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3"/>
    <sheet state="visible" name="Cleaned" sheetId="2" r:id="rId4"/>
    <sheet state="visible" name="Post titles cleaned" sheetId="3" r:id="rId5"/>
    <sheet state="visible" name="Calculations" sheetId="4" r:id="rId6"/>
    <sheet state="visible" name="Truth rating v. count" sheetId="5" r:id="rId7"/>
    <sheet state="visible" name="Truth rating v. engagement" sheetId="6" r:id="rId8"/>
    <sheet state="visible" name="Categories vs. truth rating" sheetId="7" r:id="rId9"/>
    <sheet state="visible" name="Post type v. engagement" sheetId="8" r:id="rId10"/>
    <sheet state="visible" name="Post type v. truth rating" sheetId="9" r:id="rId11"/>
    <sheet state="visible" name="Pivot Table 5" sheetId="10" r:id="rId12"/>
    <sheet state="visible" name="No-f content v. reaction types" sheetId="11" r:id="rId13"/>
  </sheets>
  <definedNames/>
  <calcPr/>
  <pivotCaches>
    <pivotCache cacheId="0" r:id="rId14"/>
    <pivotCache cacheId="1" r:id="rId15"/>
  </pivotCaches>
</workbook>
</file>

<file path=xl/sharedStrings.xml><?xml version="1.0" encoding="utf-8"?>
<sst xmlns="http://schemas.openxmlformats.org/spreadsheetml/2006/main" count="50229" uniqueCount="9999">
  <si>
    <t>account_id</t>
  </si>
  <si>
    <t>post_id</t>
  </si>
  <si>
    <t>Category</t>
  </si>
  <si>
    <t>Page</t>
  </si>
  <si>
    <t>Post URL</t>
  </si>
  <si>
    <t>Date Published</t>
  </si>
  <si>
    <t>Post Type</t>
  </si>
  <si>
    <t>Rating</t>
  </si>
  <si>
    <t>Debate</t>
  </si>
  <si>
    <t>share_count</t>
  </si>
  <si>
    <t>reaction_count</t>
  </si>
  <si>
    <t>comment_count</t>
  </si>
  <si>
    <t>mainstream</t>
  </si>
  <si>
    <t>ABC News Politics</t>
  </si>
  <si>
    <t>https://www.facebook.com/ABCNewsPolitics/posts/1035057923259100</t>
  </si>
  <si>
    <t>video</t>
  </si>
  <si>
    <t>no factual content</t>
  </si>
  <si>
    <t>1035269309904628</t>
  </si>
  <si>
    <t>https://www.facebook.com/ABCNewsPolitics/posts/1035269309904628</t>
  </si>
  <si>
    <t>link</t>
  </si>
  <si>
    <t>mostly true</t>
  </si>
  <si>
    <t>1035305953234297</t>
  </si>
  <si>
    <t>https://www.facebook.com/ABCNewsPolitics/posts/1035305953234297</t>
  </si>
  <si>
    <t>1035322636565962</t>
  </si>
  <si>
    <t>https://www.facebook.com/ABCNewsPolitics/posts/1035322636565962</t>
  </si>
  <si>
    <t>1035352946562931</t>
  </si>
  <si>
    <t>https://www.facebook.com/ABCNewsPolitics/posts/1035352946562931</t>
  </si>
  <si>
    <t>1035366579894901</t>
  </si>
  <si>
    <t>https://www.facebook.com/ABCNewsPolitics/posts/1035366579894901</t>
  </si>
  <si>
    <t>1035411183223774</t>
  </si>
  <si>
    <t>https://www.facebook.com/ABCNewsPolitics/posts/1035411183223774</t>
  </si>
  <si>
    <t>1035430716555154</t>
  </si>
  <si>
    <t>https://www.facebook.com/ABCNewsPolitics/posts/1035430716555154</t>
  </si>
  <si>
    <t>1035451683219724</t>
  </si>
  <si>
    <t>https://www.facebook.com/ABCNewsPolitics/posts/1035451683219724</t>
  </si>
  <si>
    <t>1035453279886231</t>
  </si>
  <si>
    <t>https://www.facebook.com/ABCNewsPolitics/posts/1035453279886231</t>
  </si>
  <si>
    <t>1035456253219267</t>
  </si>
  <si>
    <t>https://www.facebook.com/ABCNewsPolitics/posts/1035456253219267</t>
  </si>
  <si>
    <t>1035489746549251</t>
  </si>
  <si>
    <t>https://www.facebook.com/ABCNewsPolitics/posts/1035489746549251</t>
  </si>
  <si>
    <t>1035491416549084</t>
  </si>
  <si>
    <t>https://www.facebook.com/ABCNewsPolitics/posts/1035491416549084</t>
  </si>
  <si>
    <t>1035503133214579</t>
  </si>
  <si>
    <t>https://www.facebook.com/ABCNewsPolitics/posts/1035503133214579</t>
  </si>
  <si>
    <t>1035527713212121</t>
  </si>
  <si>
    <t>https://www.facebook.com/ABCNewsPolitics/posts/1035527713212121</t>
  </si>
  <si>
    <t>1035532526544973</t>
  </si>
  <si>
    <t>https://www.facebook.com/ABCNewsPolitics/posts/1035532526544973</t>
  </si>
  <si>
    <t>1035558749875684</t>
  </si>
  <si>
    <t>https://www.facebook.com/ABCNewsPolitics/posts/1035558749875684</t>
  </si>
  <si>
    <t>1035572169874342</t>
  </si>
  <si>
    <t>https://www.facebook.com/ABCNewsPolitics/posts/1035572169874342</t>
  </si>
  <si>
    <t>1035592746538951</t>
  </si>
  <si>
    <t>https://www.facebook.com/ABCNewsPolitics/posts/1035592746538951</t>
  </si>
  <si>
    <t>1035595553205337</t>
  </si>
  <si>
    <t>https://www.facebook.com/ABCNewsPolitics/posts/1035595553205337</t>
  </si>
  <si>
    <t>1035619779869581</t>
  </si>
  <si>
    <t>https://www.facebook.com/ABCNewsPolitics/posts/1035619779869581</t>
  </si>
  <si>
    <t>1035627049868854</t>
  </si>
  <si>
    <t>https://www.facebook.com/ABCNewsPolitics/posts/1035627049868854</t>
  </si>
  <si>
    <t>https://www.facebook.com/ABCNewsPolitics/posts/1035656723199220</t>
  </si>
  <si>
    <t>1035672566530969</t>
  </si>
  <si>
    <t>https://www.facebook.com/ABCNewsPolitics/posts/1035672566530969</t>
  </si>
  <si>
    <t>1035679109863648</t>
  </si>
  <si>
    <t>https://www.facebook.com/ABCNewsPolitics/posts/1035679109863648</t>
  </si>
  <si>
    <t>1035684116529814</t>
  </si>
  <si>
    <t>https://www.facebook.com/ABCNewsPolitics/posts/1035684116529814</t>
  </si>
  <si>
    <t>https://www.facebook.com/ABCNewsPolitics/posts/1035706656527560</t>
  </si>
  <si>
    <t>1035726243192268</t>
  </si>
  <si>
    <t>https://www.facebook.com/ABCNewsPolitics/posts/1035726243192268</t>
  </si>
  <si>
    <t>https://www.facebook.com/ABCNewsPolitics/posts/1035738123191080</t>
  </si>
  <si>
    <t>1035748639856695</t>
  </si>
  <si>
    <t>https://www.facebook.com/ABCNewsPolitics/posts/1035748639856695</t>
  </si>
  <si>
    <t>1035767019854857</t>
  </si>
  <si>
    <t>https://www.facebook.com/ABCNewsPolitics/posts/1035767019854857</t>
  </si>
  <si>
    <t>1035778606520365</t>
  </si>
  <si>
    <t>https://www.facebook.com/ABCNewsPolitics/posts/1035778606520365</t>
  </si>
  <si>
    <t>1035801043184788</t>
  </si>
  <si>
    <t>https://www.facebook.com/ABCNewsPolitics/posts/1035801043184788</t>
  </si>
  <si>
    <t>1035825603182332</t>
  </si>
  <si>
    <t>https://www.facebook.com/ABCNewsPolitics/posts/1035825603182332</t>
  </si>
  <si>
    <t>1035859429845616</t>
  </si>
  <si>
    <t>https://www.facebook.com/ABCNewsPolitics/posts/1035859429845616</t>
  </si>
  <si>
    <t>1035884803176412</t>
  </si>
  <si>
    <t>https://www.facebook.com/ABCNewsPolitics/posts/1035884803176412</t>
  </si>
  <si>
    <t>1035916476506578</t>
  </si>
  <si>
    <t>https://www.facebook.com/ABCNewsPolitics/posts/1035916476506578</t>
  </si>
  <si>
    <t>1036151719816387</t>
  </si>
  <si>
    <t>https://www.facebook.com/ABCNewsPolitics/posts/1036151719816387</t>
  </si>
  <si>
    <t>mixture of true and false</t>
  </si>
  <si>
    <t>1036199296478296</t>
  </si>
  <si>
    <t>https://www.facebook.com/ABCNewsPolitics/posts/1036199296478296</t>
  </si>
  <si>
    <t>1036218169809742</t>
  </si>
  <si>
    <t>https://www.facebook.com/ABCNewsPolitics/posts/1036218169809742</t>
  </si>
  <si>
    <t>1036245469807012</t>
  </si>
  <si>
    <t>https://www.facebook.com/ABCNewsPolitics/posts/1036245469807012</t>
  </si>
  <si>
    <t>1036251303139762</t>
  </si>
  <si>
    <t>https://www.facebook.com/ABCNewsPolitics/posts/1036251303139762</t>
  </si>
  <si>
    <t>1036268139804745</t>
  </si>
  <si>
    <t>https://www.facebook.com/ABCNewsPolitics/posts/1036268139804745</t>
  </si>
  <si>
    <t>1036296946468531</t>
  </si>
  <si>
    <t>https://www.facebook.com/ABCNewsPolitics/posts/1036296946468531</t>
  </si>
  <si>
    <t>1036336249797934</t>
  </si>
  <si>
    <t>https://www.facebook.com/ABCNewsPolitics/posts/1036336249797934</t>
  </si>
  <si>
    <t>1036354179796141</t>
  </si>
  <si>
    <t>https://www.facebook.com/ABCNewsPolitics/posts/1036354179796141</t>
  </si>
  <si>
    <t>1036370659794493</t>
  </si>
  <si>
    <t>https://www.facebook.com/ABCNewsPolitics/posts/1036370659794493</t>
  </si>
  <si>
    <t>1036399716458254</t>
  </si>
  <si>
    <t>https://www.facebook.com/ABCNewsPolitics/posts/1036399716458254</t>
  </si>
  <si>
    <t>1036432846454941</t>
  </si>
  <si>
    <t>https://www.facebook.com/ABCNewsPolitics/posts/1036432846454941</t>
  </si>
  <si>
    <t>1036447253120167</t>
  </si>
  <si>
    <t>https://www.facebook.com/ABCNewsPolitics/posts/1036447253120167</t>
  </si>
  <si>
    <t>1036474553117437</t>
  </si>
  <si>
    <t>https://www.facebook.com/ABCNewsPolitics/posts/1036474553117437</t>
  </si>
  <si>
    <t>https://www.facebook.com/ABCNewsPolitics/posts/1036496423115250</t>
  </si>
  <si>
    <t>1036514203113472</t>
  </si>
  <si>
    <t>https://www.facebook.com/ABCNewsPolitics/posts/1036514203113472</t>
  </si>
  <si>
    <t>1036552873109605</t>
  </si>
  <si>
    <t>https://www.facebook.com/ABCNewsPolitics/posts/1036552873109605</t>
  </si>
  <si>
    <t>1036582596439966</t>
  </si>
  <si>
    <t>https://www.facebook.com/ABCNewsPolitics/posts/1036582596439966</t>
  </si>
  <si>
    <t>1036611373103755</t>
  </si>
  <si>
    <t>https://www.facebook.com/ABCNewsPolitics/posts/1036611373103755</t>
  </si>
  <si>
    <t>1036644986433727</t>
  </si>
  <si>
    <t>https://www.facebook.com/ABCNewsPolitics/posts/1036644986433727</t>
  </si>
  <si>
    <t>1036675696430656</t>
  </si>
  <si>
    <t>https://www.facebook.com/ABCNewsPolitics/posts/1036675696430656</t>
  </si>
  <si>
    <t>1037004463064446</t>
  </si>
  <si>
    <t>https://www.facebook.com/ABCNewsPolitics/posts/1037004463064446</t>
  </si>
  <si>
    <t>1037005106397715</t>
  </si>
  <si>
    <t>https://www.facebook.com/ABCNewsPolitics/posts/1037005106397715</t>
  </si>
  <si>
    <t>1037034746394751</t>
  </si>
  <si>
    <t>https://www.facebook.com/ABCNewsPolitics/posts/1037034746394751</t>
  </si>
  <si>
    <t>1037075549724004</t>
  </si>
  <si>
    <t>https://www.facebook.com/ABCNewsPolitics/posts/1037075549724004</t>
  </si>
  <si>
    <t>1037097846388441</t>
  </si>
  <si>
    <t>https://www.facebook.com/ABCNewsPolitics/posts/1037097846388441</t>
  </si>
  <si>
    <t>1037112079720351</t>
  </si>
  <si>
    <t>https://www.facebook.com/ABCNewsPolitics/posts/1037112079720351</t>
  </si>
  <si>
    <t>https://www.facebook.com/ABCNewsPolitics/posts/1037141289717430</t>
  </si>
  <si>
    <t>1037167203048172</t>
  </si>
  <si>
    <t>https://www.facebook.com/ABCNewsPolitics/posts/1037167203048172</t>
  </si>
  <si>
    <t>1037176393047253</t>
  </si>
  <si>
    <t>https://www.facebook.com/ABCNewsPolitics/posts/1037176393047253</t>
  </si>
  <si>
    <t>1037188766379349</t>
  </si>
  <si>
    <t>https://www.facebook.com/ABCNewsPolitics/posts/1037188766379349</t>
  </si>
  <si>
    <t>text</t>
  </si>
  <si>
    <t>1037217126376513</t>
  </si>
  <si>
    <t>https://www.facebook.com/ABCNewsPolitics/posts/1037217126376513</t>
  </si>
  <si>
    <t>1037225543042338</t>
  </si>
  <si>
    <t>https://www.facebook.com/ABCNewsPolitics/posts/1037225543042338</t>
  </si>
  <si>
    <t>1037243109707248</t>
  </si>
  <si>
    <t>https://www.facebook.com/ABCNewsPolitics/posts/1037243109707248</t>
  </si>
  <si>
    <t>1037252369706322</t>
  </si>
  <si>
    <t>https://www.facebook.com/ABCNewsPolitics/posts/1037252369706322</t>
  </si>
  <si>
    <t>1037268776371348</t>
  </si>
  <si>
    <t>https://www.facebook.com/ABCNewsPolitics/posts/1037268776371348</t>
  </si>
  <si>
    <t>https://www.facebook.com/ABCNewsPolitics/posts/1037288223036070</t>
  </si>
  <si>
    <t>https://www.facebook.com/ABCNewsPolitics/posts/1037299089701650</t>
  </si>
  <si>
    <t>https://www.facebook.com/ABCNewsPolitics/posts/1037318423033050</t>
  </si>
  <si>
    <t>1037352739696285</t>
  </si>
  <si>
    <t>https://www.facebook.com/ABCNewsPolitics/posts/1037352739696285</t>
  </si>
  <si>
    <t>1037371396361086</t>
  </si>
  <si>
    <t>https://www.facebook.com/ABCNewsPolitics/posts/1037371396361086</t>
  </si>
  <si>
    <t>1037391213025771</t>
  </si>
  <si>
    <t>https://www.facebook.com/ABCNewsPolitics/posts/1037391213025771</t>
  </si>
  <si>
    <t>1037410216357204</t>
  </si>
  <si>
    <t>https://www.facebook.com/ABCNewsPolitics/posts/1037410216357204</t>
  </si>
  <si>
    <t>1037433849688174</t>
  </si>
  <si>
    <t>https://www.facebook.com/ABCNewsPolitics/posts/1037433849688174</t>
  </si>
  <si>
    <t>1037464359685123</t>
  </si>
  <si>
    <t>https://www.facebook.com/ABCNewsPolitics/posts/1037464359685123</t>
  </si>
  <si>
    <t>1037489569682602</t>
  </si>
  <si>
    <t>https://www.facebook.com/ABCNewsPolitics/posts/1037489569682602</t>
  </si>
  <si>
    <t>1037749336323292</t>
  </si>
  <si>
    <t>https://www.facebook.com/ABCNewsPolitics/posts/1037749336323292</t>
  </si>
  <si>
    <t>1037782196320006</t>
  </si>
  <si>
    <t>https://www.facebook.com/ABCNewsPolitics/posts/1037782196320006</t>
  </si>
  <si>
    <t>1037810572983835</t>
  </si>
  <si>
    <t>https://www.facebook.com/ABCNewsPolitics/posts/1037810572983835</t>
  </si>
  <si>
    <t>1037826349648924</t>
  </si>
  <si>
    <t>https://www.facebook.com/ABCNewsPolitics/posts/1037826349648924</t>
  </si>
  <si>
    <t>1037846762980216</t>
  </si>
  <si>
    <t>https://www.facebook.com/ABCNewsPolitics/posts/1037846762980216</t>
  </si>
  <si>
    <t>1037856692979223</t>
  </si>
  <si>
    <t>https://www.facebook.com/ABCNewsPolitics/posts/1037856692979223</t>
  </si>
  <si>
    <t>1037886152976277</t>
  </si>
  <si>
    <t>https://www.facebook.com/ABCNewsPolitics/posts/1037886152976277</t>
  </si>
  <si>
    <t>1037889882975904</t>
  </si>
  <si>
    <t>https://www.facebook.com/ABCNewsPolitics/posts/1037889882975904</t>
  </si>
  <si>
    <t>1037919132972979</t>
  </si>
  <si>
    <t>https://www.facebook.com/ABCNewsPolitics/posts/1037919132972979</t>
  </si>
  <si>
    <t>1037947399636819</t>
  </si>
  <si>
    <t>https://www.facebook.com/ABCNewsPolitics/posts/1037947399636819</t>
  </si>
  <si>
    <t>1037951726303053</t>
  </si>
  <si>
    <t>https://www.facebook.com/ABCNewsPolitics/posts/1037951726303053</t>
  </si>
  <si>
    <t>1038000319631527</t>
  </si>
  <si>
    <t>https://www.facebook.com/ABCNewsPolitics/posts/1038000319631527</t>
  </si>
  <si>
    <t>1038027142962178</t>
  </si>
  <si>
    <t>https://www.facebook.com/ABCNewsPolitics/posts/1038027142962178</t>
  </si>
  <si>
    <t>1038031976295028</t>
  </si>
  <si>
    <t>https://www.facebook.com/ABCNewsPolitics/posts/1038031976295028</t>
  </si>
  <si>
    <t>1038059326292293</t>
  </si>
  <si>
    <t>https://www.facebook.com/ABCNewsPolitics/posts/1038059326292293</t>
  </si>
  <si>
    <t>1038086542956238</t>
  </si>
  <si>
    <t>https://www.facebook.com/ABCNewsPolitics/posts/1038086542956238</t>
  </si>
  <si>
    <t>https://www.facebook.com/ABCNewsPolitics/posts/1038114256286800</t>
  </si>
  <si>
    <t>1038150182949874</t>
  </si>
  <si>
    <t>https://www.facebook.com/ABCNewsPolitics/posts/1038150182949874</t>
  </si>
  <si>
    <t>1038186959612863</t>
  </si>
  <si>
    <t>https://www.facebook.com/ABCNewsPolitics/posts/1038186959612863</t>
  </si>
  <si>
    <t>1038501679581391</t>
  </si>
  <si>
    <t>https://www.facebook.com/ABCNewsPolitics/posts/1038501679581391</t>
  </si>
  <si>
    <t>1038539842910908</t>
  </si>
  <si>
    <t>https://www.facebook.com/ABCNewsPolitics/posts/1038539842910908</t>
  </si>
  <si>
    <t>1038541676244058</t>
  </si>
  <si>
    <t>https://www.facebook.com/ABCNewsPolitics/posts/1038541676244058</t>
  </si>
  <si>
    <t>1038542892910603</t>
  </si>
  <si>
    <t>https://www.facebook.com/ABCNewsPolitics/posts/1038542892910603</t>
  </si>
  <si>
    <t>1038577226240503</t>
  </si>
  <si>
    <t>https://www.facebook.com/ABCNewsPolitics/posts/1038577226240503</t>
  </si>
  <si>
    <t>1038636096234616</t>
  </si>
  <si>
    <t>https://www.facebook.com/ABCNewsPolitics/posts/1038636096234616</t>
  </si>
  <si>
    <t>1038670552897837</t>
  </si>
  <si>
    <t>https://www.facebook.com/ABCNewsPolitics/posts/1038670552897837</t>
  </si>
  <si>
    <t>photo</t>
  </si>
  <si>
    <t>1038699376228288</t>
  </si>
  <si>
    <t>https://www.facebook.com/ABCNewsPolitics/posts/1038699376228288</t>
  </si>
  <si>
    <t>1038757716222454</t>
  </si>
  <si>
    <t>https://www.facebook.com/ABCNewsPolitics/posts/1038757716222454</t>
  </si>
  <si>
    <t>1038758292889063</t>
  </si>
  <si>
    <t>https://www.facebook.com/ABCNewsPolitics/posts/1038758292889063</t>
  </si>
  <si>
    <t>1038777582887134</t>
  </si>
  <si>
    <t>https://www.facebook.com/ABCNewsPolitics/posts/1038777582887134</t>
  </si>
  <si>
    <t>1038788812886011</t>
  </si>
  <si>
    <t>https://www.facebook.com/ABCNewsPolitics/posts/1038788812886011</t>
  </si>
  <si>
    <t>1038804176217808</t>
  </si>
  <si>
    <t>https://www.facebook.com/ABCNewsPolitics/posts/1038804176217808</t>
  </si>
  <si>
    <t>1038834739548085</t>
  </si>
  <si>
    <t>https://www.facebook.com/ABCNewsPolitics/posts/1038834739548085</t>
  </si>
  <si>
    <t>1038844909547068</t>
  </si>
  <si>
    <t>https://www.facebook.com/ABCNewsPolitics/posts/1038844909547068</t>
  </si>
  <si>
    <t>1038860559545503</t>
  </si>
  <si>
    <t>https://www.facebook.com/ABCNewsPolitics/posts/1038860559545503</t>
  </si>
  <si>
    <t>1038891872875705</t>
  </si>
  <si>
    <t>https://www.facebook.com/ABCNewsPolitics/posts/1038891872875705</t>
  </si>
  <si>
    <t>1038922299539329</t>
  </si>
  <si>
    <t>https://www.facebook.com/ABCNewsPolitics/posts/1038922299539329</t>
  </si>
  <si>
    <t>1038926896205536</t>
  </si>
  <si>
    <t>https://www.facebook.com/ABCNewsPolitics/posts/1038926896205536</t>
  </si>
  <si>
    <t>1038949176203308</t>
  </si>
  <si>
    <t>https://www.facebook.com/ABCNewsPolitics/posts/1038949176203308</t>
  </si>
  <si>
    <t>1038973039534255</t>
  </si>
  <si>
    <t>https://www.facebook.com/ABCNewsPolitics/posts/1038973039534255</t>
  </si>
  <si>
    <t>1038984299533129</t>
  </si>
  <si>
    <t>https://www.facebook.com/ABCNewsPolitics/posts/1038984299533129</t>
  </si>
  <si>
    <t>1040988309332728</t>
  </si>
  <si>
    <t>https://www.facebook.com/ABCNewsPolitics/posts/1040988309332728</t>
  </si>
  <si>
    <t>1041035462661346</t>
  </si>
  <si>
    <t>https://www.facebook.com/ABCNewsPolitics/posts/1041035462661346</t>
  </si>
  <si>
    <t>1041047845993441</t>
  </si>
  <si>
    <t>https://www.facebook.com/ABCNewsPolitics/posts/1041047845993441</t>
  </si>
  <si>
    <t>1041085625989663</t>
  </si>
  <si>
    <t>https://www.facebook.com/ABCNewsPolitics/posts/1041085625989663</t>
  </si>
  <si>
    <t>1041098459321713</t>
  </si>
  <si>
    <t>https://www.facebook.com/ABCNewsPolitics/posts/1041098459321713</t>
  </si>
  <si>
    <t>1041100572654835</t>
  </si>
  <si>
    <t>https://www.facebook.com/ABCNewsPolitics/posts/1041100572654835</t>
  </si>
  <si>
    <t>https://www.facebook.com/ABCNewsPolitics/posts/1041131422651750</t>
  </si>
  <si>
    <t>1041149182649974</t>
  </si>
  <si>
    <t>https://www.facebook.com/ABCNewsPolitics/posts/1041149182649974</t>
  </si>
  <si>
    <t>1041172582647634</t>
  </si>
  <si>
    <t>https://www.facebook.com/ABCNewsPolitics/posts/1041172582647634</t>
  </si>
  <si>
    <t>1041192765978949</t>
  </si>
  <si>
    <t>https://www.facebook.com/ABCNewsPolitics/posts/1041192765978949</t>
  </si>
  <si>
    <t>1041201762644716</t>
  </si>
  <si>
    <t>https://www.facebook.com/ABCNewsPolitics/posts/1041201762644716</t>
  </si>
  <si>
    <t>1041207925977433</t>
  </si>
  <si>
    <t>https://www.facebook.com/ABCNewsPolitics/posts/1041207925977433</t>
  </si>
  <si>
    <t>1041224572642435</t>
  </si>
  <si>
    <t>https://www.facebook.com/ABCNewsPolitics/posts/1041224572642435</t>
  </si>
  <si>
    <t>1041225769308982</t>
  </si>
  <si>
    <t>https://www.facebook.com/ABCNewsPolitics/posts/1041225769308982</t>
  </si>
  <si>
    <t>1041240549307504</t>
  </si>
  <si>
    <t>https://www.facebook.com/ABCNewsPolitics/posts/1041240549307504</t>
  </si>
  <si>
    <t>1041248449306714</t>
  </si>
  <si>
    <t>https://www.facebook.com/ABCNewsPolitics/posts/1041248449306714</t>
  </si>
  <si>
    <t>1041257462639146</t>
  </si>
  <si>
    <t>https://www.facebook.com/ABCNewsPolitics/posts/1041257462639146</t>
  </si>
  <si>
    <t>1041281559303403</t>
  </si>
  <si>
    <t>https://www.facebook.com/ABCNewsPolitics/posts/1041281559303403</t>
  </si>
  <si>
    <t>1041316092633283</t>
  </si>
  <si>
    <t>https://www.facebook.com/ABCNewsPolitics/posts/1041316092633283</t>
  </si>
  <si>
    <t>1041389565959269</t>
  </si>
  <si>
    <t>https://www.facebook.com/ABCNewsPolitics/posts/1041389565959269</t>
  </si>
  <si>
    <t>1041403982624494</t>
  </si>
  <si>
    <t>https://www.facebook.com/ABCNewsPolitics/posts/1041403982624494</t>
  </si>
  <si>
    <t>1041412349290324</t>
  </si>
  <si>
    <t>https://www.facebook.com/ABCNewsPolitics/posts/1041412349290324</t>
  </si>
  <si>
    <t>1041420999289459</t>
  </si>
  <si>
    <t>https://www.facebook.com/ABCNewsPolitics/posts/1041420999289459</t>
  </si>
  <si>
    <t>1041422675955958</t>
  </si>
  <si>
    <t>https://www.facebook.com/ABCNewsPolitics/posts/1041422675955958</t>
  </si>
  <si>
    <t>1041428705955355</t>
  </si>
  <si>
    <t>https://www.facebook.com/ABCNewsPolitics/posts/1041428705955355</t>
  </si>
  <si>
    <t>1041453792619513</t>
  </si>
  <si>
    <t>https://www.facebook.com/ABCNewsPolitics/posts/1041453792619513</t>
  </si>
  <si>
    <t>1041471579284401</t>
  </si>
  <si>
    <t>https://www.facebook.com/ABCNewsPolitics/posts/1041471579284401</t>
  </si>
  <si>
    <t>yes</t>
  </si>
  <si>
    <t>1041476135950612</t>
  </si>
  <si>
    <t>https://www.facebook.com/ABCNewsPolitics/posts/1041476135950612</t>
  </si>
  <si>
    <t>1041488142616078</t>
  </si>
  <si>
    <t>https://www.facebook.com/ABCNewsPolitics/posts/1041488142616078</t>
  </si>
  <si>
    <t>1041488579282701</t>
  </si>
  <si>
    <t>https://www.facebook.com/ABCNewsPolitics/posts/1041488579282701</t>
  </si>
  <si>
    <t>1041489252615967</t>
  </si>
  <si>
    <t>https://www.facebook.com/ABCNewsPolitics/posts/1041489252615967</t>
  </si>
  <si>
    <t>1041496015948624</t>
  </si>
  <si>
    <t>https://www.facebook.com/ABCNewsPolitics/posts/1041496015948624</t>
  </si>
  <si>
    <t>1041497742615118</t>
  </si>
  <si>
    <t>https://www.facebook.com/ABCNewsPolitics/posts/1041497742615118</t>
  </si>
  <si>
    <t>https://www.facebook.com/ABCNewsPolitics/posts/1041504122614480</t>
  </si>
  <si>
    <t>1041504402614452</t>
  </si>
  <si>
    <t>https://www.facebook.com/ABCNewsPolitics/posts/1041504402614452</t>
  </si>
  <si>
    <t>1041512352613657</t>
  </si>
  <si>
    <t>https://www.facebook.com/ABCNewsPolitics/posts/1041512352613657</t>
  </si>
  <si>
    <t>1041513895946836</t>
  </si>
  <si>
    <t>https://www.facebook.com/ABCNewsPolitics/posts/1041513895946836</t>
  </si>
  <si>
    <t>1041523679279191</t>
  </si>
  <si>
    <t>https://www.facebook.com/ABCNewsPolitics/posts/1041523679279191</t>
  </si>
  <si>
    <t>https://www.facebook.com/ABCNewsPolitics/posts/1041531655945060</t>
  </si>
  <si>
    <t>1041533232611569</t>
  </si>
  <si>
    <t>https://www.facebook.com/ABCNewsPolitics/posts/1041533232611569</t>
  </si>
  <si>
    <t>1041535642611328</t>
  </si>
  <si>
    <t>https://www.facebook.com/ABCNewsPolitics/posts/1041535642611328</t>
  </si>
  <si>
    <t>1041543859277173</t>
  </si>
  <si>
    <t>https://www.facebook.com/ABCNewsPolitics/posts/1041543859277173</t>
  </si>
  <si>
    <t>1041555632609329</t>
  </si>
  <si>
    <t>https://www.facebook.com/ABCNewsPolitics/posts/1041555632609329</t>
  </si>
  <si>
    <t>1041560069275552</t>
  </si>
  <si>
    <t>https://www.facebook.com/ABCNewsPolitics/posts/1041560069275552</t>
  </si>
  <si>
    <t>1041562635941962</t>
  </si>
  <si>
    <t>https://www.facebook.com/ABCNewsPolitics/posts/1041562635941962</t>
  </si>
  <si>
    <t>1041564352608457</t>
  </si>
  <si>
    <t>https://www.facebook.com/ABCNewsPolitics/posts/1041564352608457</t>
  </si>
  <si>
    <t>1041569205941305</t>
  </si>
  <si>
    <t>https://www.facebook.com/ABCNewsPolitics/posts/1041569205941305</t>
  </si>
  <si>
    <t>1041491152615777</t>
  </si>
  <si>
    <t>https://www.facebook.com/ABCNewsPolitics/posts/1041491152615777</t>
  </si>
  <si>
    <t>1041579029273656</t>
  </si>
  <si>
    <t>https://www.facebook.com/ABCNewsPolitics/posts/1041579029273656</t>
  </si>
  <si>
    <t>1041594925938733</t>
  </si>
  <si>
    <t>https://www.facebook.com/ABCNewsPolitics/posts/1041594925938733</t>
  </si>
  <si>
    <t>1041757029255856</t>
  </si>
  <si>
    <t>https://www.facebook.com/ABCNewsPolitics/posts/1041757029255856</t>
  </si>
  <si>
    <t>1041765635921662</t>
  </si>
  <si>
    <t>https://www.facebook.com/ABCNewsPolitics/posts/1041765635921662</t>
  </si>
  <si>
    <t>1041829352581957</t>
  </si>
  <si>
    <t>https://www.facebook.com/ABCNewsPolitics/posts/1041829352581957</t>
  </si>
  <si>
    <t>1041832262581666</t>
  </si>
  <si>
    <t>https://www.facebook.com/ABCNewsPolitics/posts/1041832262581666</t>
  </si>
  <si>
    <t>1041860072578885</t>
  </si>
  <si>
    <t>https://www.facebook.com/ABCNewsPolitics/posts/1041860072578885</t>
  </si>
  <si>
    <t>1041861279245431</t>
  </si>
  <si>
    <t>https://www.facebook.com/ABCNewsPolitics/posts/1041861279245431</t>
  </si>
  <si>
    <t>1041887699242789</t>
  </si>
  <si>
    <t>https://www.facebook.com/ABCNewsPolitics/posts/1041887699242789</t>
  </si>
  <si>
    <t>1041904609241098</t>
  </si>
  <si>
    <t>https://www.facebook.com/ABCNewsPolitics/posts/1041904609241098</t>
  </si>
  <si>
    <t>1041943452570547</t>
  </si>
  <si>
    <t>https://www.facebook.com/ABCNewsPolitics/posts/1041943452570547</t>
  </si>
  <si>
    <t>1041985262566366</t>
  </si>
  <si>
    <t>https://www.facebook.com/ABCNewsPolitics/posts/1041985262566366</t>
  </si>
  <si>
    <t>1041988969232662</t>
  </si>
  <si>
    <t>https://www.facebook.com/ABCNewsPolitics/posts/1041988969232662</t>
  </si>
  <si>
    <t>https://www.facebook.com/ABCNewsPolitics/posts/1042018955896330</t>
  </si>
  <si>
    <t>1042039099227649</t>
  </si>
  <si>
    <t>https://www.facebook.com/ABCNewsPolitics/posts/1042039099227649</t>
  </si>
  <si>
    <t>1042051285893097</t>
  </si>
  <si>
    <t>https://www.facebook.com/ABCNewsPolitics/posts/1042051285893097</t>
  </si>
  <si>
    <t>1042083579223201</t>
  </si>
  <si>
    <t>https://www.facebook.com/ABCNewsPolitics/posts/1042083579223201</t>
  </si>
  <si>
    <t>1042112815886944</t>
  </si>
  <si>
    <t>https://www.facebook.com/ABCNewsPolitics/posts/1042112815886944</t>
  </si>
  <si>
    <t>1042165485881677</t>
  </si>
  <si>
    <t>https://www.facebook.com/ABCNewsPolitics/posts/1042165485881677</t>
  </si>
  <si>
    <t>https://www.facebook.com/ABCNewsPolitics/posts/1042171789214380</t>
  </si>
  <si>
    <t>https://www.facebook.com/ABCNewsPolitics/posts/1042203689211190</t>
  </si>
  <si>
    <t>1042236372541255</t>
  </si>
  <si>
    <t>https://www.facebook.com/ABCNewsPolitics/posts/1042236372541255</t>
  </si>
  <si>
    <t>1042250705873155</t>
  </si>
  <si>
    <t>https://www.facebook.com/ABCNewsPolitics/posts/1042250705873155</t>
  </si>
  <si>
    <t>1042266479204911</t>
  </si>
  <si>
    <t>https://www.facebook.com/ABCNewsPolitics/posts/1042266479204911</t>
  </si>
  <si>
    <t>1042295002535392</t>
  </si>
  <si>
    <t>https://www.facebook.com/ABCNewsPolitics/posts/1042295002535392</t>
  </si>
  <si>
    <t>1042315892533303</t>
  </si>
  <si>
    <t>https://www.facebook.com/ABCNewsPolitics/posts/1042315892533303</t>
  </si>
  <si>
    <t>1042353372529555</t>
  </si>
  <si>
    <t>https://www.facebook.com/ABCNewsPolitics/posts/1042353372529555</t>
  </si>
  <si>
    <t>https://www.facebook.com/ABCNewsPolitics/posts/1042362422528650</t>
  </si>
  <si>
    <t>1446522352054899</t>
  </si>
  <si>
    <t>left</t>
  </si>
  <si>
    <t>Addicting Info</t>
  </si>
  <si>
    <t>https://www.facebook.com/AddictingInfoOrg/posts/1446522352054899</t>
  </si>
  <si>
    <t>https://www.facebook.com/AddictingInfoOrg/posts/1446620375378430</t>
  </si>
  <si>
    <t>1446625628711238</t>
  </si>
  <si>
    <t>https://www.facebook.com/AddictingInfoOrg/posts/1446625628711238</t>
  </si>
  <si>
    <t>1446671962039938</t>
  </si>
  <si>
    <t>https://www.facebook.com/AddictingInfoOrg/posts/1446671962039938</t>
  </si>
  <si>
    <t>1446692758704525</t>
  </si>
  <si>
    <t>https://www.facebook.com/AddictingInfoOrg/posts/1446692758704525</t>
  </si>
  <si>
    <t>1446693125371155</t>
  </si>
  <si>
    <t>https://www.facebook.com/AddictingInfoOrg/posts/1446693125371155</t>
  </si>
  <si>
    <t>1446716095368858</t>
  </si>
  <si>
    <t>https://www.facebook.com/AddictingInfoOrg/posts/1446716095368858</t>
  </si>
  <si>
    <t>1446717032035431</t>
  </si>
  <si>
    <t>https://www.facebook.com/AddictingInfoOrg/posts/1446717032035431</t>
  </si>
  <si>
    <t>1446984445342023</t>
  </si>
  <si>
    <t>https://www.facebook.com/AddictingInfoOrg/posts/1446984445342023</t>
  </si>
  <si>
    <t>1447242135316254</t>
  </si>
  <si>
    <t>https://www.facebook.com/AddictingInfoOrg/posts/1447242135316254</t>
  </si>
  <si>
    <t>1447249158648885</t>
  </si>
  <si>
    <t>https://www.facebook.com/AddictingInfoOrg/posts/1447249158648885</t>
  </si>
  <si>
    <t>https://www.facebook.com/AddictingInfoOrg/posts/1447270141980120</t>
  </si>
  <si>
    <t>1447381958635605</t>
  </si>
  <si>
    <t>https://www.facebook.com/AddictingInfoOrg/posts/1447381958635605</t>
  </si>
  <si>
    <t>1447394558634345</t>
  </si>
  <si>
    <t>https://www.facebook.com/AddictingInfoOrg/posts/1447394558634345</t>
  </si>
  <si>
    <t>1447438628629938</t>
  </si>
  <si>
    <t>https://www.facebook.com/AddictingInfoOrg/posts/1447438628629938</t>
  </si>
  <si>
    <t>mostly false</t>
  </si>
  <si>
    <t>1447449521962182</t>
  </si>
  <si>
    <t>https://www.facebook.com/AddictingInfoOrg/posts/1447449521962182</t>
  </si>
  <si>
    <t>1447486135291854</t>
  </si>
  <si>
    <t>https://www.facebook.com/AddictingInfoOrg/posts/1447486135291854</t>
  </si>
  <si>
    <t>1447567931950341</t>
  </si>
  <si>
    <t>https://www.facebook.com/AddictingInfoOrg/posts/1447567931950341</t>
  </si>
  <si>
    <t>https://www.facebook.com/AddictingInfoOrg/posts/1447573508616450</t>
  </si>
  <si>
    <t>1447680388605762</t>
  </si>
  <si>
    <t>https://www.facebook.com/AddictingInfoOrg/posts/1447680388605762</t>
  </si>
  <si>
    <t>1447689015271566</t>
  </si>
  <si>
    <t>https://www.facebook.com/AddictingInfoOrg/posts/1447689015271566</t>
  </si>
  <si>
    <t>https://www.facebook.com/AddictingInfoOrg/posts/1447692541937880</t>
  </si>
  <si>
    <t>1447682791938855</t>
  </si>
  <si>
    <t>https://www.facebook.com/AddictingInfoOrg/posts/1447682791938855</t>
  </si>
  <si>
    <t>1447875271919607</t>
  </si>
  <si>
    <t>https://www.facebook.com/AddictingInfoOrg/posts/1447875271919607</t>
  </si>
  <si>
    <t>1447947468579054</t>
  </si>
  <si>
    <t>https://www.facebook.com/AddictingInfoOrg/posts/1447947468579054</t>
  </si>
  <si>
    <t>1447950298578771</t>
  </si>
  <si>
    <t>https://www.facebook.com/AddictingInfoOrg/posts/1447950298578771</t>
  </si>
  <si>
    <t>1447952351911899</t>
  </si>
  <si>
    <t>https://www.facebook.com/AddictingInfoOrg/posts/1447952351911899</t>
  </si>
  <si>
    <t>1447953895245078</t>
  </si>
  <si>
    <t>https://www.facebook.com/AddictingInfoOrg/posts/1447953895245078</t>
  </si>
  <si>
    <t>1447962805244187</t>
  </si>
  <si>
    <t>https://www.facebook.com/AddictingInfoOrg/posts/1447962805244187</t>
  </si>
  <si>
    <t>1447987088575092</t>
  </si>
  <si>
    <t>https://www.facebook.com/AddictingInfoOrg/posts/1447987088575092</t>
  </si>
  <si>
    <t>1447988215241646</t>
  </si>
  <si>
    <t>https://www.facebook.com/AddictingInfoOrg/posts/1447988215241646</t>
  </si>
  <si>
    <t>1447990211908113</t>
  </si>
  <si>
    <t>https://www.facebook.com/AddictingInfoOrg/posts/1447990211908113</t>
  </si>
  <si>
    <t>1448025148571286</t>
  </si>
  <si>
    <t>https://www.facebook.com/AddictingInfoOrg/posts/1448025148571286</t>
  </si>
  <si>
    <t>1448154985224969</t>
  </si>
  <si>
    <t>https://www.facebook.com/AddictingInfoOrg/posts/1448154985224969</t>
  </si>
  <si>
    <t>1448516865188781</t>
  </si>
  <si>
    <t>https://www.facebook.com/AddictingInfoOrg/posts/1448516865188781</t>
  </si>
  <si>
    <t>1448517158522085</t>
  </si>
  <si>
    <t>https://www.facebook.com/AddictingInfoOrg/posts/1448517158522085</t>
  </si>
  <si>
    <t>1448608135179654</t>
  </si>
  <si>
    <t>https://www.facebook.com/AddictingInfoOrg/posts/1448608135179654</t>
  </si>
  <si>
    <t>1448695945170873</t>
  </si>
  <si>
    <t>https://www.facebook.com/AddictingInfoOrg/posts/1448695945170873</t>
  </si>
  <si>
    <t>1448729105167557</t>
  </si>
  <si>
    <t>https://www.facebook.com/AddictingInfoOrg/posts/1448729105167557</t>
  </si>
  <si>
    <t>1448730725167395</t>
  </si>
  <si>
    <t>https://www.facebook.com/AddictingInfoOrg/posts/1448730725167395</t>
  </si>
  <si>
    <t>1448881151819019</t>
  </si>
  <si>
    <t>https://www.facebook.com/AddictingInfoOrg/posts/1448881151819019</t>
  </si>
  <si>
    <t>1448886951818439</t>
  </si>
  <si>
    <t>https://www.facebook.com/AddictingInfoOrg/posts/1448886951818439</t>
  </si>
  <si>
    <t>https://www.facebook.com/AddictingInfoOrg/posts/1448909408482860</t>
  </si>
  <si>
    <t>1448968271810307</t>
  </si>
  <si>
    <t>https://www.facebook.com/AddictingInfoOrg/posts/1448968271810307</t>
  </si>
  <si>
    <t>https://www.facebook.com/AddictingInfoOrg/posts/1449001875140280</t>
  </si>
  <si>
    <t>1449004081806726</t>
  </si>
  <si>
    <t>https://www.facebook.com/AddictingInfoOrg/posts/1449004081806726</t>
  </si>
  <si>
    <t>https://www.facebook.com/AddictingInfoOrg/posts/1449388441768290</t>
  </si>
  <si>
    <t>1449502221756912</t>
  </si>
  <si>
    <t>https://www.facebook.com/AddictingInfoOrg/posts/1449502221756912</t>
  </si>
  <si>
    <t>1449551611751973</t>
  </si>
  <si>
    <t>https://www.facebook.com/AddictingInfoOrg/posts/1449551611751973</t>
  </si>
  <si>
    <t>1449600481747086</t>
  </si>
  <si>
    <t>https://www.facebook.com/AddictingInfoOrg/posts/1449600481747086</t>
  </si>
  <si>
    <t>1449601135080354</t>
  </si>
  <si>
    <t>https://www.facebook.com/AddictingInfoOrg/posts/1449601135080354</t>
  </si>
  <si>
    <t>1449628885077579</t>
  </si>
  <si>
    <t>https://www.facebook.com/AddictingInfoOrg/posts/1449628885077579</t>
  </si>
  <si>
    <t>1449772355063232</t>
  </si>
  <si>
    <t>https://www.facebook.com/AddictingInfoOrg/posts/1449772355063232</t>
  </si>
  <si>
    <t>1449777868396014</t>
  </si>
  <si>
    <t>https://www.facebook.com/AddictingInfoOrg/posts/1449777868396014</t>
  </si>
  <si>
    <t>1449942021712932</t>
  </si>
  <si>
    <t>https://www.facebook.com/AddictingInfoOrg/posts/1449942021712932</t>
  </si>
  <si>
    <t>1449996281707506</t>
  </si>
  <si>
    <t>https://www.facebook.com/AddictingInfoOrg/posts/1449996281707506</t>
  </si>
  <si>
    <t>1450020218371779</t>
  </si>
  <si>
    <t>https://www.facebook.com/AddictingInfoOrg/posts/1450020218371779</t>
  </si>
  <si>
    <t>1449944418379359</t>
  </si>
  <si>
    <t>https://www.facebook.com/AddictingInfoOrg/posts/1449944418379359</t>
  </si>
  <si>
    <t>1449993025041165</t>
  </si>
  <si>
    <t>https://www.facebook.com/AddictingInfoOrg/posts/1449993025041165</t>
  </si>
  <si>
    <t>1450069728366828</t>
  </si>
  <si>
    <t>https://www.facebook.com/AddictingInfoOrg/posts/1450069728366828</t>
  </si>
  <si>
    <t>https://www.facebook.com/AddictingInfoOrg/posts/1450081075032360</t>
  </si>
  <si>
    <t>1450101585030309</t>
  </si>
  <si>
    <t>https://www.facebook.com/AddictingInfoOrg/posts/1450101585030309</t>
  </si>
  <si>
    <t>https://www.facebook.com/AddictingInfoOrg/posts/1450101775030290</t>
  </si>
  <si>
    <t>1450286118345189</t>
  </si>
  <si>
    <t>https://www.facebook.com/AddictingInfoOrg/posts/1450286118345189</t>
  </si>
  <si>
    <t>1450487488325052</t>
  </si>
  <si>
    <t>https://www.facebook.com/AddictingInfoOrg/posts/1450487488325052</t>
  </si>
  <si>
    <t>1450622854978182</t>
  </si>
  <si>
    <t>https://www.facebook.com/AddictingInfoOrg/posts/1450622854978182</t>
  </si>
  <si>
    <t>https://www.facebook.com/AddictingInfoOrg/posts/1450628841644250</t>
  </si>
  <si>
    <t>1450664601640674</t>
  </si>
  <si>
    <t>https://www.facebook.com/AddictingInfoOrg/posts/1450664601640674</t>
  </si>
  <si>
    <t>1450712398302561</t>
  </si>
  <si>
    <t>https://www.facebook.com/AddictingInfoOrg/posts/1450712398302561</t>
  </si>
  <si>
    <t>1450737838300017</t>
  </si>
  <si>
    <t>https://www.facebook.com/AddictingInfoOrg/posts/1450737838300017</t>
  </si>
  <si>
    <t>1450805958293205</t>
  </si>
  <si>
    <t>https://www.facebook.com/AddictingInfoOrg/posts/1450805958293205</t>
  </si>
  <si>
    <t>1450845401622594</t>
  </si>
  <si>
    <t>https://www.facebook.com/AddictingInfoOrg/posts/1450845401622594</t>
  </si>
  <si>
    <t>1450853194955148</t>
  </si>
  <si>
    <t>https://www.facebook.com/AddictingInfoOrg/posts/1450853194955148</t>
  </si>
  <si>
    <t>1450910671616067</t>
  </si>
  <si>
    <t>https://www.facebook.com/AddictingInfoOrg/posts/1450910671616067</t>
  </si>
  <si>
    <t>1450995121607622</t>
  </si>
  <si>
    <t>https://www.facebook.com/AddictingInfoOrg/posts/1450995121607622</t>
  </si>
  <si>
    <t>1451123788261422</t>
  </si>
  <si>
    <t>https://www.facebook.com/AddictingInfoOrg/posts/1451123788261422</t>
  </si>
  <si>
    <t>1451127358261065</t>
  </si>
  <si>
    <t>https://www.facebook.com/AddictingInfoOrg/posts/1451127358261065</t>
  </si>
  <si>
    <t>1451200324920435</t>
  </si>
  <si>
    <t>https://www.facebook.com/AddictingInfoOrg/posts/1451200324920435</t>
  </si>
  <si>
    <t>https://www.facebook.com/AddictingInfoOrg/posts/1451126608261140</t>
  </si>
  <si>
    <t>1451202248253576</t>
  </si>
  <si>
    <t>https://www.facebook.com/AddictingInfoOrg/posts/1451202248253576</t>
  </si>
  <si>
    <t>1451258538247947</t>
  </si>
  <si>
    <t>https://www.facebook.com/AddictingInfoOrg/posts/1451258538247947</t>
  </si>
  <si>
    <t>1451262898247511</t>
  </si>
  <si>
    <t>https://www.facebook.com/AddictingInfoOrg/posts/1451262898247511</t>
  </si>
  <si>
    <t>1451262981580836</t>
  </si>
  <si>
    <t>https://www.facebook.com/AddictingInfoOrg/posts/1451262981580836</t>
  </si>
  <si>
    <t>1451263971580737</t>
  </si>
  <si>
    <t>https://www.facebook.com/AddictingInfoOrg/posts/1451263971580737</t>
  </si>
  <si>
    <t>1451304671576667</t>
  </si>
  <si>
    <t>https://www.facebook.com/AddictingInfoOrg/posts/1451304671576667</t>
  </si>
  <si>
    <t>1451600428213758</t>
  </si>
  <si>
    <t>https://www.facebook.com/AddictingInfoOrg/posts/1451600428213758</t>
  </si>
  <si>
    <t>1451738378199963</t>
  </si>
  <si>
    <t>https://www.facebook.com/AddictingInfoOrg/posts/1451738378199963</t>
  </si>
  <si>
    <t>1451779101529224</t>
  </si>
  <si>
    <t>https://www.facebook.com/AddictingInfoOrg/posts/1451779101529224</t>
  </si>
  <si>
    <t>1451804061526728</t>
  </si>
  <si>
    <t>https://www.facebook.com/AddictingInfoOrg/posts/1451804061526728</t>
  </si>
  <si>
    <t>1451890218184779</t>
  </si>
  <si>
    <t>https://www.facebook.com/AddictingInfoOrg/posts/1451890218184779</t>
  </si>
  <si>
    <t>1451956254844842</t>
  </si>
  <si>
    <t>https://www.facebook.com/AddictingInfoOrg/posts/1451956254844842</t>
  </si>
  <si>
    <t>1451961101511024</t>
  </si>
  <si>
    <t>https://www.facebook.com/AddictingInfoOrg/posts/1451961101511024</t>
  </si>
  <si>
    <t>1451988724841595</t>
  </si>
  <si>
    <t>https://www.facebook.com/AddictingInfoOrg/posts/1451988724841595</t>
  </si>
  <si>
    <t>1452012371505897</t>
  </si>
  <si>
    <t>https://www.facebook.com/AddictingInfoOrg/posts/1452012371505897</t>
  </si>
  <si>
    <t>1452117881495346</t>
  </si>
  <si>
    <t>https://www.facebook.com/AddictingInfoOrg/posts/1452117881495346</t>
  </si>
  <si>
    <t>1452127004827767</t>
  </si>
  <si>
    <t>https://www.facebook.com/AddictingInfoOrg/posts/1452127004827767</t>
  </si>
  <si>
    <t>https://www.facebook.com/AddictingInfoOrg/posts/1452159774824490</t>
  </si>
  <si>
    <t>1452308554809612</t>
  </si>
  <si>
    <t>https://www.facebook.com/AddictingInfoOrg/posts/1452308554809612</t>
  </si>
  <si>
    <t>1452319888141812</t>
  </si>
  <si>
    <t>https://www.facebook.com/AddictingInfoOrg/posts/1452319888141812</t>
  </si>
  <si>
    <t>1452406928133108</t>
  </si>
  <si>
    <t>https://www.facebook.com/AddictingInfoOrg/posts/1452406928133108</t>
  </si>
  <si>
    <t>1454798624560605</t>
  </si>
  <si>
    <t>https://www.facebook.com/AddictingInfoOrg/posts/1454798624560605</t>
  </si>
  <si>
    <t>1454806031226531</t>
  </si>
  <si>
    <t>https://www.facebook.com/AddictingInfoOrg/posts/1454806031226531</t>
  </si>
  <si>
    <t>1454868161220318</t>
  </si>
  <si>
    <t>https://www.facebook.com/AddictingInfoOrg/posts/1454868161220318</t>
  </si>
  <si>
    <t>1454906627883138</t>
  </si>
  <si>
    <t>https://www.facebook.com/AddictingInfoOrg/posts/1454906627883138</t>
  </si>
  <si>
    <t>1454907001216434</t>
  </si>
  <si>
    <t>https://www.facebook.com/AddictingInfoOrg/posts/1454907001216434</t>
  </si>
  <si>
    <t>1455250911182043</t>
  </si>
  <si>
    <t>https://www.facebook.com/AddictingInfoOrg/posts/1455250911182043</t>
  </si>
  <si>
    <t>1455551614485306</t>
  </si>
  <si>
    <t>https://www.facebook.com/AddictingInfoOrg/posts/1455551614485306</t>
  </si>
  <si>
    <t>1455558234484644</t>
  </si>
  <si>
    <t>https://www.facebook.com/AddictingInfoOrg/posts/1455558234484644</t>
  </si>
  <si>
    <t>1455568094483658</t>
  </si>
  <si>
    <t>https://www.facebook.com/AddictingInfoOrg/posts/1455568094483658</t>
  </si>
  <si>
    <t>1455575034482964</t>
  </si>
  <si>
    <t>https://www.facebook.com/AddictingInfoOrg/posts/1455575034482964</t>
  </si>
  <si>
    <t>1455674111139723</t>
  </si>
  <si>
    <t>https://www.facebook.com/AddictingInfoOrg/posts/1455674111139723</t>
  </si>
  <si>
    <t>1455844117789389</t>
  </si>
  <si>
    <t>https://www.facebook.com/AddictingInfoOrg/posts/1455844117789389</t>
  </si>
  <si>
    <t>1455922947781506</t>
  </si>
  <si>
    <t>https://www.facebook.com/AddictingInfoOrg/posts/1455922947781506</t>
  </si>
  <si>
    <t>1456040647769736</t>
  </si>
  <si>
    <t>https://www.facebook.com/AddictingInfoOrg/posts/1456040647769736</t>
  </si>
  <si>
    <t>1456117054428762</t>
  </si>
  <si>
    <t>https://www.facebook.com/AddictingInfoOrg/posts/1456117054428762</t>
  </si>
  <si>
    <t>1456154411091693</t>
  </si>
  <si>
    <t>https://www.facebook.com/AddictingInfoOrg/posts/1456154411091693</t>
  </si>
  <si>
    <t>1456214201085714</t>
  </si>
  <si>
    <t>https://www.facebook.com/AddictingInfoOrg/posts/1456214201085714</t>
  </si>
  <si>
    <t>1456140261093108</t>
  </si>
  <si>
    <t>https://www.facebook.com/AddictingInfoOrg/posts/1456140261093108</t>
  </si>
  <si>
    <t>1456154251091709</t>
  </si>
  <si>
    <t>https://www.facebook.com/AddictingInfoOrg/posts/1456154251091709</t>
  </si>
  <si>
    <t>1456173967756404</t>
  </si>
  <si>
    <t>https://www.facebook.com/AddictingInfoOrg/posts/1456173967756404</t>
  </si>
  <si>
    <t>1456211731085961</t>
  </si>
  <si>
    <t>https://www.facebook.com/AddictingInfoOrg/posts/1456211731085961</t>
  </si>
  <si>
    <t>1456218721085262</t>
  </si>
  <si>
    <t>https://www.facebook.com/AddictingInfoOrg/posts/1456218721085262</t>
  </si>
  <si>
    <t>1456237357750065</t>
  </si>
  <si>
    <t>https://www.facebook.com/AddictingInfoOrg/posts/1456237357750065</t>
  </si>
  <si>
    <t>1456244677749333</t>
  </si>
  <si>
    <t>https://www.facebook.com/AddictingInfoOrg/posts/1456244677749333</t>
  </si>
  <si>
    <t>1456259001081234</t>
  </si>
  <si>
    <t>https://www.facebook.com/AddictingInfoOrg/posts/1456259001081234</t>
  </si>
  <si>
    <t>1456274954412972</t>
  </si>
  <si>
    <t>https://www.facebook.com/AddictingInfoOrg/posts/1456274954412972</t>
  </si>
  <si>
    <t>https://www.facebook.com/AddictingInfoOrg/posts/1456275241079610</t>
  </si>
  <si>
    <t>1456673304373137</t>
  </si>
  <si>
    <t>https://www.facebook.com/AddictingInfoOrg/posts/1456673304373137</t>
  </si>
  <si>
    <t>1456727697701031</t>
  </si>
  <si>
    <t>https://www.facebook.com/AddictingInfoOrg/posts/1456727697701031</t>
  </si>
  <si>
    <t>1456768787696922</t>
  </si>
  <si>
    <t>https://www.facebook.com/AddictingInfoOrg/posts/1456768787696922</t>
  </si>
  <si>
    <t>1456866627687138</t>
  </si>
  <si>
    <t>https://www.facebook.com/AddictingInfoOrg/posts/1456866627687138</t>
  </si>
  <si>
    <t>1456879957685805</t>
  </si>
  <si>
    <t>https://www.facebook.com/AddictingInfoOrg/posts/1456879957685805</t>
  </si>
  <si>
    <t>1456923867681414</t>
  </si>
  <si>
    <t>https://www.facebook.com/AddictingInfoOrg/posts/1456923867681414</t>
  </si>
  <si>
    <t>1456984601008674</t>
  </si>
  <si>
    <t>https://www.facebook.com/AddictingInfoOrg/posts/1456984601008674</t>
  </si>
  <si>
    <t>https://www.facebook.com/AddictingInfoOrg/posts/1457086207665180</t>
  </si>
  <si>
    <t>1457100920997042</t>
  </si>
  <si>
    <t>https://www.facebook.com/AddictingInfoOrg/posts/1457100920997042</t>
  </si>
  <si>
    <t>1457164467657354</t>
  </si>
  <si>
    <t>https://www.facebook.com/AddictingInfoOrg/posts/1457164467657354</t>
  </si>
  <si>
    <t>1457178897655911</t>
  </si>
  <si>
    <t>https://www.facebook.com/AddictingInfoOrg/posts/1457178897655911</t>
  </si>
  <si>
    <t>1457297090977425</t>
  </si>
  <si>
    <t>https://www.facebook.com/AddictingInfoOrg/posts/1457297090977425</t>
  </si>
  <si>
    <t>https://www.facebook.com/AddictingInfoOrg/posts/1457326974307770</t>
  </si>
  <si>
    <t>1281392611902569</t>
  </si>
  <si>
    <t>CNN Politics</t>
  </si>
  <si>
    <t>https://www.facebook.com/cnnpolitics/posts/1281392611902569</t>
  </si>
  <si>
    <t>1281494028559094</t>
  </si>
  <si>
    <t>https://www.facebook.com/cnnpolitics/posts/1281494028559094</t>
  </si>
  <si>
    <t>1281555051886325</t>
  </si>
  <si>
    <t>https://www.facebook.com/cnnpolitics/posts/1281555051886325</t>
  </si>
  <si>
    <t>1281614831880347</t>
  </si>
  <si>
    <t>https://www.facebook.com/cnnpolitics/posts/1281614831880347</t>
  </si>
  <si>
    <t>1281662605208903</t>
  </si>
  <si>
    <t>https://www.facebook.com/cnnpolitics/posts/1281662605208903</t>
  </si>
  <si>
    <t>https://www.facebook.com/cnnpolitics/posts/1281683768540120</t>
  </si>
  <si>
    <t>1281703098538187</t>
  </si>
  <si>
    <t>https://www.facebook.com/cnnpolitics/posts/1281703098538187</t>
  </si>
  <si>
    <t>1281708098537687</t>
  </si>
  <si>
    <t>https://www.facebook.com/cnnpolitics/posts/1281708098537687</t>
  </si>
  <si>
    <t>1281724775202686</t>
  </si>
  <si>
    <t>https://www.facebook.com/cnnpolitics/posts/1281724775202686</t>
  </si>
  <si>
    <t>1281744528534044</t>
  </si>
  <si>
    <t>https://www.facebook.com/cnnpolitics/posts/1281744528534044</t>
  </si>
  <si>
    <t>1281765311865299</t>
  </si>
  <si>
    <t>https://www.facebook.com/cnnpolitics/posts/1281765311865299</t>
  </si>
  <si>
    <t>1281774175197746</t>
  </si>
  <si>
    <t>https://www.facebook.com/cnnpolitics/posts/1281774175197746</t>
  </si>
  <si>
    <t>https://www.facebook.com/cnnpolitics/posts/1281789468529550</t>
  </si>
  <si>
    <t>1281811718527325</t>
  </si>
  <si>
    <t>https://www.facebook.com/cnnpolitics/posts/1281811718527325</t>
  </si>
  <si>
    <t>1281841091857721</t>
  </si>
  <si>
    <t>https://www.facebook.com/cnnpolitics/posts/1281841091857721</t>
  </si>
  <si>
    <t>https://www.facebook.com/cnnpolitics/posts/1281841601857670</t>
  </si>
  <si>
    <t>1281863361855494</t>
  </si>
  <si>
    <t>https://www.facebook.com/cnnpolitics/posts/1281863361855494</t>
  </si>
  <si>
    <t>1281903745184789</t>
  </si>
  <si>
    <t>https://www.facebook.com/cnnpolitics/posts/1281903745184789</t>
  </si>
  <si>
    <t>1281935428514954</t>
  </si>
  <si>
    <t>https://www.facebook.com/cnnpolitics/posts/1281935428514954</t>
  </si>
  <si>
    <t>1281960621845768</t>
  </si>
  <si>
    <t>https://www.facebook.com/cnnpolitics/posts/1281960621845768</t>
  </si>
  <si>
    <t>1281987158509781</t>
  </si>
  <si>
    <t>https://www.facebook.com/cnnpolitics/posts/1281987158509781</t>
  </si>
  <si>
    <t>1282001178508379</t>
  </si>
  <si>
    <t>https://www.facebook.com/cnnpolitics/posts/1282001178508379</t>
  </si>
  <si>
    <t>1282015625173601</t>
  </si>
  <si>
    <t>https://www.facebook.com/cnnpolitics/posts/1282015625173601</t>
  </si>
  <si>
    <t>1282017338506763</t>
  </si>
  <si>
    <t>https://www.facebook.com/cnnpolitics/posts/1282017338506763</t>
  </si>
  <si>
    <t>1282043955170768</t>
  </si>
  <si>
    <t>https://www.facebook.com/cnnpolitics/posts/1282043955170768</t>
  </si>
  <si>
    <t>1282069881834842</t>
  </si>
  <si>
    <t>https://www.facebook.com/cnnpolitics/posts/1282069881834842</t>
  </si>
  <si>
    <t>1282097745165389</t>
  </si>
  <si>
    <t>https://www.facebook.com/cnnpolitics/posts/1282097745165389</t>
  </si>
  <si>
    <t>1282129008495596</t>
  </si>
  <si>
    <t>https://www.facebook.com/cnnpolitics/posts/1282129008495596</t>
  </si>
  <si>
    <t>1282165758491921</t>
  </si>
  <si>
    <t>https://www.facebook.com/cnnpolitics/posts/1282165758491921</t>
  </si>
  <si>
    <t>1282194065155757</t>
  </si>
  <si>
    <t>https://www.facebook.com/cnnpolitics/posts/1282194065155757</t>
  </si>
  <si>
    <t>1282217985153365</t>
  </si>
  <si>
    <t>https://www.facebook.com/cnnpolitics/posts/1282217985153365</t>
  </si>
  <si>
    <t>1282229875152176</t>
  </si>
  <si>
    <t>https://www.facebook.com/cnnpolitics/posts/1282229875152176</t>
  </si>
  <si>
    <t>1282241045151059</t>
  </si>
  <si>
    <t>https://www.facebook.com/cnnpolitics/posts/1282241045151059</t>
  </si>
  <si>
    <t>1282252058483291</t>
  </si>
  <si>
    <t>https://www.facebook.com/cnnpolitics/posts/1282252058483291</t>
  </si>
  <si>
    <t>1282286438479853</t>
  </si>
  <si>
    <t>https://www.facebook.com/cnnpolitics/posts/1282286438479853</t>
  </si>
  <si>
    <t>https://www.facebook.com/cnnpolitics/posts/1282289901812840</t>
  </si>
  <si>
    <t>https://www.facebook.com/cnnpolitics/posts/1282313501810480</t>
  </si>
  <si>
    <t>https://www.facebook.com/cnnpolitics/posts/1282326468475850</t>
  </si>
  <si>
    <t>1282350721806758</t>
  </si>
  <si>
    <t>https://www.facebook.com/cnnpolitics/posts/1282350721806758</t>
  </si>
  <si>
    <t>1282364385138725</t>
  </si>
  <si>
    <t>https://www.facebook.com/cnnpolitics/posts/1282364385138725</t>
  </si>
  <si>
    <t>1282376328470864</t>
  </si>
  <si>
    <t>https://www.facebook.com/cnnpolitics/posts/1282376328470864</t>
  </si>
  <si>
    <t>1282396331802197</t>
  </si>
  <si>
    <t>https://www.facebook.com/cnnpolitics/posts/1282396331802197</t>
  </si>
  <si>
    <t>1282411005134063</t>
  </si>
  <si>
    <t>https://www.facebook.com/cnnpolitics/posts/1282411005134063</t>
  </si>
  <si>
    <t>1282437811798049</t>
  </si>
  <si>
    <t>https://www.facebook.com/cnnpolitics/posts/1282437811798049</t>
  </si>
  <si>
    <t>1282455731796257</t>
  </si>
  <si>
    <t>https://www.facebook.com/cnnpolitics/posts/1282455731796257</t>
  </si>
  <si>
    <t>1282476425127521</t>
  </si>
  <si>
    <t>https://www.facebook.com/cnnpolitics/posts/1282476425127521</t>
  </si>
  <si>
    <t>1282497611792069</t>
  </si>
  <si>
    <t>https://www.facebook.com/cnnpolitics/posts/1282497611792069</t>
  </si>
  <si>
    <t>1282528355122328</t>
  </si>
  <si>
    <t>https://www.facebook.com/cnnpolitics/posts/1282528355122328</t>
  </si>
  <si>
    <t>1282551825119981</t>
  </si>
  <si>
    <t>https://www.facebook.com/cnnpolitics/posts/1282551825119981</t>
  </si>
  <si>
    <t>1282581455117018</t>
  </si>
  <si>
    <t>https://www.facebook.com/cnnpolitics/posts/1282581455117018</t>
  </si>
  <si>
    <t>1282592388449258</t>
  </si>
  <si>
    <t>https://www.facebook.com/cnnpolitics/posts/1282592388449258</t>
  </si>
  <si>
    <t>1282605311781299</t>
  </si>
  <si>
    <t>https://www.facebook.com/cnnpolitics/posts/1282605311781299</t>
  </si>
  <si>
    <t>https://www.facebook.com/cnnpolitics/posts/1282620601779770</t>
  </si>
  <si>
    <t>1282630751778755</t>
  </si>
  <si>
    <t>https://www.facebook.com/cnnpolitics/posts/1282630751778755</t>
  </si>
  <si>
    <t>1282723245102839</t>
  </si>
  <si>
    <t>https://www.facebook.com/cnnpolitics/posts/1282723245102839</t>
  </si>
  <si>
    <t>1282764081765422</t>
  </si>
  <si>
    <t>https://www.facebook.com/cnnpolitics/posts/1282764081765422</t>
  </si>
  <si>
    <t>1282820688426428</t>
  </si>
  <si>
    <t>https://www.facebook.com/cnnpolitics/posts/1282820688426428</t>
  </si>
  <si>
    <t>https://www.facebook.com/cnnpolitics/posts/1282869868421510</t>
  </si>
  <si>
    <t>1282869888421508</t>
  </si>
  <si>
    <t>https://www.facebook.com/cnnpolitics/posts/1282869888421508</t>
  </si>
  <si>
    <t>1282889278419569</t>
  </si>
  <si>
    <t>https://www.facebook.com/cnnpolitics/posts/1282889278419569</t>
  </si>
  <si>
    <t>1282890125086151</t>
  </si>
  <si>
    <t>https://www.facebook.com/cnnpolitics/posts/1282890125086151</t>
  </si>
  <si>
    <t>1282910285084135</t>
  </si>
  <si>
    <t>https://www.facebook.com/cnnpolitics/posts/1282910285084135</t>
  </si>
  <si>
    <t>1282932578415239</t>
  </si>
  <si>
    <t>https://www.facebook.com/cnnpolitics/posts/1282932578415239</t>
  </si>
  <si>
    <t>1282957221746108</t>
  </si>
  <si>
    <t>https://www.facebook.com/cnnpolitics/posts/1282957221746108</t>
  </si>
  <si>
    <t>1282958578412639</t>
  </si>
  <si>
    <t>https://www.facebook.com/cnnpolitics/posts/1282958578412639</t>
  </si>
  <si>
    <t>1282994721742358</t>
  </si>
  <si>
    <t>https://www.facebook.com/cnnpolitics/posts/1282994721742358</t>
  </si>
  <si>
    <t>1282994741742356</t>
  </si>
  <si>
    <t>https://www.facebook.com/cnnpolitics/posts/1282994741742356</t>
  </si>
  <si>
    <t>1283015921740238</t>
  </si>
  <si>
    <t>https://www.facebook.com/cnnpolitics/posts/1283015921740238</t>
  </si>
  <si>
    <t>1283021998406297</t>
  </si>
  <si>
    <t>https://www.facebook.com/cnnpolitics/posts/1283021998406297</t>
  </si>
  <si>
    <t>1283027511739079</t>
  </si>
  <si>
    <t>https://www.facebook.com/cnnpolitics/posts/1283027511739079</t>
  </si>
  <si>
    <t>1283071681734662</t>
  </si>
  <si>
    <t>https://www.facebook.com/cnnpolitics/posts/1283071681734662</t>
  </si>
  <si>
    <t>1283106105064553</t>
  </si>
  <si>
    <t>https://www.facebook.com/cnnpolitics/posts/1283106105064553</t>
  </si>
  <si>
    <t>1283143941727436</t>
  </si>
  <si>
    <t>https://www.facebook.com/cnnpolitics/posts/1283143941727436</t>
  </si>
  <si>
    <t>1283162585058905</t>
  </si>
  <si>
    <t>https://www.facebook.com/cnnpolitics/posts/1283162585058905</t>
  </si>
  <si>
    <t>1283178915057272</t>
  </si>
  <si>
    <t>https://www.facebook.com/cnnpolitics/posts/1283178915057272</t>
  </si>
  <si>
    <t>https://www.facebook.com/cnnpolitics/posts/1283194735055690</t>
  </si>
  <si>
    <t>1283214285053735</t>
  </si>
  <si>
    <t>https://www.facebook.com/cnnpolitics/posts/1283214285053735</t>
  </si>
  <si>
    <t>1283237355051428</t>
  </si>
  <si>
    <t>https://www.facebook.com/cnnpolitics/posts/1283237355051428</t>
  </si>
  <si>
    <t>https://www.facebook.com/cnnpolitics/posts/1283262835048880</t>
  </si>
  <si>
    <t>1283288858379611</t>
  </si>
  <si>
    <t>https://www.facebook.com/cnnpolitics/posts/1283288858379611</t>
  </si>
  <si>
    <t>1283316031710227</t>
  </si>
  <si>
    <t>https://www.facebook.com/cnnpolitics/posts/1283316031710227</t>
  </si>
  <si>
    <t>1283341205041043</t>
  </si>
  <si>
    <t>https://www.facebook.com/cnnpolitics/posts/1283341205041043</t>
  </si>
  <si>
    <t>1283366795038484</t>
  </si>
  <si>
    <t>https://www.facebook.com/cnnpolitics/posts/1283366795038484</t>
  </si>
  <si>
    <t>1283377408370756</t>
  </si>
  <si>
    <t>https://www.facebook.com/cnnpolitics/posts/1283377408370756</t>
  </si>
  <si>
    <t>1283381595037004</t>
  </si>
  <si>
    <t>https://www.facebook.com/cnnpolitics/posts/1283381595037004</t>
  </si>
  <si>
    <t>1283398388368658</t>
  </si>
  <si>
    <t>https://www.facebook.com/cnnpolitics/posts/1283398388368658</t>
  </si>
  <si>
    <t>1283410755034088</t>
  </si>
  <si>
    <t>https://www.facebook.com/cnnpolitics/posts/1283410755034088</t>
  </si>
  <si>
    <t>1283424528366044</t>
  </si>
  <si>
    <t>https://www.facebook.com/cnnpolitics/posts/1283424528366044</t>
  </si>
  <si>
    <t>1283436318364865</t>
  </si>
  <si>
    <t>https://www.facebook.com/cnnpolitics/posts/1283436318364865</t>
  </si>
  <si>
    <t>1283448885030275</t>
  </si>
  <si>
    <t>https://www.facebook.com/cnnpolitics/posts/1283448885030275</t>
  </si>
  <si>
    <t>1283456028362894</t>
  </si>
  <si>
    <t>https://www.facebook.com/cnnpolitics/posts/1283456028362894</t>
  </si>
  <si>
    <t>1283466808361816</t>
  </si>
  <si>
    <t>https://www.facebook.com/cnnpolitics/posts/1283466808361816</t>
  </si>
  <si>
    <t>1283476095027554</t>
  </si>
  <si>
    <t>https://www.facebook.com/cnnpolitics/posts/1283476095027554</t>
  </si>
  <si>
    <t>https://www.facebook.com/cnnpolitics/posts/1283484068360090</t>
  </si>
  <si>
    <t>https://www.facebook.com/cnnpolitics/posts/1283495701692260</t>
  </si>
  <si>
    <t>1283507681691062</t>
  </si>
  <si>
    <t>https://www.facebook.com/cnnpolitics/posts/1283507681691062</t>
  </si>
  <si>
    <t>1283530558355441</t>
  </si>
  <si>
    <t>https://www.facebook.com/cnnpolitics/posts/1283530558355441</t>
  </si>
  <si>
    <t>1283552648353232</t>
  </si>
  <si>
    <t>https://www.facebook.com/cnnpolitics/posts/1283552648353232</t>
  </si>
  <si>
    <t>1283566075018556</t>
  </si>
  <si>
    <t>https://www.facebook.com/cnnpolitics/posts/1283566075018556</t>
  </si>
  <si>
    <t>1283569618351535</t>
  </si>
  <si>
    <t>https://www.facebook.com/cnnpolitics/posts/1283569618351535</t>
  </si>
  <si>
    <t>1283593158349181</t>
  </si>
  <si>
    <t>https://www.facebook.com/cnnpolitics/posts/1283593158349181</t>
  </si>
  <si>
    <t>1283615991680231</t>
  </si>
  <si>
    <t>https://www.facebook.com/cnnpolitics/posts/1283615991680231</t>
  </si>
  <si>
    <t>1283646498343847</t>
  </si>
  <si>
    <t>https://www.facebook.com/cnnpolitics/posts/1283646498343847</t>
  </si>
  <si>
    <t>1283655648342932</t>
  </si>
  <si>
    <t>https://www.facebook.com/cnnpolitics/posts/1283655648342932</t>
  </si>
  <si>
    <t>1283665621675268</t>
  </si>
  <si>
    <t>https://www.facebook.com/cnnpolitics/posts/1283665621675268</t>
  </si>
  <si>
    <t>1283675641674266</t>
  </si>
  <si>
    <t>https://www.facebook.com/cnnpolitics/posts/1283675641674266</t>
  </si>
  <si>
    <t>1283687831673047</t>
  </si>
  <si>
    <t>https://www.facebook.com/cnnpolitics/posts/1283687831673047</t>
  </si>
  <si>
    <t>1283702825004881</t>
  </si>
  <si>
    <t>https://www.facebook.com/cnnpolitics/posts/1283702825004881</t>
  </si>
  <si>
    <t>1283703708338126</t>
  </si>
  <si>
    <t>https://www.facebook.com/cnnpolitics/posts/1283703708338126</t>
  </si>
  <si>
    <t>1283714945003669</t>
  </si>
  <si>
    <t>https://www.facebook.com/cnnpolitics/posts/1283714945003669</t>
  </si>
  <si>
    <t>1283726711669159</t>
  </si>
  <si>
    <t>https://www.facebook.com/cnnpolitics/posts/1283726711669159</t>
  </si>
  <si>
    <t>1283737188334778</t>
  </si>
  <si>
    <t>https://www.facebook.com/cnnpolitics/posts/1283737188334778</t>
  </si>
  <si>
    <t>1283746471667183</t>
  </si>
  <si>
    <t>https://www.facebook.com/cnnpolitics/posts/1283746471667183</t>
  </si>
  <si>
    <t>1283760908332406</t>
  </si>
  <si>
    <t>https://www.facebook.com/cnnpolitics/posts/1283760908332406</t>
  </si>
  <si>
    <t>1283845758323921</t>
  </si>
  <si>
    <t>https://www.facebook.com/cnnpolitics/posts/1283845758323921</t>
  </si>
  <si>
    <t>1283904064984757</t>
  </si>
  <si>
    <t>https://www.facebook.com/cnnpolitics/posts/1283904064984757</t>
  </si>
  <si>
    <t>1283950938313403</t>
  </si>
  <si>
    <t>https://www.facebook.com/cnnpolitics/posts/1283950938313403</t>
  </si>
  <si>
    <t>1284002751641555</t>
  </si>
  <si>
    <t>https://www.facebook.com/cnnpolitics/posts/1284002751641555</t>
  </si>
  <si>
    <t>1284049991636831</t>
  </si>
  <si>
    <t>https://www.facebook.com/cnnpolitics/posts/1284049991636831</t>
  </si>
  <si>
    <t>1284072898301207</t>
  </si>
  <si>
    <t>https://www.facebook.com/cnnpolitics/posts/1284072898301207</t>
  </si>
  <si>
    <t>1284090981632732</t>
  </si>
  <si>
    <t>https://www.facebook.com/cnnpolitics/posts/1284090981632732</t>
  </si>
  <si>
    <t>1284107521631078</t>
  </si>
  <si>
    <t>https://www.facebook.com/cnnpolitics/posts/1284107521631078</t>
  </si>
  <si>
    <t>1284107788297718</t>
  </si>
  <si>
    <t>https://www.facebook.com/cnnpolitics/posts/1284107788297718</t>
  </si>
  <si>
    <t>1284138178294679</t>
  </si>
  <si>
    <t>https://www.facebook.com/cnnpolitics/posts/1284138178294679</t>
  </si>
  <si>
    <t>1284184664956697</t>
  </si>
  <si>
    <t>https://www.facebook.com/cnnpolitics/posts/1284184664956697</t>
  </si>
  <si>
    <t>1284209241620906</t>
  </si>
  <si>
    <t>https://www.facebook.com/cnnpolitics/posts/1284209241620906</t>
  </si>
  <si>
    <t>1284230444952119</t>
  </si>
  <si>
    <t>https://www.facebook.com/cnnpolitics/posts/1284230444952119</t>
  </si>
  <si>
    <t>1284251748283322</t>
  </si>
  <si>
    <t>https://www.facebook.com/cnnpolitics/posts/1284251748283322</t>
  </si>
  <si>
    <t>1284270141614816</t>
  </si>
  <si>
    <t>https://www.facebook.com/cnnpolitics/posts/1284270141614816</t>
  </si>
  <si>
    <t>https://www.facebook.com/cnnpolitics/posts/1284280401613790</t>
  </si>
  <si>
    <t>1284309848277512</t>
  </si>
  <si>
    <t>https://www.facebook.com/cnnpolitics/posts/1284309848277512</t>
  </si>
  <si>
    <t>1284337051608125</t>
  </si>
  <si>
    <t>https://www.facebook.com/cnnpolitics/posts/1284337051608125</t>
  </si>
  <si>
    <t>1284361938272303</t>
  </si>
  <si>
    <t>https://www.facebook.com/cnnpolitics/posts/1284361938272303</t>
  </si>
  <si>
    <t>1284384514936712</t>
  </si>
  <si>
    <t>https://www.facebook.com/cnnpolitics/posts/1284384514936712</t>
  </si>
  <si>
    <t>1284409618267535</t>
  </si>
  <si>
    <t>https://www.facebook.com/cnnpolitics/posts/1284409618267535</t>
  </si>
  <si>
    <t>1284425191599311</t>
  </si>
  <si>
    <t>https://www.facebook.com/cnnpolitics/posts/1284425191599311</t>
  </si>
  <si>
    <t>1284435091598321</t>
  </si>
  <si>
    <t>https://www.facebook.com/cnnpolitics/posts/1284435091598321</t>
  </si>
  <si>
    <t>1284469454928218</t>
  </si>
  <si>
    <t>https://www.facebook.com/cnnpolitics/posts/1284469454928218</t>
  </si>
  <si>
    <t>1284470298261467</t>
  </si>
  <si>
    <t>https://www.facebook.com/cnnpolitics/posts/1284470298261467</t>
  </si>
  <si>
    <t>1284502774924886</t>
  </si>
  <si>
    <t>https://www.facebook.com/cnnpolitics/posts/1284502774924886</t>
  </si>
  <si>
    <t>1284507951591035</t>
  </si>
  <si>
    <t>https://www.facebook.com/cnnpolitics/posts/1284507951591035</t>
  </si>
  <si>
    <t>https://www.facebook.com/cnnpolitics/posts/1284516668256830</t>
  </si>
  <si>
    <t>1284521911589639</t>
  </si>
  <si>
    <t>https://www.facebook.com/cnnpolitics/posts/1284521911589639</t>
  </si>
  <si>
    <t>1284522954922868</t>
  </si>
  <si>
    <t>https://www.facebook.com/cnnpolitics/posts/1284522954922868</t>
  </si>
  <si>
    <t>1284530981588732</t>
  </si>
  <si>
    <t>https://www.facebook.com/cnnpolitics/posts/1284530981588732</t>
  </si>
  <si>
    <t>1284539884921175</t>
  </si>
  <si>
    <t>https://www.facebook.com/cnnpolitics/posts/1284539884921175</t>
  </si>
  <si>
    <t>1284556298252867</t>
  </si>
  <si>
    <t>https://www.facebook.com/cnnpolitics/posts/1284556298252867</t>
  </si>
  <si>
    <t>1284571788251318</t>
  </si>
  <si>
    <t>https://www.facebook.com/cnnpolitics/posts/1284571788251318</t>
  </si>
  <si>
    <t>1284577521584078</t>
  </si>
  <si>
    <t>https://www.facebook.com/cnnpolitics/posts/1284577521584078</t>
  </si>
  <si>
    <t>https://www.facebook.com/cnnpolitics/posts/1284598968248600</t>
  </si>
  <si>
    <t>1284618111580019</t>
  </si>
  <si>
    <t>https://www.facebook.com/cnnpolitics/posts/1284618111580019</t>
  </si>
  <si>
    <t>https://www.facebook.com/cnnpolitics/posts/1284636768244820</t>
  </si>
  <si>
    <t>1284667821575048</t>
  </si>
  <si>
    <t>https://www.facebook.com/cnnpolitics/posts/1284667821575048</t>
  </si>
  <si>
    <t>1284694994905664</t>
  </si>
  <si>
    <t>https://www.facebook.com/cnnpolitics/posts/1284694994905664</t>
  </si>
  <si>
    <t>https://www.facebook.com/cnnpolitics/posts/1284720001569830</t>
  </si>
  <si>
    <t>1284738988234598</t>
  </si>
  <si>
    <t>https://www.facebook.com/cnnpolitics/posts/1284738988234598</t>
  </si>
  <si>
    <t>https://www.facebook.com/cnnpolitics/posts/1284761268232370</t>
  </si>
  <si>
    <t>1284770391564791</t>
  </si>
  <si>
    <t>https://www.facebook.com/cnnpolitics/posts/1284770391564791</t>
  </si>
  <si>
    <t>https://www.facebook.com/cnnpolitics/posts/1284779834897180</t>
  </si>
  <si>
    <t>1284795924895571</t>
  </si>
  <si>
    <t>https://www.facebook.com/cnnpolitics/posts/1284795924895571</t>
  </si>
  <si>
    <t>1284802821561548</t>
  </si>
  <si>
    <t>https://www.facebook.com/cnnpolitics/posts/1284802821561548</t>
  </si>
  <si>
    <t>https://www.facebook.com/cnnpolitics/posts/1284813001560530</t>
  </si>
  <si>
    <t>1284828394892324</t>
  </si>
  <si>
    <t>https://www.facebook.com/cnnpolitics/posts/1284828394892324</t>
  </si>
  <si>
    <t>1284839921557838</t>
  </si>
  <si>
    <t>https://www.facebook.com/cnnpolitics/posts/1284839921557838</t>
  </si>
  <si>
    <t>1284860918222405</t>
  </si>
  <si>
    <t>https://www.facebook.com/cnnpolitics/posts/1284860918222405</t>
  </si>
  <si>
    <t>1284875161554314</t>
  </si>
  <si>
    <t>https://www.facebook.com/cnnpolitics/posts/1284875161554314</t>
  </si>
  <si>
    <t>1284896004885563</t>
  </si>
  <si>
    <t>https://www.facebook.com/cnnpolitics/posts/1284896004885563</t>
  </si>
  <si>
    <t>1284917638216733</t>
  </si>
  <si>
    <t>https://www.facebook.com/cnnpolitics/posts/1284917638216733</t>
  </si>
  <si>
    <t>1284958608212636</t>
  </si>
  <si>
    <t>https://www.facebook.com/cnnpolitics/posts/1284958608212636</t>
  </si>
  <si>
    <t>1285012294873934</t>
  </si>
  <si>
    <t>https://www.facebook.com/cnnpolitics/posts/1285012294873934</t>
  </si>
  <si>
    <t>1285066028201894</t>
  </si>
  <si>
    <t>https://www.facebook.com/cnnpolitics/posts/1285066028201894</t>
  </si>
  <si>
    <t>1285114678197029</t>
  </si>
  <si>
    <t>https://www.facebook.com/cnnpolitics/posts/1285114678197029</t>
  </si>
  <si>
    <t>1285166408191856</t>
  </si>
  <si>
    <t>https://www.facebook.com/cnnpolitics/posts/1285166408191856</t>
  </si>
  <si>
    <t>1285188088189688</t>
  </si>
  <si>
    <t>https://www.facebook.com/cnnpolitics/posts/1285188088189688</t>
  </si>
  <si>
    <t>1285203954854768</t>
  </si>
  <si>
    <t>https://www.facebook.com/cnnpolitics/posts/1285203954854768</t>
  </si>
  <si>
    <t>1285209071520923</t>
  </si>
  <si>
    <t>https://www.facebook.com/cnnpolitics/posts/1285209071520923</t>
  </si>
  <si>
    <t>1285224471519383</t>
  </si>
  <si>
    <t>https://www.facebook.com/cnnpolitics/posts/1285224471519383</t>
  </si>
  <si>
    <t>1285240618184435</t>
  </si>
  <si>
    <t>https://www.facebook.com/cnnpolitics/posts/1285240618184435</t>
  </si>
  <si>
    <t>1285250141516816</t>
  </si>
  <si>
    <t>https://www.facebook.com/cnnpolitics/posts/1285250141516816</t>
  </si>
  <si>
    <t>1285274428181054</t>
  </si>
  <si>
    <t>https://www.facebook.com/cnnpolitics/posts/1285274428181054</t>
  </si>
  <si>
    <t>1285283804846783</t>
  </si>
  <si>
    <t>https://www.facebook.com/cnnpolitics/posts/1285283804846783</t>
  </si>
  <si>
    <t>https://www.facebook.com/cnnpolitics/posts/1285299968178500</t>
  </si>
  <si>
    <t>1285323381509492</t>
  </si>
  <si>
    <t>https://www.facebook.com/cnnpolitics/posts/1285323381509492</t>
  </si>
  <si>
    <t>1285327341509096</t>
  </si>
  <si>
    <t>https://www.facebook.com/cnnpolitics/posts/1285327341509096</t>
  </si>
  <si>
    <t>https://www.facebook.com/cnnpolitics/posts/1285330201508810</t>
  </si>
  <si>
    <t>1285330611508769</t>
  </si>
  <si>
    <t>https://www.facebook.com/cnnpolitics/posts/1285330611508769</t>
  </si>
  <si>
    <t>1285349598173537</t>
  </si>
  <si>
    <t>https://www.facebook.com/cnnpolitics/posts/1285349598173537</t>
  </si>
  <si>
    <t>1285357341506096</t>
  </si>
  <si>
    <t>https://www.facebook.com/cnnpolitics/posts/1285357341506096</t>
  </si>
  <si>
    <t>1285360621505768</t>
  </si>
  <si>
    <t>https://www.facebook.com/cnnpolitics/posts/1285360621505768</t>
  </si>
  <si>
    <t>1285386531503177</t>
  </si>
  <si>
    <t>https://www.facebook.com/cnnpolitics/posts/1285386531503177</t>
  </si>
  <si>
    <t>1285415944833569</t>
  </si>
  <si>
    <t>https://www.facebook.com/cnnpolitics/posts/1285415944833569</t>
  </si>
  <si>
    <t>https://www.facebook.com/cnnpolitics/posts/1285438601497970</t>
  </si>
  <si>
    <t>1285466798161817</t>
  </si>
  <si>
    <t>https://www.facebook.com/cnnpolitics/posts/1285466798161817</t>
  </si>
  <si>
    <t>1285490121492818</t>
  </si>
  <si>
    <t>https://www.facebook.com/cnnpolitics/posts/1285490121492818</t>
  </si>
  <si>
    <t>1285516921490138</t>
  </si>
  <si>
    <t>https://www.facebook.com/cnnpolitics/posts/1285516921490138</t>
  </si>
  <si>
    <t>1285544454820718</t>
  </si>
  <si>
    <t>https://www.facebook.com/cnnpolitics/posts/1285544454820718</t>
  </si>
  <si>
    <t>https://www.facebook.com/cnnpolitics/posts/1285567801485050</t>
  </si>
  <si>
    <t>1285589471482883</t>
  </si>
  <si>
    <t>https://www.facebook.com/cnnpolitics/posts/1285589471482883</t>
  </si>
  <si>
    <t>1285595641482266</t>
  </si>
  <si>
    <t>https://www.facebook.com/cnnpolitics/posts/1285595641482266</t>
  </si>
  <si>
    <t>1285631884811975</t>
  </si>
  <si>
    <t>https://www.facebook.com/cnnpolitics/posts/1285631884811975</t>
  </si>
  <si>
    <t>1285635054811658</t>
  </si>
  <si>
    <t>https://www.facebook.com/cnnpolitics/posts/1285635054811658</t>
  </si>
  <si>
    <t>1285657511476079</t>
  </si>
  <si>
    <t>https://www.facebook.com/cnnpolitics/posts/1285657511476079</t>
  </si>
  <si>
    <t>1285681728140324</t>
  </si>
  <si>
    <t>https://www.facebook.com/cnnpolitics/posts/1285681728140324</t>
  </si>
  <si>
    <t>1285705561471274</t>
  </si>
  <si>
    <t>https://www.facebook.com/cnnpolitics/posts/1285705561471274</t>
  </si>
  <si>
    <t>https://www.facebook.com/cnnpolitics/posts/1285711234804040</t>
  </si>
  <si>
    <t>1285711464804017</t>
  </si>
  <si>
    <t>https://www.facebook.com/cnnpolitics/posts/1285711464804017</t>
  </si>
  <si>
    <t>1285725348135962</t>
  </si>
  <si>
    <t>https://www.facebook.com/cnnpolitics/posts/1285725348135962</t>
  </si>
  <si>
    <t>1285727238135773</t>
  </si>
  <si>
    <t>https://www.facebook.com/cnnpolitics/posts/1285727238135773</t>
  </si>
  <si>
    <t>1285738474801316</t>
  </si>
  <si>
    <t>https://www.facebook.com/cnnpolitics/posts/1285738474801316</t>
  </si>
  <si>
    <t>1285748874800276</t>
  </si>
  <si>
    <t>https://www.facebook.com/cnnpolitics/posts/1285748874800276</t>
  </si>
  <si>
    <t>1285756448132852</t>
  </si>
  <si>
    <t>https://www.facebook.com/cnnpolitics/posts/1285756448132852</t>
  </si>
  <si>
    <t>1285776904797473</t>
  </si>
  <si>
    <t>https://www.facebook.com/cnnpolitics/posts/1285776904797473</t>
  </si>
  <si>
    <t>1285791588129338</t>
  </si>
  <si>
    <t>https://www.facebook.com/cnnpolitics/posts/1285791588129338</t>
  </si>
  <si>
    <t>1285799771461853</t>
  </si>
  <si>
    <t>https://www.facebook.com/cnnpolitics/posts/1285799771461853</t>
  </si>
  <si>
    <t>https://www.facebook.com/cnnpolitics/posts/1285805834794580</t>
  </si>
  <si>
    <t>1285818561459974</t>
  </si>
  <si>
    <t>https://www.facebook.com/cnnpolitics/posts/1285818561459974</t>
  </si>
  <si>
    <t>1285829131458917</t>
  </si>
  <si>
    <t>https://www.facebook.com/cnnpolitics/posts/1285829131458917</t>
  </si>
  <si>
    <t>1285843474790816</t>
  </si>
  <si>
    <t>https://www.facebook.com/cnnpolitics/posts/1285843474790816</t>
  </si>
  <si>
    <t>1285851221456708</t>
  </si>
  <si>
    <t>https://www.facebook.com/cnnpolitics/posts/1285851221456708</t>
  </si>
  <si>
    <t>1285864978121999</t>
  </si>
  <si>
    <t>https://www.facebook.com/cnnpolitics/posts/1285864978121999</t>
  </si>
  <si>
    <t>1285877644787399</t>
  </si>
  <si>
    <t>https://www.facebook.com/cnnpolitics/posts/1285877644787399</t>
  </si>
  <si>
    <t>1285887041453126</t>
  </si>
  <si>
    <t>https://www.facebook.com/cnnpolitics/posts/1285887041453126</t>
  </si>
  <si>
    <t>1285912444783919</t>
  </si>
  <si>
    <t>https://www.facebook.com/cnnpolitics/posts/1285912444783919</t>
  </si>
  <si>
    <t>https://www.facebook.com/cnnpolitics/posts/1285944301447400</t>
  </si>
  <si>
    <t>1285962054778958</t>
  </si>
  <si>
    <t>https://www.facebook.com/cnnpolitics/posts/1285962054778958</t>
  </si>
  <si>
    <t>1285963444778819</t>
  </si>
  <si>
    <t>https://www.facebook.com/cnnpolitics/posts/1285963444778819</t>
  </si>
  <si>
    <t>1285982404776923</t>
  </si>
  <si>
    <t>https://www.facebook.com/cnnpolitics/posts/1285982404776923</t>
  </si>
  <si>
    <t>1286001041441726</t>
  </si>
  <si>
    <t>https://www.facebook.com/cnnpolitics/posts/1286001041441726</t>
  </si>
  <si>
    <t>1286033694771794</t>
  </si>
  <si>
    <t>https://www.facebook.com/cnnpolitics/posts/1286033694771794</t>
  </si>
  <si>
    <t>1286065878101909</t>
  </si>
  <si>
    <t>https://www.facebook.com/cnnpolitics/posts/1286065878101909</t>
  </si>
  <si>
    <t>1286155644759599</t>
  </si>
  <si>
    <t>https://www.facebook.com/cnnpolitics/posts/1286155644759599</t>
  </si>
  <si>
    <t>1286256064749557</t>
  </si>
  <si>
    <t>https://www.facebook.com/cnnpolitics/posts/1286256064749557</t>
  </si>
  <si>
    <t>1286315071410323</t>
  </si>
  <si>
    <t>https://www.facebook.com/cnnpolitics/posts/1286315071410323</t>
  </si>
  <si>
    <t>1286345578073939</t>
  </si>
  <si>
    <t>https://www.facebook.com/cnnpolitics/posts/1286345578073939</t>
  </si>
  <si>
    <t>1286352748073222</t>
  </si>
  <si>
    <t>https://www.facebook.com/cnnpolitics/posts/1286352748073222</t>
  </si>
  <si>
    <t>1286365484738615</t>
  </si>
  <si>
    <t>https://www.facebook.com/cnnpolitics/posts/1286365484738615</t>
  </si>
  <si>
    <t>1286387311403099</t>
  </si>
  <si>
    <t>https://www.facebook.com/cnnpolitics/posts/1286387311403099</t>
  </si>
  <si>
    <t>1286397688068728</t>
  </si>
  <si>
    <t>https://www.facebook.com/cnnpolitics/posts/1286397688068728</t>
  </si>
  <si>
    <t>1286423628066134</t>
  </si>
  <si>
    <t>https://www.facebook.com/cnnpolitics/posts/1286423628066134</t>
  </si>
  <si>
    <t>https://www.facebook.com/cnnpolitics/posts/1286459601395870</t>
  </si>
  <si>
    <t>1286469658061531</t>
  </si>
  <si>
    <t>https://www.facebook.com/cnnpolitics/posts/1286469658061531</t>
  </si>
  <si>
    <t>1286491048059392</t>
  </si>
  <si>
    <t>https://www.facebook.com/cnnpolitics/posts/1286491048059392</t>
  </si>
  <si>
    <t>1286516418056855</t>
  </si>
  <si>
    <t>https://www.facebook.com/cnnpolitics/posts/1286516418056855</t>
  </si>
  <si>
    <t>1286541354721028</t>
  </si>
  <si>
    <t>https://www.facebook.com/cnnpolitics/posts/1286541354721028</t>
  </si>
  <si>
    <t>1286579191383911</t>
  </si>
  <si>
    <t>https://www.facebook.com/cnnpolitics/posts/1286579191383911</t>
  </si>
  <si>
    <t>1286584094716754</t>
  </si>
  <si>
    <t>https://www.facebook.com/cnnpolitics/posts/1286584094716754</t>
  </si>
  <si>
    <t>1286614571380373</t>
  </si>
  <si>
    <t>https://www.facebook.com/cnnpolitics/posts/1286614571380373</t>
  </si>
  <si>
    <t>1286655954709568</t>
  </si>
  <si>
    <t>https://www.facebook.com/cnnpolitics/posts/1286655954709568</t>
  </si>
  <si>
    <t>1286666041375226</t>
  </si>
  <si>
    <t>https://www.facebook.com/cnnpolitics/posts/1286666041375226</t>
  </si>
  <si>
    <t>1286690614706102</t>
  </si>
  <si>
    <t>https://www.facebook.com/cnnpolitics/posts/1286690614706102</t>
  </si>
  <si>
    <t>1286720611369769</t>
  </si>
  <si>
    <t>https://www.facebook.com/cnnpolitics/posts/1286720611369769</t>
  </si>
  <si>
    <t>1286745671367263</t>
  </si>
  <si>
    <t>https://www.facebook.com/cnnpolitics/posts/1286745671367263</t>
  </si>
  <si>
    <t>1286756508032846</t>
  </si>
  <si>
    <t>https://www.facebook.com/cnnpolitics/posts/1286756508032846</t>
  </si>
  <si>
    <t>1286769711364859</t>
  </si>
  <si>
    <t>https://www.facebook.com/cnnpolitics/posts/1286769711364859</t>
  </si>
  <si>
    <t>1286778998030597</t>
  </si>
  <si>
    <t>https://www.facebook.com/cnnpolitics/posts/1286778998030597</t>
  </si>
  <si>
    <t>1286792788029218</t>
  </si>
  <si>
    <t>https://www.facebook.com/cnnpolitics/posts/1286792788029218</t>
  </si>
  <si>
    <t>1286794198029077</t>
  </si>
  <si>
    <t>https://www.facebook.com/cnnpolitics/posts/1286794198029077</t>
  </si>
  <si>
    <t>1286817908026706</t>
  </si>
  <si>
    <t>https://www.facebook.com/cnnpolitics/posts/1286817908026706</t>
  </si>
  <si>
    <t>1286826111359219</t>
  </si>
  <si>
    <t>https://www.facebook.com/cnnpolitics/posts/1286826111359219</t>
  </si>
  <si>
    <t>https://www.facebook.com/cnnpolitics/posts/1286858434689320</t>
  </si>
  <si>
    <t>1286867958021701</t>
  </si>
  <si>
    <t>https://www.facebook.com/cnnpolitics/posts/1286867958021701</t>
  </si>
  <si>
    <t>1286875358020961</t>
  </si>
  <si>
    <t>https://www.facebook.com/cnnpolitics/posts/1286875358020961</t>
  </si>
  <si>
    <t>1286887648019732</t>
  </si>
  <si>
    <t>https://www.facebook.com/cnnpolitics/posts/1286887648019732</t>
  </si>
  <si>
    <t>1286913761350454</t>
  </si>
  <si>
    <t>https://www.facebook.com/cnnpolitics/posts/1286913761350454</t>
  </si>
  <si>
    <t>1286927371349093</t>
  </si>
  <si>
    <t>https://www.facebook.com/cnnpolitics/posts/1286927371349093</t>
  </si>
  <si>
    <t>1286942584680905</t>
  </si>
  <si>
    <t>https://www.facebook.com/cnnpolitics/posts/1286942584680905</t>
  </si>
  <si>
    <t>1286952664679897</t>
  </si>
  <si>
    <t>https://www.facebook.com/cnnpolitics/posts/1286952664679897</t>
  </si>
  <si>
    <t>1286975518010945</t>
  </si>
  <si>
    <t>https://www.facebook.com/cnnpolitics/posts/1286975518010945</t>
  </si>
  <si>
    <t>1286999761341854</t>
  </si>
  <si>
    <t>https://www.facebook.com/cnnpolitics/posts/1286999761341854</t>
  </si>
  <si>
    <t>1287021484673015</t>
  </si>
  <si>
    <t>https://www.facebook.com/cnnpolitics/posts/1287021484673015</t>
  </si>
  <si>
    <t>1287046594670504</t>
  </si>
  <si>
    <t>https://www.facebook.com/cnnpolitics/posts/1287046594670504</t>
  </si>
  <si>
    <t>1287065088001988</t>
  </si>
  <si>
    <t>https://www.facebook.com/cnnpolitics/posts/1287065088001988</t>
  </si>
  <si>
    <t>1287120417996455</t>
  </si>
  <si>
    <t>https://www.facebook.com/cnnpolitics/posts/1287120417996455</t>
  </si>
  <si>
    <t>1287128154662348</t>
  </si>
  <si>
    <t>https://www.facebook.com/cnnpolitics/posts/1287128154662348</t>
  </si>
  <si>
    <t>1287146107993886</t>
  </si>
  <si>
    <t>https://www.facebook.com/cnnpolitics/posts/1287146107993886</t>
  </si>
  <si>
    <t>https://www.facebook.com/cnnpolitics/posts/1287150634660100</t>
  </si>
  <si>
    <t>1287165347991962</t>
  </si>
  <si>
    <t>https://www.facebook.com/cnnpolitics/posts/1287165347991962</t>
  </si>
  <si>
    <t>1287174404657723</t>
  </si>
  <si>
    <t>https://www.facebook.com/cnnpolitics/posts/1287174404657723</t>
  </si>
  <si>
    <t>1289461461095684</t>
  </si>
  <si>
    <t>https://www.facebook.com/cnnpolitics/posts/1289461461095684</t>
  </si>
  <si>
    <t>1289529341088896</t>
  </si>
  <si>
    <t>https://www.facebook.com/cnnpolitics/posts/1289529341088896</t>
  </si>
  <si>
    <t>1289580044417159</t>
  </si>
  <si>
    <t>https://www.facebook.com/cnnpolitics/posts/1289580044417159</t>
  </si>
  <si>
    <t>https://www.facebook.com/cnnpolitics/posts/1289642367744260</t>
  </si>
  <si>
    <t>1289686707739826</t>
  </si>
  <si>
    <t>https://www.facebook.com/cnnpolitics/posts/1289686707739826</t>
  </si>
  <si>
    <t>1289701981071632</t>
  </si>
  <si>
    <t>https://www.facebook.com/cnnpolitics/posts/1289701981071632</t>
  </si>
  <si>
    <t>1289720047736492</t>
  </si>
  <si>
    <t>https://www.facebook.com/cnnpolitics/posts/1289720047736492</t>
  </si>
  <si>
    <t>1289741841067646</t>
  </si>
  <si>
    <t>https://www.facebook.com/cnnpolitics/posts/1289741841067646</t>
  </si>
  <si>
    <t>1289795571062273</t>
  </si>
  <si>
    <t>https://www.facebook.com/cnnpolitics/posts/1289795571062273</t>
  </si>
  <si>
    <t>1289802424394921</t>
  </si>
  <si>
    <t>https://www.facebook.com/cnnpolitics/posts/1289802424394921</t>
  </si>
  <si>
    <t>1289810424394121</t>
  </si>
  <si>
    <t>https://www.facebook.com/cnnpolitics/posts/1289810424394121</t>
  </si>
  <si>
    <t>1289820584393105</t>
  </si>
  <si>
    <t>https://www.facebook.com/cnnpolitics/posts/1289820584393105</t>
  </si>
  <si>
    <t>https://www.facebook.com/cnnpolitics/posts/1289843434390820</t>
  </si>
  <si>
    <t>1289922197716277</t>
  </si>
  <si>
    <t>https://www.facebook.com/cnnpolitics/posts/1289922197716277</t>
  </si>
  <si>
    <t>1289960264379137</t>
  </si>
  <si>
    <t>https://www.facebook.com/cnnpolitics/posts/1289960264379137</t>
  </si>
  <si>
    <t>1289984554376708</t>
  </si>
  <si>
    <t>https://www.facebook.com/cnnpolitics/posts/1289984554376708</t>
  </si>
  <si>
    <t>1290008221041008</t>
  </si>
  <si>
    <t>https://www.facebook.com/cnnpolitics/posts/1290008221041008</t>
  </si>
  <si>
    <t>1290016974373466</t>
  </si>
  <si>
    <t>https://www.facebook.com/cnnpolitics/posts/1290016974373466</t>
  </si>
  <si>
    <t>1290020131039817</t>
  </si>
  <si>
    <t>https://www.facebook.com/cnnpolitics/posts/1290020131039817</t>
  </si>
  <si>
    <t>1290028187705678</t>
  </si>
  <si>
    <t>https://www.facebook.com/cnnpolitics/posts/1290028187705678</t>
  </si>
  <si>
    <t>1290052217703275</t>
  </si>
  <si>
    <t>https://www.facebook.com/cnnpolitics/posts/1290052217703275</t>
  </si>
  <si>
    <t>1290068017701695</t>
  </si>
  <si>
    <t>https://www.facebook.com/cnnpolitics/posts/1290068017701695</t>
  </si>
  <si>
    <t>1290072837701213</t>
  </si>
  <si>
    <t>https://www.facebook.com/cnnpolitics/posts/1290072837701213</t>
  </si>
  <si>
    <t>1290095714365592</t>
  </si>
  <si>
    <t>https://www.facebook.com/cnnpolitics/posts/1290095714365592</t>
  </si>
  <si>
    <t>1290110774364086</t>
  </si>
  <si>
    <t>https://www.facebook.com/cnnpolitics/posts/1290110774364086</t>
  </si>
  <si>
    <t>1290117837696713</t>
  </si>
  <si>
    <t>https://www.facebook.com/cnnpolitics/posts/1290117837696713</t>
  </si>
  <si>
    <t>1290121891029641</t>
  </si>
  <si>
    <t>https://www.facebook.com/cnnpolitics/posts/1290121891029641</t>
  </si>
  <si>
    <t>1290163241025506</t>
  </si>
  <si>
    <t>https://www.facebook.com/cnnpolitics/posts/1290163241025506</t>
  </si>
  <si>
    <t>1290186997689797</t>
  </si>
  <si>
    <t>https://www.facebook.com/cnnpolitics/posts/1290186997689797</t>
  </si>
  <si>
    <t>1290187427689754</t>
  </si>
  <si>
    <t>https://www.facebook.com/cnnpolitics/posts/1290187427689754</t>
  </si>
  <si>
    <t>1290213121020518</t>
  </si>
  <si>
    <t>https://www.facebook.com/cnnpolitics/posts/1290213121020518</t>
  </si>
  <si>
    <t>1290237461018084</t>
  </si>
  <si>
    <t>https://www.facebook.com/cnnpolitics/posts/1290237461018084</t>
  </si>
  <si>
    <t>https://www.facebook.com/cnnpolitics/posts/1290246801017150</t>
  </si>
  <si>
    <t>1290258147682682</t>
  </si>
  <si>
    <t>https://www.facebook.com/cnnpolitics/posts/1290258147682682</t>
  </si>
  <si>
    <t>1290264077682089</t>
  </si>
  <si>
    <t>https://www.facebook.com/cnnpolitics/posts/1290264077682089</t>
  </si>
  <si>
    <t>1290297081012122</t>
  </si>
  <si>
    <t>https://www.facebook.com/cnnpolitics/posts/1290297081012122</t>
  </si>
  <si>
    <t>1290309281010902</t>
  </si>
  <si>
    <t>https://www.facebook.com/cnnpolitics/posts/1290309281010902</t>
  </si>
  <si>
    <t>1290321764342987</t>
  </si>
  <si>
    <t>https://www.facebook.com/cnnpolitics/posts/1290321764342987</t>
  </si>
  <si>
    <t>https://www.facebook.com/cnnpolitics/posts/1290322367676260</t>
  </si>
  <si>
    <t>1290342521007578</t>
  </si>
  <si>
    <t>https://www.facebook.com/cnnpolitics/posts/1290342521007578</t>
  </si>
  <si>
    <t>1290343094340854</t>
  </si>
  <si>
    <t>https://www.facebook.com/cnnpolitics/posts/1290343094340854</t>
  </si>
  <si>
    <t>1290363481005482</t>
  </si>
  <si>
    <t>https://www.facebook.com/cnnpolitics/posts/1290363481005482</t>
  </si>
  <si>
    <t>1290392384335925</t>
  </si>
  <si>
    <t>https://www.facebook.com/cnnpolitics/posts/1290392384335925</t>
  </si>
  <si>
    <t>https://www.facebook.com/cnnpolitics/posts/1290422200999610</t>
  </si>
  <si>
    <t>1290445077663989</t>
  </si>
  <si>
    <t>https://www.facebook.com/cnnpolitics/posts/1290445077663989</t>
  </si>
  <si>
    <t>1290462654328898</t>
  </si>
  <si>
    <t>https://www.facebook.com/cnnpolitics/posts/1290462654328898</t>
  </si>
  <si>
    <t>1290463584328805</t>
  </si>
  <si>
    <t>https://www.facebook.com/cnnpolitics/posts/1290463584328805</t>
  </si>
  <si>
    <t>1290476714327492</t>
  </si>
  <si>
    <t>https://www.facebook.com/cnnpolitics/posts/1290476714327492</t>
  </si>
  <si>
    <t>1290490284326135</t>
  </si>
  <si>
    <t>https://www.facebook.com/cnnpolitics/posts/1290490284326135</t>
  </si>
  <si>
    <t>https://www.facebook.com/cnnpolitics/posts/1290493434325820</t>
  </si>
  <si>
    <t>1290499720991858</t>
  </si>
  <si>
    <t>https://www.facebook.com/cnnpolitics/posts/1290499720991858</t>
  </si>
  <si>
    <t>1290505394324624</t>
  </si>
  <si>
    <t>https://www.facebook.com/cnnpolitics/posts/1290505394324624</t>
  </si>
  <si>
    <t>1290509944324169</t>
  </si>
  <si>
    <t>https://www.facebook.com/cnnpolitics/posts/1290509944324169</t>
  </si>
  <si>
    <t>https://www.facebook.com/cnnpolitics/posts/1290517634323400</t>
  </si>
  <si>
    <t>https://www.facebook.com/cnnpolitics/posts/1290527167655780</t>
  </si>
  <si>
    <t>1290530250988805</t>
  </si>
  <si>
    <t>https://www.facebook.com/cnnpolitics/posts/1290530250988805</t>
  </si>
  <si>
    <t>1290542204320943</t>
  </si>
  <si>
    <t>https://www.facebook.com/cnnpolitics/posts/1290542204320943</t>
  </si>
  <si>
    <t>https://www.facebook.com/cnnpolitics/posts/1290552067653290</t>
  </si>
  <si>
    <t>1290569677651529</t>
  </si>
  <si>
    <t>https://www.facebook.com/cnnpolitics/posts/1290569677651529</t>
  </si>
  <si>
    <t>1290571237651373</t>
  </si>
  <si>
    <t>https://www.facebook.com/cnnpolitics/posts/1290571237651373</t>
  </si>
  <si>
    <t>1290585890983241</t>
  </si>
  <si>
    <t>https://www.facebook.com/cnnpolitics/posts/1290585890983241</t>
  </si>
  <si>
    <t>1290595487648948</t>
  </si>
  <si>
    <t>https://www.facebook.com/cnnpolitics/posts/1290595487648948</t>
  </si>
  <si>
    <t>1290605144314649</t>
  </si>
  <si>
    <t>https://www.facebook.com/cnnpolitics/posts/1290605144314649</t>
  </si>
  <si>
    <t>1290632657645231</t>
  </si>
  <si>
    <t>https://www.facebook.com/cnnpolitics/posts/1290632657645231</t>
  </si>
  <si>
    <t>1290636210978209</t>
  </si>
  <si>
    <t>https://www.facebook.com/cnnpolitics/posts/1290636210978209</t>
  </si>
  <si>
    <t>1290692497639247</t>
  </si>
  <si>
    <t>https://www.facebook.com/cnnpolitics/posts/1290692497639247</t>
  </si>
  <si>
    <t>1290698444305319</t>
  </si>
  <si>
    <t>https://www.facebook.com/cnnpolitics/posts/1290698444305319</t>
  </si>
  <si>
    <t>1290725304302633</t>
  </si>
  <si>
    <t>https://www.facebook.com/cnnpolitics/posts/1290725304302633</t>
  </si>
  <si>
    <t>1290728977635599</t>
  </si>
  <si>
    <t>https://www.facebook.com/cnnpolitics/posts/1290728977635599</t>
  </si>
  <si>
    <t>1290739880967842</t>
  </si>
  <si>
    <t>https://www.facebook.com/cnnpolitics/posts/1290739880967842</t>
  </si>
  <si>
    <t>1290743144300849</t>
  </si>
  <si>
    <t>https://www.facebook.com/cnnpolitics/posts/1290743144300849</t>
  </si>
  <si>
    <t>1290746004300563</t>
  </si>
  <si>
    <t>https://www.facebook.com/cnnpolitics/posts/1290746004300563</t>
  </si>
  <si>
    <t>1290750580966772</t>
  </si>
  <si>
    <t>https://www.facebook.com/cnnpolitics/posts/1290750580966772</t>
  </si>
  <si>
    <t>https://www.facebook.com/cnnpolitics/posts/1290760934299070</t>
  </si>
  <si>
    <t>1290787877629709</t>
  </si>
  <si>
    <t>https://www.facebook.com/cnnpolitics/posts/1290787877629709</t>
  </si>
  <si>
    <t>1290790460962784</t>
  </si>
  <si>
    <t>https://www.facebook.com/cnnpolitics/posts/1290790460962784</t>
  </si>
  <si>
    <t>1290795930962237</t>
  </si>
  <si>
    <t>https://www.facebook.com/cnnpolitics/posts/1290795930962237</t>
  </si>
  <si>
    <t>https://www.facebook.com/cnnpolitics/posts/1290800734295090</t>
  </si>
  <si>
    <t>1290804370961393</t>
  </si>
  <si>
    <t>https://www.facebook.com/cnnpolitics/posts/1290804370961393</t>
  </si>
  <si>
    <t>1290814187627078</t>
  </si>
  <si>
    <t>https://www.facebook.com/cnnpolitics/posts/1290814187627078</t>
  </si>
  <si>
    <t>1290851084290055</t>
  </si>
  <si>
    <t>https://www.facebook.com/cnnpolitics/posts/1290851084290055</t>
  </si>
  <si>
    <t>1290868374288326</t>
  </si>
  <si>
    <t>https://www.facebook.com/cnnpolitics/posts/1290868374288326</t>
  </si>
  <si>
    <t>1290898170952013</t>
  </si>
  <si>
    <t>https://www.facebook.com/cnnpolitics/posts/1290898170952013</t>
  </si>
  <si>
    <t>1290950317613465</t>
  </si>
  <si>
    <t>https://www.facebook.com/cnnpolitics/posts/1290950317613465</t>
  </si>
  <si>
    <t>1290968064278357</t>
  </si>
  <si>
    <t>https://www.facebook.com/cnnpolitics/posts/1290968064278357</t>
  </si>
  <si>
    <t>1290970974278066</t>
  </si>
  <si>
    <t>https://www.facebook.com/cnnpolitics/posts/1290970974278066</t>
  </si>
  <si>
    <t>1290987447609752</t>
  </si>
  <si>
    <t>https://www.facebook.com/cnnpolitics/posts/1290987447609752</t>
  </si>
  <si>
    <t>1291002827608214</t>
  </si>
  <si>
    <t>https://www.facebook.com/cnnpolitics/posts/1291002827608214</t>
  </si>
  <si>
    <t>1291045777603919</t>
  </si>
  <si>
    <t>https://www.facebook.com/cnnpolitics/posts/1291045777603919</t>
  </si>
  <si>
    <t>https://www.facebook.com/cnnpolitics/posts/1291087167599780</t>
  </si>
  <si>
    <t>1291111790930651</t>
  </si>
  <si>
    <t>https://www.facebook.com/cnnpolitics/posts/1291111790930651</t>
  </si>
  <si>
    <t>https://www.facebook.com/cnnpolitics/posts/1291116167596880</t>
  </si>
  <si>
    <t>1291177310924099</t>
  </si>
  <si>
    <t>https://www.facebook.com/cnnpolitics/posts/1291177310924099</t>
  </si>
  <si>
    <t>1291208607587636</t>
  </si>
  <si>
    <t>https://www.facebook.com/cnnpolitics/posts/1291208607587636</t>
  </si>
  <si>
    <t>1291209107587586</t>
  </si>
  <si>
    <t>https://www.facebook.com/cnnpolitics/posts/1291209107587586</t>
  </si>
  <si>
    <t>1291262517582245</t>
  </si>
  <si>
    <t>https://www.facebook.com/cnnpolitics/posts/1291262517582245</t>
  </si>
  <si>
    <t>1291269840914846</t>
  </si>
  <si>
    <t>https://www.facebook.com/cnnpolitics/posts/1291269840914846</t>
  </si>
  <si>
    <t>1291273510914479</t>
  </si>
  <si>
    <t>https://www.facebook.com/cnnpolitics/posts/1291273510914479</t>
  </si>
  <si>
    <t>1291304944244669</t>
  </si>
  <si>
    <t>https://www.facebook.com/cnnpolitics/posts/1291304944244669</t>
  </si>
  <si>
    <t>1291309280910902</t>
  </si>
  <si>
    <t>https://www.facebook.com/cnnpolitics/posts/1291309280910902</t>
  </si>
  <si>
    <t>1291342320907598</t>
  </si>
  <si>
    <t>https://www.facebook.com/cnnpolitics/posts/1291342320907598</t>
  </si>
  <si>
    <t>1291375430904287</t>
  </si>
  <si>
    <t>https://www.facebook.com/cnnpolitics/posts/1291375430904287</t>
  </si>
  <si>
    <t>1291404070901423</t>
  </si>
  <si>
    <t>https://www.facebook.com/cnnpolitics/posts/1291404070901423</t>
  </si>
  <si>
    <t>1291428494232314</t>
  </si>
  <si>
    <t>https://www.facebook.com/cnnpolitics/posts/1291428494232314</t>
  </si>
  <si>
    <t>1291455630896267</t>
  </si>
  <si>
    <t>https://www.facebook.com/cnnpolitics/posts/1291455630896267</t>
  </si>
  <si>
    <t>1291465524228611</t>
  </si>
  <si>
    <t>https://www.facebook.com/cnnpolitics/posts/1291465524228611</t>
  </si>
  <si>
    <t>1291481227560374</t>
  </si>
  <si>
    <t>https://www.facebook.com/cnnpolitics/posts/1291481227560374</t>
  </si>
  <si>
    <t>1291498714225292</t>
  </si>
  <si>
    <t>https://www.facebook.com/cnnpolitics/posts/1291498714225292</t>
  </si>
  <si>
    <t>1291509057557591</t>
  </si>
  <si>
    <t>https://www.facebook.com/cnnpolitics/posts/1291509057557591</t>
  </si>
  <si>
    <t>1291521744222989</t>
  </si>
  <si>
    <t>https://www.facebook.com/cnnpolitics/posts/1291521744222989</t>
  </si>
  <si>
    <t>1291553714219792</t>
  </si>
  <si>
    <t>https://www.facebook.com/cnnpolitics/posts/1291553714219792</t>
  </si>
  <si>
    <t>1291607187547778</t>
  </si>
  <si>
    <t>https://www.facebook.com/cnnpolitics/posts/1291607187547778</t>
  </si>
  <si>
    <t>https://www.facebook.com/cnnpolitics/posts/1291613334213830</t>
  </si>
  <si>
    <t>1291616904213473</t>
  </si>
  <si>
    <t>https://www.facebook.com/cnnpolitics/posts/1291616904213473</t>
  </si>
  <si>
    <t>1291633917545105</t>
  </si>
  <si>
    <t>https://www.facebook.com/cnnpolitics/posts/1291633917545105</t>
  </si>
  <si>
    <t>1291653507543146</t>
  </si>
  <si>
    <t>https://www.facebook.com/cnnpolitics/posts/1291653507543146</t>
  </si>
  <si>
    <t>https://www.facebook.com/cnnpolitics/posts/1291653534209810</t>
  </si>
  <si>
    <t>1291661910875639</t>
  </si>
  <si>
    <t>https://www.facebook.com/cnnpolitics/posts/1291661910875639</t>
  </si>
  <si>
    <t>1291673040874526</t>
  </si>
  <si>
    <t>https://www.facebook.com/cnnpolitics/posts/1291673040874526</t>
  </si>
  <si>
    <t>1291687550873075</t>
  </si>
  <si>
    <t>https://www.facebook.com/cnnpolitics/posts/1291687550873075</t>
  </si>
  <si>
    <t>1291698617538635</t>
  </si>
  <si>
    <t>https://www.facebook.com/cnnpolitics/posts/1291698617538635</t>
  </si>
  <si>
    <t>1291728794202284</t>
  </si>
  <si>
    <t>https://www.facebook.com/cnnpolitics/posts/1291728794202284</t>
  </si>
  <si>
    <t>1291754160866414</t>
  </si>
  <si>
    <t>https://www.facebook.com/cnnpolitics/posts/1291754160866414</t>
  </si>
  <si>
    <t>1291782614196902</t>
  </si>
  <si>
    <t>https://www.facebook.com/cnnpolitics/posts/1291782614196902</t>
  </si>
  <si>
    <t>1291804520861378</t>
  </si>
  <si>
    <t>https://www.facebook.com/cnnpolitics/posts/1291804520861378</t>
  </si>
  <si>
    <t>1291827317525765</t>
  </si>
  <si>
    <t>https://www.facebook.com/cnnpolitics/posts/1291827317525765</t>
  </si>
  <si>
    <t>1291874880854342</t>
  </si>
  <si>
    <t>https://www.facebook.com/cnnpolitics/posts/1291874880854342</t>
  </si>
  <si>
    <t>1291897180852112</t>
  </si>
  <si>
    <t>https://www.facebook.com/cnnpolitics/posts/1291897180852112</t>
  </si>
  <si>
    <t>1291911960850634</t>
  </si>
  <si>
    <t>https://www.facebook.com/cnnpolitics/posts/1291911960850634</t>
  </si>
  <si>
    <t>https://www.facebook.com/cnnpolitics/posts/1291926867515810</t>
  </si>
  <si>
    <t>1291945020847328</t>
  </si>
  <si>
    <t>https://www.facebook.com/cnnpolitics/posts/1291945020847328</t>
  </si>
  <si>
    <t>right</t>
  </si>
  <si>
    <t>Eagle Rising</t>
  </si>
  <si>
    <t>https://www.facebook.com/theEagleisRising/posts/551096688427177</t>
  </si>
  <si>
    <t>https://www.facebook.com/theEagleisRising/posts/551096721760507</t>
  </si>
  <si>
    <t>https://www.facebook.com/theEagleisRising/posts/551473135056199</t>
  </si>
  <si>
    <t>https://www.facebook.com/theEagleisRising/posts/551473158389530</t>
  </si>
  <si>
    <t>https://www.facebook.com/theEagleisRising/posts/551473235056189</t>
  </si>
  <si>
    <t>https://www.facebook.com/theEagleisRising/posts/551473311722848</t>
  </si>
  <si>
    <t>https://www.facebook.com/theEagleisRising/posts/551473381722841</t>
  </si>
  <si>
    <t>https://www.facebook.com/theEagleisRising/posts/551473548389491</t>
  </si>
  <si>
    <t>https://www.facebook.com/theEagleisRising/posts/551473871722792</t>
  </si>
  <si>
    <t>https://www.facebook.com/theEagleisRising/posts/551473965056116</t>
  </si>
  <si>
    <t>https://www.facebook.com/theEagleisRising/posts/551474015056111</t>
  </si>
  <si>
    <t>https://www.facebook.com/theEagleisRising/posts/551474061722773</t>
  </si>
  <si>
    <t>https://www.facebook.com/theEagleisRising/posts/551474098389436</t>
  </si>
  <si>
    <t>https://www.facebook.com/theEagleisRising/posts/551474158389430</t>
  </si>
  <si>
    <t>https://www.facebook.com/theEagleisRising/posts/551474225056090</t>
  </si>
  <si>
    <t>https://www.facebook.com/theEagleisRising/posts/551474598389386</t>
  </si>
  <si>
    <t>https://www.facebook.com/theEagleisRising/posts/551518175051695</t>
  </si>
  <si>
    <t>https://www.facebook.com/theEagleisRising/posts/551518215051691</t>
  </si>
  <si>
    <t>https://www.facebook.com/theEagleisRising/posts/551518255051687</t>
  </si>
  <si>
    <t>https://www.facebook.com/theEagleisRising/posts/551518305051682</t>
  </si>
  <si>
    <t>https://www.facebook.com/theEagleisRising/posts/551518365051676</t>
  </si>
  <si>
    <t>https://www.facebook.com/theEagleisRising/posts/551518398385006</t>
  </si>
  <si>
    <t>https://www.facebook.com/theEagleisRising/posts/551518465051666</t>
  </si>
  <si>
    <t>https://www.facebook.com/theEagleisRising/posts/551518525051660</t>
  </si>
  <si>
    <t>https://www.facebook.com/theEagleisRising/posts/551518585051654</t>
  </si>
  <si>
    <t>https://www.facebook.com/theEagleisRising/posts/551518638384982</t>
  </si>
  <si>
    <t>https://www.facebook.com/theEagleisRising/posts/551518988384947</t>
  </si>
  <si>
    <t>https://www.facebook.com/theEagleisRising/posts/551519151718264</t>
  </si>
  <si>
    <t>https://www.facebook.com/theEagleisRising/posts/551519225051590</t>
  </si>
  <si>
    <t>https://www.facebook.com/theEagleisRising/posts/551519291718250</t>
  </si>
  <si>
    <t>https://www.facebook.com/theEagleisRising/posts/551571785046334</t>
  </si>
  <si>
    <t>https://www.facebook.com/theEagleisRising/posts/551599835043529</t>
  </si>
  <si>
    <t>https://www.facebook.com/theEagleisRising/posts/551617598375086</t>
  </si>
  <si>
    <t>https://www.facebook.com/theEagleisRising/posts/551663495037163</t>
  </si>
  <si>
    <t>https://www.facebook.com/theEagleisRising/posts/551679181702261</t>
  </si>
  <si>
    <t>https://www.facebook.com/theEagleisRising/posts/551692098367636</t>
  </si>
  <si>
    <t>https://www.facebook.com/theEagleisRising/posts/551705221699657</t>
  </si>
  <si>
    <t>https://www.facebook.com/theEagleisRising/posts/551721511698028</t>
  </si>
  <si>
    <t>https://www.facebook.com/theEagleisRising/posts/551750048361841</t>
  </si>
  <si>
    <t>https://www.facebook.com/theEagleisRising/posts/551763711693808</t>
  </si>
  <si>
    <t>https://www.facebook.com/theEagleisRising/posts/551822331687946</t>
  </si>
  <si>
    <t>https://www.facebook.com/theEagleisRising/posts/551475151722664</t>
  </si>
  <si>
    <t>https://www.facebook.com/theEagleisRising/posts/551475315055981</t>
  </si>
  <si>
    <t>https://www.facebook.com/theEagleisRising/posts/551827528354093</t>
  </si>
  <si>
    <t>https://www.facebook.com/theEagleisRising/posts/551827641687415</t>
  </si>
  <si>
    <t>https://www.facebook.com/theEagleisRising/posts/551827691687410</t>
  </si>
  <si>
    <t>https://www.facebook.com/theEagleisRising/posts/551827815020731</t>
  </si>
  <si>
    <t>https://www.facebook.com/theEagleisRising/posts/551827871687392</t>
  </si>
  <si>
    <t>https://www.facebook.com/theEagleisRising/posts/551828408354005</t>
  </si>
  <si>
    <t>https://www.facebook.com/theEagleisRising/posts/551828481687331</t>
  </si>
  <si>
    <t>https://www.facebook.com/theEagleisRising/posts/551828545020658</t>
  </si>
  <si>
    <t>https://www.facebook.com/theEagleisRising/posts/551828608353985</t>
  </si>
  <si>
    <t>https://www.facebook.com/theEagleisRising/posts/551828641687315</t>
  </si>
  <si>
    <t>https://www.facebook.com/theEagleisRising/posts/551828675020645</t>
  </si>
  <si>
    <t>https://www.facebook.com/theEagleisRising/posts/551828781687301</t>
  </si>
  <si>
    <t>https://www.facebook.com/theEagleisRising/posts/551830561687123</t>
  </si>
  <si>
    <t>https://www.facebook.com/theEagleisRising/posts/551830681687111</t>
  </si>
  <si>
    <t>https://www.facebook.com/theEagleisRising/posts/551830951687084</t>
  </si>
  <si>
    <t>https://www.facebook.com/theEagleisRising/posts/551844801685699</t>
  </si>
  <si>
    <t>https://www.facebook.com/theEagleisRising/posts/551844865019026</t>
  </si>
  <si>
    <t>https://www.facebook.com/theEagleisRising/posts/551844931685686</t>
  </si>
  <si>
    <t>https://www.facebook.com/theEagleisRising/posts/551845095019003</t>
  </si>
  <si>
    <t>https://www.facebook.com/theEagleisRising/posts/551845175018995</t>
  </si>
  <si>
    <t>https://www.facebook.com/theEagleisRising/posts/551845248352321</t>
  </si>
  <si>
    <t>https://www.facebook.com/theEagleisRising/posts/551845355018977</t>
  </si>
  <si>
    <t>https://www.facebook.com/theEagleisRising/posts/551845415018971</t>
  </si>
  <si>
    <t>https://www.facebook.com/theEagleisRising/posts/551845471685632</t>
  </si>
  <si>
    <t>https://www.facebook.com/theEagleisRising/posts/551845505018962</t>
  </si>
  <si>
    <t>https://www.facebook.com/theEagleisRising/posts/551848248352021</t>
  </si>
  <si>
    <t>https://www.facebook.com/theEagleisRising/posts/551848401685339</t>
  </si>
  <si>
    <t>https://www.facebook.com/theEagleisRising/posts/551848741685305</t>
  </si>
  <si>
    <t>https://www.facebook.com/theEagleisRising/posts/551937741676405</t>
  </si>
  <si>
    <t>https://www.facebook.com/theEagleisRising/posts/551954825008030</t>
  </si>
  <si>
    <t>https://www.facebook.com/theEagleisRising/posts/551972521672927</t>
  </si>
  <si>
    <t>https://www.facebook.com/theEagleisRising/posts/552008985002614</t>
  </si>
  <si>
    <t>https://www.facebook.com/theEagleisRising/posts/552024685001044</t>
  </si>
  <si>
    <t>https://www.facebook.com/theEagleisRising/posts/552041008332745</t>
  </si>
  <si>
    <t>https://www.facebook.com/theEagleisRising/posts/552055944997918</t>
  </si>
  <si>
    <t>https://www.facebook.com/theEagleisRising/posts/552071654996347</t>
  </si>
  <si>
    <t>https://www.facebook.com/theEagleisRising/posts/552093584994154</t>
  </si>
  <si>
    <t>https://www.facebook.com/theEagleisRising/posts/552130158323830</t>
  </si>
  <si>
    <t>https://www.facebook.com/theEagleisRising/posts/552198291650350</t>
  </si>
  <si>
    <t>https://www.facebook.com/theEagleisRising/posts/551848795018633</t>
  </si>
  <si>
    <t>https://www.facebook.com/theEagleisRising/posts/551848841685295</t>
  </si>
  <si>
    <t>https://www.facebook.com/theEagleisRising/posts/552196854983827</t>
  </si>
  <si>
    <t>https://www.facebook.com/theEagleisRising/posts/552196998317146</t>
  </si>
  <si>
    <t>https://www.facebook.com/theEagleisRising/posts/552197108317135</t>
  </si>
  <si>
    <t>https://www.facebook.com/theEagleisRising/posts/552215951648584</t>
  </si>
  <si>
    <t>https://www.facebook.com/theEagleisRising/posts/552216024981910</t>
  </si>
  <si>
    <t>https://www.facebook.com/theEagleisRising/posts/552216071648572</t>
  </si>
  <si>
    <t>https://www.facebook.com/theEagleisRising/posts/552216138315232</t>
  </si>
  <si>
    <t>https://www.facebook.com/theEagleisRising/posts/552216184981894</t>
  </si>
  <si>
    <t>https://www.facebook.com/theEagleisRising/posts/552216258315220</t>
  </si>
  <si>
    <t>https://www.facebook.com/theEagleisRising/posts/552216328315213</t>
  </si>
  <si>
    <t>https://www.facebook.com/theEagleisRising/posts/552216368315209</t>
  </si>
  <si>
    <t>https://www.facebook.com/theEagleisRising/posts/552216391648540</t>
  </si>
  <si>
    <t>https://www.facebook.com/theEagleisRising/posts/552216454981867</t>
  </si>
  <si>
    <t>https://www.facebook.com/theEagleisRising/posts/552216481648531</t>
  </si>
  <si>
    <t>https://www.facebook.com/theEagleisRising/posts/552216551648524</t>
  </si>
  <si>
    <t>https://www.facebook.com/theEagleisRising/posts/552216604981852</t>
  </si>
  <si>
    <t>https://www.facebook.com/theEagleisRising/posts/552241984979314</t>
  </si>
  <si>
    <t>https://www.facebook.com/theEagleisRising/posts/552242051645974</t>
  </si>
  <si>
    <t>https://www.facebook.com/theEagleisRising/posts/552242144979298</t>
  </si>
  <si>
    <t>https://www.facebook.com/theEagleisRising/posts/552242264979286</t>
  </si>
  <si>
    <t>https://www.facebook.com/theEagleisRising/posts/552242318312614</t>
  </si>
  <si>
    <t>https://www.facebook.com/theEagleisRising/posts/552242391645940</t>
  </si>
  <si>
    <t>https://www.facebook.com/theEagleisRising/posts/552242458312600</t>
  </si>
  <si>
    <t>https://www.facebook.com/theEagleisRising/posts/552242491645930</t>
  </si>
  <si>
    <t>https://www.facebook.com/theEagleisRising/posts/552242514979261</t>
  </si>
  <si>
    <t>https://www.facebook.com/theEagleisRising/posts/552242558312590</t>
  </si>
  <si>
    <t>https://www.facebook.com/theEagleisRising/posts/552242574979255</t>
  </si>
  <si>
    <t>https://www.facebook.com/theEagleisRising/posts/552242684979244</t>
  </si>
  <si>
    <t>https://www.facebook.com/theEagleisRising/posts/552242808312565</t>
  </si>
  <si>
    <t>https://www.facebook.com/theEagleisRising/posts/552310044972508</t>
  </si>
  <si>
    <t>https://www.facebook.com/theEagleisRising/posts/552332521636927</t>
  </si>
  <si>
    <t>https://www.facebook.com/theEagleisRising/posts/552350594968453</t>
  </si>
  <si>
    <t>https://www.facebook.com/theEagleisRising/posts/552387401631439</t>
  </si>
  <si>
    <t>https://www.facebook.com/theEagleisRising/posts/552418711628308</t>
  </si>
  <si>
    <t>https://www.facebook.com/theEagleisRising/posts/552439798292866</t>
  </si>
  <si>
    <t>https://www.facebook.com/theEagleisRising/posts/552451568291689</t>
  </si>
  <si>
    <t>https://www.facebook.com/theEagleisRising/posts/552464218290424</t>
  </si>
  <si>
    <t>https://www.facebook.com/theEagleisRising/posts/552487701621409</t>
  </si>
  <si>
    <t>https://www.facebook.com/theEagleisRising/posts/552502081619971</t>
  </si>
  <si>
    <t>https://www.facebook.com/theEagleisRising/posts/552567568280089</t>
  </si>
  <si>
    <t>https://www.facebook.com/theEagleisRising/posts/552242831645896</t>
  </si>
  <si>
    <t>https://www.facebook.com/theEagleisRising/posts/552571564946356</t>
  </si>
  <si>
    <t>https://www.facebook.com/theEagleisRising/posts/552571628279683</t>
  </si>
  <si>
    <t>https://www.facebook.com/theEagleisRising/posts/552571698279676</t>
  </si>
  <si>
    <t>https://www.facebook.com/theEagleisRising/posts/552581868278659</t>
  </si>
  <si>
    <t>https://www.facebook.com/theEagleisRising/posts/552581958278650</t>
  </si>
  <si>
    <t>https://www.facebook.com/theEagleisRising/posts/552582058278640</t>
  </si>
  <si>
    <t>https://www.facebook.com/theEagleisRising/posts/552582151611964</t>
  </si>
  <si>
    <t>https://www.facebook.com/theEagleisRising/posts/552582248278621</t>
  </si>
  <si>
    <t>https://www.facebook.com/theEagleisRising/posts/552582351611944</t>
  </si>
  <si>
    <t>https://www.facebook.com/theEagleisRising/posts/552582414945271</t>
  </si>
  <si>
    <t>https://www.facebook.com/theEagleisRising/posts/552582518278594</t>
  </si>
  <si>
    <t>https://www.facebook.com/theEagleisRising/posts/552582591611920</t>
  </si>
  <si>
    <t>https://www.facebook.com/theEagleisRising/posts/552582638278582</t>
  </si>
  <si>
    <t>https://www.facebook.com/theEagleisRising/posts/552582664945246</t>
  </si>
  <si>
    <t>https://www.facebook.com/theEagleisRising/posts/552599498276896</t>
  </si>
  <si>
    <t>https://www.facebook.com/theEagleisRising/posts/552599614943551</t>
  </si>
  <si>
    <t>https://www.facebook.com/theEagleisRising/posts/552599668276879</t>
  </si>
  <si>
    <t>https://www.facebook.com/theEagleisRising/posts/552599694943543</t>
  </si>
  <si>
    <t>https://www.facebook.com/theEagleisRising/posts/552599818276864</t>
  </si>
  <si>
    <t>https://www.facebook.com/theEagleisRising/posts/552599881610191</t>
  </si>
  <si>
    <t>https://www.facebook.com/theEagleisRising/posts/552599994943513</t>
  </si>
  <si>
    <t>https://www.facebook.com/theEagleisRising/posts/552600158276830</t>
  </si>
  <si>
    <t>https://www.facebook.com/theEagleisRising/posts/552600221610157</t>
  </si>
  <si>
    <t>https://www.facebook.com/theEagleisRising/posts/552600354943477</t>
  </si>
  <si>
    <t>https://www.facebook.com/theEagleisRising/posts/552600451610134</t>
  </si>
  <si>
    <t>https://www.facebook.com/theEagleisRising/posts/552600548276791</t>
  </si>
  <si>
    <t>https://www.facebook.com/theEagleisRising/posts/552600601610119</t>
  </si>
  <si>
    <t>https://www.facebook.com/theEagleisRising/posts/552600674943445</t>
  </si>
  <si>
    <t>https://www.facebook.com/theEagleisRising/posts/552687818268064</t>
  </si>
  <si>
    <t>https://www.facebook.com/theEagleisRising/posts/552704678266378</t>
  </si>
  <si>
    <t>https://www.facebook.com/theEagleisRising/posts/552726238264222</t>
  </si>
  <si>
    <t>https://www.facebook.com/theEagleisRising/posts/552771738259672</t>
  </si>
  <si>
    <t>https://www.facebook.com/theEagleisRising/posts/552791901590989</t>
  </si>
  <si>
    <t>https://www.facebook.com/theEagleisRising/posts/552807111589468</t>
  </si>
  <si>
    <t>https://www.facebook.com/theEagleisRising/posts/552825424920970</t>
  </si>
  <si>
    <t>https://www.facebook.com/theEagleisRising/posts/552850458251800</t>
  </si>
  <si>
    <t>https://www.facebook.com/theEagleisRising/posts/552889718247874</t>
  </si>
  <si>
    <t>https://www.facebook.com/theEagleisRising/posts/552910314912481</t>
  </si>
  <si>
    <t>https://www.facebook.com/theEagleisRising/posts/552928411577338</t>
  </si>
  <si>
    <t>https://www.facebook.com/theEagleisRising/posts/552979588238887</t>
  </si>
  <si>
    <t>https://www.facebook.com/theEagleisRising/posts/552600701610109</t>
  </si>
  <si>
    <t>https://www.facebook.com/theEagleisRising/posts/552600831610096</t>
  </si>
  <si>
    <t>https://www.facebook.com/theEagleisRising/posts/552973581572821</t>
  </si>
  <si>
    <t>https://www.facebook.com/theEagleisRising/posts/552973681572811</t>
  </si>
  <si>
    <t>https://www.facebook.com/theEagleisRising/posts/552973724906140</t>
  </si>
  <si>
    <t>https://www.facebook.com/theEagleisRising/posts/552974104906102</t>
  </si>
  <si>
    <t>https://www.facebook.com/theEagleisRising/posts/552974201572759</t>
  </si>
  <si>
    <t>https://www.facebook.com/theEagleisRising/posts/552974251572754</t>
  </si>
  <si>
    <t>https://www.facebook.com/theEagleisRising/posts/552974311572748</t>
  </si>
  <si>
    <t>https://www.facebook.com/theEagleisRising/posts/553000128236833</t>
  </si>
  <si>
    <t>https://www.facebook.com/theEagleisRising/posts/553000201570159</t>
  </si>
  <si>
    <t>https://www.facebook.com/theEagleisRising/posts/553000281570151</t>
  </si>
  <si>
    <t>https://www.facebook.com/theEagleisRising/posts/553000381570141</t>
  </si>
  <si>
    <t>https://www.facebook.com/theEagleisRising/posts/553000474903465</t>
  </si>
  <si>
    <t>https://www.facebook.com/theEagleisRising/posts/553000498236796</t>
  </si>
  <si>
    <t>https://www.facebook.com/theEagleisRising/posts/553000541570125</t>
  </si>
  <si>
    <t>https://www.facebook.com/theEagleisRising/posts/553000571570122</t>
  </si>
  <si>
    <t>https://www.facebook.com/theEagleisRising/posts/553000608236785</t>
  </si>
  <si>
    <t>https://www.facebook.com/theEagleisRising/posts/553000648236781</t>
  </si>
  <si>
    <t>https://www.facebook.com/theEagleisRising/posts/553000704903442</t>
  </si>
  <si>
    <t>https://www.facebook.com/theEagleisRising/posts/553000744903438</t>
  </si>
  <si>
    <t>https://www.facebook.com/theEagleisRising/posts/553000804903432</t>
  </si>
  <si>
    <t>https://www.facebook.com/theEagleisRising/posts/553002894903223</t>
  </si>
  <si>
    <t>https://www.facebook.com/theEagleisRising/posts/553002968236549</t>
  </si>
  <si>
    <t>https://www.facebook.com/theEagleisRising/posts/553010974902415</t>
  </si>
  <si>
    <t>https://www.facebook.com/theEagleisRising/posts/553010994902413</t>
  </si>
  <si>
    <t>https://www.facebook.com/theEagleisRising/posts/553011548235691</t>
  </si>
  <si>
    <t>https://www.facebook.com/theEagleisRising/posts/553011611569018</t>
  </si>
  <si>
    <t>https://www.facebook.com/theEagleisRising/posts/553011714902341</t>
  </si>
  <si>
    <t>https://www.facebook.com/theEagleisRising/posts/553011734902339</t>
  </si>
  <si>
    <t>https://www.facebook.com/theEagleisRising/posts/553089264894586</t>
  </si>
  <si>
    <t>https://www.facebook.com/theEagleisRising/posts/553105428226303</t>
  </si>
  <si>
    <t>https://www.facebook.com/theEagleisRising/posts/553123894891123</t>
  </si>
  <si>
    <t>https://www.facebook.com/theEagleisRising/posts/553152771554902</t>
  </si>
  <si>
    <t>https://www.facebook.com/theEagleisRising/posts/553170554886457</t>
  </si>
  <si>
    <t>https://www.facebook.com/theEagleisRising/posts/553184751551704</t>
  </si>
  <si>
    <t>https://www.facebook.com/theEagleisRising/posts/553200771550102</t>
  </si>
  <si>
    <t>https://www.facebook.com/theEagleisRising/posts/553212381548941</t>
  </si>
  <si>
    <t>https://www.facebook.com/theEagleisRising/posts/553244078212438</t>
  </si>
  <si>
    <t>https://www.facebook.com/theEagleisRising/posts/553257914877721</t>
  </si>
  <si>
    <t>https://www.facebook.com/theEagleisRising/posts/553330231537156</t>
  </si>
  <si>
    <t>https://www.facebook.com/theEagleisRising/posts/553589488177897</t>
  </si>
  <si>
    <t>https://www.facebook.com/theEagleisRising/posts/553589888177857</t>
  </si>
  <si>
    <t>https://www.facebook.com/theEagleisRising/posts/553590751511104</t>
  </si>
  <si>
    <t>https://www.facebook.com/theEagleisRising/posts/553592278177618</t>
  </si>
  <si>
    <t>https://www.facebook.com/theEagleisRising/posts/553592314844281</t>
  </si>
  <si>
    <t>https://www.facebook.com/theEagleisRising/posts/553592361510943</t>
  </si>
  <si>
    <t>https://www.facebook.com/theEagleisRising/posts/553592401510939</t>
  </si>
  <si>
    <t>https://www.facebook.com/theEagleisRising/posts/553592491510930</t>
  </si>
  <si>
    <t>https://www.facebook.com/theEagleisRising/posts/553592544844258</t>
  </si>
  <si>
    <t>https://www.facebook.com/theEagleisRising/posts/553592604844252</t>
  </si>
  <si>
    <t>https://www.facebook.com/theEagleisRising/posts/553592701510909</t>
  </si>
  <si>
    <t>https://www.facebook.com/theEagleisRising/posts/553592784844234</t>
  </si>
  <si>
    <t>https://www.facebook.com/theEagleisRising/posts/553592831510896</t>
  </si>
  <si>
    <t>https://www.facebook.com/theEagleisRising/posts/553592881510891</t>
  </si>
  <si>
    <t>https://www.facebook.com/theEagleisRising/posts/553592928177553</t>
  </si>
  <si>
    <t>https://www.facebook.com/theEagleisRising/posts/553592988177547</t>
  </si>
  <si>
    <t>https://www.facebook.com/theEagleisRising/posts/553734261496753</t>
  </si>
  <si>
    <t>https://www.facebook.com/theEagleisRising/posts/554123321457847</t>
  </si>
  <si>
    <t>https://www.facebook.com/theEagleisRising/posts/554123384791174</t>
  </si>
  <si>
    <t>https://www.facebook.com/theEagleisRising/posts/554123541457825</t>
  </si>
  <si>
    <t>https://www.facebook.com/theEagleisRising/posts/554123694791143</t>
  </si>
  <si>
    <t>https://www.facebook.com/theEagleisRising/posts/554123748124471</t>
  </si>
  <si>
    <t>https://www.facebook.com/theEagleisRising/posts/554123798124466</t>
  </si>
  <si>
    <t>https://www.facebook.com/theEagleisRising/posts/554123948124451</t>
  </si>
  <si>
    <t>https://www.facebook.com/theEagleisRising/posts/554124058124440</t>
  </si>
  <si>
    <t>https://www.facebook.com/theEagleisRising/posts/554125088124337</t>
  </si>
  <si>
    <t>https://www.facebook.com/theEagleisRising/posts/554126961457483</t>
  </si>
  <si>
    <t>https://www.facebook.com/theEagleisRising/posts/554127194790793</t>
  </si>
  <si>
    <t>https://www.facebook.com/theEagleisRising/posts/554127358124110</t>
  </si>
  <si>
    <t>https://www.facebook.com/theEagleisRising/posts/554127454790767</t>
  </si>
  <si>
    <t>https://www.facebook.com/theEagleisRising/posts/554241688112677</t>
  </si>
  <si>
    <t>https://www.facebook.com/theEagleisRising/posts/554261528110693</t>
  </si>
  <si>
    <t>https://www.facebook.com/theEagleisRising/posts/554277404775772</t>
  </si>
  <si>
    <t>https://www.facebook.com/theEagleisRising/posts/554307944772718</t>
  </si>
  <si>
    <t>https://www.facebook.com/theEagleisRising/posts/554325304770982</t>
  </si>
  <si>
    <t>https://www.facebook.com/theEagleisRising/posts/554342468102599</t>
  </si>
  <si>
    <t>https://www.facebook.com/theEagleisRising/posts/554360488100797</t>
  </si>
  <si>
    <t>https://www.facebook.com/theEagleisRising/posts/554371828099663</t>
  </si>
  <si>
    <t>https://www.facebook.com/theEagleisRising/posts/554402708096575</t>
  </si>
  <si>
    <t>https://www.facebook.com/theEagleisRising/posts/554416098095236</t>
  </si>
  <si>
    <t>https://www.facebook.com/theEagleisRising/posts/554477861422393</t>
  </si>
  <si>
    <t>https://www.facebook.com/theEagleisRising/posts/554127778124068</t>
  </si>
  <si>
    <t>https://www.facebook.com/theEagleisRising/posts/554490431421136</t>
  </si>
  <si>
    <t>https://www.facebook.com/theEagleisRising/posts/554502851419894</t>
  </si>
  <si>
    <t>https://www.facebook.com/theEagleisRising/posts/554502974753215</t>
  </si>
  <si>
    <t>https://www.facebook.com/theEagleisRising/posts/554503008086545</t>
  </si>
  <si>
    <t>https://www.facebook.com/theEagleisRising/posts/554503064753206</t>
  </si>
  <si>
    <t>https://www.facebook.com/theEagleisRising/posts/554504311419748</t>
  </si>
  <si>
    <t>https://www.facebook.com/theEagleisRising/posts/554504451419734</t>
  </si>
  <si>
    <t>https://www.facebook.com/theEagleisRising/posts/554504534753059</t>
  </si>
  <si>
    <t>https://www.facebook.com/theEagleisRising/posts/554504641419715</t>
  </si>
  <si>
    <t>https://www.facebook.com/theEagleisRising/posts/554504701419709</t>
  </si>
  <si>
    <t>https://www.facebook.com/theEagleisRising/posts/554504831419696</t>
  </si>
  <si>
    <t>https://www.facebook.com/theEagleisRising/posts/554505034753009</t>
  </si>
  <si>
    <t>https://www.facebook.com/theEagleisRising/posts/554505101419669</t>
  </si>
  <si>
    <t>https://www.facebook.com/theEagleisRising/posts/554505178086328</t>
  </si>
  <si>
    <t>https://www.facebook.com/theEagleisRising/posts/554505344752978</t>
  </si>
  <si>
    <t>https://www.facebook.com/theEagleisRising/posts/554509488085897</t>
  </si>
  <si>
    <t>https://www.facebook.com/theEagleisRising/posts/554509564752556</t>
  </si>
  <si>
    <t>https://www.facebook.com/theEagleisRising/posts/554510084752504</t>
  </si>
  <si>
    <t>https://www.facebook.com/theEagleisRising/posts/554510241419155</t>
  </si>
  <si>
    <t>https://www.facebook.com/theEagleisRising/posts/554510431419136</t>
  </si>
  <si>
    <t>https://www.facebook.com/theEagleisRising/posts/554510524752460</t>
  </si>
  <si>
    <t>https://www.facebook.com/theEagleisRising/posts/554510678085778</t>
  </si>
  <si>
    <t>https://www.facebook.com/theEagleisRising/posts/554510764752436</t>
  </si>
  <si>
    <t>https://www.facebook.com/theEagleisRising/posts/554510794752433</t>
  </si>
  <si>
    <t>https://www.facebook.com/theEagleisRising/posts/554510844752428</t>
  </si>
  <si>
    <t>https://www.facebook.com/theEagleisRising/posts/554510938085752</t>
  </si>
  <si>
    <t>https://www.facebook.com/theEagleisRising/posts/554597891410390</t>
  </si>
  <si>
    <t>https://www.facebook.com/theEagleisRising/posts/554612978075548</t>
  </si>
  <si>
    <t>https://www.facebook.com/theEagleisRising/posts/554629948073851</t>
  </si>
  <si>
    <t>https://www.facebook.com/theEagleisRising/posts/554657358071110</t>
  </si>
  <si>
    <t>https://www.facebook.com/theEagleisRising/posts/554677078069138</t>
  </si>
  <si>
    <t>https://www.facebook.com/theEagleisRising/posts/554690588067787</t>
  </si>
  <si>
    <t>https://www.facebook.com/theEagleisRising/posts/554703414733171</t>
  </si>
  <si>
    <t>https://www.facebook.com/theEagleisRising/posts/554716558065190</t>
  </si>
  <si>
    <t>https://www.facebook.com/theEagleisRising/posts/554737894729723</t>
  </si>
  <si>
    <t>https://www.facebook.com/theEagleisRising/posts/554769691393210</t>
  </si>
  <si>
    <t>https://www.facebook.com/theEagleisRising/posts/554779854725527</t>
  </si>
  <si>
    <t>https://www.facebook.com/theEagleisRising/posts/554840758052770</t>
  </si>
  <si>
    <t>1245655948829853</t>
  </si>
  <si>
    <t>Freedom Daily</t>
  </si>
  <si>
    <t>https://www.facebook.com/FreedomDailyNews/posts/1245655948829853</t>
  </si>
  <si>
    <t>1245657488829699</t>
  </si>
  <si>
    <t>https://www.facebook.com/FreedomDailyNews/posts/1245657488829699</t>
  </si>
  <si>
    <t>1245659788829469</t>
  </si>
  <si>
    <t>https://www.facebook.com/FreedomDailyNews/posts/1245659788829469</t>
  </si>
  <si>
    <t>1245660842162697</t>
  </si>
  <si>
    <t>https://www.facebook.com/FreedomDailyNews/posts/1245660842162697</t>
  </si>
  <si>
    <t>1245661855495929</t>
  </si>
  <si>
    <t>https://www.facebook.com/FreedomDailyNews/posts/1245661855495929</t>
  </si>
  <si>
    <t>1246091905452924</t>
  </si>
  <si>
    <t>https://www.facebook.com/FreedomDailyNews/posts/1246091905452924</t>
  </si>
  <si>
    <t>1246147322114049</t>
  </si>
  <si>
    <t>https://www.facebook.com/FreedomDailyNews/posts/1246147322114049</t>
  </si>
  <si>
    <t>1246187652110016</t>
  </si>
  <si>
    <t>https://www.facebook.com/FreedomDailyNews/posts/1246187652110016</t>
  </si>
  <si>
    <t>1246192692109512</t>
  </si>
  <si>
    <t>https://www.facebook.com/FreedomDailyNews/posts/1246192692109512</t>
  </si>
  <si>
    <t>1246206985441416</t>
  </si>
  <si>
    <t>https://www.facebook.com/FreedomDailyNews/posts/1246206985441416</t>
  </si>
  <si>
    <t>1246207405441374</t>
  </si>
  <si>
    <t>https://www.facebook.com/FreedomDailyNews/posts/1246207405441374</t>
  </si>
  <si>
    <t>1246207908774657</t>
  </si>
  <si>
    <t>https://www.facebook.com/FreedomDailyNews/posts/1246207908774657</t>
  </si>
  <si>
    <t>1246209585441156</t>
  </si>
  <si>
    <t>https://www.facebook.com/FreedomDailyNews/posts/1246209585441156</t>
  </si>
  <si>
    <t>1246242658771182</t>
  </si>
  <si>
    <t>https://www.facebook.com/FreedomDailyNews/posts/1246242658771182</t>
  </si>
  <si>
    <t>1246441708751277</t>
  </si>
  <si>
    <t>https://www.facebook.com/FreedomDailyNews/posts/1246441708751277</t>
  </si>
  <si>
    <t>https://www.facebook.com/FreedomDailyNews/posts/1246448645417250</t>
  </si>
  <si>
    <t>1246475268747921</t>
  </si>
  <si>
    <t>https://www.facebook.com/FreedomDailyNews/posts/1246475268747921</t>
  </si>
  <si>
    <t>1246491382079643</t>
  </si>
  <si>
    <t>https://www.facebook.com/FreedomDailyNews/posts/1246491382079643</t>
  </si>
  <si>
    <t>1246565388738909</t>
  </si>
  <si>
    <t>https://www.facebook.com/FreedomDailyNews/posts/1246565388738909</t>
  </si>
  <si>
    <t>1246567002072081</t>
  </si>
  <si>
    <t>https://www.facebook.com/FreedomDailyNews/posts/1246567002072081</t>
  </si>
  <si>
    <t>1246595435402571</t>
  </si>
  <si>
    <t>https://www.facebook.com/FreedomDailyNews/posts/1246595435402571</t>
  </si>
  <si>
    <t>1246596238735824</t>
  </si>
  <si>
    <t>https://www.facebook.com/FreedomDailyNews/posts/1246596238735824</t>
  </si>
  <si>
    <t>1246873882041393</t>
  </si>
  <si>
    <t>https://www.facebook.com/FreedomDailyNews/posts/1246873882041393</t>
  </si>
  <si>
    <t>1246874788707969</t>
  </si>
  <si>
    <t>https://www.facebook.com/FreedomDailyNews/posts/1246874788707969</t>
  </si>
  <si>
    <t>1246876025374512</t>
  </si>
  <si>
    <t>https://www.facebook.com/FreedomDailyNews/posts/1246876025374512</t>
  </si>
  <si>
    <t>1246879138707534</t>
  </si>
  <si>
    <t>https://www.facebook.com/FreedomDailyNews/posts/1246879138707534</t>
  </si>
  <si>
    <t>https://www.facebook.com/FreedomDailyNews/posts/1246879678707480</t>
  </si>
  <si>
    <t>1247110935351021</t>
  </si>
  <si>
    <t>https://www.facebook.com/FreedomDailyNews/posts/1247110935351021</t>
  </si>
  <si>
    <t>1247112968684151</t>
  </si>
  <si>
    <t>https://www.facebook.com/FreedomDailyNews/posts/1247112968684151</t>
  </si>
  <si>
    <t>1247115938683854</t>
  </si>
  <si>
    <t>https://www.facebook.com/FreedomDailyNews/posts/1247115938683854</t>
  </si>
  <si>
    <t>1247208265341288</t>
  </si>
  <si>
    <t>https://www.facebook.com/FreedomDailyNews/posts/1247208265341288</t>
  </si>
  <si>
    <t>https://www.facebook.com/FreedomDailyNews/posts/1247315645330550</t>
  </si>
  <si>
    <t>1247384335323681</t>
  </si>
  <si>
    <t>https://www.facebook.com/FreedomDailyNews/posts/1247384335323681</t>
  </si>
  <si>
    <t>1247438335318281</t>
  </si>
  <si>
    <t>https://www.facebook.com/FreedomDailyNews/posts/1247438335318281</t>
  </si>
  <si>
    <t>https://www.facebook.com/FreedomDailyNews/posts/1247476645314450</t>
  </si>
  <si>
    <t>1247473121981469</t>
  </si>
  <si>
    <t>https://www.facebook.com/FreedomDailyNews/posts/1247473121981469</t>
  </si>
  <si>
    <t>https://www.facebook.com/FreedomDailyNews/posts/1247478311980950</t>
  </si>
  <si>
    <t>1247479088647539</t>
  </si>
  <si>
    <t>https://www.facebook.com/FreedomDailyNews/posts/1247479088647539</t>
  </si>
  <si>
    <t>https://www.facebook.com/FreedomDailyNews/posts/1247794678615980</t>
  </si>
  <si>
    <t>1247833948612053</t>
  </si>
  <si>
    <t>https://www.facebook.com/FreedomDailyNews/posts/1247833948612053</t>
  </si>
  <si>
    <t>1247930188602429</t>
  </si>
  <si>
    <t>https://www.facebook.com/FreedomDailyNews/posts/1247930188602429</t>
  </si>
  <si>
    <t>1248049121923869</t>
  </si>
  <si>
    <t>https://www.facebook.com/FreedomDailyNews/posts/1248049121923869</t>
  </si>
  <si>
    <t>https://www.facebook.com/FreedomDailyNews/posts/1248049411923840</t>
  </si>
  <si>
    <t>1248070595255055</t>
  </si>
  <si>
    <t>https://www.facebook.com/FreedomDailyNews/posts/1248070595255055</t>
  </si>
  <si>
    <t>1248101115252003</t>
  </si>
  <si>
    <t>https://www.facebook.com/FreedomDailyNews/posts/1248101115252003</t>
  </si>
  <si>
    <t>1248135508581897</t>
  </si>
  <si>
    <t>https://www.facebook.com/FreedomDailyNews/posts/1248135508581897</t>
  </si>
  <si>
    <t>1248162231912558</t>
  </si>
  <si>
    <t>https://www.facebook.com/FreedomDailyNews/posts/1248162231912558</t>
  </si>
  <si>
    <t>1248204025241712</t>
  </si>
  <si>
    <t>https://www.facebook.com/FreedomDailyNews/posts/1248204025241712</t>
  </si>
  <si>
    <t>1248211258574322</t>
  </si>
  <si>
    <t>https://www.facebook.com/FreedomDailyNews/posts/1248211258574322</t>
  </si>
  <si>
    <t>1248221448573303</t>
  </si>
  <si>
    <t>https://www.facebook.com/FreedomDailyNews/posts/1248221448573303</t>
  </si>
  <si>
    <t>1248260195236095</t>
  </si>
  <si>
    <t>https://www.facebook.com/FreedomDailyNews/posts/1248260195236095</t>
  </si>
  <si>
    <t>1248280588567389</t>
  </si>
  <si>
    <t>https://www.facebook.com/FreedomDailyNews/posts/1248280588567389</t>
  </si>
  <si>
    <t>1248224501906331</t>
  </si>
  <si>
    <t>https://www.facebook.com/FreedomDailyNews/posts/1248224501906331</t>
  </si>
  <si>
    <t>1248227058572742</t>
  </si>
  <si>
    <t>https://www.facebook.com/FreedomDailyNews/posts/1248227058572742</t>
  </si>
  <si>
    <t>1248227375239377</t>
  </si>
  <si>
    <t>https://www.facebook.com/FreedomDailyNews/posts/1248227375239377</t>
  </si>
  <si>
    <t>1248228565239258</t>
  </si>
  <si>
    <t>https://www.facebook.com/FreedomDailyNews/posts/1248228565239258</t>
  </si>
  <si>
    <t>1248640028531445</t>
  </si>
  <si>
    <t>https://www.facebook.com/FreedomDailyNews/posts/1248640028531445</t>
  </si>
  <si>
    <t>1248719248523523</t>
  </si>
  <si>
    <t>https://www.facebook.com/FreedomDailyNews/posts/1248719248523523</t>
  </si>
  <si>
    <t>1248839651844816</t>
  </si>
  <si>
    <t>https://www.facebook.com/FreedomDailyNews/posts/1248839651844816</t>
  </si>
  <si>
    <t>1248900275172087</t>
  </si>
  <si>
    <t>https://www.facebook.com/FreedomDailyNews/posts/1248900275172087</t>
  </si>
  <si>
    <t>1248905528504895</t>
  </si>
  <si>
    <t>https://www.facebook.com/FreedomDailyNews/posts/1248905528504895</t>
  </si>
  <si>
    <t>1248957208499727</t>
  </si>
  <si>
    <t>https://www.facebook.com/FreedomDailyNews/posts/1248957208499727</t>
  </si>
  <si>
    <t>1248987098496738</t>
  </si>
  <si>
    <t>https://www.facebook.com/FreedomDailyNews/posts/1248987098496738</t>
  </si>
  <si>
    <t>1249041701824611</t>
  </si>
  <si>
    <t>https://www.facebook.com/FreedomDailyNews/posts/1249041701824611</t>
  </si>
  <si>
    <t>1249057001823081</t>
  </si>
  <si>
    <t>https://www.facebook.com/FreedomDailyNews/posts/1249057001823081</t>
  </si>
  <si>
    <t>1249061858489262</t>
  </si>
  <si>
    <t>https://www.facebook.com/FreedomDailyNews/posts/1249061858489262</t>
  </si>
  <si>
    <t>1249121558483292</t>
  </si>
  <si>
    <t>https://www.facebook.com/FreedomDailyNews/posts/1249121558483292</t>
  </si>
  <si>
    <t>1249022148493233</t>
  </si>
  <si>
    <t>https://www.facebook.com/FreedomDailyNews/posts/1249022148493233</t>
  </si>
  <si>
    <t>1249062208489227</t>
  </si>
  <si>
    <t>https://www.facebook.com/FreedomDailyNews/posts/1249062208489227</t>
  </si>
  <si>
    <t>1249122865149828</t>
  </si>
  <si>
    <t>https://www.facebook.com/FreedomDailyNews/posts/1249122865149828</t>
  </si>
  <si>
    <t>1249124161816365</t>
  </si>
  <si>
    <t>https://www.facebook.com/FreedomDailyNews/posts/1249124161816365</t>
  </si>
  <si>
    <t>1249131348482313</t>
  </si>
  <si>
    <t>https://www.facebook.com/FreedomDailyNews/posts/1249131348482313</t>
  </si>
  <si>
    <t>https://www.facebook.com/FreedomDailyNews/posts/1249132111815570</t>
  </si>
  <si>
    <t>1249132908482157</t>
  </si>
  <si>
    <t>https://www.facebook.com/FreedomDailyNews/posts/1249132908482157</t>
  </si>
  <si>
    <t>1249133618482086</t>
  </si>
  <si>
    <t>https://www.facebook.com/FreedomDailyNews/posts/1249133618482086</t>
  </si>
  <si>
    <t>1249432448452203</t>
  </si>
  <si>
    <t>https://www.facebook.com/FreedomDailyNews/posts/1249432448452203</t>
  </si>
  <si>
    <t>https://www.facebook.com/FreedomDailyNews/posts/1249777878417660</t>
  </si>
  <si>
    <t>1249886585073456</t>
  </si>
  <si>
    <t>https://www.facebook.com/FreedomDailyNews/posts/1249886585073456</t>
  </si>
  <si>
    <t>1249951931733588</t>
  </si>
  <si>
    <t>https://www.facebook.com/FreedomDailyNews/posts/1249951931733588</t>
  </si>
  <si>
    <t>1249978638397584</t>
  </si>
  <si>
    <t>https://www.facebook.com/FreedomDailyNews/posts/1249978638397584</t>
  </si>
  <si>
    <t>1249981928397255</t>
  </si>
  <si>
    <t>https://www.facebook.com/FreedomDailyNews/posts/1249981928397255</t>
  </si>
  <si>
    <t>1250009591727822</t>
  </si>
  <si>
    <t>https://www.facebook.com/FreedomDailyNews/posts/1250009591727822</t>
  </si>
  <si>
    <t>1251852554876859</t>
  </si>
  <si>
    <t>https://www.facebook.com/FreedomDailyNews/posts/1251852554876859</t>
  </si>
  <si>
    <t>1251854891543292</t>
  </si>
  <si>
    <t>https://www.facebook.com/FreedomDailyNews/posts/1251854891543292</t>
  </si>
  <si>
    <t>1251856134876501</t>
  </si>
  <si>
    <t>https://www.facebook.com/FreedomDailyNews/posts/1251856134876501</t>
  </si>
  <si>
    <t>1252400874822027</t>
  </si>
  <si>
    <t>https://www.facebook.com/FreedomDailyNews/posts/1252400874822027</t>
  </si>
  <si>
    <t>1252425721486209</t>
  </si>
  <si>
    <t>https://www.facebook.com/FreedomDailyNews/posts/1252425721486209</t>
  </si>
  <si>
    <t>1252426128152835</t>
  </si>
  <si>
    <t>https://www.facebook.com/FreedomDailyNews/posts/1252426128152835</t>
  </si>
  <si>
    <t>https://www.facebook.com/FreedomDailyNews/posts/1252426544819460</t>
  </si>
  <si>
    <t>1252568228138625</t>
  </si>
  <si>
    <t>https://www.facebook.com/FreedomDailyNews/posts/1252568228138625</t>
  </si>
  <si>
    <t>1252607684801346</t>
  </si>
  <si>
    <t>https://www.facebook.com/FreedomDailyNews/posts/1252607684801346</t>
  </si>
  <si>
    <t>1252637398131708</t>
  </si>
  <si>
    <t>https://www.facebook.com/FreedomDailyNews/posts/1252637398131708</t>
  </si>
  <si>
    <t>1252638934798221</t>
  </si>
  <si>
    <t>https://www.facebook.com/FreedomDailyNews/posts/1252638934798221</t>
  </si>
  <si>
    <t>1252745751454206</t>
  </si>
  <si>
    <t>https://www.facebook.com/FreedomDailyNews/posts/1252745751454206</t>
  </si>
  <si>
    <t>1252747661454015</t>
  </si>
  <si>
    <t>https://www.facebook.com/FreedomDailyNews/posts/1252747661454015</t>
  </si>
  <si>
    <t>1252748414787273</t>
  </si>
  <si>
    <t>https://www.facebook.com/FreedomDailyNews/posts/1252748414787273</t>
  </si>
  <si>
    <t>1252765571452224</t>
  </si>
  <si>
    <t>https://www.facebook.com/FreedomDailyNews/posts/1252765571452224</t>
  </si>
  <si>
    <t>1252748814787233</t>
  </si>
  <si>
    <t>https://www.facebook.com/FreedomDailyNews/posts/1252748814787233</t>
  </si>
  <si>
    <t>1252756021453179</t>
  </si>
  <si>
    <t>https://www.facebook.com/FreedomDailyNews/posts/1252756021453179</t>
  </si>
  <si>
    <t>1252759804786134</t>
  </si>
  <si>
    <t>https://www.facebook.com/FreedomDailyNews/posts/1252759804786134</t>
  </si>
  <si>
    <t>https://www.facebook.com/FreedomDailyNews/posts/1252763278119120</t>
  </si>
  <si>
    <t>1253280291400752</t>
  </si>
  <si>
    <t>https://www.facebook.com/FreedomDailyNews/posts/1253280291400752</t>
  </si>
  <si>
    <t>https://www.facebook.com/FreedomDailyNews/posts/1253393644722750</t>
  </si>
  <si>
    <t>1253422501386531</t>
  </si>
  <si>
    <t>https://www.facebook.com/FreedomDailyNews/posts/1253422501386531</t>
  </si>
  <si>
    <t>1253422688053179</t>
  </si>
  <si>
    <t>https://www.facebook.com/FreedomDailyNews/posts/1253422688053179</t>
  </si>
  <si>
    <t>https://www.facebook.com/FreedomDailyNews/posts/1253478711380910</t>
  </si>
  <si>
    <t>1253505041378277</t>
  </si>
  <si>
    <t>https://www.facebook.com/FreedomDailyNews/posts/1253505041378277</t>
  </si>
  <si>
    <t>https://www.facebook.com/FreedomDailyNews/posts/1253571211371660</t>
  </si>
  <si>
    <t>1253626604699454</t>
  </si>
  <si>
    <t>https://www.facebook.com/FreedomDailyNews/posts/1253626604699454</t>
  </si>
  <si>
    <t>1253646368030811</t>
  </si>
  <si>
    <t>https://www.facebook.com/FreedomDailyNews/posts/1253646368030811</t>
  </si>
  <si>
    <t>1253659874696127</t>
  </si>
  <si>
    <t>https://www.facebook.com/FreedomDailyNews/posts/1253659874696127</t>
  </si>
  <si>
    <t>1253661748029273</t>
  </si>
  <si>
    <t>https://www.facebook.com/FreedomDailyNews/posts/1253661748029273</t>
  </si>
  <si>
    <t>Occupy Democrats</t>
  </si>
  <si>
    <t>https://www.facebook.com/OccupyDemocrats/posts/1244975748928810</t>
  </si>
  <si>
    <t>1245155205577531</t>
  </si>
  <si>
    <t>https://www.facebook.com/OccupyDemocrats/posts/1245155205577531</t>
  </si>
  <si>
    <t>1245466285546423</t>
  </si>
  <si>
    <t>https://www.facebook.com/OccupyDemocrats/posts/1245466285546423</t>
  </si>
  <si>
    <t>https://www.facebook.com/OccupyDemocrats/posts/1245576782202040</t>
  </si>
  <si>
    <t>1245619572197761</t>
  </si>
  <si>
    <t>https://www.facebook.com/OccupyDemocrats/posts/1245619572197761</t>
  </si>
  <si>
    <t>1245652818861103</t>
  </si>
  <si>
    <t>https://www.facebook.com/OccupyDemocrats/posts/1245652818861103</t>
  </si>
  <si>
    <t>1245663435526708</t>
  </si>
  <si>
    <t>https://www.facebook.com/OccupyDemocrats/posts/1245663435526708</t>
  </si>
  <si>
    <t>1245683785524673</t>
  </si>
  <si>
    <t>https://www.facebook.com/OccupyDemocrats/posts/1245683785524673</t>
  </si>
  <si>
    <t>1245696502190068</t>
  </si>
  <si>
    <t>https://www.facebook.com/OccupyDemocrats/posts/1245696502190068</t>
  </si>
  <si>
    <t>1245723568854028</t>
  </si>
  <si>
    <t>https://www.facebook.com/OccupyDemocrats/posts/1245723568854028</t>
  </si>
  <si>
    <t>1245754342184284</t>
  </si>
  <si>
    <t>https://www.facebook.com/OccupyDemocrats/posts/1245754342184284</t>
  </si>
  <si>
    <t>1245766898849695</t>
  </si>
  <si>
    <t>https://www.facebook.com/OccupyDemocrats/posts/1245766898849695</t>
  </si>
  <si>
    <t>1245799002179818</t>
  </si>
  <si>
    <t>https://www.facebook.com/OccupyDemocrats/posts/1245799002179818</t>
  </si>
  <si>
    <t>1245835812176137</t>
  </si>
  <si>
    <t>https://www.facebook.com/OccupyDemocrats/posts/1245835812176137</t>
  </si>
  <si>
    <t>1245838695509182</t>
  </si>
  <si>
    <t>https://www.facebook.com/OccupyDemocrats/posts/1245838695509182</t>
  </si>
  <si>
    <t>1245867855506266</t>
  </si>
  <si>
    <t>https://www.facebook.com/OccupyDemocrats/posts/1245867855506266</t>
  </si>
  <si>
    <t>1245884872171231</t>
  </si>
  <si>
    <t>https://www.facebook.com/OccupyDemocrats/posts/1245884872171231</t>
  </si>
  <si>
    <t>1245894178836967</t>
  </si>
  <si>
    <t>https://www.facebook.com/OccupyDemocrats/posts/1245894178836967</t>
  </si>
  <si>
    <t>1245903222169396</t>
  </si>
  <si>
    <t>https://www.facebook.com/OccupyDemocrats/posts/1245903222169396</t>
  </si>
  <si>
    <t>1246006625492389</t>
  </si>
  <si>
    <t>https://www.facebook.com/OccupyDemocrats/posts/1246006625492389</t>
  </si>
  <si>
    <t>1245781955514856</t>
  </si>
  <si>
    <t>https://www.facebook.com/OccupyDemocrats/posts/1245781955514856</t>
  </si>
  <si>
    <t>1245902942169424</t>
  </si>
  <si>
    <t>https://www.facebook.com/OccupyDemocrats/posts/1245902942169424</t>
  </si>
  <si>
    <t>1245904742169244</t>
  </si>
  <si>
    <t>https://www.facebook.com/OccupyDemocrats/posts/1245904742169244</t>
  </si>
  <si>
    <t>https://www.facebook.com/OccupyDemocrats/posts/1245912415501810</t>
  </si>
  <si>
    <t>1246059202153798</t>
  </si>
  <si>
    <t>https://www.facebook.com/OccupyDemocrats/posts/1246059202153798</t>
  </si>
  <si>
    <t>1246082085484843</t>
  </si>
  <si>
    <t>https://www.facebook.com/OccupyDemocrats/posts/1246082085484843</t>
  </si>
  <si>
    <t>1246088545484197</t>
  </si>
  <si>
    <t>https://www.facebook.com/OccupyDemocrats/posts/1246088545484197</t>
  </si>
  <si>
    <t>1246101198816265</t>
  </si>
  <si>
    <t>https://www.facebook.com/OccupyDemocrats/posts/1246101198816265</t>
  </si>
  <si>
    <t>1246126732147045</t>
  </si>
  <si>
    <t>https://www.facebook.com/OccupyDemocrats/posts/1246126732147045</t>
  </si>
  <si>
    <t>1246148605478191</t>
  </si>
  <si>
    <t>https://www.facebook.com/OccupyDemocrats/posts/1246148605478191</t>
  </si>
  <si>
    <t>1246535718772813</t>
  </si>
  <si>
    <t>https://www.facebook.com/OccupyDemocrats/posts/1246535718772813</t>
  </si>
  <si>
    <t>1246555162104202</t>
  </si>
  <si>
    <t>https://www.facebook.com/OccupyDemocrats/posts/1246555162104202</t>
  </si>
  <si>
    <t>1246599022099816</t>
  </si>
  <si>
    <t>https://www.facebook.com/OccupyDemocrats/posts/1246599022099816</t>
  </si>
  <si>
    <t>1246603892099329</t>
  </si>
  <si>
    <t>https://www.facebook.com/OccupyDemocrats/posts/1246603892099329</t>
  </si>
  <si>
    <t>1246629568763428</t>
  </si>
  <si>
    <t>https://www.facebook.com/OccupyDemocrats/posts/1246629568763428</t>
  </si>
  <si>
    <t>1246643122095406</t>
  </si>
  <si>
    <t>https://www.facebook.com/OccupyDemocrats/posts/1246643122095406</t>
  </si>
  <si>
    <t>1246648265428225</t>
  </si>
  <si>
    <t>https://www.facebook.com/OccupyDemocrats/posts/1246648265428225</t>
  </si>
  <si>
    <t>1246661678760217</t>
  </si>
  <si>
    <t>https://www.facebook.com/OccupyDemocrats/posts/1246661678760217</t>
  </si>
  <si>
    <t>1246675775425474</t>
  </si>
  <si>
    <t>https://www.facebook.com/OccupyDemocrats/posts/1246675775425474</t>
  </si>
  <si>
    <t>https://www.facebook.com/OccupyDemocrats/posts/1246718015421250</t>
  </si>
  <si>
    <t>1246725472087171</t>
  </si>
  <si>
    <t>https://www.facebook.com/OccupyDemocrats/posts/1246725472087171</t>
  </si>
  <si>
    <t>https://www.facebook.com/OccupyDemocrats/posts/1246732282086490</t>
  </si>
  <si>
    <t>1246739995419052</t>
  </si>
  <si>
    <t>https://www.facebook.com/OccupyDemocrats/posts/1246739995419052</t>
  </si>
  <si>
    <t>1246757028750682</t>
  </si>
  <si>
    <t>https://www.facebook.com/OccupyDemocrats/posts/1246757028750682</t>
  </si>
  <si>
    <t>1246796208746764</t>
  </si>
  <si>
    <t>https://www.facebook.com/OccupyDemocrats/posts/1246796208746764</t>
  </si>
  <si>
    <t>1246856372074081</t>
  </si>
  <si>
    <t>https://www.facebook.com/OccupyDemocrats/posts/1246856372074081</t>
  </si>
  <si>
    <t>1246907302068988</t>
  </si>
  <si>
    <t>https://www.facebook.com/OccupyDemocrats/posts/1246907302068988</t>
  </si>
  <si>
    <t>1247033108723074</t>
  </si>
  <si>
    <t>https://www.facebook.com/OccupyDemocrats/posts/1247033108723074</t>
  </si>
  <si>
    <t>1247047185388333</t>
  </si>
  <si>
    <t>https://www.facebook.com/OccupyDemocrats/posts/1247047185388333</t>
  </si>
  <si>
    <t>1247104542049264</t>
  </si>
  <si>
    <t>https://www.facebook.com/OccupyDemocrats/posts/1247104542049264</t>
  </si>
  <si>
    <t>1246793508747034</t>
  </si>
  <si>
    <t>https://www.facebook.com/OccupyDemocrats/posts/1246793508747034</t>
  </si>
  <si>
    <t>1247448632014855</t>
  </si>
  <si>
    <t>https://www.facebook.com/OccupyDemocrats/posts/1247448632014855</t>
  </si>
  <si>
    <t>1247555975337454</t>
  </si>
  <si>
    <t>https://www.facebook.com/OccupyDemocrats/posts/1247555975337454</t>
  </si>
  <si>
    <t>https://www.facebook.com/OccupyDemocrats/posts/1247571215335930</t>
  </si>
  <si>
    <t>1247579028668482</t>
  </si>
  <si>
    <t>https://www.facebook.com/OccupyDemocrats/posts/1247579028668482</t>
  </si>
  <si>
    <t>1247582008668184</t>
  </si>
  <si>
    <t>https://www.facebook.com/OccupyDemocrats/posts/1247582008668184</t>
  </si>
  <si>
    <t>https://www.facebook.com/OccupyDemocrats/posts/1247597115333340</t>
  </si>
  <si>
    <t>1247598098666575</t>
  </si>
  <si>
    <t>https://www.facebook.com/OccupyDemocrats/posts/1247598098666575</t>
  </si>
  <si>
    <t>1247672321992486</t>
  </si>
  <si>
    <t>https://www.facebook.com/OccupyDemocrats/posts/1247672321992486</t>
  </si>
  <si>
    <t>1247701661989552</t>
  </si>
  <si>
    <t>https://www.facebook.com/OccupyDemocrats/posts/1247701661989552</t>
  </si>
  <si>
    <t>1247725991987119</t>
  </si>
  <si>
    <t>https://www.facebook.com/OccupyDemocrats/posts/1247725991987119</t>
  </si>
  <si>
    <t>1247756578650727</t>
  </si>
  <si>
    <t>https://www.facebook.com/OccupyDemocrats/posts/1247756578650727</t>
  </si>
  <si>
    <t>1247777691981949</t>
  </si>
  <si>
    <t>https://www.facebook.com/OccupyDemocrats/posts/1247777691981949</t>
  </si>
  <si>
    <t>1247814001978318</t>
  </si>
  <si>
    <t>https://www.facebook.com/OccupyDemocrats/posts/1247814001978318</t>
  </si>
  <si>
    <t>1247818778644507</t>
  </si>
  <si>
    <t>https://www.facebook.com/OccupyDemocrats/posts/1247818778644507</t>
  </si>
  <si>
    <t>1247825678643817</t>
  </si>
  <si>
    <t>https://www.facebook.com/OccupyDemocrats/posts/1247825678643817</t>
  </si>
  <si>
    <t>1247839045309147</t>
  </si>
  <si>
    <t>https://www.facebook.com/OccupyDemocrats/posts/1247839045309147</t>
  </si>
  <si>
    <t>1247875138638871</t>
  </si>
  <si>
    <t>https://www.facebook.com/OccupyDemocrats/posts/1247875138638871</t>
  </si>
  <si>
    <t>1247926135300438</t>
  </si>
  <si>
    <t>https://www.facebook.com/OccupyDemocrats/posts/1247926135300438</t>
  </si>
  <si>
    <t>1247936978632687</t>
  </si>
  <si>
    <t>https://www.facebook.com/OccupyDemocrats/posts/1247936978632687</t>
  </si>
  <si>
    <t>1247976241962094</t>
  </si>
  <si>
    <t>https://www.facebook.com/OccupyDemocrats/posts/1247976241962094</t>
  </si>
  <si>
    <t>1248417465251305</t>
  </si>
  <si>
    <t>https://www.facebook.com/OccupyDemocrats/posts/1248417465251305</t>
  </si>
  <si>
    <t>1248454695247582</t>
  </si>
  <si>
    <t>https://www.facebook.com/OccupyDemocrats/posts/1248454695247582</t>
  </si>
  <si>
    <t>1248457978580587</t>
  </si>
  <si>
    <t>https://www.facebook.com/OccupyDemocrats/posts/1248457978580587</t>
  </si>
  <si>
    <t>1248555601904158</t>
  </si>
  <si>
    <t>https://www.facebook.com/OccupyDemocrats/posts/1248555601904158</t>
  </si>
  <si>
    <t>1248598775233174</t>
  </si>
  <si>
    <t>https://www.facebook.com/OccupyDemocrats/posts/1248598775233174</t>
  </si>
  <si>
    <t>1248606598565725</t>
  </si>
  <si>
    <t>https://www.facebook.com/OccupyDemocrats/posts/1248606598565725</t>
  </si>
  <si>
    <t>https://www.facebook.com/OccupyDemocrats/posts/1248628181896900</t>
  </si>
  <si>
    <t>1248635905229461</t>
  </si>
  <si>
    <t>https://www.facebook.com/OccupyDemocrats/posts/1248635905229461</t>
  </si>
  <si>
    <t>1248672898559095</t>
  </si>
  <si>
    <t>https://www.facebook.com/OccupyDemocrats/posts/1248672898559095</t>
  </si>
  <si>
    <t>1248714078554977</t>
  </si>
  <si>
    <t>https://www.facebook.com/OccupyDemocrats/posts/1248714078554977</t>
  </si>
  <si>
    <t>1248746841885034</t>
  </si>
  <si>
    <t>https://www.facebook.com/OccupyDemocrats/posts/1248746841885034</t>
  </si>
  <si>
    <t>1248758405217211</t>
  </si>
  <si>
    <t>https://www.facebook.com/OccupyDemocrats/posts/1248758405217211</t>
  </si>
  <si>
    <t>1248762311883487</t>
  </si>
  <si>
    <t>https://www.facebook.com/OccupyDemocrats/posts/1248762311883487</t>
  </si>
  <si>
    <t>1248773611882357</t>
  </si>
  <si>
    <t>https://www.facebook.com/OccupyDemocrats/posts/1248773611882357</t>
  </si>
  <si>
    <t>1248782208548164</t>
  </si>
  <si>
    <t>https://www.facebook.com/OccupyDemocrats/posts/1248782208548164</t>
  </si>
  <si>
    <t>1248782888548096</t>
  </si>
  <si>
    <t>https://www.facebook.com/OccupyDemocrats/posts/1248782888548096</t>
  </si>
  <si>
    <t>1248868088539576</t>
  </si>
  <si>
    <t>https://www.facebook.com/OccupyDemocrats/posts/1248868088539576</t>
  </si>
  <si>
    <t>1248900688536316</t>
  </si>
  <si>
    <t>https://www.facebook.com/OccupyDemocrats/posts/1248900688536316</t>
  </si>
  <si>
    <t>1248473691912349</t>
  </si>
  <si>
    <t>https://www.facebook.com/OccupyDemocrats/posts/1248473691912349</t>
  </si>
  <si>
    <t>1248493041910414</t>
  </si>
  <si>
    <t>https://www.facebook.com/OccupyDemocrats/posts/1248493041910414</t>
  </si>
  <si>
    <t>https://www.facebook.com/OccupyDemocrats/posts/1248526781907040</t>
  </si>
  <si>
    <t>1248555121904206</t>
  </si>
  <si>
    <t>https://www.facebook.com/OccupyDemocrats/posts/1248555121904206</t>
  </si>
  <si>
    <t>1248608988565486</t>
  </si>
  <si>
    <t>https://www.facebook.com/OccupyDemocrats/posts/1248608988565486</t>
  </si>
  <si>
    <t>1248626551897063</t>
  </si>
  <si>
    <t>https://www.facebook.com/OccupyDemocrats/posts/1248626551897063</t>
  </si>
  <si>
    <t>1248647758561609</t>
  </si>
  <si>
    <t>https://www.facebook.com/OccupyDemocrats/posts/1248647758561609</t>
  </si>
  <si>
    <t>1248978241861894</t>
  </si>
  <si>
    <t>https://www.facebook.com/OccupyDemocrats/posts/1248978241861894</t>
  </si>
  <si>
    <t>https://www.facebook.com/OccupyDemocrats/posts/1248992715193780</t>
  </si>
  <si>
    <t>1249620025131049</t>
  </si>
  <si>
    <t>https://www.facebook.com/OccupyDemocrats/posts/1249620025131049</t>
  </si>
  <si>
    <t>1249630701796648</t>
  </si>
  <si>
    <t>https://www.facebook.com/OccupyDemocrats/posts/1249630701796648</t>
  </si>
  <si>
    <t>1249673545125697</t>
  </si>
  <si>
    <t>https://www.facebook.com/OccupyDemocrats/posts/1249673545125697</t>
  </si>
  <si>
    <t>1249702155122836</t>
  </si>
  <si>
    <t>https://www.facebook.com/OccupyDemocrats/posts/1249702155122836</t>
  </si>
  <si>
    <t>1249740458452339</t>
  </si>
  <si>
    <t>https://www.facebook.com/OccupyDemocrats/posts/1249740458452339</t>
  </si>
  <si>
    <t>1249753408451044</t>
  </si>
  <si>
    <t>https://www.facebook.com/OccupyDemocrats/posts/1249753408451044</t>
  </si>
  <si>
    <t>1249798528446532</t>
  </si>
  <si>
    <t>https://www.facebook.com/OccupyDemocrats/posts/1249798528446532</t>
  </si>
  <si>
    <t>1249815455111506</t>
  </si>
  <si>
    <t>https://www.facebook.com/OccupyDemocrats/posts/1249815455111506</t>
  </si>
  <si>
    <t>1249822718444113</t>
  </si>
  <si>
    <t>https://www.facebook.com/OccupyDemocrats/posts/1249822718444113</t>
  </si>
  <si>
    <t>1249861458440239</t>
  </si>
  <si>
    <t>https://www.facebook.com/OccupyDemocrats/posts/1249861458440239</t>
  </si>
  <si>
    <t>1249875528438832</t>
  </si>
  <si>
    <t>https://www.facebook.com/OccupyDemocrats/posts/1249875528438832</t>
  </si>
  <si>
    <t>1249881725104879</t>
  </si>
  <si>
    <t>https://www.facebook.com/OccupyDemocrats/posts/1249881725104879</t>
  </si>
  <si>
    <t>1249897058436679</t>
  </si>
  <si>
    <t>https://www.facebook.com/OccupyDemocrats/posts/1249897058436679</t>
  </si>
  <si>
    <t>1249898211769897</t>
  </si>
  <si>
    <t>https://www.facebook.com/OccupyDemocrats/posts/1249898211769897</t>
  </si>
  <si>
    <t>1249908961768822</t>
  </si>
  <si>
    <t>https://www.facebook.com/OccupyDemocrats/posts/1249908961768822</t>
  </si>
  <si>
    <t>1249949455098106</t>
  </si>
  <si>
    <t>https://www.facebook.com/OccupyDemocrats/posts/1249949455098106</t>
  </si>
  <si>
    <t>1249977691761949</t>
  </si>
  <si>
    <t>https://www.facebook.com/OccupyDemocrats/posts/1249977691761949</t>
  </si>
  <si>
    <t>1250043525088699</t>
  </si>
  <si>
    <t>https://www.facebook.com/OccupyDemocrats/posts/1250043525088699</t>
  </si>
  <si>
    <t>1250059701753748</t>
  </si>
  <si>
    <t>https://www.facebook.com/OccupyDemocrats/posts/1250059701753748</t>
  </si>
  <si>
    <t>1250119471747771</t>
  </si>
  <si>
    <t>https://www.facebook.com/OccupyDemocrats/posts/1250119471747771</t>
  </si>
  <si>
    <t>1252508834842168</t>
  </si>
  <si>
    <t>https://www.facebook.com/OccupyDemocrats/posts/1252508834842168</t>
  </si>
  <si>
    <t>1252535468172838</t>
  </si>
  <si>
    <t>https://www.facebook.com/OccupyDemocrats/posts/1252535468172838</t>
  </si>
  <si>
    <t>1252609268165458</t>
  </si>
  <si>
    <t>https://www.facebook.com/OccupyDemocrats/posts/1252609268165458</t>
  </si>
  <si>
    <t>1252629544830097</t>
  </si>
  <si>
    <t>https://www.facebook.com/OccupyDemocrats/posts/1252629544830097</t>
  </si>
  <si>
    <t>1252670108159374</t>
  </si>
  <si>
    <t>https://www.facebook.com/OccupyDemocrats/posts/1252670108159374</t>
  </si>
  <si>
    <t>1252671111492607</t>
  </si>
  <si>
    <t>https://www.facebook.com/OccupyDemocrats/posts/1252671111492607</t>
  </si>
  <si>
    <t>1252671418159243</t>
  </si>
  <si>
    <t>https://www.facebook.com/OccupyDemocrats/posts/1252671418159243</t>
  </si>
  <si>
    <t>1252678871491831</t>
  </si>
  <si>
    <t>https://www.facebook.com/OccupyDemocrats/posts/1252678871491831</t>
  </si>
  <si>
    <t>https://www.facebook.com/OccupyDemocrats/posts/1252693114823740</t>
  </si>
  <si>
    <t>1252701491489569</t>
  </si>
  <si>
    <t>https://www.facebook.com/OccupyDemocrats/posts/1252701491489569</t>
  </si>
  <si>
    <t>1252720634820988</t>
  </si>
  <si>
    <t>https://www.facebook.com/OccupyDemocrats/posts/1252720634820988</t>
  </si>
  <si>
    <t>1252737651485953</t>
  </si>
  <si>
    <t>https://www.facebook.com/OccupyDemocrats/posts/1252737651485953</t>
  </si>
  <si>
    <t>1252757754817276</t>
  </si>
  <si>
    <t>https://www.facebook.com/OccupyDemocrats/posts/1252757754817276</t>
  </si>
  <si>
    <t>1252783344814717</t>
  </si>
  <si>
    <t>https://www.facebook.com/OccupyDemocrats/posts/1252783344814717</t>
  </si>
  <si>
    <t>1252823384810713</t>
  </si>
  <si>
    <t>https://www.facebook.com/OccupyDemocrats/posts/1252823384810713</t>
  </si>
  <si>
    <t>1252862001473518</t>
  </si>
  <si>
    <t>https://www.facebook.com/OccupyDemocrats/posts/1252862001473518</t>
  </si>
  <si>
    <t>1252873851472333</t>
  </si>
  <si>
    <t>https://www.facebook.com/OccupyDemocrats/posts/1252873851472333</t>
  </si>
  <si>
    <t>1252876628138722</t>
  </si>
  <si>
    <t>https://www.facebook.com/OccupyDemocrats/posts/1252876628138722</t>
  </si>
  <si>
    <t>1252884128137972</t>
  </si>
  <si>
    <t>https://www.facebook.com/OccupyDemocrats/posts/1252884128137972</t>
  </si>
  <si>
    <t>1252892884803763</t>
  </si>
  <si>
    <t>https://www.facebook.com/OccupyDemocrats/posts/1252892884803763</t>
  </si>
  <si>
    <t>1252897674803284</t>
  </si>
  <si>
    <t>https://www.facebook.com/OccupyDemocrats/posts/1252897674803284</t>
  </si>
  <si>
    <t>1252909224802129</t>
  </si>
  <si>
    <t>https://www.facebook.com/OccupyDemocrats/posts/1252909224802129</t>
  </si>
  <si>
    <t>1252914154801636</t>
  </si>
  <si>
    <t>https://www.facebook.com/OccupyDemocrats/posts/1252914154801636</t>
  </si>
  <si>
    <t>1252935244799527</t>
  </si>
  <si>
    <t>https://www.facebook.com/OccupyDemocrats/posts/1252935244799527</t>
  </si>
  <si>
    <t>1252942604798791</t>
  </si>
  <si>
    <t>https://www.facebook.com/OccupyDemocrats/posts/1252942604798791</t>
  </si>
  <si>
    <t>1252944911465227</t>
  </si>
  <si>
    <t>https://www.facebook.com/OccupyDemocrats/posts/1252944911465227</t>
  </si>
  <si>
    <t>1252952691464449</t>
  </si>
  <si>
    <t>https://www.facebook.com/OccupyDemocrats/posts/1252952691464449</t>
  </si>
  <si>
    <t>1252963304796721</t>
  </si>
  <si>
    <t>https://www.facebook.com/OccupyDemocrats/posts/1252963304796721</t>
  </si>
  <si>
    <t>1252970768129308</t>
  </si>
  <si>
    <t>https://www.facebook.com/OccupyDemocrats/posts/1252970768129308</t>
  </si>
  <si>
    <t>1252978291461889</t>
  </si>
  <si>
    <t>https://www.facebook.com/OccupyDemocrats/posts/1252978291461889</t>
  </si>
  <si>
    <t>1252979931461725</t>
  </si>
  <si>
    <t>https://www.facebook.com/OccupyDemocrats/posts/1252979931461725</t>
  </si>
  <si>
    <t>1252992964793755</t>
  </si>
  <si>
    <t>https://www.facebook.com/OccupyDemocrats/posts/1252992964793755</t>
  </si>
  <si>
    <t>1252994151460303</t>
  </si>
  <si>
    <t>https://www.facebook.com/OccupyDemocrats/posts/1252994151460303</t>
  </si>
  <si>
    <t>1253004251459293</t>
  </si>
  <si>
    <t>https://www.facebook.com/OccupyDemocrats/posts/1253004251459293</t>
  </si>
  <si>
    <t>1253009208125464</t>
  </si>
  <si>
    <t>https://www.facebook.com/OccupyDemocrats/posts/1253009208125464</t>
  </si>
  <si>
    <t>1253016078124777</t>
  </si>
  <si>
    <t>https://www.facebook.com/OccupyDemocrats/posts/1253016078124777</t>
  </si>
  <si>
    <t>1253020621457656</t>
  </si>
  <si>
    <t>https://www.facebook.com/OccupyDemocrats/posts/1253020621457656</t>
  </si>
  <si>
    <t>1253027368123648</t>
  </si>
  <si>
    <t>https://www.facebook.com/OccupyDemocrats/posts/1253027368123648</t>
  </si>
  <si>
    <t>1253046604788391</t>
  </si>
  <si>
    <t>https://www.facebook.com/OccupyDemocrats/posts/1253046604788391</t>
  </si>
  <si>
    <t>1253051678121217</t>
  </si>
  <si>
    <t>https://www.facebook.com/OccupyDemocrats/posts/1253051678121217</t>
  </si>
  <si>
    <t>1253052404787811</t>
  </si>
  <si>
    <t>https://www.facebook.com/OccupyDemocrats/posts/1253052404787811</t>
  </si>
  <si>
    <t>1253063154786736</t>
  </si>
  <si>
    <t>https://www.facebook.com/OccupyDemocrats/posts/1253063154786736</t>
  </si>
  <si>
    <t>1253073828119002</t>
  </si>
  <si>
    <t>https://www.facebook.com/OccupyDemocrats/posts/1253073828119002</t>
  </si>
  <si>
    <t>1253083338118051</t>
  </si>
  <si>
    <t>https://www.facebook.com/OccupyDemocrats/posts/1253083338118051</t>
  </si>
  <si>
    <t>https://www.facebook.com/OccupyDemocrats/posts/1253085614784490</t>
  </si>
  <si>
    <t>1253099444783107</t>
  </si>
  <si>
    <t>https://www.facebook.com/OccupyDemocrats/posts/1253099444783107</t>
  </si>
  <si>
    <t>1253105088115876</t>
  </si>
  <si>
    <t>https://www.facebook.com/OccupyDemocrats/posts/1253105088115876</t>
  </si>
  <si>
    <t>1252672244825827</t>
  </si>
  <si>
    <t>https://www.facebook.com/OccupyDemocrats/posts/1252672244825827</t>
  </si>
  <si>
    <t>1252909354802116</t>
  </si>
  <si>
    <t>https://www.facebook.com/OccupyDemocrats/posts/1252909354802116</t>
  </si>
  <si>
    <t>https://www.facebook.com/OccupyDemocrats/posts/1253108748115510</t>
  </si>
  <si>
    <t>https://www.facebook.com/OccupyDemocrats/posts/1253115114781540</t>
  </si>
  <si>
    <t>1253131941446524</t>
  </si>
  <si>
    <t>https://www.facebook.com/OccupyDemocrats/posts/1253131941446524</t>
  </si>
  <si>
    <t>1253135924779459</t>
  </si>
  <si>
    <t>https://www.facebook.com/OccupyDemocrats/posts/1253135924779459</t>
  </si>
  <si>
    <t>https://www.facebook.com/OccupyDemocrats/posts/1253137848112600</t>
  </si>
  <si>
    <t>1253151444777907</t>
  </si>
  <si>
    <t>https://www.facebook.com/OccupyDemocrats/posts/1253151444777907</t>
  </si>
  <si>
    <t>1253171768109208</t>
  </si>
  <si>
    <t>https://www.facebook.com/OccupyDemocrats/posts/1253171768109208</t>
  </si>
  <si>
    <t>1253182268108158</t>
  </si>
  <si>
    <t>https://www.facebook.com/OccupyDemocrats/posts/1253182268108158</t>
  </si>
  <si>
    <t>1253200038106381</t>
  </si>
  <si>
    <t>https://www.facebook.com/OccupyDemocrats/posts/1253200038106381</t>
  </si>
  <si>
    <t>1253224401437278</t>
  </si>
  <si>
    <t>https://www.facebook.com/OccupyDemocrats/posts/1253224401437278</t>
  </si>
  <si>
    <t>1253228411436877</t>
  </si>
  <si>
    <t>https://www.facebook.com/OccupyDemocrats/posts/1253228411436877</t>
  </si>
  <si>
    <t>1253239891435729</t>
  </si>
  <si>
    <t>https://www.facebook.com/OccupyDemocrats/posts/1253239891435729</t>
  </si>
  <si>
    <t>https://www.facebook.com/OccupyDemocrats/posts/1253259148100470</t>
  </si>
  <si>
    <t>1253262431433475</t>
  </si>
  <si>
    <t>https://www.facebook.com/OccupyDemocrats/posts/1253262431433475</t>
  </si>
  <si>
    <t>1253266704766381</t>
  </si>
  <si>
    <t>https://www.facebook.com/OccupyDemocrats/posts/1253266704766381</t>
  </si>
  <si>
    <t>https://www.facebook.com/OccupyDemocrats/posts/1253276448098740</t>
  </si>
  <si>
    <t>1253282391431479</t>
  </si>
  <si>
    <t>https://www.facebook.com/OccupyDemocrats/posts/1253282391431479</t>
  </si>
  <si>
    <t>1253304291429289</t>
  </si>
  <si>
    <t>https://www.facebook.com/OccupyDemocrats/posts/1253304291429289</t>
  </si>
  <si>
    <t>1253317551427963</t>
  </si>
  <si>
    <t>https://www.facebook.com/OccupyDemocrats/posts/1253317551427963</t>
  </si>
  <si>
    <t>1253338024759249</t>
  </si>
  <si>
    <t>https://www.facebook.com/OccupyDemocrats/posts/1253338024759249</t>
  </si>
  <si>
    <t>1253359101423808</t>
  </si>
  <si>
    <t>https://www.facebook.com/OccupyDemocrats/posts/1253359101423808</t>
  </si>
  <si>
    <t>1253678231391895</t>
  </si>
  <si>
    <t>https://www.facebook.com/OccupyDemocrats/posts/1253678231391895</t>
  </si>
  <si>
    <t>1253708524722199</t>
  </si>
  <si>
    <t>https://www.facebook.com/OccupyDemocrats/posts/1253708524722199</t>
  </si>
  <si>
    <t>1253773368049048</t>
  </si>
  <si>
    <t>https://www.facebook.com/OccupyDemocrats/posts/1253773368049048</t>
  </si>
  <si>
    <t>1253870401372678</t>
  </si>
  <si>
    <t>https://www.facebook.com/OccupyDemocrats/posts/1253870401372678</t>
  </si>
  <si>
    <t>1253880764704975</t>
  </si>
  <si>
    <t>https://www.facebook.com/OccupyDemocrats/posts/1253880764704975</t>
  </si>
  <si>
    <t>1253886858037699</t>
  </si>
  <si>
    <t>https://www.facebook.com/OccupyDemocrats/posts/1253886858037699</t>
  </si>
  <si>
    <t>https://www.facebook.com/OccupyDemocrats/posts/1253904648035920</t>
  </si>
  <si>
    <t>1253913924701659</t>
  </si>
  <si>
    <t>https://www.facebook.com/OccupyDemocrats/posts/1253913924701659</t>
  </si>
  <si>
    <t>1253921808034204</t>
  </si>
  <si>
    <t>https://www.facebook.com/OccupyDemocrats/posts/1253921808034204</t>
  </si>
  <si>
    <t>https://www.facebook.com/OccupyDemocrats/posts/1253931548033230</t>
  </si>
  <si>
    <t>1253989474694104</t>
  </si>
  <si>
    <t>https://www.facebook.com/OccupyDemocrats/posts/1253989474694104</t>
  </si>
  <si>
    <t>1254000264693025</t>
  </si>
  <si>
    <t>https://www.facebook.com/OccupyDemocrats/posts/1254000264693025</t>
  </si>
  <si>
    <t>1254011831358535</t>
  </si>
  <si>
    <t>https://www.facebook.com/OccupyDemocrats/posts/1254011831358535</t>
  </si>
  <si>
    <t>1254110944681957</t>
  </si>
  <si>
    <t>https://www.facebook.com/OccupyDemocrats/posts/1254110944681957</t>
  </si>
  <si>
    <t>1254114411348277</t>
  </si>
  <si>
    <t>https://www.facebook.com/OccupyDemocrats/posts/1254114411348277</t>
  </si>
  <si>
    <t>1254132968013088</t>
  </si>
  <si>
    <t>https://www.facebook.com/OccupyDemocrats/posts/1254132968013088</t>
  </si>
  <si>
    <t>1254200998006285</t>
  </si>
  <si>
    <t>https://www.facebook.com/OccupyDemocrats/posts/1254200998006285</t>
  </si>
  <si>
    <t>1254206008005784</t>
  </si>
  <si>
    <t>https://www.facebook.com/OccupyDemocrats/posts/1254206008005784</t>
  </si>
  <si>
    <t>1254256018000783</t>
  </si>
  <si>
    <t>https://www.facebook.com/OccupyDemocrats/posts/1254256018000783</t>
  </si>
  <si>
    <t>1254275901332128</t>
  </si>
  <si>
    <t>https://www.facebook.com/OccupyDemocrats/posts/1254275901332128</t>
  </si>
  <si>
    <t>1254326541327064</t>
  </si>
  <si>
    <t>https://www.facebook.com/OccupyDemocrats/posts/1254326541327064</t>
  </si>
  <si>
    <t>10153840261811680</t>
  </si>
  <si>
    <t>Politico</t>
  </si>
  <si>
    <t>https://www.facebook.com/politico/posts/10153840261811680</t>
  </si>
  <si>
    <t>10153840402091680</t>
  </si>
  <si>
    <t>https://www.facebook.com/politico/posts/10153840402091680</t>
  </si>
  <si>
    <t>10153840562681680</t>
  </si>
  <si>
    <t>https://www.facebook.com/politico/posts/10153840562681680</t>
  </si>
  <si>
    <t>10153840763316680</t>
  </si>
  <si>
    <t>https://www.facebook.com/politico/posts/10153840763316680</t>
  </si>
  <si>
    <t>10153840772606680</t>
  </si>
  <si>
    <t>https://www.facebook.com/politico/posts/10153840772606680</t>
  </si>
  <si>
    <t>10153840786006680</t>
  </si>
  <si>
    <t>https://www.facebook.com/politico/posts/10153840786006680</t>
  </si>
  <si>
    <t>10153840797346680</t>
  </si>
  <si>
    <t>https://www.facebook.com/politico/posts/10153840797346680</t>
  </si>
  <si>
    <t>10153840829921680</t>
  </si>
  <si>
    <t>https://www.facebook.com/politico/posts/10153840829921680</t>
  </si>
  <si>
    <t>10153840851661680</t>
  </si>
  <si>
    <t>https://www.facebook.com/politico/posts/10153840851661680</t>
  </si>
  <si>
    <t>10153840889606680</t>
  </si>
  <si>
    <t>https://www.facebook.com/politico/posts/10153840889606680</t>
  </si>
  <si>
    <t>10153840910511680</t>
  </si>
  <si>
    <t>https://www.facebook.com/politico/posts/10153840910511680</t>
  </si>
  <si>
    <t>10153840981211680</t>
  </si>
  <si>
    <t>https://www.facebook.com/politico/posts/10153840981211680</t>
  </si>
  <si>
    <t>10153841027911680</t>
  </si>
  <si>
    <t>https://www.facebook.com/politico/posts/10153841027911680</t>
  </si>
  <si>
    <t>10153841079491680</t>
  </si>
  <si>
    <t>https://www.facebook.com/politico/posts/10153841079491680</t>
  </si>
  <si>
    <t>10153841127811680</t>
  </si>
  <si>
    <t>https://www.facebook.com/politico/posts/10153841127811680</t>
  </si>
  <si>
    <t>10153841193386680</t>
  </si>
  <si>
    <t>https://www.facebook.com/politico/posts/10153841193386680</t>
  </si>
  <si>
    <t>10153841231561680</t>
  </si>
  <si>
    <t>https://www.facebook.com/politico/posts/10153841231561680</t>
  </si>
  <si>
    <t>10153841233376680</t>
  </si>
  <si>
    <t>https://www.facebook.com/politico/posts/10153841233376680</t>
  </si>
  <si>
    <t>10153841243716680</t>
  </si>
  <si>
    <t>https://www.facebook.com/politico/posts/10153841243716680</t>
  </si>
  <si>
    <t>10153841267151680</t>
  </si>
  <si>
    <t>https://www.facebook.com/politico/posts/10153841267151680</t>
  </si>
  <si>
    <t>10153841286046680</t>
  </si>
  <si>
    <t>https://www.facebook.com/politico/posts/10153841286046680</t>
  </si>
  <si>
    <t>10153841319486680</t>
  </si>
  <si>
    <t>https://www.facebook.com/politico/posts/10153841319486680</t>
  </si>
  <si>
    <t>10153841356206680</t>
  </si>
  <si>
    <t>https://www.facebook.com/politico/posts/10153841356206680</t>
  </si>
  <si>
    <t>10153841391646680</t>
  </si>
  <si>
    <t>https://www.facebook.com/politico/posts/10153841391646680</t>
  </si>
  <si>
    <t>10153841400221680</t>
  </si>
  <si>
    <t>https://www.facebook.com/politico/posts/10153841400221680</t>
  </si>
  <si>
    <t>10153841432376680</t>
  </si>
  <si>
    <t>https://www.facebook.com/politico/posts/10153841432376680</t>
  </si>
  <si>
    <t>10153841493231680</t>
  </si>
  <si>
    <t>https://www.facebook.com/politico/posts/10153841493231680</t>
  </si>
  <si>
    <t>10153841546621680</t>
  </si>
  <si>
    <t>https://www.facebook.com/politico/posts/10153841546621680</t>
  </si>
  <si>
    <t>10153841552141680</t>
  </si>
  <si>
    <t>https://www.facebook.com/politico/posts/10153841552141680</t>
  </si>
  <si>
    <t>10153841614176680</t>
  </si>
  <si>
    <t>https://www.facebook.com/politico/posts/10153841614176680</t>
  </si>
  <si>
    <t>10153841618796680</t>
  </si>
  <si>
    <t>https://www.facebook.com/politico/posts/10153841618796680</t>
  </si>
  <si>
    <t>10153841655851680</t>
  </si>
  <si>
    <t>https://www.facebook.com/politico/posts/10153841655851680</t>
  </si>
  <si>
    <t>10153841692096680</t>
  </si>
  <si>
    <t>https://www.facebook.com/politico/posts/10153841692096680</t>
  </si>
  <si>
    <t>10153841760176680</t>
  </si>
  <si>
    <t>https://www.facebook.com/politico/posts/10153841760176680</t>
  </si>
  <si>
    <t>10153841773311680</t>
  </si>
  <si>
    <t>https://www.facebook.com/politico/posts/10153841773311680</t>
  </si>
  <si>
    <t>10153841788741680</t>
  </si>
  <si>
    <t>https://www.facebook.com/politico/posts/10153841788741680</t>
  </si>
  <si>
    <t>10153841823211680</t>
  </si>
  <si>
    <t>https://www.facebook.com/politico/posts/10153841823211680</t>
  </si>
  <si>
    <t>10153841860701680</t>
  </si>
  <si>
    <t>https://www.facebook.com/politico/posts/10153841860701680</t>
  </si>
  <si>
    <t>10153841890571680</t>
  </si>
  <si>
    <t>https://www.facebook.com/politico/posts/10153841890571680</t>
  </si>
  <si>
    <t>10153841929731680</t>
  </si>
  <si>
    <t>https://www.facebook.com/politico/posts/10153841929731680</t>
  </si>
  <si>
    <t>10153841957371680</t>
  </si>
  <si>
    <t>https://www.facebook.com/politico/posts/10153841957371680</t>
  </si>
  <si>
    <t>10153841964336680</t>
  </si>
  <si>
    <t>https://www.facebook.com/politico/posts/10153841964336680</t>
  </si>
  <si>
    <t>10153842020851680</t>
  </si>
  <si>
    <t>https://www.facebook.com/politico/posts/10153842020851680</t>
  </si>
  <si>
    <t>10153842037026680</t>
  </si>
  <si>
    <t>https://www.facebook.com/politico/posts/10153842037026680</t>
  </si>
  <si>
    <t>10153842042436680</t>
  </si>
  <si>
    <t>https://www.facebook.com/politico/posts/10153842042436680</t>
  </si>
  <si>
    <t>10153842058606680</t>
  </si>
  <si>
    <t>https://www.facebook.com/politico/posts/10153842058606680</t>
  </si>
  <si>
    <t>10153842065926680</t>
  </si>
  <si>
    <t>https://www.facebook.com/politico/posts/10153842065926680</t>
  </si>
  <si>
    <t>10153842081151680</t>
  </si>
  <si>
    <t>https://www.facebook.com/politico/posts/10153842081151680</t>
  </si>
  <si>
    <t>10153842099096680</t>
  </si>
  <si>
    <t>https://www.facebook.com/politico/posts/10153842099096680</t>
  </si>
  <si>
    <t>10153842132046680</t>
  </si>
  <si>
    <t>https://www.facebook.com/politico/posts/10153842132046680</t>
  </si>
  <si>
    <t>10153842182131680</t>
  </si>
  <si>
    <t>https://www.facebook.com/politico/posts/10153842182131680</t>
  </si>
  <si>
    <t>10153842216156680</t>
  </si>
  <si>
    <t>https://www.facebook.com/politico/posts/10153842216156680</t>
  </si>
  <si>
    <t>10153842249791680</t>
  </si>
  <si>
    <t>https://www.facebook.com/politico/posts/10153842249791680</t>
  </si>
  <si>
    <t>10153842305311680</t>
  </si>
  <si>
    <t>https://www.facebook.com/politico/posts/10153842305311680</t>
  </si>
  <si>
    <t>10153842334111680</t>
  </si>
  <si>
    <t>https://www.facebook.com/politico/posts/10153842334111680</t>
  </si>
  <si>
    <t>10153842358101680</t>
  </si>
  <si>
    <t>https://www.facebook.com/politico/posts/10153842358101680</t>
  </si>
  <si>
    <t>10153842379711680</t>
  </si>
  <si>
    <t>https://www.facebook.com/politico/posts/10153842379711680</t>
  </si>
  <si>
    <t>10153842406986680</t>
  </si>
  <si>
    <t>https://www.facebook.com/politico/posts/10153842406986680</t>
  </si>
  <si>
    <t>10153842435796680</t>
  </si>
  <si>
    <t>https://www.facebook.com/politico/posts/10153842435796680</t>
  </si>
  <si>
    <t>10153842479576680</t>
  </si>
  <si>
    <t>https://www.facebook.com/politico/posts/10153842479576680</t>
  </si>
  <si>
    <t>10153842559516680</t>
  </si>
  <si>
    <t>https://www.facebook.com/politico/posts/10153842559516680</t>
  </si>
  <si>
    <t>10153842606101680</t>
  </si>
  <si>
    <t>https://www.facebook.com/politico/posts/10153842606101680</t>
  </si>
  <si>
    <t>10153842678531680</t>
  </si>
  <si>
    <t>https://www.facebook.com/politico/posts/10153842678531680</t>
  </si>
  <si>
    <t>10153842821881680</t>
  </si>
  <si>
    <t>https://www.facebook.com/politico/posts/10153842821881680</t>
  </si>
  <si>
    <t>10153842861371680</t>
  </si>
  <si>
    <t>https://www.facebook.com/politico/posts/10153842861371680</t>
  </si>
  <si>
    <t>10153842873226680</t>
  </si>
  <si>
    <t>https://www.facebook.com/politico/posts/10153842873226680</t>
  </si>
  <si>
    <t>10153842918621680</t>
  </si>
  <si>
    <t>https://www.facebook.com/politico/posts/10153842918621680</t>
  </si>
  <si>
    <t>10153843021046680</t>
  </si>
  <si>
    <t>https://www.facebook.com/politico/posts/10153843021046680</t>
  </si>
  <si>
    <t>10153843180546680</t>
  </si>
  <si>
    <t>https://www.facebook.com/politico/posts/10153843180546680</t>
  </si>
  <si>
    <t>10153843366721680</t>
  </si>
  <si>
    <t>https://www.facebook.com/politico/posts/10153843366721680</t>
  </si>
  <si>
    <t>10153843387416680</t>
  </si>
  <si>
    <t>https://www.facebook.com/politico/posts/10153843387416680</t>
  </si>
  <si>
    <t>10153843408101680</t>
  </si>
  <si>
    <t>https://www.facebook.com/politico/posts/10153843408101680</t>
  </si>
  <si>
    <t>10153843427576680</t>
  </si>
  <si>
    <t>https://www.facebook.com/politico/posts/10153843427576680</t>
  </si>
  <si>
    <t>10153843446956680</t>
  </si>
  <si>
    <t>https://www.facebook.com/politico/posts/10153843446956680</t>
  </si>
  <si>
    <t>10153843467631680</t>
  </si>
  <si>
    <t>https://www.facebook.com/politico/posts/10153843467631680</t>
  </si>
  <si>
    <t>10153843499996680</t>
  </si>
  <si>
    <t>https://www.facebook.com/politico/posts/10153843499996680</t>
  </si>
  <si>
    <t>10153843504401680</t>
  </si>
  <si>
    <t>https://www.facebook.com/politico/posts/10153843504401680</t>
  </si>
  <si>
    <t>10153843554316680</t>
  </si>
  <si>
    <t>https://www.facebook.com/politico/posts/10153843554316680</t>
  </si>
  <si>
    <t>10153843596476680</t>
  </si>
  <si>
    <t>https://www.facebook.com/politico/posts/10153843596476680</t>
  </si>
  <si>
    <t>10153843648936680</t>
  </si>
  <si>
    <t>https://www.facebook.com/politico/posts/10153843648936680</t>
  </si>
  <si>
    <t>10153843711636680</t>
  </si>
  <si>
    <t>https://www.facebook.com/politico/posts/10153843711636680</t>
  </si>
  <si>
    <t>10153843759946680</t>
  </si>
  <si>
    <t>https://www.facebook.com/politico/posts/10153843759946680</t>
  </si>
  <si>
    <t>10153843791081680</t>
  </si>
  <si>
    <t>https://www.facebook.com/politico/posts/10153843791081680</t>
  </si>
  <si>
    <t>10153843826016680</t>
  </si>
  <si>
    <t>https://www.facebook.com/politico/posts/10153843826016680</t>
  </si>
  <si>
    <t>10153843866111680</t>
  </si>
  <si>
    <t>https://www.facebook.com/politico/posts/10153843866111680</t>
  </si>
  <si>
    <t>10153843878971680</t>
  </si>
  <si>
    <t>https://www.facebook.com/politico/posts/10153843878971680</t>
  </si>
  <si>
    <t>10153843885466680</t>
  </si>
  <si>
    <t>https://www.facebook.com/politico/posts/10153843885466680</t>
  </si>
  <si>
    <t>10153843896676680</t>
  </si>
  <si>
    <t>https://www.facebook.com/politico/posts/10153843896676680</t>
  </si>
  <si>
    <t>10153843903451680</t>
  </si>
  <si>
    <t>https://www.facebook.com/politico/posts/10153843903451680</t>
  </si>
  <si>
    <t>10153843909176680</t>
  </si>
  <si>
    <t>https://www.facebook.com/politico/posts/10153843909176680</t>
  </si>
  <si>
    <t>10153843920036680</t>
  </si>
  <si>
    <t>https://www.facebook.com/politico/posts/10153843920036680</t>
  </si>
  <si>
    <t>10153843941166680</t>
  </si>
  <si>
    <t>https://www.facebook.com/politico/posts/10153843941166680</t>
  </si>
  <si>
    <t>10153843945641680</t>
  </si>
  <si>
    <t>https://www.facebook.com/politico/posts/10153843945641680</t>
  </si>
  <si>
    <t>10153843957006680</t>
  </si>
  <si>
    <t>https://www.facebook.com/politico/posts/10153843957006680</t>
  </si>
  <si>
    <t>10153843969726680</t>
  </si>
  <si>
    <t>https://www.facebook.com/politico/posts/10153843969726680</t>
  </si>
  <si>
    <t>10153843983636680</t>
  </si>
  <si>
    <t>https://www.facebook.com/politico/posts/10153843983636680</t>
  </si>
  <si>
    <t>10153844010846680</t>
  </si>
  <si>
    <t>https://www.facebook.com/politico/posts/10153844010846680</t>
  </si>
  <si>
    <t>10153844039931680</t>
  </si>
  <si>
    <t>https://www.facebook.com/politico/posts/10153844039931680</t>
  </si>
  <si>
    <t>10153844060536680</t>
  </si>
  <si>
    <t>https://www.facebook.com/politico/posts/10153844060536680</t>
  </si>
  <si>
    <t>10153844101236680</t>
  </si>
  <si>
    <t>https://www.facebook.com/politico/posts/10153844101236680</t>
  </si>
  <si>
    <t>10153844168046680</t>
  </si>
  <si>
    <t>https://www.facebook.com/politico/posts/10153844168046680</t>
  </si>
  <si>
    <t>10153844234911680</t>
  </si>
  <si>
    <t>https://www.facebook.com/politico/posts/10153844234911680</t>
  </si>
  <si>
    <t>10153844304521680</t>
  </si>
  <si>
    <t>https://www.facebook.com/politico/posts/10153844304521680</t>
  </si>
  <si>
    <t>10153844312086680</t>
  </si>
  <si>
    <t>https://www.facebook.com/politico/posts/10153844312086680</t>
  </si>
  <si>
    <t>10153844358536680</t>
  </si>
  <si>
    <t>https://www.facebook.com/politico/posts/10153844358536680</t>
  </si>
  <si>
    <t>10153844396341680</t>
  </si>
  <si>
    <t>https://www.facebook.com/politico/posts/10153844396341680</t>
  </si>
  <si>
    <t>10153844429351680</t>
  </si>
  <si>
    <t>https://www.facebook.com/politico/posts/10153844429351680</t>
  </si>
  <si>
    <t>10153844472611680</t>
  </si>
  <si>
    <t>https://www.facebook.com/politico/posts/10153844472611680</t>
  </si>
  <si>
    <t>10153844506581680</t>
  </si>
  <si>
    <t>https://www.facebook.com/politico/posts/10153844506581680</t>
  </si>
  <si>
    <t>10153844548621680</t>
  </si>
  <si>
    <t>https://www.facebook.com/politico/posts/10153844548621680</t>
  </si>
  <si>
    <t>10153844585616680</t>
  </si>
  <si>
    <t>https://www.facebook.com/politico/posts/10153844585616680</t>
  </si>
  <si>
    <t>10153844618446680</t>
  </si>
  <si>
    <t>https://www.facebook.com/politico/posts/10153844618446680</t>
  </si>
  <si>
    <t>10153844659956680</t>
  </si>
  <si>
    <t>https://www.facebook.com/politico/posts/10153844659956680</t>
  </si>
  <si>
    <t>10153844699611680</t>
  </si>
  <si>
    <t>https://www.facebook.com/politico/posts/10153844699611680</t>
  </si>
  <si>
    <t>10153844741636680</t>
  </si>
  <si>
    <t>https://www.facebook.com/politico/posts/10153844741636680</t>
  </si>
  <si>
    <t>10153844773411680</t>
  </si>
  <si>
    <t>https://www.facebook.com/politico/posts/10153844773411680</t>
  </si>
  <si>
    <t>10153844805786680</t>
  </si>
  <si>
    <t>https://www.facebook.com/politico/posts/10153844805786680</t>
  </si>
  <si>
    <t>10153844834326680</t>
  </si>
  <si>
    <t>https://www.facebook.com/politico/posts/10153844834326680</t>
  </si>
  <si>
    <t>10153844870961680</t>
  </si>
  <si>
    <t>https://www.facebook.com/politico/posts/10153844870961680</t>
  </si>
  <si>
    <t>10153844895091680</t>
  </si>
  <si>
    <t>https://www.facebook.com/politico/posts/10153844895091680</t>
  </si>
  <si>
    <t>10153844918141680</t>
  </si>
  <si>
    <t>https://www.facebook.com/politico/posts/10153844918141680</t>
  </si>
  <si>
    <t>10153844940006680</t>
  </si>
  <si>
    <t>https://www.facebook.com/politico/posts/10153844940006680</t>
  </si>
  <si>
    <t>10153844965281680</t>
  </si>
  <si>
    <t>https://www.facebook.com/politico/posts/10153844965281680</t>
  </si>
  <si>
    <t>10153844989821680</t>
  </si>
  <si>
    <t>https://www.facebook.com/politico/posts/10153844989821680</t>
  </si>
  <si>
    <t>10153845003471680</t>
  </si>
  <si>
    <t>https://www.facebook.com/politico/posts/10153845003471680</t>
  </si>
  <si>
    <t>10153845031091680</t>
  </si>
  <si>
    <t>https://www.facebook.com/politico/posts/10153845031091680</t>
  </si>
  <si>
    <t>10153845031566680</t>
  </si>
  <si>
    <t>https://www.facebook.com/politico/posts/10153845031566680</t>
  </si>
  <si>
    <t>10153845035321680</t>
  </si>
  <si>
    <t>https://www.facebook.com/politico/posts/10153845035321680</t>
  </si>
  <si>
    <t>10153845038751680</t>
  </si>
  <si>
    <t>https://www.facebook.com/politico/posts/10153845038751680</t>
  </si>
  <si>
    <t>10153845069911680</t>
  </si>
  <si>
    <t>https://www.facebook.com/politico/posts/10153845069911680</t>
  </si>
  <si>
    <t>10153845133901680</t>
  </si>
  <si>
    <t>https://www.facebook.com/politico/posts/10153845133901680</t>
  </si>
  <si>
    <t>10153845204606680</t>
  </si>
  <si>
    <t>https://www.facebook.com/politico/posts/10153845204606680</t>
  </si>
  <si>
    <t>10153845233691680</t>
  </si>
  <si>
    <t>https://www.facebook.com/politico/posts/10153845233691680</t>
  </si>
  <si>
    <t>10153845279441680</t>
  </si>
  <si>
    <t>https://www.facebook.com/politico/posts/10153845279441680</t>
  </si>
  <si>
    <t>10153845320591680</t>
  </si>
  <si>
    <t>https://www.facebook.com/politico/posts/10153845320591680</t>
  </si>
  <si>
    <t>10153845395961680</t>
  </si>
  <si>
    <t>https://www.facebook.com/politico/posts/10153845395961680</t>
  </si>
  <si>
    <t>10153845447241680</t>
  </si>
  <si>
    <t>https://www.facebook.com/politico/posts/10153845447241680</t>
  </si>
  <si>
    <t>10153845501746680</t>
  </si>
  <si>
    <t>https://www.facebook.com/politico/posts/10153845501746680</t>
  </si>
  <si>
    <t>10153845515421680</t>
  </si>
  <si>
    <t>https://www.facebook.com/politico/posts/10153845515421680</t>
  </si>
  <si>
    <t>10153845627766680</t>
  </si>
  <si>
    <t>https://www.facebook.com/politico/posts/10153845627766680</t>
  </si>
  <si>
    <t>10153845750276680</t>
  </si>
  <si>
    <t>https://www.facebook.com/politico/posts/10153845750276680</t>
  </si>
  <si>
    <t>10153845862231680</t>
  </si>
  <si>
    <t>https://www.facebook.com/politico/posts/10153845862231680</t>
  </si>
  <si>
    <t>10153845881311680</t>
  </si>
  <si>
    <t>https://www.facebook.com/politico/posts/10153845881311680</t>
  </si>
  <si>
    <t>10153845899766680</t>
  </si>
  <si>
    <t>https://www.facebook.com/politico/posts/10153845899766680</t>
  </si>
  <si>
    <t>10153845915901680</t>
  </si>
  <si>
    <t>https://www.facebook.com/politico/posts/10153845915901680</t>
  </si>
  <si>
    <t>10153845961966680</t>
  </si>
  <si>
    <t>https://www.facebook.com/politico/posts/10153845961966680</t>
  </si>
  <si>
    <t>10153845997846680</t>
  </si>
  <si>
    <t>https://www.facebook.com/politico/posts/10153845997846680</t>
  </si>
  <si>
    <t>10153846035016680</t>
  </si>
  <si>
    <t>https://www.facebook.com/politico/posts/10153846035016680</t>
  </si>
  <si>
    <t>10153846051046680</t>
  </si>
  <si>
    <t>https://www.facebook.com/politico/posts/10153846051046680</t>
  </si>
  <si>
    <t>10153846085581680</t>
  </si>
  <si>
    <t>https://www.facebook.com/politico/posts/10153846085581680</t>
  </si>
  <si>
    <t>10153846136131680</t>
  </si>
  <si>
    <t>https://www.facebook.com/politico/posts/10153846136131680</t>
  </si>
  <si>
    <t>10153846202846680</t>
  </si>
  <si>
    <t>https://www.facebook.com/politico/posts/10153846202846680</t>
  </si>
  <si>
    <t>10153846270501680</t>
  </si>
  <si>
    <t>https://www.facebook.com/politico/posts/10153846270501680</t>
  </si>
  <si>
    <t>10153846298466680</t>
  </si>
  <si>
    <t>https://www.facebook.com/politico/posts/10153846298466680</t>
  </si>
  <si>
    <t>10153846330326680</t>
  </si>
  <si>
    <t>https://www.facebook.com/politico/posts/10153846330326680</t>
  </si>
  <si>
    <t>10153846364036680</t>
  </si>
  <si>
    <t>https://www.facebook.com/politico/posts/10153846364036680</t>
  </si>
  <si>
    <t>10153846398206680</t>
  </si>
  <si>
    <t>https://www.facebook.com/politico/posts/10153846398206680</t>
  </si>
  <si>
    <t>10153846424261680</t>
  </si>
  <si>
    <t>https://www.facebook.com/politico/posts/10153846424261680</t>
  </si>
  <si>
    <t>10153846436401680</t>
  </si>
  <si>
    <t>https://www.facebook.com/politico/posts/10153846436401680</t>
  </si>
  <si>
    <t>10153846438271680</t>
  </si>
  <si>
    <t>https://www.facebook.com/politico/posts/10153846438271680</t>
  </si>
  <si>
    <t>10153846458641680</t>
  </si>
  <si>
    <t>https://www.facebook.com/politico/posts/10153846458641680</t>
  </si>
  <si>
    <t>10153846481181680</t>
  </si>
  <si>
    <t>https://www.facebook.com/politico/posts/10153846481181680</t>
  </si>
  <si>
    <t>10153846515501680</t>
  </si>
  <si>
    <t>https://www.facebook.com/politico/posts/10153846515501680</t>
  </si>
  <si>
    <t>10153846555881680</t>
  </si>
  <si>
    <t>https://www.facebook.com/politico/posts/10153846555881680</t>
  </si>
  <si>
    <t>10153846574826680</t>
  </si>
  <si>
    <t>https://www.facebook.com/politico/posts/10153846574826680</t>
  </si>
  <si>
    <t>10153846614656680</t>
  </si>
  <si>
    <t>https://www.facebook.com/politico/posts/10153846614656680</t>
  </si>
  <si>
    <t>10153846652476680</t>
  </si>
  <si>
    <t>https://www.facebook.com/politico/posts/10153846652476680</t>
  </si>
  <si>
    <t>10153846706141680</t>
  </si>
  <si>
    <t>https://www.facebook.com/politico/posts/10153846706141680</t>
  </si>
  <si>
    <t>10153846731596680</t>
  </si>
  <si>
    <t>https://www.facebook.com/politico/posts/10153846731596680</t>
  </si>
  <si>
    <t>10153846770616680</t>
  </si>
  <si>
    <t>https://www.facebook.com/politico/posts/10153846770616680</t>
  </si>
  <si>
    <t>10153846788566680</t>
  </si>
  <si>
    <t>https://www.facebook.com/politico/posts/10153846788566680</t>
  </si>
  <si>
    <t>10153846817696680</t>
  </si>
  <si>
    <t>https://www.facebook.com/politico/posts/10153846817696680</t>
  </si>
  <si>
    <t>10153846836976680</t>
  </si>
  <si>
    <t>https://www.facebook.com/politico/posts/10153846836976680</t>
  </si>
  <si>
    <t>10153846905681680</t>
  </si>
  <si>
    <t>https://www.facebook.com/politico/posts/10153846905681680</t>
  </si>
  <si>
    <t>10153846938436680</t>
  </si>
  <si>
    <t>https://www.facebook.com/politico/posts/10153846938436680</t>
  </si>
  <si>
    <t>10153846941491680</t>
  </si>
  <si>
    <t>https://www.facebook.com/politico/posts/10153846941491680</t>
  </si>
  <si>
    <t>10153846966931680</t>
  </si>
  <si>
    <t>https://www.facebook.com/politico/posts/10153846966931680</t>
  </si>
  <si>
    <t>10153846995896680</t>
  </si>
  <si>
    <t>https://www.facebook.com/politico/posts/10153846995896680</t>
  </si>
  <si>
    <t>10153847031741680</t>
  </si>
  <si>
    <t>https://www.facebook.com/politico/posts/10153847031741680</t>
  </si>
  <si>
    <t>10153847064376680</t>
  </si>
  <si>
    <t>https://www.facebook.com/politico/posts/10153847064376680</t>
  </si>
  <si>
    <t>10153847091516680</t>
  </si>
  <si>
    <t>https://www.facebook.com/politico/posts/10153847091516680</t>
  </si>
  <si>
    <t>10153847125901680</t>
  </si>
  <si>
    <t>https://www.facebook.com/politico/posts/10153847125901680</t>
  </si>
  <si>
    <t>10153847163006680</t>
  </si>
  <si>
    <t>https://www.facebook.com/politico/posts/10153847163006680</t>
  </si>
  <si>
    <t>10153847187836680</t>
  </si>
  <si>
    <t>https://www.facebook.com/politico/posts/10153847187836680</t>
  </si>
  <si>
    <t>10153847223121680</t>
  </si>
  <si>
    <t>https://www.facebook.com/politico/posts/10153847223121680</t>
  </si>
  <si>
    <t>10153847279056680</t>
  </si>
  <si>
    <t>https://www.facebook.com/politico/posts/10153847279056680</t>
  </si>
  <si>
    <t>10153847320176680</t>
  </si>
  <si>
    <t>https://www.facebook.com/politico/posts/10153847320176680</t>
  </si>
  <si>
    <t>10153847347491680</t>
  </si>
  <si>
    <t>https://www.facebook.com/politico/posts/10153847347491680</t>
  </si>
  <si>
    <t>10153847391361680</t>
  </si>
  <si>
    <t>https://www.facebook.com/politico/posts/10153847391361680</t>
  </si>
  <si>
    <t>10153847441176680</t>
  </si>
  <si>
    <t>https://www.facebook.com/politico/posts/10153847441176680</t>
  </si>
  <si>
    <t>10153847457141680</t>
  </si>
  <si>
    <t>https://www.facebook.com/politico/posts/10153847457141680</t>
  </si>
  <si>
    <t>10153847470396680</t>
  </si>
  <si>
    <t>https://www.facebook.com/politico/posts/10153847470396680</t>
  </si>
  <si>
    <t>10153847508461680</t>
  </si>
  <si>
    <t>https://www.facebook.com/politico/posts/10153847508461680</t>
  </si>
  <si>
    <t>10153847524546680</t>
  </si>
  <si>
    <t>https://www.facebook.com/politico/posts/10153847524546680</t>
  </si>
  <si>
    <t>10153847550156680</t>
  </si>
  <si>
    <t>https://www.facebook.com/politico/posts/10153847550156680</t>
  </si>
  <si>
    <t>10153847588101680</t>
  </si>
  <si>
    <t>https://www.facebook.com/politico/posts/10153847588101680</t>
  </si>
  <si>
    <t>10153847626546680</t>
  </si>
  <si>
    <t>https://www.facebook.com/politico/posts/10153847626546680</t>
  </si>
  <si>
    <t>10153847645156680</t>
  </si>
  <si>
    <t>https://www.facebook.com/politico/posts/10153847645156680</t>
  </si>
  <si>
    <t>10153847648616680</t>
  </si>
  <si>
    <t>https://www.facebook.com/politico/posts/10153847648616680</t>
  </si>
  <si>
    <t>10153847662691680</t>
  </si>
  <si>
    <t>https://www.facebook.com/politico/posts/10153847662691680</t>
  </si>
  <si>
    <t>10153847709491680</t>
  </si>
  <si>
    <t>https://www.facebook.com/politico/posts/10153847709491680</t>
  </si>
  <si>
    <t>10153847717791680</t>
  </si>
  <si>
    <t>https://www.facebook.com/politico/posts/10153847717791680</t>
  </si>
  <si>
    <t>10153847735766680</t>
  </si>
  <si>
    <t>https://www.facebook.com/politico/posts/10153847735766680</t>
  </si>
  <si>
    <t>10153847778051680</t>
  </si>
  <si>
    <t>https://www.facebook.com/politico/posts/10153847778051680</t>
  </si>
  <si>
    <t>10153847853196680</t>
  </si>
  <si>
    <t>https://www.facebook.com/politico/posts/10153847853196680</t>
  </si>
  <si>
    <t>10153847908561680</t>
  </si>
  <si>
    <t>https://www.facebook.com/politico/posts/10153847908561680</t>
  </si>
  <si>
    <t>10153847952481680</t>
  </si>
  <si>
    <t>https://www.facebook.com/politico/posts/10153847952481680</t>
  </si>
  <si>
    <t>10153847958626680</t>
  </si>
  <si>
    <t>https://www.facebook.com/politico/posts/10153847958626680</t>
  </si>
  <si>
    <t>10153847992896680</t>
  </si>
  <si>
    <t>https://www.facebook.com/politico/posts/10153847992896680</t>
  </si>
  <si>
    <t>10153848028771680</t>
  </si>
  <si>
    <t>https://www.facebook.com/politico/posts/10153848028771680</t>
  </si>
  <si>
    <t>10153848062441680</t>
  </si>
  <si>
    <t>https://www.facebook.com/politico/posts/10153848062441680</t>
  </si>
  <si>
    <t>10153848092426680</t>
  </si>
  <si>
    <t>https://www.facebook.com/politico/posts/10153848092426680</t>
  </si>
  <si>
    <t>10153848119186680</t>
  </si>
  <si>
    <t>https://www.facebook.com/politico/posts/10153848119186680</t>
  </si>
  <si>
    <t>10153848155196680</t>
  </si>
  <si>
    <t>https://www.facebook.com/politico/posts/10153848155196680</t>
  </si>
  <si>
    <t>10153848177041680</t>
  </si>
  <si>
    <t>https://www.facebook.com/politico/posts/10153848177041680</t>
  </si>
  <si>
    <t>10153848197001680</t>
  </si>
  <si>
    <t>https://www.facebook.com/politico/posts/10153848197001680</t>
  </si>
  <si>
    <t>10153848234916680</t>
  </si>
  <si>
    <t>https://www.facebook.com/politico/posts/10153848234916680</t>
  </si>
  <si>
    <t>10153848270131680</t>
  </si>
  <si>
    <t>https://www.facebook.com/politico/posts/10153848270131680</t>
  </si>
  <si>
    <t>10153848587656680</t>
  </si>
  <si>
    <t>https://www.facebook.com/politico/posts/10153848587656680</t>
  </si>
  <si>
    <t>10153848618131680</t>
  </si>
  <si>
    <t>https://www.facebook.com/politico/posts/10153848618131680</t>
  </si>
  <si>
    <t>10153848652321680</t>
  </si>
  <si>
    <t>https://www.facebook.com/politico/posts/10153848652321680</t>
  </si>
  <si>
    <t>10153848686081680</t>
  </si>
  <si>
    <t>https://www.facebook.com/politico/posts/10153848686081680</t>
  </si>
  <si>
    <t>10153848716736680</t>
  </si>
  <si>
    <t>https://www.facebook.com/politico/posts/10153848716736680</t>
  </si>
  <si>
    <t>10153848739956680</t>
  </si>
  <si>
    <t>https://www.facebook.com/politico/posts/10153848739956680</t>
  </si>
  <si>
    <t>10153848754321680</t>
  </si>
  <si>
    <t>https://www.facebook.com/politico/posts/10153848754321680</t>
  </si>
  <si>
    <t>10153848797731680</t>
  </si>
  <si>
    <t>https://www.facebook.com/politico/posts/10153848797731680</t>
  </si>
  <si>
    <t>10153848854081680</t>
  </si>
  <si>
    <t>https://www.facebook.com/politico/posts/10153848854081680</t>
  </si>
  <si>
    <t>10153848902091680</t>
  </si>
  <si>
    <t>https://www.facebook.com/politico/posts/10153848902091680</t>
  </si>
  <si>
    <t>10153848950481680</t>
  </si>
  <si>
    <t>https://www.facebook.com/politico/posts/10153848950481680</t>
  </si>
  <si>
    <t>10153848960156680</t>
  </si>
  <si>
    <t>https://www.facebook.com/politico/posts/10153848960156680</t>
  </si>
  <si>
    <t>10153849014516680</t>
  </si>
  <si>
    <t>https://www.facebook.com/politico/posts/10153849014516680</t>
  </si>
  <si>
    <t>10153849059696680</t>
  </si>
  <si>
    <t>https://www.facebook.com/politico/posts/10153849059696680</t>
  </si>
  <si>
    <t>10153849098601680</t>
  </si>
  <si>
    <t>https://www.facebook.com/politico/posts/10153849098601680</t>
  </si>
  <si>
    <t>10153849133896680</t>
  </si>
  <si>
    <t>https://www.facebook.com/politico/posts/10153849133896680</t>
  </si>
  <si>
    <t>10153849170371680</t>
  </si>
  <si>
    <t>https://www.facebook.com/politico/posts/10153849170371680</t>
  </si>
  <si>
    <t>10153849205376680</t>
  </si>
  <si>
    <t>https://www.facebook.com/politico/posts/10153849205376680</t>
  </si>
  <si>
    <t>10153849242736680</t>
  </si>
  <si>
    <t>https://www.facebook.com/politico/posts/10153849242736680</t>
  </si>
  <si>
    <t>10153849273966680</t>
  </si>
  <si>
    <t>https://www.facebook.com/politico/posts/10153849273966680</t>
  </si>
  <si>
    <t>10153849332736680</t>
  </si>
  <si>
    <t>https://www.facebook.com/politico/posts/10153849332736680</t>
  </si>
  <si>
    <t>10153849403391680</t>
  </si>
  <si>
    <t>https://www.facebook.com/politico/posts/10153849403391680</t>
  </si>
  <si>
    <t>10153849481651680</t>
  </si>
  <si>
    <t>https://www.facebook.com/politico/posts/10153849481651680</t>
  </si>
  <si>
    <t>10153849518081680</t>
  </si>
  <si>
    <t>https://www.facebook.com/politico/posts/10153849518081680</t>
  </si>
  <si>
    <t>10153849562526680</t>
  </si>
  <si>
    <t>https://www.facebook.com/politico/posts/10153849562526680</t>
  </si>
  <si>
    <t>10153849601511680</t>
  </si>
  <si>
    <t>https://www.facebook.com/politico/posts/10153849601511680</t>
  </si>
  <si>
    <t>10153849650971680</t>
  </si>
  <si>
    <t>https://www.facebook.com/politico/posts/10153849650971680</t>
  </si>
  <si>
    <t>10153849686251680</t>
  </si>
  <si>
    <t>https://www.facebook.com/politico/posts/10153849686251680</t>
  </si>
  <si>
    <t>10153849741571680</t>
  </si>
  <si>
    <t>https://www.facebook.com/politico/posts/10153849741571680</t>
  </si>
  <si>
    <t>10153849773271680</t>
  </si>
  <si>
    <t>https://www.facebook.com/politico/posts/10153849773271680</t>
  </si>
  <si>
    <t>10153849803586680</t>
  </si>
  <si>
    <t>https://www.facebook.com/politico/posts/10153849803586680</t>
  </si>
  <si>
    <t>10153849837396680</t>
  </si>
  <si>
    <t>https://www.facebook.com/politico/posts/10153849837396680</t>
  </si>
  <si>
    <t>10153849865081680</t>
  </si>
  <si>
    <t>https://www.facebook.com/politico/posts/10153849865081680</t>
  </si>
  <si>
    <t>10153849909631680</t>
  </si>
  <si>
    <t>https://www.facebook.com/politico/posts/10153849909631680</t>
  </si>
  <si>
    <t>10153849954976680</t>
  </si>
  <si>
    <t>https://www.facebook.com/politico/posts/10153849954976680</t>
  </si>
  <si>
    <t>10153849988486680</t>
  </si>
  <si>
    <t>https://www.facebook.com/politico/posts/10153849988486680</t>
  </si>
  <si>
    <t>10153850022861680</t>
  </si>
  <si>
    <t>https://www.facebook.com/politico/posts/10153850022861680</t>
  </si>
  <si>
    <t>10153850040286680</t>
  </si>
  <si>
    <t>https://www.facebook.com/politico/posts/10153850040286680</t>
  </si>
  <si>
    <t>10153850053451680</t>
  </si>
  <si>
    <t>https://www.facebook.com/politico/posts/10153850053451680</t>
  </si>
  <si>
    <t>10153850066671680</t>
  </si>
  <si>
    <t>https://www.facebook.com/politico/posts/10153850066671680</t>
  </si>
  <si>
    <t>10153850080306680</t>
  </si>
  <si>
    <t>https://www.facebook.com/politico/posts/10153850080306680</t>
  </si>
  <si>
    <t>10153850099196680</t>
  </si>
  <si>
    <t>https://www.facebook.com/politico/posts/10153850099196680</t>
  </si>
  <si>
    <t>10153850142316680</t>
  </si>
  <si>
    <t>https://www.facebook.com/politico/posts/10153850142316680</t>
  </si>
  <si>
    <t>10153850164546680</t>
  </si>
  <si>
    <t>https://www.facebook.com/politico/posts/10153850164546680</t>
  </si>
  <si>
    <t>10153850194391680</t>
  </si>
  <si>
    <t>https://www.facebook.com/politico/posts/10153850194391680</t>
  </si>
  <si>
    <t>10153850227336680</t>
  </si>
  <si>
    <t>https://www.facebook.com/politico/posts/10153850227336680</t>
  </si>
  <si>
    <t>10153850254316680</t>
  </si>
  <si>
    <t>https://www.facebook.com/politico/posts/10153850254316680</t>
  </si>
  <si>
    <t>10153850311746680</t>
  </si>
  <si>
    <t>https://www.facebook.com/politico/posts/10153850311746680</t>
  </si>
  <si>
    <t>10153850382801680</t>
  </si>
  <si>
    <t>https://www.facebook.com/politico/posts/10153850382801680</t>
  </si>
  <si>
    <t>10153850440071680</t>
  </si>
  <si>
    <t>https://www.facebook.com/politico/posts/10153850440071680</t>
  </si>
  <si>
    <t>10153850463816680</t>
  </si>
  <si>
    <t>https://www.facebook.com/politico/posts/10153850463816680</t>
  </si>
  <si>
    <t>10153850489266680</t>
  </si>
  <si>
    <t>https://www.facebook.com/politico/posts/10153850489266680</t>
  </si>
  <si>
    <t>10153850559206680</t>
  </si>
  <si>
    <t>https://www.facebook.com/politico/posts/10153850559206680</t>
  </si>
  <si>
    <t>10153850595811680</t>
  </si>
  <si>
    <t>https://www.facebook.com/politico/posts/10153850595811680</t>
  </si>
  <si>
    <t>10153850631691680</t>
  </si>
  <si>
    <t>https://www.facebook.com/politico/posts/10153850631691680</t>
  </si>
  <si>
    <t>10153850663401680</t>
  </si>
  <si>
    <t>https://www.facebook.com/politico/posts/10153850663401680</t>
  </si>
  <si>
    <t>10153850691616680</t>
  </si>
  <si>
    <t>https://www.facebook.com/politico/posts/10153850691616680</t>
  </si>
  <si>
    <t>10153850716636680</t>
  </si>
  <si>
    <t>https://www.facebook.com/politico/posts/10153850716636680</t>
  </si>
  <si>
    <t>10153850763701680</t>
  </si>
  <si>
    <t>https://www.facebook.com/politico/posts/10153850763701680</t>
  </si>
  <si>
    <t>10153850782621680</t>
  </si>
  <si>
    <t>https://www.facebook.com/politico/posts/10153850782621680</t>
  </si>
  <si>
    <t>10153850803756680</t>
  </si>
  <si>
    <t>https://www.facebook.com/politico/posts/10153850803756680</t>
  </si>
  <si>
    <t>10153850823751680</t>
  </si>
  <si>
    <t>https://www.facebook.com/politico/posts/10153850823751680</t>
  </si>
  <si>
    <t>10153850842831680</t>
  </si>
  <si>
    <t>https://www.facebook.com/politico/posts/10153850842831680</t>
  </si>
  <si>
    <t>10153850866631680</t>
  </si>
  <si>
    <t>https://www.facebook.com/politico/posts/10153850866631680</t>
  </si>
  <si>
    <t>10153851181391680</t>
  </si>
  <si>
    <t>https://www.facebook.com/politico/posts/10153851181391680</t>
  </si>
  <si>
    <t>10153851195596680</t>
  </si>
  <si>
    <t>https://www.facebook.com/politico/posts/10153851195596680</t>
  </si>
  <si>
    <t>10153851211476680</t>
  </si>
  <si>
    <t>https://www.facebook.com/politico/posts/10153851211476680</t>
  </si>
  <si>
    <t>10153851238691680</t>
  </si>
  <si>
    <t>https://www.facebook.com/politico/posts/10153851238691680</t>
  </si>
  <si>
    <t>10153851263791680</t>
  </si>
  <si>
    <t>https://www.facebook.com/politico/posts/10153851263791680</t>
  </si>
  <si>
    <t>10153851288686680</t>
  </si>
  <si>
    <t>https://www.facebook.com/politico/posts/10153851288686680</t>
  </si>
  <si>
    <t>10153851333666680</t>
  </si>
  <si>
    <t>https://www.facebook.com/politico/posts/10153851333666680</t>
  </si>
  <si>
    <t>10153851373246680</t>
  </si>
  <si>
    <t>https://www.facebook.com/politico/posts/10153851373246680</t>
  </si>
  <si>
    <t>10153851444211680</t>
  </si>
  <si>
    <t>https://www.facebook.com/politico/posts/10153851444211680</t>
  </si>
  <si>
    <t>10153851502376680</t>
  </si>
  <si>
    <t>https://www.facebook.com/politico/posts/10153851502376680</t>
  </si>
  <si>
    <t>10153851558591680</t>
  </si>
  <si>
    <t>https://www.facebook.com/politico/posts/10153851558591680</t>
  </si>
  <si>
    <t>10153851611551680</t>
  </si>
  <si>
    <t>https://www.facebook.com/politico/posts/10153851611551680</t>
  </si>
  <si>
    <t>10153851637031680</t>
  </si>
  <si>
    <t>https://www.facebook.com/politico/posts/10153851637031680</t>
  </si>
  <si>
    <t>10153851665726680</t>
  </si>
  <si>
    <t>https://www.facebook.com/politico/posts/10153851665726680</t>
  </si>
  <si>
    <t>10153851691046680</t>
  </si>
  <si>
    <t>https://www.facebook.com/politico/posts/10153851691046680</t>
  </si>
  <si>
    <t>10153851714566680</t>
  </si>
  <si>
    <t>https://www.facebook.com/politico/posts/10153851714566680</t>
  </si>
  <si>
    <t>10153851741766680</t>
  </si>
  <si>
    <t>https://www.facebook.com/politico/posts/10153851741766680</t>
  </si>
  <si>
    <t>10153851769501680</t>
  </si>
  <si>
    <t>https://www.facebook.com/politico/posts/10153851769501680</t>
  </si>
  <si>
    <t>10153851779346680</t>
  </si>
  <si>
    <t>https://www.facebook.com/politico/posts/10153851779346680</t>
  </si>
  <si>
    <t>10153851830226680</t>
  </si>
  <si>
    <t>https://www.facebook.com/politico/posts/10153851830226680</t>
  </si>
  <si>
    <t>10153851867521680</t>
  </si>
  <si>
    <t>https://www.facebook.com/politico/posts/10153851867521680</t>
  </si>
  <si>
    <t>10153851939481680</t>
  </si>
  <si>
    <t>https://www.facebook.com/politico/posts/10153851939481680</t>
  </si>
  <si>
    <t>10153851994871680</t>
  </si>
  <si>
    <t>https://www.facebook.com/politico/posts/10153851994871680</t>
  </si>
  <si>
    <t>10153852052471680</t>
  </si>
  <si>
    <t>https://www.facebook.com/politico/posts/10153852052471680</t>
  </si>
  <si>
    <t>10153852087691680</t>
  </si>
  <si>
    <t>https://www.facebook.com/politico/posts/10153852087691680</t>
  </si>
  <si>
    <t>10153852143781680</t>
  </si>
  <si>
    <t>https://www.facebook.com/politico/posts/10153852143781680</t>
  </si>
  <si>
    <t>10153852153391680</t>
  </si>
  <si>
    <t>https://www.facebook.com/politico/posts/10153852153391680</t>
  </si>
  <si>
    <t>10153852231316680</t>
  </si>
  <si>
    <t>https://www.facebook.com/politico/posts/10153852231316680</t>
  </si>
  <si>
    <t>10153852268026680</t>
  </si>
  <si>
    <t>https://www.facebook.com/politico/posts/10153852268026680</t>
  </si>
  <si>
    <t>10153852298381680</t>
  </si>
  <si>
    <t>https://www.facebook.com/politico/posts/10153852298381680</t>
  </si>
  <si>
    <t>10153852331841680</t>
  </si>
  <si>
    <t>https://www.facebook.com/politico/posts/10153852331841680</t>
  </si>
  <si>
    <t>10153852358836680</t>
  </si>
  <si>
    <t>https://www.facebook.com/politico/posts/10153852358836680</t>
  </si>
  <si>
    <t>10153852401756680</t>
  </si>
  <si>
    <t>https://www.facebook.com/politico/posts/10153852401756680</t>
  </si>
  <si>
    <t>10153852438006680</t>
  </si>
  <si>
    <t>https://www.facebook.com/politico/posts/10153852438006680</t>
  </si>
  <si>
    <t>10153852448896680</t>
  </si>
  <si>
    <t>https://www.facebook.com/politico/posts/10153852448896680</t>
  </si>
  <si>
    <t>10153852478271680</t>
  </si>
  <si>
    <t>https://www.facebook.com/politico/posts/10153852478271680</t>
  </si>
  <si>
    <t>10153852517876680</t>
  </si>
  <si>
    <t>https://www.facebook.com/politico/posts/10153852517876680</t>
  </si>
  <si>
    <t>10153852532071680</t>
  </si>
  <si>
    <t>https://www.facebook.com/politico/posts/10153852532071680</t>
  </si>
  <si>
    <t>10153852560601680</t>
  </si>
  <si>
    <t>https://www.facebook.com/politico/posts/10153852560601680</t>
  </si>
  <si>
    <t>10153852595686680</t>
  </si>
  <si>
    <t>https://www.facebook.com/politico/posts/10153852595686680</t>
  </si>
  <si>
    <t>10153852626836680</t>
  </si>
  <si>
    <t>https://www.facebook.com/politico/posts/10153852626836680</t>
  </si>
  <si>
    <t>10153852680701680</t>
  </si>
  <si>
    <t>https://www.facebook.com/politico/posts/10153852680701680</t>
  </si>
  <si>
    <t>10153852719596680</t>
  </si>
  <si>
    <t>https://www.facebook.com/politico/posts/10153852719596680</t>
  </si>
  <si>
    <t>10153852762541680</t>
  </si>
  <si>
    <t>https://www.facebook.com/politico/posts/10153852762541680</t>
  </si>
  <si>
    <t>10153852796981680</t>
  </si>
  <si>
    <t>https://www.facebook.com/politico/posts/10153852796981680</t>
  </si>
  <si>
    <t>10153852828751680</t>
  </si>
  <si>
    <t>https://www.facebook.com/politico/posts/10153852828751680</t>
  </si>
  <si>
    <t>10153852873576680</t>
  </si>
  <si>
    <t>https://www.facebook.com/politico/posts/10153852873576680</t>
  </si>
  <si>
    <t>10153852915751680</t>
  </si>
  <si>
    <t>https://www.facebook.com/politico/posts/10153852915751680</t>
  </si>
  <si>
    <t>10153852969296680</t>
  </si>
  <si>
    <t>https://www.facebook.com/politico/posts/10153852969296680</t>
  </si>
  <si>
    <t>10153853018636680</t>
  </si>
  <si>
    <t>https://www.facebook.com/politico/posts/10153853018636680</t>
  </si>
  <si>
    <t>10153853060316680</t>
  </si>
  <si>
    <t>https://www.facebook.com/politico/posts/10153853060316680</t>
  </si>
  <si>
    <t>10153853093431680</t>
  </si>
  <si>
    <t>https://www.facebook.com/politico/posts/10153853093431680</t>
  </si>
  <si>
    <t>10153853130336680</t>
  </si>
  <si>
    <t>https://www.facebook.com/politico/posts/10153853130336680</t>
  </si>
  <si>
    <t>10153853172041680</t>
  </si>
  <si>
    <t>https://www.facebook.com/politico/posts/10153853172041680</t>
  </si>
  <si>
    <t>10153853200791680</t>
  </si>
  <si>
    <t>https://www.facebook.com/politico/posts/10153853200791680</t>
  </si>
  <si>
    <t>10153853224566680</t>
  </si>
  <si>
    <t>https://www.facebook.com/politico/posts/10153853224566680</t>
  </si>
  <si>
    <t>10153853252201680</t>
  </si>
  <si>
    <t>https://www.facebook.com/politico/posts/10153853252201680</t>
  </si>
  <si>
    <t>10153853271431680</t>
  </si>
  <si>
    <t>https://www.facebook.com/politico/posts/10153853271431680</t>
  </si>
  <si>
    <t>10153858905721680</t>
  </si>
  <si>
    <t>https://www.facebook.com/politico/posts/10153858905721680</t>
  </si>
  <si>
    <t>10153858936641680</t>
  </si>
  <si>
    <t>https://www.facebook.com/politico/posts/10153858936641680</t>
  </si>
  <si>
    <t>10153858968651680</t>
  </si>
  <si>
    <t>https://www.facebook.com/politico/posts/10153858968651680</t>
  </si>
  <si>
    <t>10153858997181680</t>
  </si>
  <si>
    <t>https://www.facebook.com/politico/posts/10153858997181680</t>
  </si>
  <si>
    <t>10153859022796680</t>
  </si>
  <si>
    <t>https://www.facebook.com/politico/posts/10153859022796680</t>
  </si>
  <si>
    <t>10153859049051680</t>
  </si>
  <si>
    <t>https://www.facebook.com/politico/posts/10153859049051680</t>
  </si>
  <si>
    <t>10153859084076680</t>
  </si>
  <si>
    <t>https://www.facebook.com/politico/posts/10153859084076680</t>
  </si>
  <si>
    <t>10153859159961680</t>
  </si>
  <si>
    <t>https://www.facebook.com/politico/posts/10153859159961680</t>
  </si>
  <si>
    <t>10153859289826680</t>
  </si>
  <si>
    <t>https://www.facebook.com/politico/posts/10153859289826680</t>
  </si>
  <si>
    <t>10153859309321680</t>
  </si>
  <si>
    <t>https://www.facebook.com/politico/posts/10153859309321680</t>
  </si>
  <si>
    <t>10153859362661680</t>
  </si>
  <si>
    <t>https://www.facebook.com/politico/posts/10153859362661680</t>
  </si>
  <si>
    <t>10153859454701680</t>
  </si>
  <si>
    <t>https://www.facebook.com/politico/posts/10153859454701680</t>
  </si>
  <si>
    <t>10153859478516680</t>
  </si>
  <si>
    <t>https://www.facebook.com/politico/posts/10153859478516680</t>
  </si>
  <si>
    <t>10153859503661680</t>
  </si>
  <si>
    <t>https://www.facebook.com/politico/posts/10153859503661680</t>
  </si>
  <si>
    <t>10153859529161680</t>
  </si>
  <si>
    <t>https://www.facebook.com/politico/posts/10153859529161680</t>
  </si>
  <si>
    <t>10153859552511680</t>
  </si>
  <si>
    <t>https://www.facebook.com/politico/posts/10153859552511680</t>
  </si>
  <si>
    <t>10153859593866680</t>
  </si>
  <si>
    <t>https://www.facebook.com/politico/posts/10153859593866680</t>
  </si>
  <si>
    <t>10153859635511680</t>
  </si>
  <si>
    <t>https://www.facebook.com/politico/posts/10153859635511680</t>
  </si>
  <si>
    <t>10153859655731680</t>
  </si>
  <si>
    <t>https://www.facebook.com/politico/posts/10153859655731680</t>
  </si>
  <si>
    <t>10153859680776680</t>
  </si>
  <si>
    <t>https://www.facebook.com/politico/posts/10153859680776680</t>
  </si>
  <si>
    <t>10153859704106680</t>
  </si>
  <si>
    <t>https://www.facebook.com/politico/posts/10153859704106680</t>
  </si>
  <si>
    <t>10153859726306680</t>
  </si>
  <si>
    <t>https://www.facebook.com/politico/posts/10153859726306680</t>
  </si>
  <si>
    <t>10153859749961680</t>
  </si>
  <si>
    <t>https://www.facebook.com/politico/posts/10153859749961680</t>
  </si>
  <si>
    <t>10153859777431680</t>
  </si>
  <si>
    <t>https://www.facebook.com/politico/posts/10153859777431680</t>
  </si>
  <si>
    <t>10153859818691680</t>
  </si>
  <si>
    <t>https://www.facebook.com/politico/posts/10153859818691680</t>
  </si>
  <si>
    <t>10153859872071680</t>
  </si>
  <si>
    <t>https://www.facebook.com/politico/posts/10153859872071680</t>
  </si>
  <si>
    <t>10153859901176680</t>
  </si>
  <si>
    <t>https://www.facebook.com/politico/posts/10153859901176680</t>
  </si>
  <si>
    <t>10153859930246680</t>
  </si>
  <si>
    <t>https://www.facebook.com/politico/posts/10153859930246680</t>
  </si>
  <si>
    <t>10153859966556680</t>
  </si>
  <si>
    <t>https://www.facebook.com/politico/posts/10153859966556680</t>
  </si>
  <si>
    <t>10153860025456680</t>
  </si>
  <si>
    <t>https://www.facebook.com/politico/posts/10153860025456680</t>
  </si>
  <si>
    <t>10153860062136680</t>
  </si>
  <si>
    <t>https://www.facebook.com/politico/posts/10153860062136680</t>
  </si>
  <si>
    <t>10153860101741680</t>
  </si>
  <si>
    <t>https://www.facebook.com/politico/posts/10153860101741680</t>
  </si>
  <si>
    <t>10153860155341680</t>
  </si>
  <si>
    <t>https://www.facebook.com/politico/posts/10153860155341680</t>
  </si>
  <si>
    <t>10153860198456680</t>
  </si>
  <si>
    <t>https://www.facebook.com/politico/posts/10153860198456680</t>
  </si>
  <si>
    <t>10153860245701680</t>
  </si>
  <si>
    <t>https://www.facebook.com/politico/posts/10153860245701680</t>
  </si>
  <si>
    <t>10153860289606680</t>
  </si>
  <si>
    <t>https://www.facebook.com/politico/posts/10153860289606680</t>
  </si>
  <si>
    <t>10153860332881680</t>
  </si>
  <si>
    <t>https://www.facebook.com/politico/posts/10153860332881680</t>
  </si>
  <si>
    <t>10153860375561680</t>
  </si>
  <si>
    <t>https://www.facebook.com/politico/posts/10153860375561680</t>
  </si>
  <si>
    <t>10153860396816680</t>
  </si>
  <si>
    <t>https://www.facebook.com/politico/posts/10153860396816680</t>
  </si>
  <si>
    <t>10153860484366680</t>
  </si>
  <si>
    <t>https://www.facebook.com/politico/posts/10153860484366680</t>
  </si>
  <si>
    <t>10153860521826680</t>
  </si>
  <si>
    <t>https://www.facebook.com/politico/posts/10153860521826680</t>
  </si>
  <si>
    <t>10153860538071680</t>
  </si>
  <si>
    <t>https://www.facebook.com/politico/posts/10153860538071680</t>
  </si>
  <si>
    <t>10153860570401680</t>
  </si>
  <si>
    <t>https://www.facebook.com/politico/posts/10153860570401680</t>
  </si>
  <si>
    <t>10153860575936680</t>
  </si>
  <si>
    <t>https://www.facebook.com/politico/posts/10153860575936680</t>
  </si>
  <si>
    <t>10153860609821680</t>
  </si>
  <si>
    <t>https://www.facebook.com/politico/posts/10153860609821680</t>
  </si>
  <si>
    <t>10153860612816680</t>
  </si>
  <si>
    <t>https://www.facebook.com/politico/posts/10153860612816680</t>
  </si>
  <si>
    <t>10153860655326680</t>
  </si>
  <si>
    <t>https://www.facebook.com/politico/posts/10153860655326680</t>
  </si>
  <si>
    <t>10153860728181680</t>
  </si>
  <si>
    <t>https://www.facebook.com/politico/posts/10153860728181680</t>
  </si>
  <si>
    <t>10153860749246680</t>
  </si>
  <si>
    <t>https://www.facebook.com/politico/posts/10153860749246680</t>
  </si>
  <si>
    <t>10153860787616680</t>
  </si>
  <si>
    <t>https://www.facebook.com/politico/posts/10153860787616680</t>
  </si>
  <si>
    <t>10153860817196680</t>
  </si>
  <si>
    <t>https://www.facebook.com/politico/posts/10153860817196680</t>
  </si>
  <si>
    <t>10153860851616680</t>
  </si>
  <si>
    <t>https://www.facebook.com/politico/posts/10153860851616680</t>
  </si>
  <si>
    <t>10153860885286680</t>
  </si>
  <si>
    <t>https://www.facebook.com/politico/posts/10153860885286680</t>
  </si>
  <si>
    <t>10153860915206680</t>
  </si>
  <si>
    <t>https://www.facebook.com/politico/posts/10153860915206680</t>
  </si>
  <si>
    <t>10153860948576680</t>
  </si>
  <si>
    <t>https://www.facebook.com/politico/posts/10153860948576680</t>
  </si>
  <si>
    <t>10153861001506680</t>
  </si>
  <si>
    <t>https://www.facebook.com/politico/posts/10153861001506680</t>
  </si>
  <si>
    <t>10153861035666680</t>
  </si>
  <si>
    <t>https://www.facebook.com/politico/posts/10153861035666680</t>
  </si>
  <si>
    <t>10153861180571680</t>
  </si>
  <si>
    <t>https://www.facebook.com/politico/posts/10153861180571680</t>
  </si>
  <si>
    <t>10153861185416680</t>
  </si>
  <si>
    <t>https://www.facebook.com/politico/posts/10153861185416680</t>
  </si>
  <si>
    <t>10153861229896680</t>
  </si>
  <si>
    <t>https://www.facebook.com/politico/posts/10153861229896680</t>
  </si>
  <si>
    <t>10153861259401680</t>
  </si>
  <si>
    <t>https://www.facebook.com/politico/posts/10153861259401680</t>
  </si>
  <si>
    <t>10153861274306680</t>
  </si>
  <si>
    <t>https://www.facebook.com/politico/posts/10153861274306680</t>
  </si>
  <si>
    <t>10153861332696680</t>
  </si>
  <si>
    <t>https://www.facebook.com/politico/posts/10153861332696680</t>
  </si>
  <si>
    <t>10153861356091680</t>
  </si>
  <si>
    <t>https://www.facebook.com/politico/posts/10153861356091680</t>
  </si>
  <si>
    <t>10153861363381680</t>
  </si>
  <si>
    <t>https://www.facebook.com/politico/posts/10153861363381680</t>
  </si>
  <si>
    <t>10153861369491680</t>
  </si>
  <si>
    <t>https://www.facebook.com/politico/posts/10153861369491680</t>
  </si>
  <si>
    <t>10153861370391680</t>
  </si>
  <si>
    <t>https://www.facebook.com/politico/posts/10153861370391680</t>
  </si>
  <si>
    <t>10153861373101680</t>
  </si>
  <si>
    <t>https://www.facebook.com/politico/posts/10153861373101680</t>
  </si>
  <si>
    <t>10153861377906680</t>
  </si>
  <si>
    <t>https://www.facebook.com/politico/posts/10153861377906680</t>
  </si>
  <si>
    <t>10153861379986680</t>
  </si>
  <si>
    <t>https://www.facebook.com/politico/posts/10153861379986680</t>
  </si>
  <si>
    <t>10153861386471680</t>
  </si>
  <si>
    <t>https://www.facebook.com/politico/posts/10153861386471680</t>
  </si>
  <si>
    <t>10153861394591680</t>
  </si>
  <si>
    <t>https://www.facebook.com/politico/posts/10153861394591680</t>
  </si>
  <si>
    <t>10153861397186680</t>
  </si>
  <si>
    <t>https://www.facebook.com/politico/posts/10153861397186680</t>
  </si>
  <si>
    <t>10153861397561680</t>
  </si>
  <si>
    <t>https://www.facebook.com/politico/posts/10153861397561680</t>
  </si>
  <si>
    <t>10153861406596680</t>
  </si>
  <si>
    <t>https://www.facebook.com/politico/posts/10153861406596680</t>
  </si>
  <si>
    <t>10153861408771680</t>
  </si>
  <si>
    <t>https://www.facebook.com/politico/posts/10153861408771680</t>
  </si>
  <si>
    <t>10153861412181680</t>
  </si>
  <si>
    <t>https://www.facebook.com/politico/posts/10153861412181680</t>
  </si>
  <si>
    <t>10153861418036680</t>
  </si>
  <si>
    <t>https://www.facebook.com/politico/posts/10153861418036680</t>
  </si>
  <si>
    <t>10153861424486680</t>
  </si>
  <si>
    <t>https://www.facebook.com/politico/posts/10153861424486680</t>
  </si>
  <si>
    <t>10153861428366680</t>
  </si>
  <si>
    <t>https://www.facebook.com/politico/posts/10153861428366680</t>
  </si>
  <si>
    <t>10153861433056680</t>
  </si>
  <si>
    <t>https://www.facebook.com/politico/posts/10153861433056680</t>
  </si>
  <si>
    <t>10153861433151680</t>
  </si>
  <si>
    <t>https://www.facebook.com/politico/posts/10153861433151680</t>
  </si>
  <si>
    <t>10153861443696680</t>
  </si>
  <si>
    <t>https://www.facebook.com/politico/posts/10153861443696680</t>
  </si>
  <si>
    <t>10153861455846680</t>
  </si>
  <si>
    <t>https://www.facebook.com/politico/posts/10153861455846680</t>
  </si>
  <si>
    <t>10153861460191680</t>
  </si>
  <si>
    <t>https://www.facebook.com/politico/posts/10153861460191680</t>
  </si>
  <si>
    <t>10153861463721680</t>
  </si>
  <si>
    <t>https://www.facebook.com/politico/posts/10153861463721680</t>
  </si>
  <si>
    <t>10153861466546680</t>
  </si>
  <si>
    <t>https://www.facebook.com/politico/posts/10153861466546680</t>
  </si>
  <si>
    <t>10153861478296680</t>
  </si>
  <si>
    <t>https://www.facebook.com/politico/posts/10153861478296680</t>
  </si>
  <si>
    <t>10153861481676680</t>
  </si>
  <si>
    <t>https://www.facebook.com/politico/posts/10153861481676680</t>
  </si>
  <si>
    <t>10153861491796680</t>
  </si>
  <si>
    <t>https://www.facebook.com/politico/posts/10153861491796680</t>
  </si>
  <si>
    <t>10153861497961680</t>
  </si>
  <si>
    <t>https://www.facebook.com/politico/posts/10153861497961680</t>
  </si>
  <si>
    <t>10153861505681680</t>
  </si>
  <si>
    <t>https://www.facebook.com/politico/posts/10153861505681680</t>
  </si>
  <si>
    <t>10153861514556680</t>
  </si>
  <si>
    <t>https://www.facebook.com/politico/posts/10153861514556680</t>
  </si>
  <si>
    <t>10153861517486680</t>
  </si>
  <si>
    <t>https://www.facebook.com/politico/posts/10153861517486680</t>
  </si>
  <si>
    <t>10153861524821680</t>
  </si>
  <si>
    <t>https://www.facebook.com/politico/posts/10153861524821680</t>
  </si>
  <si>
    <t>10153861531351680</t>
  </si>
  <si>
    <t>https://www.facebook.com/politico/posts/10153861531351680</t>
  </si>
  <si>
    <t>10153861538176680</t>
  </si>
  <si>
    <t>https://www.facebook.com/politico/posts/10153861538176680</t>
  </si>
  <si>
    <t>10153861547981680</t>
  </si>
  <si>
    <t>https://www.facebook.com/politico/posts/10153861547981680</t>
  </si>
  <si>
    <t>10153861561656680</t>
  </si>
  <si>
    <t>https://www.facebook.com/politico/posts/10153861561656680</t>
  </si>
  <si>
    <t>10153861562716680</t>
  </si>
  <si>
    <t>https://www.facebook.com/politico/posts/10153861562716680</t>
  </si>
  <si>
    <t>10153861564756680</t>
  </si>
  <si>
    <t>https://www.facebook.com/politico/posts/10153861564756680</t>
  </si>
  <si>
    <t>10153861566101680</t>
  </si>
  <si>
    <t>https://www.facebook.com/politico/posts/10153861566101680</t>
  </si>
  <si>
    <t>10153861587156680</t>
  </si>
  <si>
    <t>https://www.facebook.com/politico/posts/10153861587156680</t>
  </si>
  <si>
    <t>10153861603201680</t>
  </si>
  <si>
    <t>https://www.facebook.com/politico/posts/10153861603201680</t>
  </si>
  <si>
    <t>10153861620116680</t>
  </si>
  <si>
    <t>https://www.facebook.com/politico/posts/10153861620116680</t>
  </si>
  <si>
    <t>10153861646446680</t>
  </si>
  <si>
    <t>https://www.facebook.com/politico/posts/10153861646446680</t>
  </si>
  <si>
    <t>10153861663116680</t>
  </si>
  <si>
    <t>https://www.facebook.com/politico/posts/10153861663116680</t>
  </si>
  <si>
    <t>10153861687866680</t>
  </si>
  <si>
    <t>https://www.facebook.com/politico/posts/10153861687866680</t>
  </si>
  <si>
    <t>10153861700111680</t>
  </si>
  <si>
    <t>https://www.facebook.com/politico/posts/10153861700111680</t>
  </si>
  <si>
    <t>10153861704281680</t>
  </si>
  <si>
    <t>https://www.facebook.com/politico/posts/10153861704281680</t>
  </si>
  <si>
    <t>10153861731201680</t>
  </si>
  <si>
    <t>https://www.facebook.com/politico/posts/10153861731201680</t>
  </si>
  <si>
    <t>10153861753366680</t>
  </si>
  <si>
    <t>https://www.facebook.com/politico/posts/10153861753366680</t>
  </si>
  <si>
    <t>10153861784371680</t>
  </si>
  <si>
    <t>https://www.facebook.com/politico/posts/10153861784371680</t>
  </si>
  <si>
    <t>10153861814501680</t>
  </si>
  <si>
    <t>https://www.facebook.com/politico/posts/10153861814501680</t>
  </si>
  <si>
    <t>10153861840366680</t>
  </si>
  <si>
    <t>https://www.facebook.com/politico/posts/10153861840366680</t>
  </si>
  <si>
    <t>10153861868021680</t>
  </si>
  <si>
    <t>https://www.facebook.com/politico/posts/10153861868021680</t>
  </si>
  <si>
    <t>10153861897266680</t>
  </si>
  <si>
    <t>https://www.facebook.com/politico/posts/10153861897266680</t>
  </si>
  <si>
    <t>10153861921176680</t>
  </si>
  <si>
    <t>https://www.facebook.com/politico/posts/10153861921176680</t>
  </si>
  <si>
    <t>10153861921181680</t>
  </si>
  <si>
    <t>https://www.facebook.com/politico/posts/10153861921181680</t>
  </si>
  <si>
    <t>10153861933236680</t>
  </si>
  <si>
    <t>https://www.facebook.com/politico/posts/10153861933236680</t>
  </si>
  <si>
    <t>10153861942616680</t>
  </si>
  <si>
    <t>https://www.facebook.com/politico/posts/10153861942616680</t>
  </si>
  <si>
    <t>10153861954621680</t>
  </si>
  <si>
    <t>https://www.facebook.com/politico/posts/10153861954621680</t>
  </si>
  <si>
    <t>10153861964436680</t>
  </si>
  <si>
    <t>https://www.facebook.com/politico/posts/10153861964436680</t>
  </si>
  <si>
    <t>10153861964766680</t>
  </si>
  <si>
    <t>https://www.facebook.com/politico/posts/10153861964766680</t>
  </si>
  <si>
    <t>10153861973831680</t>
  </si>
  <si>
    <t>https://www.facebook.com/politico/posts/10153861973831680</t>
  </si>
  <si>
    <t>10153862007651680</t>
  </si>
  <si>
    <t>https://www.facebook.com/politico/posts/10153862007651680</t>
  </si>
  <si>
    <t>10153862032416680</t>
  </si>
  <si>
    <t>https://www.facebook.com/politico/posts/10153862032416680</t>
  </si>
  <si>
    <t>10153862089056680</t>
  </si>
  <si>
    <t>https://www.facebook.com/politico/posts/10153862089056680</t>
  </si>
  <si>
    <t>10153862113791680</t>
  </si>
  <si>
    <t>https://www.facebook.com/politico/posts/10153862113791680</t>
  </si>
  <si>
    <t>10153862148556680</t>
  </si>
  <si>
    <t>https://www.facebook.com/politico/posts/10153862148556680</t>
  </si>
  <si>
    <t>10153862186506680</t>
  </si>
  <si>
    <t>https://www.facebook.com/politico/posts/10153862186506680</t>
  </si>
  <si>
    <t>10153862234736680</t>
  </si>
  <si>
    <t>https://www.facebook.com/politico/posts/10153862234736680</t>
  </si>
  <si>
    <t>10153862266756680</t>
  </si>
  <si>
    <t>https://www.facebook.com/politico/posts/10153862266756680</t>
  </si>
  <si>
    <t>10153862286261680</t>
  </si>
  <si>
    <t>https://www.facebook.com/politico/posts/10153862286261680</t>
  </si>
  <si>
    <t>10153862317766680</t>
  </si>
  <si>
    <t>https://www.facebook.com/politico/posts/10153862317766680</t>
  </si>
  <si>
    <t>10153862341241680</t>
  </si>
  <si>
    <t>https://www.facebook.com/politico/posts/10153862341241680</t>
  </si>
  <si>
    <t>10153862364781680</t>
  </si>
  <si>
    <t>https://www.facebook.com/politico/posts/10153862364781680</t>
  </si>
  <si>
    <t>10153862388511680</t>
  </si>
  <si>
    <t>https://www.facebook.com/politico/posts/10153862388511680</t>
  </si>
  <si>
    <t>10153862413391680</t>
  </si>
  <si>
    <t>https://www.facebook.com/politico/posts/10153862413391680</t>
  </si>
  <si>
    <t>10153862455101680</t>
  </si>
  <si>
    <t>https://www.facebook.com/politico/posts/10153862455101680</t>
  </si>
  <si>
    <t>10153862477716680</t>
  </si>
  <si>
    <t>https://www.facebook.com/politico/posts/10153862477716680</t>
  </si>
  <si>
    <t>10153862513936680</t>
  </si>
  <si>
    <t>https://www.facebook.com/politico/posts/10153862513936680</t>
  </si>
  <si>
    <t>10153862549226680</t>
  </si>
  <si>
    <t>https://www.facebook.com/politico/posts/10153862549226680</t>
  </si>
  <si>
    <t>10153862576261680</t>
  </si>
  <si>
    <t>https://www.facebook.com/politico/posts/10153862576261680</t>
  </si>
  <si>
    <t>10153862636551680</t>
  </si>
  <si>
    <t>https://www.facebook.com/politico/posts/10153862636551680</t>
  </si>
  <si>
    <t>10153862701901680</t>
  </si>
  <si>
    <t>https://www.facebook.com/politico/posts/10153862701901680</t>
  </si>
  <si>
    <t>10153862749066680</t>
  </si>
  <si>
    <t>https://www.facebook.com/politico/posts/10153862749066680</t>
  </si>
  <si>
    <t>10153862804666680</t>
  </si>
  <si>
    <t>https://www.facebook.com/politico/posts/10153862804666680</t>
  </si>
  <si>
    <t>10153862834566680</t>
  </si>
  <si>
    <t>https://www.facebook.com/politico/posts/10153862834566680</t>
  </si>
  <si>
    <t>10153862857761680</t>
  </si>
  <si>
    <t>https://www.facebook.com/politico/posts/10153862857761680</t>
  </si>
  <si>
    <t>10153862875541680</t>
  </si>
  <si>
    <t>https://www.facebook.com/politico/posts/10153862875541680</t>
  </si>
  <si>
    <t>10153862895056680</t>
  </si>
  <si>
    <t>https://www.facebook.com/politico/posts/10153862895056680</t>
  </si>
  <si>
    <t>10153862918406680</t>
  </si>
  <si>
    <t>https://www.facebook.com/politico/posts/10153862918406680</t>
  </si>
  <si>
    <t>10153862974566680</t>
  </si>
  <si>
    <t>https://www.facebook.com/politico/posts/10153862974566680</t>
  </si>
  <si>
    <t>10153863046216680</t>
  </si>
  <si>
    <t>https://www.facebook.com/politico/posts/10153863046216680</t>
  </si>
  <si>
    <t>10153863113156680</t>
  </si>
  <si>
    <t>https://www.facebook.com/politico/posts/10153863113156680</t>
  </si>
  <si>
    <t>10153863157416680</t>
  </si>
  <si>
    <t>https://www.facebook.com/politico/posts/10153863157416680</t>
  </si>
  <si>
    <t>10153863171886680</t>
  </si>
  <si>
    <t>https://www.facebook.com/politico/posts/10153863171886680</t>
  </si>
  <si>
    <t>10153863209076680</t>
  </si>
  <si>
    <t>https://www.facebook.com/politico/posts/10153863209076680</t>
  </si>
  <si>
    <t>10153863248021680</t>
  </si>
  <si>
    <t>https://www.facebook.com/politico/posts/10153863248021680</t>
  </si>
  <si>
    <t>10153863282756680</t>
  </si>
  <si>
    <t>https://www.facebook.com/politico/posts/10153863282756680</t>
  </si>
  <si>
    <t>10153863312421680</t>
  </si>
  <si>
    <t>https://www.facebook.com/politico/posts/10153863312421680</t>
  </si>
  <si>
    <t>10153863362721680</t>
  </si>
  <si>
    <t>https://www.facebook.com/politico/posts/10153863362721680</t>
  </si>
  <si>
    <t>10153863410716680</t>
  </si>
  <si>
    <t>https://www.facebook.com/politico/posts/10153863410716680</t>
  </si>
  <si>
    <t>10153863440471680</t>
  </si>
  <si>
    <t>https://www.facebook.com/politico/posts/10153863440471680</t>
  </si>
  <si>
    <t>10153863466766680</t>
  </si>
  <si>
    <t>https://www.facebook.com/politico/posts/10153863466766680</t>
  </si>
  <si>
    <t>10153863493451680</t>
  </si>
  <si>
    <t>https://www.facebook.com/politico/posts/10153863493451680</t>
  </si>
  <si>
    <t>10153863521071680</t>
  </si>
  <si>
    <t>https://www.facebook.com/politico/posts/10153863521071680</t>
  </si>
  <si>
    <t>10153863548616680</t>
  </si>
  <si>
    <t>https://www.facebook.com/politico/posts/10153863548616680</t>
  </si>
  <si>
    <t>10153863580491680</t>
  </si>
  <si>
    <t>https://www.facebook.com/politico/posts/10153863580491680</t>
  </si>
  <si>
    <t>10153863609551680</t>
  </si>
  <si>
    <t>https://www.facebook.com/politico/posts/10153863609551680</t>
  </si>
  <si>
    <t>10153863647411680</t>
  </si>
  <si>
    <t>https://www.facebook.com/politico/posts/10153863647411680</t>
  </si>
  <si>
    <t>10153863675936680</t>
  </si>
  <si>
    <t>https://www.facebook.com/politico/posts/10153863675936680</t>
  </si>
  <si>
    <t>10153863707481680</t>
  </si>
  <si>
    <t>https://www.facebook.com/politico/posts/10153863707481680</t>
  </si>
  <si>
    <t>10153863748241680</t>
  </si>
  <si>
    <t>https://www.facebook.com/politico/posts/10153863748241680</t>
  </si>
  <si>
    <t>10153863757616680</t>
  </si>
  <si>
    <t>https://www.facebook.com/politico/posts/10153863757616680</t>
  </si>
  <si>
    <t>10153863772126680</t>
  </si>
  <si>
    <t>https://www.facebook.com/politico/posts/10153863772126680</t>
  </si>
  <si>
    <t>10153863798951680</t>
  </si>
  <si>
    <t>https://www.facebook.com/politico/posts/10153863798951680</t>
  </si>
  <si>
    <t>10153863814371680</t>
  </si>
  <si>
    <t>https://www.facebook.com/politico/posts/10153863814371680</t>
  </si>
  <si>
    <t>10153863827486680</t>
  </si>
  <si>
    <t>https://www.facebook.com/politico/posts/10153863827486680</t>
  </si>
  <si>
    <t>10153863850801680</t>
  </si>
  <si>
    <t>https://www.facebook.com/politico/posts/10153863850801680</t>
  </si>
  <si>
    <t>10153863870026680</t>
  </si>
  <si>
    <t>https://www.facebook.com/politico/posts/10153863870026680</t>
  </si>
  <si>
    <t>10153863893906680</t>
  </si>
  <si>
    <t>https://www.facebook.com/politico/posts/10153863893906680</t>
  </si>
  <si>
    <t>10153863913971680</t>
  </si>
  <si>
    <t>https://www.facebook.com/politico/posts/10153863913971680</t>
  </si>
  <si>
    <t>10153863936096680</t>
  </si>
  <si>
    <t>https://www.facebook.com/politico/posts/10153863936096680</t>
  </si>
  <si>
    <t>10153863957971680</t>
  </si>
  <si>
    <t>https://www.facebook.com/politico/posts/10153863957971680</t>
  </si>
  <si>
    <t>10153863978636680</t>
  </si>
  <si>
    <t>https://www.facebook.com/politico/posts/10153863978636680</t>
  </si>
  <si>
    <t>10153864003456680</t>
  </si>
  <si>
    <t>https://www.facebook.com/politico/posts/10153864003456680</t>
  </si>
  <si>
    <t>10153864028151680</t>
  </si>
  <si>
    <t>https://www.facebook.com/politico/posts/10153864028151680</t>
  </si>
  <si>
    <t>10153864173561680</t>
  </si>
  <si>
    <t>https://www.facebook.com/politico/posts/10153864173561680</t>
  </si>
  <si>
    <t>10153864199611680</t>
  </si>
  <si>
    <t>https://www.facebook.com/politico/posts/10153864199611680</t>
  </si>
  <si>
    <t>10153864243006680</t>
  </si>
  <si>
    <t>https://www.facebook.com/politico/posts/10153864243006680</t>
  </si>
  <si>
    <t>10153864287871680</t>
  </si>
  <si>
    <t>https://www.facebook.com/politico/posts/10153864287871680</t>
  </si>
  <si>
    <t>10153864316716680</t>
  </si>
  <si>
    <t>https://www.facebook.com/politico/posts/10153864316716680</t>
  </si>
  <si>
    <t>10153864344406680</t>
  </si>
  <si>
    <t>https://www.facebook.com/politico/posts/10153864344406680</t>
  </si>
  <si>
    <t>10153864379636680</t>
  </si>
  <si>
    <t>https://www.facebook.com/politico/posts/10153864379636680</t>
  </si>
  <si>
    <t>Right Wing News</t>
  </si>
  <si>
    <t>https://www.facebook.com/OfficialRightWingNews/posts/1532356203491170</t>
  </si>
  <si>
    <t>1532642180129239</t>
  </si>
  <si>
    <t>https://www.facebook.com/OfficialRightWingNews/posts/1532642180129239</t>
  </si>
  <si>
    <t>https://www.facebook.com/OfficialRightWingNews/posts/1532643136795810</t>
  </si>
  <si>
    <t>1532647310128726</t>
  </si>
  <si>
    <t>https://www.facebook.com/OfficialRightWingNews/posts/1532647310128726</t>
  </si>
  <si>
    <t>1532681383458652</t>
  </si>
  <si>
    <t>https://www.facebook.com/OfficialRightWingNews/posts/1532681383458652</t>
  </si>
  <si>
    <t>1532698746790249</t>
  </si>
  <si>
    <t>https://www.facebook.com/OfficialRightWingNews/posts/1532698746790249</t>
  </si>
  <si>
    <t>1532734506786673</t>
  </si>
  <si>
    <t>https://www.facebook.com/OfficialRightWingNews/posts/1532734506786673</t>
  </si>
  <si>
    <t>1532832206776903</t>
  </si>
  <si>
    <t>https://www.facebook.com/OfficialRightWingNews/posts/1532832206776903</t>
  </si>
  <si>
    <t>1532881043438686</t>
  </si>
  <si>
    <t>https://www.facebook.com/OfficialRightWingNews/posts/1532881043438686</t>
  </si>
  <si>
    <t>1532908913435899</t>
  </si>
  <si>
    <t>https://www.facebook.com/OfficialRightWingNews/posts/1532908913435899</t>
  </si>
  <si>
    <t>1532911963435594</t>
  </si>
  <si>
    <t>https://www.facebook.com/OfficialRightWingNews/posts/1532911963435594</t>
  </si>
  <si>
    <t>1532921576767966</t>
  </si>
  <si>
    <t>https://www.facebook.com/OfficialRightWingNews/posts/1532921576767966</t>
  </si>
  <si>
    <t>1533113463415444</t>
  </si>
  <si>
    <t>https://www.facebook.com/OfficialRightWingNews/posts/1533113463415444</t>
  </si>
  <si>
    <t>1533113753415415</t>
  </si>
  <si>
    <t>https://www.facebook.com/OfficialRightWingNews/posts/1533113753415415</t>
  </si>
  <si>
    <t>1533157076744416</t>
  </si>
  <si>
    <t>https://www.facebook.com/OfficialRightWingNews/posts/1533157076744416</t>
  </si>
  <si>
    <t>1533195113407279</t>
  </si>
  <si>
    <t>https://www.facebook.com/OfficialRightWingNews/posts/1533195113407279</t>
  </si>
  <si>
    <t>1533231846736939</t>
  </si>
  <si>
    <t>https://www.facebook.com/OfficialRightWingNews/posts/1533231846736939</t>
  </si>
  <si>
    <t>https://www.facebook.com/OfficialRightWingNews/posts/1533245070068950</t>
  </si>
  <si>
    <t>1533267573400033</t>
  </si>
  <si>
    <t>https://www.facebook.com/OfficialRightWingNews/posts/1533267573400033</t>
  </si>
  <si>
    <t>1533342506725873</t>
  </si>
  <si>
    <t>https://www.facebook.com/OfficialRightWingNews/posts/1533342506725873</t>
  </si>
  <si>
    <t>1533357266724397</t>
  </si>
  <si>
    <t>https://www.facebook.com/OfficialRightWingNews/posts/1533357266724397</t>
  </si>
  <si>
    <t>1533416976718426</t>
  </si>
  <si>
    <t>https://www.facebook.com/OfficialRightWingNews/posts/1533416976718426</t>
  </si>
  <si>
    <t>1533423856717738</t>
  </si>
  <si>
    <t>https://www.facebook.com/OfficialRightWingNews/posts/1533423856717738</t>
  </si>
  <si>
    <t>1533462590047198</t>
  </si>
  <si>
    <t>https://www.facebook.com/OfficialRightWingNews/posts/1533462590047198</t>
  </si>
  <si>
    <t>1533484480045009</t>
  </si>
  <si>
    <t>https://www.facebook.com/OfficialRightWingNews/posts/1533484480045009</t>
  </si>
  <si>
    <t>https://www.facebook.com/OfficialRightWingNews/posts/1533484903378300</t>
  </si>
  <si>
    <t>1533505773376213</t>
  </si>
  <si>
    <t>https://www.facebook.com/OfficialRightWingNews/posts/1533505773376213</t>
  </si>
  <si>
    <t>1533522823374508</t>
  </si>
  <si>
    <t>https://www.facebook.com/OfficialRightWingNews/posts/1533522823374508</t>
  </si>
  <si>
    <t>1533544910038966</t>
  </si>
  <si>
    <t>https://www.facebook.com/OfficialRightWingNews/posts/1533544910038966</t>
  </si>
  <si>
    <t>1533564693370321</t>
  </si>
  <si>
    <t>https://www.facebook.com/OfficialRightWingNews/posts/1533564693370321</t>
  </si>
  <si>
    <t>1533565416703582</t>
  </si>
  <si>
    <t>https://www.facebook.com/OfficialRightWingNews/posts/1533565416703582</t>
  </si>
  <si>
    <t>1533574676702656</t>
  </si>
  <si>
    <t>https://www.facebook.com/OfficialRightWingNews/posts/1533574676702656</t>
  </si>
  <si>
    <t>1533587613368029</t>
  </si>
  <si>
    <t>https://www.facebook.com/OfficialRightWingNews/posts/1533587613368029</t>
  </si>
  <si>
    <t>1533602873366503</t>
  </si>
  <si>
    <t>https://www.facebook.com/OfficialRightWingNews/posts/1533602873366503</t>
  </si>
  <si>
    <t>1533633026696821</t>
  </si>
  <si>
    <t>https://www.facebook.com/OfficialRightWingNews/posts/1533633026696821</t>
  </si>
  <si>
    <t>1533641233362667</t>
  </si>
  <si>
    <t>https://www.facebook.com/OfficialRightWingNews/posts/1533641233362667</t>
  </si>
  <si>
    <t>1533646686695455</t>
  </si>
  <si>
    <t>https://www.facebook.com/OfficialRightWingNews/posts/1533646686695455</t>
  </si>
  <si>
    <t>1533485176711606</t>
  </si>
  <si>
    <t>https://www.facebook.com/OfficialRightWingNews/posts/1533485176711606</t>
  </si>
  <si>
    <t>1533560386704085</t>
  </si>
  <si>
    <t>https://www.facebook.com/OfficialRightWingNews/posts/1533560386704085</t>
  </si>
  <si>
    <t>1533561080037349</t>
  </si>
  <si>
    <t>https://www.facebook.com/OfficialRightWingNews/posts/1533561080037349</t>
  </si>
  <si>
    <t>1533561563370634</t>
  </si>
  <si>
    <t>https://www.facebook.com/OfficialRightWingNews/posts/1533561563370634</t>
  </si>
  <si>
    <t>1533655556694568</t>
  </si>
  <si>
    <t>https://www.facebook.com/OfficialRightWingNews/posts/1533655556694568</t>
  </si>
  <si>
    <t>1533684746691649</t>
  </si>
  <si>
    <t>https://www.facebook.com/OfficialRightWingNews/posts/1533684746691649</t>
  </si>
  <si>
    <t>1533718176688306</t>
  </si>
  <si>
    <t>https://www.facebook.com/OfficialRightWingNews/posts/1533718176688306</t>
  </si>
  <si>
    <t>1533767940016663</t>
  </si>
  <si>
    <t>https://www.facebook.com/OfficialRightWingNews/posts/1533767940016663</t>
  </si>
  <si>
    <t>1533775493349241</t>
  </si>
  <si>
    <t>https://www.facebook.com/OfficialRightWingNews/posts/1533775493349241</t>
  </si>
  <si>
    <t>1533784520015005</t>
  </si>
  <si>
    <t>https://www.facebook.com/OfficialRightWingNews/posts/1533784520015005</t>
  </si>
  <si>
    <t>1534110946649029</t>
  </si>
  <si>
    <t>https://www.facebook.com/OfficialRightWingNews/posts/1534110946649029</t>
  </si>
  <si>
    <t>1534120519981405</t>
  </si>
  <si>
    <t>https://www.facebook.com/OfficialRightWingNews/posts/1534120519981405</t>
  </si>
  <si>
    <t>1534159839977473</t>
  </si>
  <si>
    <t>https://www.facebook.com/OfficialRightWingNews/posts/1534159839977473</t>
  </si>
  <si>
    <t>1534179359975521</t>
  </si>
  <si>
    <t>https://www.facebook.com/OfficialRightWingNews/posts/1534179359975521</t>
  </si>
  <si>
    <t>1534198449973612</t>
  </si>
  <si>
    <t>https://www.facebook.com/OfficialRightWingNews/posts/1534198449973612</t>
  </si>
  <si>
    <t>1534201289973328</t>
  </si>
  <si>
    <t>https://www.facebook.com/OfficialRightWingNews/posts/1534201289973328</t>
  </si>
  <si>
    <t>1534243529969104</t>
  </si>
  <si>
    <t>https://www.facebook.com/OfficialRightWingNews/posts/1534243529969104</t>
  </si>
  <si>
    <t>1534275973299193</t>
  </si>
  <si>
    <t>https://www.facebook.com/OfficialRightWingNews/posts/1534275973299193</t>
  </si>
  <si>
    <t>1534301686629955</t>
  </si>
  <si>
    <t>https://www.facebook.com/OfficialRightWingNews/posts/1534301686629955</t>
  </si>
  <si>
    <t>1534315063295284</t>
  </si>
  <si>
    <t>https://www.facebook.com/OfficialRightWingNews/posts/1534315063295284</t>
  </si>
  <si>
    <t>https://www.facebook.com/OfficialRightWingNews/posts/1534333036626820</t>
  </si>
  <si>
    <t>https://www.facebook.com/OfficialRightWingNews/posts/1534367469956710</t>
  </si>
  <si>
    <t>1534381913288599</t>
  </si>
  <si>
    <t>https://www.facebook.com/OfficialRightWingNews/posts/1534381913288599</t>
  </si>
  <si>
    <t>1534384496621674</t>
  </si>
  <si>
    <t>https://www.facebook.com/OfficialRightWingNews/posts/1534384496621674</t>
  </si>
  <si>
    <t>1534385149954942</t>
  </si>
  <si>
    <t>https://www.facebook.com/OfficialRightWingNews/posts/1534385149954942</t>
  </si>
  <si>
    <t>1534385633288227</t>
  </si>
  <si>
    <t>https://www.facebook.com/OfficialRightWingNews/posts/1534385633288227</t>
  </si>
  <si>
    <t>1534388073287983</t>
  </si>
  <si>
    <t>https://www.facebook.com/OfficialRightWingNews/posts/1534388073287983</t>
  </si>
  <si>
    <t>1534414779951979</t>
  </si>
  <si>
    <t>https://www.facebook.com/OfficialRightWingNews/posts/1534414779951979</t>
  </si>
  <si>
    <t>https://www.facebook.com/OfficialRightWingNews/posts/1534436736616450</t>
  </si>
  <si>
    <t>1534437056616418</t>
  </si>
  <si>
    <t>https://www.facebook.com/OfficialRightWingNews/posts/1534437056616418</t>
  </si>
  <si>
    <t>1534495839943873</t>
  </si>
  <si>
    <t>https://www.facebook.com/OfficialRightWingNews/posts/1534495839943873</t>
  </si>
  <si>
    <t>1534496223277168</t>
  </si>
  <si>
    <t>https://www.facebook.com/OfficialRightWingNews/posts/1534496223277168</t>
  </si>
  <si>
    <t>1534513726608751</t>
  </si>
  <si>
    <t>https://www.facebook.com/OfficialRightWingNews/posts/1534513726608751</t>
  </si>
  <si>
    <t>1534597779933679</t>
  </si>
  <si>
    <t>https://www.facebook.com/OfficialRightWingNews/posts/1534597779933679</t>
  </si>
  <si>
    <t>1534123166647807</t>
  </si>
  <si>
    <t>https://www.facebook.com/OfficialRightWingNews/posts/1534123166647807</t>
  </si>
  <si>
    <t>1534500893276701</t>
  </si>
  <si>
    <t>https://www.facebook.com/OfficialRightWingNews/posts/1534500893276701</t>
  </si>
  <si>
    <t>1534503949943062</t>
  </si>
  <si>
    <t>https://www.facebook.com/OfficialRightWingNews/posts/1534503949943062</t>
  </si>
  <si>
    <t>1534504519943005</t>
  </si>
  <si>
    <t>https://www.facebook.com/OfficialRightWingNews/posts/1534504519943005</t>
  </si>
  <si>
    <t>1534618096598314</t>
  </si>
  <si>
    <t>https://www.facebook.com/OfficialRightWingNews/posts/1534618096598314</t>
  </si>
  <si>
    <t>1534635753263215</t>
  </si>
  <si>
    <t>https://www.facebook.com/OfficialRightWingNews/posts/1534635753263215</t>
  </si>
  <si>
    <t>1534739753252815</t>
  </si>
  <si>
    <t>https://www.facebook.com/OfficialRightWingNews/posts/1534739753252815</t>
  </si>
  <si>
    <t>https://www.facebook.com/OfficialRightWingNews/posts/1534770536583070</t>
  </si>
  <si>
    <t>1534790326581091</t>
  </si>
  <si>
    <t>https://www.facebook.com/OfficialRightWingNews/posts/1534790326581091</t>
  </si>
  <si>
    <t>1534794629913994</t>
  </si>
  <si>
    <t>https://www.facebook.com/OfficialRightWingNews/posts/1534794629913994</t>
  </si>
  <si>
    <t>1534797456580378</t>
  </si>
  <si>
    <t>https://www.facebook.com/OfficialRightWingNews/posts/1534797456580378</t>
  </si>
  <si>
    <t>1534822329911224</t>
  </si>
  <si>
    <t>https://www.facebook.com/OfficialRightWingNews/posts/1534822329911224</t>
  </si>
  <si>
    <t>https://www.facebook.com/OfficialRightWingNews/posts/1535093403217450</t>
  </si>
  <si>
    <t>1535118553214935</t>
  </si>
  <si>
    <t>https://www.facebook.com/OfficialRightWingNews/posts/1535118553214935</t>
  </si>
  <si>
    <t>https://www.facebook.com/OfficialRightWingNews/posts/1535139569879500</t>
  </si>
  <si>
    <t>1535159083210882</t>
  </si>
  <si>
    <t>https://www.facebook.com/OfficialRightWingNews/posts/1535159083210882</t>
  </si>
  <si>
    <t>1535160086544115</t>
  </si>
  <si>
    <t>https://www.facebook.com/OfficialRightWingNews/posts/1535160086544115</t>
  </si>
  <si>
    <t>1535192106540913</t>
  </si>
  <si>
    <t>https://www.facebook.com/OfficialRightWingNews/posts/1535192106540913</t>
  </si>
  <si>
    <t>1535207366539387</t>
  </si>
  <si>
    <t>https://www.facebook.com/OfficialRightWingNews/posts/1535207366539387</t>
  </si>
  <si>
    <t>1535215299871927</t>
  </si>
  <si>
    <t>https://www.facebook.com/OfficialRightWingNews/posts/1535215299871927</t>
  </si>
  <si>
    <t>1535238946536229</t>
  </si>
  <si>
    <t>https://www.facebook.com/OfficialRightWingNews/posts/1535238946536229</t>
  </si>
  <si>
    <t>1535239779869479</t>
  </si>
  <si>
    <t>https://www.facebook.com/OfficialRightWingNews/posts/1535239779869479</t>
  </si>
  <si>
    <t>1535261273200663</t>
  </si>
  <si>
    <t>https://www.facebook.com/OfficialRightWingNews/posts/1535261273200663</t>
  </si>
  <si>
    <t>1535268606533263</t>
  </si>
  <si>
    <t>https://www.facebook.com/OfficialRightWingNews/posts/1535268606533263</t>
  </si>
  <si>
    <t>https://www.facebook.com/OfficialRightWingNews/posts/1535279636532160</t>
  </si>
  <si>
    <t>https://www.facebook.com/OfficialRightWingNews/posts/1535323903194400</t>
  </si>
  <si>
    <t>1535325116527612</t>
  </si>
  <si>
    <t>https://www.facebook.com/OfficialRightWingNews/posts/1535325116527612</t>
  </si>
  <si>
    <t>1535347349858722</t>
  </si>
  <si>
    <t>https://www.facebook.com/OfficialRightWingNews/posts/1535347349858722</t>
  </si>
  <si>
    <t>1535349359858521</t>
  </si>
  <si>
    <t>https://www.facebook.com/OfficialRightWingNews/posts/1535349359858521</t>
  </si>
  <si>
    <t>1535358763190914</t>
  </si>
  <si>
    <t>https://www.facebook.com/OfficialRightWingNews/posts/1535358763190914</t>
  </si>
  <si>
    <t>1535359209857536</t>
  </si>
  <si>
    <t>https://www.facebook.com/OfficialRightWingNews/posts/1535359209857536</t>
  </si>
  <si>
    <t>1535389693187821</t>
  </si>
  <si>
    <t>https://www.facebook.com/OfficialRightWingNews/posts/1535389693187821</t>
  </si>
  <si>
    <t>1535406226519501</t>
  </si>
  <si>
    <t>https://www.facebook.com/OfficialRightWingNews/posts/1535406226519501</t>
  </si>
  <si>
    <t>1535421029851354</t>
  </si>
  <si>
    <t>https://www.facebook.com/OfficialRightWingNews/posts/1535421029851354</t>
  </si>
  <si>
    <t>1535425153184275</t>
  </si>
  <si>
    <t>https://www.facebook.com/OfficialRightWingNews/posts/1535425153184275</t>
  </si>
  <si>
    <t>1535476346512489</t>
  </si>
  <si>
    <t>https://www.facebook.com/OfficialRightWingNews/posts/1535476346512489</t>
  </si>
  <si>
    <t>1535503506509773</t>
  </si>
  <si>
    <t>https://www.facebook.com/OfficialRightWingNews/posts/1535503506509773</t>
  </si>
  <si>
    <t>1535504653176325</t>
  </si>
  <si>
    <t>https://www.facebook.com/OfficialRightWingNews/posts/1535504653176325</t>
  </si>
  <si>
    <t>https://www.facebook.com/OfficialRightWingNews/posts/1535215869871870</t>
  </si>
  <si>
    <t>1535426333184157</t>
  </si>
  <si>
    <t>https://www.facebook.com/OfficialRightWingNews/posts/1535426333184157</t>
  </si>
  <si>
    <t>1535468749846582</t>
  </si>
  <si>
    <t>https://www.facebook.com/OfficialRightWingNews/posts/1535468749846582</t>
  </si>
  <si>
    <t>1535469246513199</t>
  </si>
  <si>
    <t>https://www.facebook.com/OfficialRightWingNews/posts/1535469246513199</t>
  </si>
  <si>
    <t>1535469926513131</t>
  </si>
  <si>
    <t>https://www.facebook.com/OfficialRightWingNews/posts/1535469926513131</t>
  </si>
  <si>
    <t>1535623886497735</t>
  </si>
  <si>
    <t>https://www.facebook.com/OfficialRightWingNews/posts/1535623886497735</t>
  </si>
  <si>
    <t>https://www.facebook.com/OfficialRightWingNews/posts/1535631736496950</t>
  </si>
  <si>
    <t>1535639676496156</t>
  </si>
  <si>
    <t>https://www.facebook.com/OfficialRightWingNews/posts/1535639676496156</t>
  </si>
  <si>
    <t>1535693429824114</t>
  </si>
  <si>
    <t>https://www.facebook.com/OfficialRightWingNews/posts/1535693429824114</t>
  </si>
  <si>
    <t>1535717173155073</t>
  </si>
  <si>
    <t>https://www.facebook.com/OfficialRightWingNews/posts/1535717173155073</t>
  </si>
  <si>
    <t>1535745026485621</t>
  </si>
  <si>
    <t>https://www.facebook.com/OfficialRightWingNews/posts/1535745026485621</t>
  </si>
  <si>
    <t>1536003009793156</t>
  </si>
  <si>
    <t>https://www.facebook.com/OfficialRightWingNews/posts/1536003009793156</t>
  </si>
  <si>
    <t>1536032113123579</t>
  </si>
  <si>
    <t>https://www.facebook.com/OfficialRightWingNews/posts/1536032113123579</t>
  </si>
  <si>
    <t>1536034386456685</t>
  </si>
  <si>
    <t>https://www.facebook.com/OfficialRightWingNews/posts/1536034386456685</t>
  </si>
  <si>
    <t>1536040396456084</t>
  </si>
  <si>
    <t>https://www.facebook.com/OfficialRightWingNews/posts/1536040396456084</t>
  </si>
  <si>
    <t>1536049633121827</t>
  </si>
  <si>
    <t>https://www.facebook.com/OfficialRightWingNews/posts/1536049633121827</t>
  </si>
  <si>
    <t>1536072073119583</t>
  </si>
  <si>
    <t>https://www.facebook.com/OfficialRightWingNews/posts/1536072073119583</t>
  </si>
  <si>
    <t>https://www.facebook.com/OfficialRightWingNews/posts/1536113469782110</t>
  </si>
  <si>
    <t>1536142573112533</t>
  </si>
  <si>
    <t>https://www.facebook.com/OfficialRightWingNews/posts/1536142573112533</t>
  </si>
  <si>
    <t>https://www.facebook.com/OfficialRightWingNews/posts/1536171736442950</t>
  </si>
  <si>
    <t>1536202833106507</t>
  </si>
  <si>
    <t>https://www.facebook.com/OfficialRightWingNews/posts/1536202833106507</t>
  </si>
  <si>
    <t>1536252559768201</t>
  </si>
  <si>
    <t>https://www.facebook.com/OfficialRightWingNews/posts/1536252559768201</t>
  </si>
  <si>
    <t>1536254529768004</t>
  </si>
  <si>
    <t>https://www.facebook.com/OfficialRightWingNews/posts/1536254529768004</t>
  </si>
  <si>
    <t>1536260199767437</t>
  </si>
  <si>
    <t>https://www.facebook.com/OfficialRightWingNews/posts/1536260199767437</t>
  </si>
  <si>
    <t>1536278733098917</t>
  </si>
  <si>
    <t>https://www.facebook.com/OfficialRightWingNews/posts/1536278733098917</t>
  </si>
  <si>
    <t>1536288833097907</t>
  </si>
  <si>
    <t>https://www.facebook.com/OfficialRightWingNews/posts/1536288833097907</t>
  </si>
  <si>
    <t>1536292406430883</t>
  </si>
  <si>
    <t>https://www.facebook.com/OfficialRightWingNews/posts/1536292406430883</t>
  </si>
  <si>
    <t>1536357929757664</t>
  </si>
  <si>
    <t>https://www.facebook.com/OfficialRightWingNews/posts/1536357929757664</t>
  </si>
  <si>
    <t>1536363749757082</t>
  </si>
  <si>
    <t>https://www.facebook.com/OfficialRightWingNews/posts/1536363749757082</t>
  </si>
  <si>
    <t>1536364406423683</t>
  </si>
  <si>
    <t>https://www.facebook.com/OfficialRightWingNews/posts/1536364406423683</t>
  </si>
  <si>
    <t>1536405913086199</t>
  </si>
  <si>
    <t>https://www.facebook.com/OfficialRightWingNews/posts/1536405913086199</t>
  </si>
  <si>
    <t>1536422456417878</t>
  </si>
  <si>
    <t>https://www.facebook.com/OfficialRightWingNews/posts/1536422456417878</t>
  </si>
  <si>
    <t>1536425696417554</t>
  </si>
  <si>
    <t>https://www.facebook.com/OfficialRightWingNews/posts/1536425696417554</t>
  </si>
  <si>
    <t>1536426129750844</t>
  </si>
  <si>
    <t>https://www.facebook.com/OfficialRightWingNews/posts/1536426129750844</t>
  </si>
  <si>
    <t>1536446759748781</t>
  </si>
  <si>
    <t>https://www.facebook.com/OfficialRightWingNews/posts/1536446759748781</t>
  </si>
  <si>
    <t>1536456256414498</t>
  </si>
  <si>
    <t>https://www.facebook.com/OfficialRightWingNews/posts/1536456256414498</t>
  </si>
  <si>
    <t>1536469309746526</t>
  </si>
  <si>
    <t>https://www.facebook.com/OfficialRightWingNews/posts/1536469309746526</t>
  </si>
  <si>
    <t>1536289316431192</t>
  </si>
  <si>
    <t>https://www.facebook.com/OfficialRightWingNews/posts/1536289316431192</t>
  </si>
  <si>
    <t>1536412213085569</t>
  </si>
  <si>
    <t>https://www.facebook.com/OfficialRightWingNews/posts/1536412213085569</t>
  </si>
  <si>
    <t>1536413306418793</t>
  </si>
  <si>
    <t>https://www.facebook.com/OfficialRightWingNews/posts/1536413306418793</t>
  </si>
  <si>
    <t>1536413839752073</t>
  </si>
  <si>
    <t>https://www.facebook.com/OfficialRightWingNews/posts/1536413839752073</t>
  </si>
  <si>
    <t>1536453026414821</t>
  </si>
  <si>
    <t>https://www.facebook.com/OfficialRightWingNews/posts/1536453026414821</t>
  </si>
  <si>
    <t>1536462213080569</t>
  </si>
  <si>
    <t>https://www.facebook.com/OfficialRightWingNews/posts/1536462213080569</t>
  </si>
  <si>
    <t>1536475899745867</t>
  </si>
  <si>
    <t>https://www.facebook.com/OfficialRightWingNews/posts/1536475899745867</t>
  </si>
  <si>
    <t>1536723073054483</t>
  </si>
  <si>
    <t>https://www.facebook.com/OfficialRightWingNews/posts/1536723073054483</t>
  </si>
  <si>
    <t>1536741886385935</t>
  </si>
  <si>
    <t>https://www.facebook.com/OfficialRightWingNews/posts/1536741886385935</t>
  </si>
  <si>
    <t>1536756259717831</t>
  </si>
  <si>
    <t>https://www.facebook.com/OfficialRightWingNews/posts/1536756259717831</t>
  </si>
  <si>
    <t>1536922646367859</t>
  </si>
  <si>
    <t>https://www.facebook.com/OfficialRightWingNews/posts/1536922646367859</t>
  </si>
  <si>
    <t>1536957956364328</t>
  </si>
  <si>
    <t>https://www.facebook.com/OfficialRightWingNews/posts/1536957956364328</t>
  </si>
  <si>
    <t>1536984533028337</t>
  </si>
  <si>
    <t>https://www.facebook.com/OfficialRightWingNews/posts/1536984533028337</t>
  </si>
  <si>
    <t>1537029496357174</t>
  </si>
  <si>
    <t>https://www.facebook.com/OfficialRightWingNews/posts/1537029496357174</t>
  </si>
  <si>
    <t>https://www.facebook.com/OfficialRightWingNews/posts/1537035069689950</t>
  </si>
  <si>
    <t>1537036646356459</t>
  </si>
  <si>
    <t>https://www.facebook.com/OfficialRightWingNews/posts/1537036646356459</t>
  </si>
  <si>
    <t>1537036873023103</t>
  </si>
  <si>
    <t>https://www.facebook.com/OfficialRightWingNews/posts/1537036873023103</t>
  </si>
  <si>
    <t>https://www.facebook.com/OfficialRightWingNews/posts/1537051736354950</t>
  </si>
  <si>
    <t>1537083299685127</t>
  </si>
  <si>
    <t>https://www.facebook.com/OfficialRightWingNews/posts/1537083299685127</t>
  </si>
  <si>
    <t>1537111876348936</t>
  </si>
  <si>
    <t>https://www.facebook.com/OfficialRightWingNews/posts/1537111876348936</t>
  </si>
  <si>
    <t>1537113223015468</t>
  </si>
  <si>
    <t>https://www.facebook.com/OfficialRightWingNews/posts/1537113223015468</t>
  </si>
  <si>
    <t>1537165473010243</t>
  </si>
  <si>
    <t>https://www.facebook.com/OfficialRightWingNews/posts/1537165473010243</t>
  </si>
  <si>
    <t>https://www.facebook.com/OfficialRightWingNews/posts/1537170436343080</t>
  </si>
  <si>
    <t>1537227593004031</t>
  </si>
  <si>
    <t>https://www.facebook.com/OfficialRightWingNews/posts/1537227593004031</t>
  </si>
  <si>
    <t>1537255199667937</t>
  </si>
  <si>
    <t>https://www.facebook.com/OfficialRightWingNews/posts/1537255199667937</t>
  </si>
  <si>
    <t>1537273286332795</t>
  </si>
  <si>
    <t>https://www.facebook.com/OfficialRightWingNews/posts/1537273286332795</t>
  </si>
  <si>
    <t>1537295819663875</t>
  </si>
  <si>
    <t>https://www.facebook.com/OfficialRightWingNews/posts/1537295819663875</t>
  </si>
  <si>
    <t>1537296322997158</t>
  </si>
  <si>
    <t>https://www.facebook.com/OfficialRightWingNews/posts/1537296322997158</t>
  </si>
  <si>
    <t>1537317812995009</t>
  </si>
  <si>
    <t>https://www.facebook.com/OfficialRightWingNews/posts/1537317812995009</t>
  </si>
  <si>
    <t>https://www.facebook.com/OfficialRightWingNews/posts/1537331469660310</t>
  </si>
  <si>
    <t>1537349639658493</t>
  </si>
  <si>
    <t>https://www.facebook.com/OfficialRightWingNews/posts/1537349639658493</t>
  </si>
  <si>
    <t>1537364532990337</t>
  </si>
  <si>
    <t>https://www.facebook.com/OfficialRightWingNews/posts/1537364532990337</t>
  </si>
  <si>
    <t>https://www.facebook.com/OfficialRightWingNews/posts/1537365569656900</t>
  </si>
  <si>
    <t>1537407516319372</t>
  </si>
  <si>
    <t>https://www.facebook.com/OfficialRightWingNews/posts/1537407516319372</t>
  </si>
  <si>
    <t>1537443809649076</t>
  </si>
  <si>
    <t>https://www.facebook.com/OfficialRightWingNews/posts/1537443809649076</t>
  </si>
  <si>
    <t>1537451599648297</t>
  </si>
  <si>
    <t>https://www.facebook.com/OfficialRightWingNews/posts/1537451599648297</t>
  </si>
  <si>
    <t>https://www.facebook.com/OfficialRightWingNews/posts/1537693769624080</t>
  </si>
  <si>
    <t>1537394959653961</t>
  </si>
  <si>
    <t>https://www.facebook.com/OfficialRightWingNews/posts/1537394959653961</t>
  </si>
  <si>
    <t>1537397452987045</t>
  </si>
  <si>
    <t>https://www.facebook.com/OfficialRightWingNews/posts/1537397452987045</t>
  </si>
  <si>
    <t>1537400259653431</t>
  </si>
  <si>
    <t>https://www.facebook.com/OfficialRightWingNews/posts/1537400259653431</t>
  </si>
  <si>
    <t>1539330632793727</t>
  </si>
  <si>
    <t>https://www.facebook.com/OfficialRightWingNews/posts/1539330632793727</t>
  </si>
  <si>
    <t>1539358426124281</t>
  </si>
  <si>
    <t>https://www.facebook.com/OfficialRightWingNews/posts/1539358426124281</t>
  </si>
  <si>
    <t>1539358749457582</t>
  </si>
  <si>
    <t>https://www.facebook.com/OfficialRightWingNews/posts/1539358749457582</t>
  </si>
  <si>
    <t>1539608462765944</t>
  </si>
  <si>
    <t>https://www.facebook.com/OfficialRightWingNews/posts/1539608462765944</t>
  </si>
  <si>
    <t>1539702449423212</t>
  </si>
  <si>
    <t>https://www.facebook.com/OfficialRightWingNews/posts/1539702449423212</t>
  </si>
  <si>
    <t>1539723316087792</t>
  </si>
  <si>
    <t>https://www.facebook.com/OfficialRightWingNews/posts/1539723316087792</t>
  </si>
  <si>
    <t>1539756122751178</t>
  </si>
  <si>
    <t>https://www.facebook.com/OfficialRightWingNews/posts/1539756122751178</t>
  </si>
  <si>
    <t>1539757599417697</t>
  </si>
  <si>
    <t>https://www.facebook.com/OfficialRightWingNews/posts/1539757599417697</t>
  </si>
  <si>
    <t>1539758062750984</t>
  </si>
  <si>
    <t>https://www.facebook.com/OfficialRightWingNews/posts/1539758062750984</t>
  </si>
  <si>
    <t>1539758222750968</t>
  </si>
  <si>
    <t>https://www.facebook.com/OfficialRightWingNews/posts/1539758222750968</t>
  </si>
  <si>
    <t>1539758329417624</t>
  </si>
  <si>
    <t>https://www.facebook.com/OfficialRightWingNews/posts/1539758329417624</t>
  </si>
  <si>
    <t>1539810262745764</t>
  </si>
  <si>
    <t>https://www.facebook.com/OfficialRightWingNews/posts/1539810262745764</t>
  </si>
  <si>
    <t>1539836552743135</t>
  </si>
  <si>
    <t>https://www.facebook.com/OfficialRightWingNews/posts/1539836552743135</t>
  </si>
  <si>
    <t>1539868386073285</t>
  </si>
  <si>
    <t>https://www.facebook.com/OfficialRightWingNews/posts/1539868386073285</t>
  </si>
  <si>
    <t>1539885922738198</t>
  </si>
  <si>
    <t>https://www.facebook.com/OfficialRightWingNews/posts/1539885922738198</t>
  </si>
  <si>
    <t>https://www.facebook.com/OfficialRightWingNews/posts/1540119802714810</t>
  </si>
  <si>
    <t>1540141122712678</t>
  </si>
  <si>
    <t>https://www.facebook.com/OfficialRightWingNews/posts/1540141122712678</t>
  </si>
  <si>
    <t>1540162639377193</t>
  </si>
  <si>
    <t>https://www.facebook.com/OfficialRightWingNews/posts/1540162639377193</t>
  </si>
  <si>
    <t>1540193686040755</t>
  </si>
  <si>
    <t>https://www.facebook.com/OfficialRightWingNews/posts/1540193686040755</t>
  </si>
  <si>
    <t>1540246229368834</t>
  </si>
  <si>
    <t>https://www.facebook.com/OfficialRightWingNews/posts/1540246229368834</t>
  </si>
  <si>
    <t>1540260392700751</t>
  </si>
  <si>
    <t>https://www.facebook.com/OfficialRightWingNews/posts/1540260392700751</t>
  </si>
  <si>
    <t>https://www.facebook.com/OfficialRightWingNews/posts/1540275436032580</t>
  </si>
  <si>
    <t>1540297709363686</t>
  </si>
  <si>
    <t>https://www.facebook.com/OfficialRightWingNews/posts/1540297709363686</t>
  </si>
  <si>
    <t>1540306349362822</t>
  </si>
  <si>
    <t>https://www.facebook.com/OfficialRightWingNews/posts/1540306349362822</t>
  </si>
  <si>
    <t>1540342229359234</t>
  </si>
  <si>
    <t>https://www.facebook.com/OfficialRightWingNews/posts/1540342229359234</t>
  </si>
  <si>
    <t>1540351249358332</t>
  </si>
  <si>
    <t>https://www.facebook.com/OfficialRightWingNews/posts/1540351249358332</t>
  </si>
  <si>
    <t>1540364386023685</t>
  </si>
  <si>
    <t>https://www.facebook.com/OfficialRightWingNews/posts/1540364386023685</t>
  </si>
  <si>
    <t>1540384676021656</t>
  </si>
  <si>
    <t>https://www.facebook.com/OfficialRightWingNews/posts/1540384676021656</t>
  </si>
  <si>
    <t>1540420086018115</t>
  </si>
  <si>
    <t>https://www.facebook.com/OfficialRightWingNews/posts/1540420086018115</t>
  </si>
  <si>
    <t>1540433016016822</t>
  </si>
  <si>
    <t>https://www.facebook.com/OfficialRightWingNews/posts/1540433016016822</t>
  </si>
  <si>
    <t>1540442522682538</t>
  </si>
  <si>
    <t>https://www.facebook.com/OfficialRightWingNews/posts/1540442522682538</t>
  </si>
  <si>
    <t>1540450216015102</t>
  </si>
  <si>
    <t>https://www.facebook.com/OfficialRightWingNews/posts/1540450216015102</t>
  </si>
  <si>
    <t>1540477972678993</t>
  </si>
  <si>
    <t>https://www.facebook.com/OfficialRightWingNews/posts/1540477972678993</t>
  </si>
  <si>
    <t>1540494449344012</t>
  </si>
  <si>
    <t>https://www.facebook.com/OfficialRightWingNews/posts/1540494449344012</t>
  </si>
  <si>
    <t>1540497706010353</t>
  </si>
  <si>
    <t>https://www.facebook.com/OfficialRightWingNews/posts/1540497706010353</t>
  </si>
  <si>
    <t>1540545319338925</t>
  </si>
  <si>
    <t>https://www.facebook.com/OfficialRightWingNews/posts/1540545319338925</t>
  </si>
  <si>
    <t>1540570659336391</t>
  </si>
  <si>
    <t>https://www.facebook.com/OfficialRightWingNews/posts/1540570659336391</t>
  </si>
  <si>
    <t>1540600632666727</t>
  </si>
  <si>
    <t>https://www.facebook.com/OfficialRightWingNews/posts/1540600632666727</t>
  </si>
  <si>
    <t>1540613699332087</t>
  </si>
  <si>
    <t>https://www.facebook.com/OfficialRightWingNews/posts/1540613699332087</t>
  </si>
  <si>
    <t>1540620299331427</t>
  </si>
  <si>
    <t>https://www.facebook.com/OfficialRightWingNews/posts/1540620299331427</t>
  </si>
  <si>
    <t>1540644545995669</t>
  </si>
  <si>
    <t>https://www.facebook.com/OfficialRightWingNews/posts/1540644545995669</t>
  </si>
  <si>
    <t>1540342782692512</t>
  </si>
  <si>
    <t>https://www.facebook.com/OfficialRightWingNews/posts/1540342782692512</t>
  </si>
  <si>
    <t>1540422492684541</t>
  </si>
  <si>
    <t>https://www.facebook.com/OfficialRightWingNews/posts/1540422492684541</t>
  </si>
  <si>
    <t>1540536406006483</t>
  </si>
  <si>
    <t>https://www.facebook.com/OfficialRightWingNews/posts/1540536406006483</t>
  </si>
  <si>
    <t>1540537062673084</t>
  </si>
  <si>
    <t>https://www.facebook.com/OfficialRightWingNews/posts/1540537062673084</t>
  </si>
  <si>
    <t>1540537632673027</t>
  </si>
  <si>
    <t>https://www.facebook.com/OfficialRightWingNews/posts/1540537632673027</t>
  </si>
  <si>
    <t>1540741412652649</t>
  </si>
  <si>
    <t>https://www.facebook.com/OfficialRightWingNews/posts/1540741412652649</t>
  </si>
  <si>
    <t>1540755632651227</t>
  </si>
  <si>
    <t>https://www.facebook.com/OfficialRightWingNews/posts/1540755632651227</t>
  </si>
  <si>
    <t>1540768572649933</t>
  </si>
  <si>
    <t>https://www.facebook.com/OfficialRightWingNews/posts/1540768572649933</t>
  </si>
  <si>
    <t>https://www.facebook.com/OfficialRightWingNews/posts/1540794569314000</t>
  </si>
  <si>
    <t>1540800372646753</t>
  </si>
  <si>
    <t>https://www.facebook.com/OfficialRightWingNews/posts/1540800372646753</t>
  </si>
  <si>
    <t>1540814195978704</t>
  </si>
  <si>
    <t>https://www.facebook.com/OfficialRightWingNews/posts/1540814195978704</t>
  </si>
  <si>
    <t>1540815292645261</t>
  </si>
  <si>
    <t>https://www.facebook.com/OfficialRightWingNews/posts/1540815292645261</t>
  </si>
  <si>
    <t>1540815555978568</t>
  </si>
  <si>
    <t>https://www.facebook.com/OfficialRightWingNews/posts/1540815555978568</t>
  </si>
  <si>
    <t>1540816912645099</t>
  </si>
  <si>
    <t>https://www.facebook.com/OfficialRightWingNews/posts/1540816912645099</t>
  </si>
  <si>
    <t>1540826605977463</t>
  </si>
  <si>
    <t>https://www.facebook.com/OfficialRightWingNews/posts/1540826605977463</t>
  </si>
  <si>
    <t>1541031592623631</t>
  </si>
  <si>
    <t>https://www.facebook.com/OfficialRightWingNews/posts/1541031592623631</t>
  </si>
  <si>
    <t>1541064949286962</t>
  </si>
  <si>
    <t>https://www.facebook.com/OfficialRightWingNews/posts/1541064949286962</t>
  </si>
  <si>
    <t>1541101805949943</t>
  </si>
  <si>
    <t>https://www.facebook.com/OfficialRightWingNews/posts/1541101805949943</t>
  </si>
  <si>
    <t>1541143495945774</t>
  </si>
  <si>
    <t>https://www.facebook.com/OfficialRightWingNews/posts/1541143495945774</t>
  </si>
  <si>
    <t>1541150429278414</t>
  </si>
  <si>
    <t>https://www.facebook.com/OfficialRightWingNews/posts/1541150429278414</t>
  </si>
  <si>
    <t>1541170652609725</t>
  </si>
  <si>
    <t>https://www.facebook.com/OfficialRightWingNews/posts/1541170652609725</t>
  </si>
  <si>
    <t>1541185715941552</t>
  </si>
  <si>
    <t>https://www.facebook.com/OfficialRightWingNews/posts/1541185715941552</t>
  </si>
  <si>
    <t>1541196449273812</t>
  </si>
  <si>
    <t>https://www.facebook.com/OfficialRightWingNews/posts/1541196449273812</t>
  </si>
  <si>
    <t>1541205512606239</t>
  </si>
  <si>
    <t>https://www.facebook.com/OfficialRightWingNews/posts/1541205512606239</t>
  </si>
  <si>
    <t>1541262999267157</t>
  </si>
  <si>
    <t>https://www.facebook.com/OfficialRightWingNews/posts/1541262999267157</t>
  </si>
  <si>
    <t>1541285255931598</t>
  </si>
  <si>
    <t>https://www.facebook.com/OfficialRightWingNews/posts/1541285255931598</t>
  </si>
  <si>
    <t>1541310929262364</t>
  </si>
  <si>
    <t>https://www.facebook.com/OfficialRightWingNews/posts/1541310929262364</t>
  </si>
  <si>
    <t>1541311299262327</t>
  </si>
  <si>
    <t>https://www.facebook.com/OfficialRightWingNews/posts/1541311299262327</t>
  </si>
  <si>
    <t>1541315515928572</t>
  </si>
  <si>
    <t>https://www.facebook.com/OfficialRightWingNews/posts/1541315515928572</t>
  </si>
  <si>
    <t>1541316919261765</t>
  </si>
  <si>
    <t>https://www.facebook.com/OfficialRightWingNews/posts/1541316919261765</t>
  </si>
  <si>
    <t>1541336249259832</t>
  </si>
  <si>
    <t>https://www.facebook.com/OfficialRightWingNews/posts/1541336249259832</t>
  </si>
  <si>
    <t>1541362219257235</t>
  </si>
  <si>
    <t>https://www.facebook.com/OfficialRightWingNews/posts/1541362219257235</t>
  </si>
  <si>
    <t>1541376565922467</t>
  </si>
  <si>
    <t>https://www.facebook.com/OfficialRightWingNews/posts/1541376565922467</t>
  </si>
  <si>
    <t>1541392409254216</t>
  </si>
  <si>
    <t>https://www.facebook.com/OfficialRightWingNews/posts/1541392409254216</t>
  </si>
  <si>
    <t>https://www.facebook.com/OfficialRightWingNews/posts/1541392902587500</t>
  </si>
  <si>
    <t>1541426375917486</t>
  </si>
  <si>
    <t>https://www.facebook.com/OfficialRightWingNews/posts/1541426375917486</t>
  </si>
  <si>
    <t>1541442682582522</t>
  </si>
  <si>
    <t>https://www.facebook.com/OfficialRightWingNews/posts/1541442682582522</t>
  </si>
  <si>
    <t>1541481155912008</t>
  </si>
  <si>
    <t>https://www.facebook.com/OfficialRightWingNews/posts/1541481155912008</t>
  </si>
  <si>
    <t>1541483359245121</t>
  </si>
  <si>
    <t>https://www.facebook.com/OfficialRightWingNews/posts/1541483359245121</t>
  </si>
  <si>
    <t>1541508222575968</t>
  </si>
  <si>
    <t>https://www.facebook.com/OfficialRightWingNews/posts/1541508222575968</t>
  </si>
  <si>
    <t>1541548145905309</t>
  </si>
  <si>
    <t>https://www.facebook.com/OfficialRightWingNews/posts/1541548145905309</t>
  </si>
  <si>
    <t>1462399387104368</t>
  </si>
  <si>
    <t>The Other 98%</t>
  </si>
  <si>
    <t>https://www.facebook.com/TheOther98/posts/1462399387104368</t>
  </si>
  <si>
    <t>1462468047097502</t>
  </si>
  <si>
    <t>https://www.facebook.com/TheOther98/posts/1462468047097502</t>
  </si>
  <si>
    <t>1462507497093557</t>
  </si>
  <si>
    <t>https://www.facebook.com/TheOther98/posts/1462507497093557</t>
  </si>
  <si>
    <t>1462535517090755</t>
  </si>
  <si>
    <t>https://www.facebook.com/TheOther98/posts/1462535517090755</t>
  </si>
  <si>
    <t>1462679840409656</t>
  </si>
  <si>
    <t>https://www.facebook.com/TheOther98/posts/1462679840409656</t>
  </si>
  <si>
    <t>1462684057075901</t>
  </si>
  <si>
    <t>https://www.facebook.com/TheOther98/posts/1462684057075901</t>
  </si>
  <si>
    <t>1462687457075561</t>
  </si>
  <si>
    <t>https://www.facebook.com/TheOther98/posts/1462687457075561</t>
  </si>
  <si>
    <t>1462696813741292</t>
  </si>
  <si>
    <t>https://www.facebook.com/TheOther98/posts/1462696813741292</t>
  </si>
  <si>
    <t>1462710973739876</t>
  </si>
  <si>
    <t>https://www.facebook.com/TheOther98/posts/1462710973739876</t>
  </si>
  <si>
    <t>1462776623733311</t>
  </si>
  <si>
    <t>https://www.facebook.com/TheOther98/posts/1462776623733311</t>
  </si>
  <si>
    <t>1462778023733171</t>
  </si>
  <si>
    <t>https://www.facebook.com/TheOther98/posts/1462778023733171</t>
  </si>
  <si>
    <t>1462846610392979</t>
  </si>
  <si>
    <t>https://www.facebook.com/TheOther98/posts/1462846610392979</t>
  </si>
  <si>
    <t>1462997013711272</t>
  </si>
  <si>
    <t>https://www.facebook.com/TheOther98/posts/1462997013711272</t>
  </si>
  <si>
    <t>1462822623728711</t>
  </si>
  <si>
    <t>https://www.facebook.com/TheOther98/posts/1462822623728711</t>
  </si>
  <si>
    <t>1462891757055131</t>
  </si>
  <si>
    <t>https://www.facebook.com/TheOther98/posts/1462891757055131</t>
  </si>
  <si>
    <t>1463039507040356</t>
  </si>
  <si>
    <t>https://www.facebook.com/TheOther98/posts/1463039507040356</t>
  </si>
  <si>
    <t>1463351953675778</t>
  </si>
  <si>
    <t>https://www.facebook.com/TheOther98/posts/1463351953675778</t>
  </si>
  <si>
    <t>1463581596986147</t>
  </si>
  <si>
    <t>https://www.facebook.com/TheOther98/posts/1463581596986147</t>
  </si>
  <si>
    <t>1463586530318987</t>
  </si>
  <si>
    <t>https://www.facebook.com/TheOther98/posts/1463586530318987</t>
  </si>
  <si>
    <t>1463623420315298</t>
  </si>
  <si>
    <t>https://www.facebook.com/TheOther98/posts/1463623420315298</t>
  </si>
  <si>
    <t>1463633763647597</t>
  </si>
  <si>
    <t>https://www.facebook.com/TheOther98/posts/1463633763647597</t>
  </si>
  <si>
    <t>1463683516975955</t>
  </si>
  <si>
    <t>https://www.facebook.com/TheOther98/posts/1463683516975955</t>
  </si>
  <si>
    <t>1463729303638043</t>
  </si>
  <si>
    <t>https://www.facebook.com/TheOther98/posts/1463729303638043</t>
  </si>
  <si>
    <t>1463764970301143</t>
  </si>
  <si>
    <t>https://www.facebook.com/TheOther98/posts/1463764970301143</t>
  </si>
  <si>
    <t>1463780856966221</t>
  </si>
  <si>
    <t>https://www.facebook.com/TheOther98/posts/1463780856966221</t>
  </si>
  <si>
    <t>1463782616966045</t>
  </si>
  <si>
    <t>https://www.facebook.com/TheOther98/posts/1463782616966045</t>
  </si>
  <si>
    <t>1463797176964589</t>
  </si>
  <si>
    <t>https://www.facebook.com/TheOther98/posts/1463797176964589</t>
  </si>
  <si>
    <t>1463817080295932</t>
  </si>
  <si>
    <t>https://www.facebook.com/TheOther98/posts/1463817080295932</t>
  </si>
  <si>
    <t>1463827773628196</t>
  </si>
  <si>
    <t>https://www.facebook.com/TheOther98/posts/1463827773628196</t>
  </si>
  <si>
    <t>1463842706960036</t>
  </si>
  <si>
    <t>https://www.facebook.com/TheOther98/posts/1463842706960036</t>
  </si>
  <si>
    <t>1463890730288567</t>
  </si>
  <si>
    <t>https://www.facebook.com/TheOther98/posts/1463890730288567</t>
  </si>
  <si>
    <t>1463921996952107</t>
  </si>
  <si>
    <t>https://www.facebook.com/TheOther98/posts/1463921996952107</t>
  </si>
  <si>
    <t>1463979930279647</t>
  </si>
  <si>
    <t>https://www.facebook.com/TheOther98/posts/1463979930279647</t>
  </si>
  <si>
    <t>1463990873611886</t>
  </si>
  <si>
    <t>https://www.facebook.com/TheOther98/posts/1463990873611886</t>
  </si>
  <si>
    <t>1464060453604928</t>
  </si>
  <si>
    <t>https://www.facebook.com/TheOther98/posts/1464060453604928</t>
  </si>
  <si>
    <t>1463831946961112</t>
  </si>
  <si>
    <t>https://www.facebook.com/TheOther98/posts/1463831946961112</t>
  </si>
  <si>
    <t>1463842313626742</t>
  </si>
  <si>
    <t>https://www.facebook.com/TheOther98/posts/1463842313626742</t>
  </si>
  <si>
    <t>1463971620280478</t>
  </si>
  <si>
    <t>https://www.facebook.com/TheOther98/posts/1463971620280478</t>
  </si>
  <si>
    <t>1464283156915991</t>
  </si>
  <si>
    <t>https://www.facebook.com/TheOther98/posts/1464283156915991</t>
  </si>
  <si>
    <t>1464603143550659</t>
  </si>
  <si>
    <t>https://www.facebook.com/TheOther98/posts/1464603143550659</t>
  </si>
  <si>
    <t>1464653210212319</t>
  </si>
  <si>
    <t>https://www.facebook.com/TheOther98/posts/1464653210212319</t>
  </si>
  <si>
    <t>https://www.facebook.com/TheOther98/posts/1464677133543260</t>
  </si>
  <si>
    <t>1464716553539318</t>
  </si>
  <si>
    <t>https://www.facebook.com/TheOther98/posts/1464716553539318</t>
  </si>
  <si>
    <t>https://www.facebook.com/TheOther98/posts/1464717233539250</t>
  </si>
  <si>
    <t>https://www.facebook.com/TheOther98/posts/1464788400198800</t>
  </si>
  <si>
    <t>https://www.facebook.com/TheOther98/posts/1464796833531290</t>
  </si>
  <si>
    <t>1464894210188219</t>
  </si>
  <si>
    <t>https://www.facebook.com/TheOther98/posts/1464894210188219</t>
  </si>
  <si>
    <t>1464969680180672</t>
  </si>
  <si>
    <t>https://www.facebook.com/TheOther98/posts/1464969680180672</t>
  </si>
  <si>
    <t>1464970846847222</t>
  </si>
  <si>
    <t>https://www.facebook.com/TheOther98/posts/1464970846847222</t>
  </si>
  <si>
    <t>1464993103511663</t>
  </si>
  <si>
    <t>https://www.facebook.com/TheOther98/posts/1464993103511663</t>
  </si>
  <si>
    <t>1465022330175407</t>
  </si>
  <si>
    <t>https://www.facebook.com/TheOther98/posts/1465022330175407</t>
  </si>
  <si>
    <t>1465025620175078</t>
  </si>
  <si>
    <t>https://www.facebook.com/TheOther98/posts/1465025620175078</t>
  </si>
  <si>
    <t>1465038840173756</t>
  </si>
  <si>
    <t>https://www.facebook.com/TheOther98/posts/1465038840173756</t>
  </si>
  <si>
    <t>1465108913500082</t>
  </si>
  <si>
    <t>https://www.facebook.com/TheOther98/posts/1465108913500082</t>
  </si>
  <si>
    <t>https://www.facebook.com/TheOther98/posts/1465109400166700</t>
  </si>
  <si>
    <t>1465226670154973</t>
  </si>
  <si>
    <t>https://www.facebook.com/TheOther98/posts/1465226670154973</t>
  </si>
  <si>
    <t>1465110096833297</t>
  </si>
  <si>
    <t>https://www.facebook.com/TheOther98/posts/1465110096833297</t>
  </si>
  <si>
    <t>1465228143488159</t>
  </si>
  <si>
    <t>https://www.facebook.com/TheOther98/posts/1465228143488159</t>
  </si>
  <si>
    <t>1465396840137956</t>
  </si>
  <si>
    <t>https://www.facebook.com/TheOther98/posts/1465396840137956</t>
  </si>
  <si>
    <t>1465839176760389</t>
  </si>
  <si>
    <t>https://www.facebook.com/TheOther98/posts/1465839176760389</t>
  </si>
  <si>
    <t>1465971186747188</t>
  </si>
  <si>
    <t>https://www.facebook.com/TheOther98/posts/1465971186747188</t>
  </si>
  <si>
    <t>1466055430072097</t>
  </si>
  <si>
    <t>https://www.facebook.com/TheOther98/posts/1466055430072097</t>
  </si>
  <si>
    <t>https://www.facebook.com/TheOther98/posts/1466093066735000</t>
  </si>
  <si>
    <t>1466120426732264</t>
  </si>
  <si>
    <t>https://www.facebook.com/TheOther98/posts/1466120426732264</t>
  </si>
  <si>
    <t>1466135163397457</t>
  </si>
  <si>
    <t>https://www.facebook.com/TheOther98/posts/1466135163397457</t>
  </si>
  <si>
    <t>1466136353397338</t>
  </si>
  <si>
    <t>https://www.facebook.com/TheOther98/posts/1466136353397338</t>
  </si>
  <si>
    <t>1466138256730481</t>
  </si>
  <si>
    <t>https://www.facebook.com/TheOther98/posts/1466138256730481</t>
  </si>
  <si>
    <t>1466189783391995</t>
  </si>
  <si>
    <t>https://www.facebook.com/TheOther98/posts/1466189783391995</t>
  </si>
  <si>
    <t>1466196130058027</t>
  </si>
  <si>
    <t>https://www.facebook.com/TheOther98/posts/1466196130058027</t>
  </si>
  <si>
    <t>1466252813385692</t>
  </si>
  <si>
    <t>https://www.facebook.com/TheOther98/posts/1466252813385692</t>
  </si>
  <si>
    <t>1466173063393667</t>
  </si>
  <si>
    <t>https://www.facebook.com/TheOther98/posts/1466173063393667</t>
  </si>
  <si>
    <t>1467102943300679</t>
  </si>
  <si>
    <t>https://www.facebook.com/TheOther98/posts/1467102943300679</t>
  </si>
  <si>
    <t>1467126739964966</t>
  </si>
  <si>
    <t>https://www.facebook.com/TheOther98/posts/1467126739964966</t>
  </si>
  <si>
    <t>1467143326629974</t>
  </si>
  <si>
    <t>https://www.facebook.com/TheOther98/posts/1467143326629974</t>
  </si>
  <si>
    <t>1467182919959348</t>
  </si>
  <si>
    <t>https://www.facebook.com/TheOther98/posts/1467182919959348</t>
  </si>
  <si>
    <t>1467204653290508</t>
  </si>
  <si>
    <t>https://www.facebook.com/TheOther98/posts/1467204653290508</t>
  </si>
  <si>
    <t>https://www.facebook.com/TheOther98/posts/1467331466611160</t>
  </si>
  <si>
    <t>https://www.facebook.com/TheOther98/posts/1467369466607360</t>
  </si>
  <si>
    <t>1467409646603342</t>
  </si>
  <si>
    <t>https://www.facebook.com/TheOther98/posts/1467409646603342</t>
  </si>
  <si>
    <t>1467412629936377</t>
  </si>
  <si>
    <t>https://www.facebook.com/TheOther98/posts/1467412629936377</t>
  </si>
  <si>
    <t>1467428826601424</t>
  </si>
  <si>
    <t>https://www.facebook.com/TheOther98/posts/1467428826601424</t>
  </si>
  <si>
    <t>1467439823266991</t>
  </si>
  <si>
    <t>https://www.facebook.com/TheOther98/posts/1467439823266991</t>
  </si>
  <si>
    <t>1467440196600287</t>
  </si>
  <si>
    <t>https://www.facebook.com/TheOther98/posts/1467440196600287</t>
  </si>
  <si>
    <t>1467630153247958</t>
  </si>
  <si>
    <t>https://www.facebook.com/TheOther98/posts/1467630153247958</t>
  </si>
  <si>
    <t>1467680639909576</t>
  </si>
  <si>
    <t>https://www.facebook.com/TheOther98/posts/1467680639909576</t>
  </si>
  <si>
    <t>1470679842942989</t>
  </si>
  <si>
    <t>https://www.facebook.com/TheOther98/posts/1470679842942989</t>
  </si>
  <si>
    <t>https://www.facebook.com/TheOther98/posts/1470795232931450</t>
  </si>
  <si>
    <t>1470805562930417</t>
  </si>
  <si>
    <t>https://www.facebook.com/TheOther98/posts/1470805562930417</t>
  </si>
  <si>
    <t>1470814329596207</t>
  </si>
  <si>
    <t>https://www.facebook.com/TheOther98/posts/1470814329596207</t>
  </si>
  <si>
    <t>1470887229588917</t>
  </si>
  <si>
    <t>https://www.facebook.com/TheOther98/posts/1470887229588917</t>
  </si>
  <si>
    <t>1470915582919415</t>
  </si>
  <si>
    <t>https://www.facebook.com/TheOther98/posts/1470915582919415</t>
  </si>
  <si>
    <t>1470917416252565</t>
  </si>
  <si>
    <t>https://www.facebook.com/TheOther98/posts/1470917416252565</t>
  </si>
  <si>
    <t>1470918642919109</t>
  </si>
  <si>
    <t>https://www.facebook.com/TheOther98/posts/1470918642919109</t>
  </si>
  <si>
    <t>1471124769565163</t>
  </si>
  <si>
    <t>https://www.facebook.com/TheOther98/posts/1471124769565163</t>
  </si>
  <si>
    <t>1471149526229354</t>
  </si>
  <si>
    <t>https://www.facebook.com/TheOther98/posts/1471149526229354</t>
  </si>
  <si>
    <t>1471172392893734</t>
  </si>
  <si>
    <t>https://www.facebook.com/TheOther98/posts/1471172392893734</t>
  </si>
  <si>
    <t>1471176549559985</t>
  </si>
  <si>
    <t>https://www.facebook.com/TheOther98/posts/1471176549559985</t>
  </si>
  <si>
    <t>1471179969559643</t>
  </si>
  <si>
    <t>https://www.facebook.com/TheOther98/posts/1471179969559643</t>
  </si>
  <si>
    <t>1471187602892213</t>
  </si>
  <si>
    <t>https://www.facebook.com/TheOther98/posts/1471187602892213</t>
  </si>
  <si>
    <t>1471196759557964</t>
  </si>
  <si>
    <t>https://www.facebook.com/TheOther98/posts/1471196759557964</t>
  </si>
  <si>
    <t>1471213142889659</t>
  </si>
  <si>
    <t>https://www.facebook.com/TheOther98/posts/1471213142889659</t>
  </si>
  <si>
    <t>1470937739583866</t>
  </si>
  <si>
    <t>https://www.facebook.com/TheOther98/posts/1470937739583866</t>
  </si>
  <si>
    <t>1471293542881619</t>
  </si>
  <si>
    <t>https://www.facebook.com/TheOther98/posts/1471293542881619</t>
  </si>
  <si>
    <t>1471327616211545</t>
  </si>
  <si>
    <t>https://www.facebook.com/TheOther98/posts/1471327616211545</t>
  </si>
  <si>
    <t>https://www.facebook.com/TheOther98/posts/1471344899543150</t>
  </si>
  <si>
    <t>1471858869491753</t>
  </si>
  <si>
    <t>https://www.facebook.com/TheOther98/posts/1471858869491753</t>
  </si>
  <si>
    <t>1471951622815811</t>
  </si>
  <si>
    <t>https://www.facebook.com/TheOther98/posts/1471951622815811</t>
  </si>
  <si>
    <t>1472006522810321</t>
  </si>
  <si>
    <t>https://www.facebook.com/TheOther98/posts/1472006522810321</t>
  </si>
  <si>
    <t>1472054306138876</t>
  </si>
  <si>
    <t>https://www.facebook.com/TheOther98/posts/1472054306138876</t>
  </si>
  <si>
    <t>1472059186138388</t>
  </si>
  <si>
    <t>https://www.facebook.com/TheOther98/posts/1472059186138388</t>
  </si>
  <si>
    <t>1472225646121742</t>
  </si>
  <si>
    <t>https://www.facebook.com/TheOther98/posts/1472225646121742</t>
  </si>
  <si>
    <t>1472276022783371</t>
  </si>
  <si>
    <t>https://www.facebook.com/TheOther98/posts/1472276022783371</t>
  </si>
  <si>
    <t>1472332029444437</t>
  </si>
  <si>
    <t>https://www.facebook.com/TheOther98/posts/1472332029444437</t>
  </si>
  <si>
    <t>1472332886111018</t>
  </si>
  <si>
    <t>https://www.facebook.com/TheOther98/posts/1472332886111018</t>
  </si>
  <si>
    <t>1472334342777539</t>
  </si>
  <si>
    <t>https://www.facebook.com/TheOther98/posts/1472334342777539</t>
  </si>
  <si>
    <t>1472337436110563</t>
  </si>
  <si>
    <t>https://www.facebook.com/TheOther98/posts/1472337436110563</t>
  </si>
  <si>
    <t>https://www.facebook.com/TheOther98/posts/1472393432771630</t>
  </si>
  <si>
    <t>1472393822771591</t>
  </si>
  <si>
    <t>https://www.facebook.com/TheOther98/posts/1472393822771591</t>
  </si>
  <si>
    <t>1472419749435665</t>
  </si>
  <si>
    <t>https://www.facebook.com/TheOther98/posts/1472419749435665</t>
  </si>
  <si>
    <t>1472551312755842</t>
  </si>
  <si>
    <t>https://www.facebook.com/TheOther98/posts/1472551312755842</t>
  </si>
  <si>
    <t>1472557792755194</t>
  </si>
  <si>
    <t>https://www.facebook.com/TheOther98/posts/1472557792755194</t>
  </si>
  <si>
    <t>1472655802745393</t>
  </si>
  <si>
    <t>https://www.facebook.com/TheOther98/posts/1472655802745393</t>
  </si>
  <si>
    <t>category</t>
  </si>
  <si>
    <t>page</t>
  </si>
  <si>
    <t>post_URL</t>
  </si>
  <si>
    <t>date_published</t>
  </si>
  <si>
    <t>post_type</t>
  </si>
  <si>
    <t>rating</t>
  </si>
  <si>
    <t>debate</t>
  </si>
  <si>
    <t>total_engagement_count</t>
  </si>
  <si>
    <t>no</t>
  </si>
  <si>
    <t>post_url</t>
  </si>
  <si>
    <t>status_id</t>
  </si>
  <si>
    <t>status_message</t>
  </si>
  <si>
    <t>link_name</t>
  </si>
  <si>
    <t>status_published</t>
  </si>
  <si>
    <t>num_reactions</t>
  </si>
  <si>
    <t>num_comments</t>
  </si>
  <si>
    <t>num_shares</t>
  </si>
  <si>
    <t>num_likes</t>
  </si>
  <si>
    <t>num_loves</t>
  </si>
  <si>
    <t>num_wows</t>
  </si>
  <si>
    <t>num_hahas</t>
  </si>
  <si>
    <t>num_sads</t>
  </si>
  <si>
    <t>num_angrys</t>
  </si>
  <si>
    <t>184096565021911_1035057923259100</t>
  </si>
  <si>
    <t>Good Morning America</t>
  </si>
  <si>
    <t>184096565021911_1035269309904628</t>
  </si>
  <si>
    <t>Can either candidate move the needle in the debates? An ABC News review of data since 1960 suggests that past debates have almost never directly and measurably changed the candidates' relative standings. But at least some debates may have had more subtle impacts.</t>
  </si>
  <si>
    <t>The Impact of Debates? It's Debatable</t>
  </si>
  <si>
    <t>184096565021911_1035305953234297</t>
  </si>
  <si>
    <t>BREAKING: Ahmad Rahami, 28, wanted in connection with NYC bombing, says NYPD.</t>
  </si>
  <si>
    <t>Suspect Wanted in NYC Bombing</t>
  </si>
  <si>
    <t>184096565021911_1035322636565962</t>
  </si>
  <si>
    <t>Donald J. Trump: "Do we have a choice? Look what's going on. Do we really have a choice? We're trying to be so politically correct in our country and this is only going to get worse."</t>
  </si>
  <si>
    <t>Trump Repeats Calls for Police Profiling</t>
  </si>
  <si>
    <t>184096565021911_1035352946562931</t>
  </si>
  <si>
    <t>WATCH LIVE: Hillary Clinton holds news conference in White Plains, NY. http://abcn.ws/2cYAZVP</t>
  </si>
  <si>
    <t>184096565021911_1035366579894901</t>
  </si>
  <si>
    <t>LATEST: Authorities now believe the three bombing incidents this weekend in Seaside, New Jersey, New York City, and Elizabeth, New Jersey, are related, sources say, although it is unclear whether the explosive devices were the work of one person or a larger group.</t>
  </si>
  <si>
    <t>3 Bombing Incidents NY and NJ Linked, Sources Say</t>
  </si>
  <si>
    <t>184096565021911_1035411183223774</t>
  </si>
  <si>
    <t>Hillary Clinton responds to weekend attacks: "This threat is real, but so is our resolve. Americans will not cower, we will prevail." http://abcn.ws/2ck2Xe1</t>
  </si>
  <si>
    <t>Clinton: 'This Threat Is Real, But So Is Our Resolve'</t>
  </si>
  <si>
    <t>184096565021911_1035430716555154</t>
  </si>
  <si>
    <t>Donald J. Trump's surrogates and leading supporters push a narrative that Hillary Clinton's 2008 campaign "started the birther controversy," meaning the false notion that President Obama was born outside the United States.</t>
  </si>
  <si>
    <t>Trump Surrogates Push Narrative That Clinton Started 'Birtherism'</t>
  </si>
  <si>
    <t>184096565021911_1035451683219724</t>
  </si>
  <si>
    <t>BREAKING: Man believed to be person wanted in connection with NY and NJ bombings taken into custody, sources say.</t>
  </si>
  <si>
    <t>Man Believed to Be Bombing Person of Interest in Custody</t>
  </si>
  <si>
    <t>184096565021911_1035453279886231</t>
  </si>
  <si>
    <t>President Obama: Toughness and resiliency of New York and New Jersey "makes me so proud to be an American" http://abcn.ws/2cCpeSl</t>
  </si>
  <si>
    <t>Pres. Obama: NJ, NY's Toughness 'Makes Me So Proud'</t>
  </si>
  <si>
    <t>184096565021911_1035456253219267</t>
  </si>
  <si>
    <t>LATEST: Ahmad Rahami, wanted in connection with NY, NJ bombings, taken into custody. http://abcn.ws/2cYGP9w</t>
  </si>
  <si>
    <t>184096565021911_1035489746549251</t>
  </si>
  <si>
    <t>Warplanes target the besieged Syrian city of Aleppo for the first time since the ceasefire went into effect last week.</t>
  </si>
  <si>
    <t>1 Woman Killed, Several Children Injured in Aleppo</t>
  </si>
  <si>
    <t>184096565021911_1035491416549084</t>
  </si>
  <si>
    <t>Hillary Clinton: Arrest of suspect wanted in New Jersey and New York bombings a "sobering reminder" of need for steady leadership "in a dangerous world."</t>
  </si>
  <si>
    <t>Clinton: Attacks 'Sobering Reminder' of Need for Steady Leader...</t>
  </si>
  <si>
    <t>184096565021911_1035503133214579</t>
  </si>
  <si>
    <t>The Syrian military declared today that the U.S.-Russia brokered cease-fire is over, blaming rebel groups for violating the agreement.</t>
  </si>
  <si>
    <t>Syrian Military Says US-Russia Brokered Cease-Fire Over</t>
  </si>
  <si>
    <t>184096565021911_1035527713212121</t>
  </si>
  <si>
    <t>New York City Mayor Bill de Blasio on Manhattan bombing: "We have every reason to believe this was an act of terror" abcn.ws/2d2IuqB</t>
  </si>
  <si>
    <t>NYC Mayor De Blasio Calls NYC Bombing 'Act of Terror'</t>
  </si>
  <si>
    <t>184096565021911_1035532526544973</t>
  </si>
  <si>
    <t>A U.S. official told ABC News Rahami came to the U.S. in 2000. He was a "pretty normal guy," quiet but funny, according to one of his classmates.</t>
  </si>
  <si>
    <t>Who Is NYC Bomb Suspect Ahmad Khan Rahami?</t>
  </si>
  <si>
    <t>184096565021911_1035558749875684</t>
  </si>
  <si>
    <t>TONIGHT: Matthew Dowd and LZ Granderson host a very special edition of Strait Talk LIVE from Detroit. Have questions? Leave them below, and tune in tonight at 7:00 ET! http://abcn.ws/2d6hx9W</t>
  </si>
  <si>
    <t>Strait Talk with Matt &amp; LZ' To Stream Live from Detroit on Sept. 19</t>
  </si>
  <si>
    <t>184096565021911_1035572169874342</t>
  </si>
  <si>
    <t>This Week</t>
  </si>
  <si>
    <t>184096565021911_1035592746538951</t>
  </si>
  <si>
    <t>While the Trump children were previously only being protected by the United States Secret Service while around Donald J. Trump himself, Ivanka Trump is now receiving her own protection.</t>
  </si>
  <si>
    <t>Ivanka Trump Getting Her Own Secret Service Protection</t>
  </si>
  <si>
    <t>184096565021911_1035595553205337</t>
  </si>
  <si>
    <t>Speaking to supporters at the Gramercy Park home of restaurateur Danny Meyer and his wife Audrey, President Obama slams Donald J. Trump's candidacy: "There's no curiosity. There's no desire to get up to speed. It's a infomercial. It's a reality show."</t>
  </si>
  <si>
    <t>Obama: Trump's Presidential Run is an 'Infomercial'</t>
  </si>
  <si>
    <t>184096565021911_1035619779869581</t>
  </si>
  <si>
    <t>Tim Kaine on Donald J. Trump's "Crippled America": Maybe America only looks crippled "if you're sitting in the penthouse."</t>
  </si>
  <si>
    <t>Kaine: Maybe America Looks 'Crippled' from Your Penthouse</t>
  </si>
  <si>
    <t>184096565021911_1035627049868854</t>
  </si>
  <si>
    <t>Rose Pak, an influential community activist who turned San Francisco's Asian-American population into a political power in the city, passes away at 68.</t>
  </si>
  <si>
    <t>Influential San Francisco Activist Rose Pak Dies at 68</t>
  </si>
  <si>
    <t>184096565021911_1035656723199220</t>
  </si>
  <si>
    <t>Donald J. Trump at Florida rally: Does Hillary Clinton find radical Muslims "deplorable," or is that "reserved only for hard-working Americans?"</t>
  </si>
  <si>
    <t>Trump: Are Radical Islamic Terrorists 'Deplorable'?</t>
  </si>
  <si>
    <t>184096565021911_1035672566530969</t>
  </si>
  <si>
    <t>Leaders of the Somali community in central Minnesota united Sunday to condemn the stabbings. They said the suspect does not represent them, and they expressed fear about a backlash.</t>
  </si>
  <si>
    <t>Minnesota Mall Stabbing Could Be Realization of Terror Fears</t>
  </si>
  <si>
    <t>184096565021911_1035679109863648</t>
  </si>
  <si>
    <t>ABC News Live</t>
  </si>
  <si>
    <t>184096565021911_1035684116529814</t>
  </si>
  <si>
    <t>TONIGHT: ABC News' Matthew Dowd and LZ Granderson host a very special Strait Talk LIVE from Detroit, talking everything from the 2016 race to the rebirth of Detroit. Tune in! http://abcn.ws/2cyTdIC</t>
  </si>
  <si>
    <t>Strait Talk Live From Detroit</t>
  </si>
  <si>
    <t>184096565021911_1035706656527560</t>
  </si>
  <si>
    <t>Donald J. Trump bemoans the "amazing" treatment alleged New York area bomber Ahmad Khan Rahami will receive in the hospital: He'll "probably even have room service, knowing the way our country is." http://abcn.ws/2cXFpJP</t>
  </si>
  <si>
    <t>Trump: Bombing Suspect Will Probably Get 'Room Service'</t>
  </si>
  <si>
    <t>184096565021911_1035726243192268</t>
  </si>
  <si>
    <t>A federal prosecutor tells jurors a witness will testify that Gov. Chris Christie was told about a plan to close traffic lanes near the George Washington Bridge as the shutdown was happening, a claim he has contested for years.</t>
  </si>
  <si>
    <t>Prosecutor: Gov. Christie Was Told About Plan to Close Lanes</t>
  </si>
  <si>
    <t>184096565021911_1035738123191080</t>
  </si>
  <si>
    <t>ABC News</t>
  </si>
  <si>
    <t>184096565021911_1035748639856695</t>
  </si>
  <si>
    <t>Three of the latest national polls that were all conducted before the various attacks this weekend all had Hillary Clinton leading Donald J. Trump when respondents were asked whom they trust to handle the issue of terrorism.</t>
  </si>
  <si>
    <t>Terrorist Attacks Likely to Affect 2016 Race, Experts Say</t>
  </si>
  <si>
    <t>184096565021911_1035767019854857</t>
  </si>
  <si>
    <t>Fatina Abdrabboh, Director of American Arab Anti-Discrimination Committee in Dearborn, MI tells ABC News that Islam "has deep roots" in US: "We have to dismantle" the idea that Muslims are foreign.</t>
  </si>
  <si>
    <t>Fatina Abdrabboh: Islam 'Has Deep Roots' in US</t>
  </si>
  <si>
    <t>184096565021911_1035778606520365</t>
  </si>
  <si>
    <t>Paul Ryan shared some of his experiences from the 2012 presidential campaign trail and Ivanka Trump provided Ryan with an update on her father's presidential campaign.</t>
  </si>
  <si>
    <t>Ivanka Trump, Speaker Ryan Meet in New York City</t>
  </si>
  <si>
    <t>184096565021911_1035801043184788</t>
  </si>
  <si>
    <t>In this final stretch before Election Day, the Hillary Clinton campaign is setting its sights on the youth.</t>
  </si>
  <si>
    <t>Clinton Gets That Millennial Voters Still Have 'Questions About Me'</t>
  </si>
  <si>
    <t>184096565021911_1035825603182332</t>
  </si>
  <si>
    <t>With one week to go until the first presidential debate in Hofstra, NY, it's crunch time for Hillary Clinton and Donald J. Trump.</t>
  </si>
  <si>
    <t>The First Presidential Debate Is Just a Week Away</t>
  </si>
  <si>
    <t>184096565021911_1035859429845616</t>
  </si>
  <si>
    <t>The results cement Putin's total control over the country's political life and potentially grant him the ability to change Russia's constitution.</t>
  </si>
  <si>
    <t>Putin's Party Wins Big Majority in Russian Parliamentary Elections</t>
  </si>
  <si>
    <t>184096565021911_1035884803176412</t>
  </si>
  <si>
    <t>Police looking for suspects after 19-year-old U.S. Marine Corps serviceman shot in the head while on weekend leave in Los Angeles, authorities say.</t>
  </si>
  <si>
    <t>U.S. Marine on Life Support After Being Shot in the Head While on Leave</t>
  </si>
  <si>
    <t>184096565021911_1035916476506578</t>
  </si>
  <si>
    <t>"The possibility that Donald J. Trump could win the Nov. 8 elections has made financial markets nervous and that has been especially reflected in the Mexican peso," according to one of Mexico's largest banks.</t>
  </si>
  <si>
    <t>Analysts Cite Clinton's Pneumonia in New Plunge by Mexico Peso</t>
  </si>
  <si>
    <t>184096565021911_1036151719816387</t>
  </si>
  <si>
    <t>The 92-year-old Republican 41st president and member of a conservative political dynasty that spans several generations will vote against his party—or so says the scion of another family at the center of American politics.</t>
  </si>
  <si>
    <t>Report: George H.W. Bush to Vote for Hillary Clinton</t>
  </si>
  <si>
    <t>184096565021911_1036199296478296</t>
  </si>
  <si>
    <t>The highly-anticipated first presidential debate of the 2016 race is less than one week away. Here's what you need to know.</t>
  </si>
  <si>
    <t>Everything We Know About the Presidential Debates</t>
  </si>
  <si>
    <t>184096565021911_1036218169809742</t>
  </si>
  <si>
    <t>184096565021911_1036245469807012</t>
  </si>
  <si>
    <t>President Obama in final United Nations General Assembly address: Despite "our share of mistakes," America "has been a force for good." abcn.ws/2cEKXsA</t>
  </si>
  <si>
    <t>Pres. Obama: America Superpower 'Willing to Think Beyond Narro...</t>
  </si>
  <si>
    <t>184096565021911_1036251303139762</t>
  </si>
  <si>
    <t>The suspect in a spate of bombings that terrorized the New York City metropolitan area this weekend visited a city in Pakistan known for being a hotbed of insurgent activity, a source told ABC News.</t>
  </si>
  <si>
    <t>NY-NJ Bombings Suspect Visited Taliban Stronghold in Pakistan</t>
  </si>
  <si>
    <t>184096565021911_1036268139804745</t>
  </si>
  <si>
    <t>U.S. Senator Elizabeth Warren questions Wells Fargo CEO John Stumpf on whether he has resigned or returned money made "while this scam was going on" abcn.ws/2cQZdMM</t>
  </si>
  <si>
    <t>Sen. Warren Questions Wells Fargo CEO on Accountability over A...</t>
  </si>
  <si>
    <t>184096565021911_1036296946468531</t>
  </si>
  <si>
    <t>Donald J. Trump's uproar led Mars, Incorporated, the parent company of the manufacturer of Skittles, to tweet, "Skittles are candy; refugees are people."</t>
  </si>
  <si>
    <t>Trump Jr. Compares Syrian Refugees to Skittles</t>
  </si>
  <si>
    <t>184096565021911_1036336249797934</t>
  </si>
  <si>
    <t>A big fundraising haul and high-profile visits have turned the Indiana Senate race into one of the hardest fought contests in this year's heated struggle for control of the U.S. Senate and the balance of power in Washington, D.C.</t>
  </si>
  <si>
    <t>Republicans See Turnaround in Indiana Senate Race</t>
  </si>
  <si>
    <t>184096565021911_1036354179796141</t>
  </si>
  <si>
    <t>184096565021911_1036370659794493</t>
  </si>
  <si>
    <t>On the Senate floor, Senator Harry Reid says Donald J. Trump won't release his tax returns because "he's not worth nearly as much as he claims to be."</t>
  </si>
  <si>
    <t>Sen. Reid Calls Trump a 'Fraud'</t>
  </si>
  <si>
    <t>184096565021911_1036399716458254</t>
  </si>
  <si>
    <t>Why do two parties dominate American politics? It wasn't always this way. A brief history, from George Washington on: http://abcn.ws/2cmOy0s</t>
  </si>
  <si>
    <t>Why Do We Have a Two Party System?</t>
  </si>
  <si>
    <t>184096565021911_1036432846454941</t>
  </si>
  <si>
    <t>In his eighth and final address to the United Nations General Assembly as commander in chief, President Obama takes an apparent swipe at Donald J. Trump's plan to build a wall along the U.S.-Mexico border.</t>
  </si>
  <si>
    <t>Obama Evokes Trump's Wall in Final UN Assembly Speech as President</t>
  </si>
  <si>
    <t>184096565021911_1036447253120167</t>
  </si>
  <si>
    <t>The United Nations says the attack on the aid convoy could amount to a "war crime."</t>
  </si>
  <si>
    <t>Assistance to Syria Suspended After Attack on Aid Convoy</t>
  </si>
  <si>
    <t>184096565021911_1036474553117437</t>
  </si>
  <si>
    <t>Using Skittles to make a point about "our Syrian refugee problem" didn't go over too well with Mars, Incorporated—but the candy maker's rebuke of Donald Trump Jr..'s controversial tweet is hardly a first.</t>
  </si>
  <si>
    <t>Trump Jr.'s Skittles Tweet Highlights His Key Campaign Role</t>
  </si>
  <si>
    <t>184096565021911_1036496423115250</t>
  </si>
  <si>
    <t>At a rally in North Carolina, Donald Trump says, "There's nothing like doing things with 'other people's money.'"</t>
  </si>
  <si>
    <t>Trump: Nothing Like Doing Things With 'Other People's Money'</t>
  </si>
  <si>
    <t>184096565021911_1036514203113472</t>
  </si>
  <si>
    <t>The writings were apparently on Rahami when he allegedly engaged in a firefight with police, and the pages were shot through with a bullet.</t>
  </si>
  <si>
    <t>Bombing Suspect's 'Journal' Recovered, Officials Say</t>
  </si>
  <si>
    <t>184096565021911_1036552873109605</t>
  </si>
  <si>
    <t>Two years ago, Rahami's father told the FBI – Federal Bureau of Investigation that his son was interacting with "bad people" overseas and a concerned citizen in the neighborhood told authorities that Rahami's associates may have been trying to procure explosives, sources tell ABC News.</t>
  </si>
  <si>
    <t>FBI Opened Previous Inquiry Into Bombing Suspect Rahami</t>
  </si>
  <si>
    <t>184096565021911_1036582596439966</t>
  </si>
  <si>
    <t>"How many times do we have to see this in our country?" Hillary Clinton asks of the fatal police shooting of Terence Crutcher in Tulsa, Oklahoma.</t>
  </si>
  <si>
    <t>Clinton Calls Tulsa Police Shooting 'Horrible'</t>
  </si>
  <si>
    <t>184096565021911_1036611373103755</t>
  </si>
  <si>
    <t>Jesse Benton, Ron Paul's 2012 campaign chairman, was convicted of conspiracy, causing false campaign contribution reports to be filed to the Federal Election Commission and participating in a false statement scheme.</t>
  </si>
  <si>
    <t>Top Ron Paul Aide Avoids Prison for 2012 Campaign Violations</t>
  </si>
  <si>
    <t>184096565021911_1036644986433727</t>
  </si>
  <si>
    <t>A whopping 95% of all campaign television ad spending scheduled between today and Election Day—more than $143 million—comes from Hillary Clinton ='s team, according to an ABC News analysis of CMAG/Kantar Media data.</t>
  </si>
  <si>
    <t>Clinton Slated to Spend 53 Times More Than Trump on Florida TV Ads</t>
  </si>
  <si>
    <t>184096565021911_1036675696430656</t>
  </si>
  <si>
    <t>The Hillary Clinton campaign has slammed Donald J. Trump as "a fraud who believes the rules don't apply to him" over reports that the GOP presidential candidate used money from his charitable foundation to settle two lawsuits filed against his for-profit businesses.</t>
  </si>
  <si>
    <t>Clinton Camp Slams Trump Over Allegations His Charity Paid His Business Settlements</t>
  </si>
  <si>
    <t>184096565021911_1037004463064446</t>
  </si>
  <si>
    <t>184096565021911_1037005106397715</t>
  </si>
  <si>
    <t>Several protesters and a dozen police officers have been injured and about five people arrested after violent protests erupted following a deadly police shooting in Charlotte, North Carolina on Tuesday.</t>
  </si>
  <si>
    <t>Violent Protests Erupt in Charlotte After Deadly Police Shooting</t>
  </si>
  <si>
    <t>184096565021911_1037034746394751</t>
  </si>
  <si>
    <t>In just five days, Hillary Clinton and Donald J. Trump square off in the first presidential debate of 2016. Tune in Monday night 9:00 ET on ABC News or stream live on ABC News on Facebook. #Debates</t>
  </si>
  <si>
    <t>LIVE on ABC: The First Presidential Debate</t>
  </si>
  <si>
    <t>184096565021911_1037075549724004</t>
  </si>
  <si>
    <t>"I'm really really appalled by having my image, you know, on Twitter used against the refugees," photographer David Kittos tells ABC News.</t>
  </si>
  <si>
    <t>Refugee Says He Took Skittles Photo Donald Trump Jr. Used in Anti-Refugee Tweet</t>
  </si>
  <si>
    <t>184096565021911_1037097846388441</t>
  </si>
  <si>
    <t>Introducing Donald J. Trump at a Cleveland church, Don King says, "Every white woman should cast their vote for Donald Trump...to knock out the system." http://abcn.ws/2d4sDfa</t>
  </si>
  <si>
    <t>Don King: White Women Should Vote for Trump</t>
  </si>
  <si>
    <t>184096565021911_1037112079720351</t>
  </si>
  <si>
    <t>Recent polling suggests that when it comes to winning the youth vote (a key demographic for President Obama) perhaps Hillary Clinton's greatest challenge is not Donald J. Trump, whom Bernie Sanders has been harshly critiquing on the trail, but other third-party candidates.</t>
  </si>
  <si>
    <t>Can Sanders Help Deliver the Youth Vote for Clinton?</t>
  </si>
  <si>
    <t>184096565021911_1037141289717430</t>
  </si>
  <si>
    <t>Congressman Luis V. Gutierrez interrupts House Judiciary Committee IRS hearing to eat some Skittles, following Donald Trump Jr.'s controversial tweet about the candy and refugees: "I really love Skittles...Every now and then I get a bad Skittle, but I don't ban them all."</t>
  </si>
  <si>
    <t>Congressman Eats Skittles After Donald Trump Jr.'s Tweet About...</t>
  </si>
  <si>
    <t>184096565021911_1037167203048172</t>
  </si>
  <si>
    <t>Lewandowski was fired as Donald J. Trump's campaign manager on June 20 after a series of missteps that included a physical confrontation with a reporter and being charged with battery over an altercation with protesters at a rally.</t>
  </si>
  <si>
    <t>Trump Still Paying Fmr. Campaign Manager Lewandowski as Consultant</t>
  </si>
  <si>
    <t>184096565021911_1037176393047253</t>
  </si>
  <si>
    <t>US Attorney Preet Bharara: Evidence shows NY bombing a "premeditated act of terrorism" abcn.ws/2cDkyJV</t>
  </si>
  <si>
    <t>US Attorney Preet Bharara: NY Bombing 'Premeditated Act of Ter...</t>
  </si>
  <si>
    <t>184096565021911_1037188766379349</t>
  </si>
  <si>
    <t>JUST IN: U.S. Federal Reserve maintains current interest rate level, but signals a rate hike is coming soon http://abcn.ws/2d9mPgr</t>
  </si>
  <si>
    <t>184096565021911_1037217126376513</t>
  </si>
  <si>
    <t>Bush made the declaration in front of about 40 people in attendance at the reception, a source tells ABC News.</t>
  </si>
  <si>
    <t>Bush 41 Says He'll Vote for Clinton: Source</t>
  </si>
  <si>
    <t>184096565021911_1037225543042338</t>
  </si>
  <si>
    <t>Hillary Clinton praises first deaf West Wing receptionist Leah Katz-Hernandez: Shows "how our nation sees the talent in everyone."</t>
  </si>
  <si>
    <t>Clinton Praises First Deaf West Wing Receptionist</t>
  </si>
  <si>
    <t>184096565021911_1037243109707248</t>
  </si>
  <si>
    <t>Billionaires are writing big checks to outside groups focused on the Senate, with more than two-thirds of Senate Leadership Fund's $28 million haul coming from billionaire casino owner Sheldon Adelson.</t>
  </si>
  <si>
    <t>Reports: Outside Groups Spending Big to Help Trump, Clinton</t>
  </si>
  <si>
    <t>184096565021911_1037252369706322</t>
  </si>
  <si>
    <t>Rep. Elijah Cummings criticizes Mylan CEO Heather Bresch during a congressional hearing over the drastic rise in the cost of EpiPens: "After Mylan takes our punches, they will fly back to their mansions in their private jets and laugh all the way to the bank while our constituents suffer, file for bankruptcy, and watch their children get sicker, and in some cases die."</t>
  </si>
  <si>
    <t>Rep. Cummings Criticizes Mylan CEO During Hearing</t>
  </si>
  <si>
    <t>184096565021911_1037268776371348</t>
  </si>
  <si>
    <t>"Our purpose in this negotiation was to put an end to the kind of horrific and indiscriminate attacks that have been the primary cause of fear, of suffering, of displacement," John Kerry  said. "And under our plan, all of this could be quickly accompanied by serious negotiations between the parties aimed at a political transition and a conclusion to the conflict."</t>
  </si>
  <si>
    <t>Kerry Makes Impassioned Plea at UN for Cease-Fire in Syria</t>
  </si>
  <si>
    <t>184096565021911_1037288223036070</t>
  </si>
  <si>
    <t>First lady Michelle Obama has reacted publicly for the first time to the controversy over Melania Trump's speech at the GOP convention in Cleveland earlier this summer, when the Republican presidential nominee's wife was accused of using parts of Obama's 2008 Democratic National Convention speech.</t>
  </si>
  <si>
    <t>First Lady Reacts to Melania Trump's Borrowed Lines</t>
  </si>
  <si>
    <t>184096565021911_1037299089701650</t>
  </si>
  <si>
    <t>The latest national presidential poll has some encouraging news for the campaign of Hillary Clinton, showing a 6-point lead for her over Donald J. Trump.</t>
  </si>
  <si>
    <t>Clinton Bolstered by Latest National Poll, Leads Trump by 6</t>
  </si>
  <si>
    <t>184096565021911_1037318423033050</t>
  </si>
  <si>
    <t>What's next for The Library of Congress? ABC News talks to new Librarian of Congress Carla Hayden to find out: abcn.ws/2cp0a38</t>
  </si>
  <si>
    <t>What Are the Plans For the Future of the Library of Congress?</t>
  </si>
  <si>
    <t>184096565021911_1037352739696285</t>
  </si>
  <si>
    <t>In a bloody page in the journal purportedly found on Ahmad Rahami when he was captured, the New York and New Jersey bombing suspect appears to praise major terrorist figures, including the main spokesperson for ISIS.</t>
  </si>
  <si>
    <t>ISIS Figure Referenced in NYC Bomber's Purported Journal</t>
  </si>
  <si>
    <t>184096565021911_1037371396361086</t>
  </si>
  <si>
    <t>Fed Chair Janet Yellen tells ABC News' Rebecca Jarvis: "The Federal Reserve is not politically compromised" abcn.ws/2cmM7WJ</t>
  </si>
  <si>
    <t>Janet Yellen: 'The Federal Reserve Is Not Politically Compromi...</t>
  </si>
  <si>
    <t>184096565021911_1037391213025771</t>
  </si>
  <si>
    <t>"They ask him a set of much easier questions because he has not put forward detailed material you can parry him on," a spokesperson for Hillary Clinton's campaign says.</t>
  </si>
  <si>
    <t>Clinton Campaign Says Trump Could Have "Low Bar" at Debate</t>
  </si>
  <si>
    <t>184096565021911_1037410216357204</t>
  </si>
  <si>
    <t>The Senate cleared the way today for a massive arms deal with Saudi Arabia to proceed, after voting against a resolution that would have blocked the transfer of $1.15 billion worth of military equipment to be sold from the U.S. to Saudi Arabia.</t>
  </si>
  <si>
    <t>Senate Votes to Advance $1.15B Saudi Arms Deal</t>
  </si>
  <si>
    <t>184096565021911_1037433849688174</t>
  </si>
  <si>
    <t>As Donald J. Trump appeared to try and court African-American voters in Cleveland today at a town hall, he expressed support for establishing the policing policy of "stop-and-frisk" on a national level.</t>
  </si>
  <si>
    <t>Donald Trump Calls for Nationwide 'Stop-and-Frisk' Policy</t>
  </si>
  <si>
    <t>184096565021911_1037464359685123</t>
  </si>
  <si>
    <t>The case is projected to cost taxpayers $72 million by next summer.</t>
  </si>
  <si>
    <t>County to Pay $4 Million in Sheriff's Racial Profiling Case</t>
  </si>
  <si>
    <t>184096565021911_1037489569682602</t>
  </si>
  <si>
    <t>The Donald J. Trump campaign's major concern: The candidate's limited preparation. The Hillary Clinton camp's biggest worry: That the Republican presidential nominee will be asked softer questions than are asked of Clinton.</t>
  </si>
  <si>
    <t>What's Worrying Clinton and Trump's Campaigns Ahead of First Debate</t>
  </si>
  <si>
    <t>184096565021911_1037749336323292</t>
  </si>
  <si>
    <t>President Bill Clinton: "You are living proof that good people committed to creative cooperation have almost unlimited positive impact to help people today and give our kids better tomorrows. Now, I have spent the last 15 years of my life working to advance that idea."</t>
  </si>
  <si>
    <t>Bill Clinton Address Clinton Global Initiative for Final Time</t>
  </si>
  <si>
    <t>184096565021911_1037782196320006</t>
  </si>
  <si>
    <t>President Obama shares emotional video of child who asked to host Syrian refugee: "We can all learn from Alex." http://abcn.ws/2d3Tntu</t>
  </si>
  <si>
    <t>184096565021911_1037810572983835</t>
  </si>
  <si>
    <t>Why do we have presidential debates? "Viewers tune in to get informed, make up their mind, or maybe they're just waiting for the missteps." http://abcn.ws/2cr5FOV</t>
  </si>
  <si>
    <t>184096565021911_1037826349648924</t>
  </si>
  <si>
    <t>184096565021911_1037846762980216</t>
  </si>
  <si>
    <t>Donald J. Trump comments on Charlotte: "Our country looks bad to the world, especially when we are supposed to be the world's leader. How can we lead when we can't even control our own cities?"</t>
  </si>
  <si>
    <t>184096565021911_1037856692979223</t>
  </si>
  <si>
    <t>Donald J. Trump sought to amend his position in an interview this morning, saying he never meant to suggest that stop-and-frisk would be implemented nationally.</t>
  </si>
  <si>
    <t>Trump Calls for Nationwide 'Stop-and-Frisk' Policy Then Rolls It Back</t>
  </si>
  <si>
    <t>184096565021911_1037886152976277</t>
  </si>
  <si>
    <t>"The level of business amounts to hundreds of millions of dollars -- what he received as a result of interaction with Russian businessmen," said Sergei Millian, who heads a U.S.-Russia business group and who says he once helped market Donald J. Trump's U.S. condos in Russia and the former Soviet states.</t>
  </si>
  <si>
    <t>From Russia With Trump: A Political Conflict Zone</t>
  </si>
  <si>
    <t>184096565021911_1037889882975904</t>
  </si>
  <si>
    <t>184096565021911_1037919132972979</t>
  </si>
  <si>
    <t>For the second time in two weeks, Bryan Pagliano, former senior adviser for information resource management at the State Department, failed to show up to a hearing to testify on the preservation of State Department records.</t>
  </si>
  <si>
    <t>House Committee Votes to Hold Clinton IT Staffer in Contempt of Congress</t>
  </si>
  <si>
    <t>184096565021911_1037947399636819</t>
  </si>
  <si>
    <t>After President Obama placed the 2015 National Medal of Arts on Mel Brooks's neck, the legendary comedian pretended to pull down the president's pants. http://abcn.ws/2cGp4r2</t>
  </si>
  <si>
    <t>Pres. Obama Awards National Medal of Arts to Mel Brooks</t>
  </si>
  <si>
    <t>184096565021911_1037951726303053</t>
  </si>
  <si>
    <t>Less than a day after protests over the police killing of an African-American man turned violent in North Carolina, Donald J. Trump placed some of the blame for the turmoil on the impact of drugs.</t>
  </si>
  <si>
    <t>Trump: Drugs a 'Very, Very Big Factor' in Charlotte Protests</t>
  </si>
  <si>
    <t>184096565021911_1038000319631527</t>
  </si>
  <si>
    <t>The Secret Service said that it is "aware" of the "alleged email hacking of a White House employee" that may have compromised the private passport information of First Lady Michelle Obama along with the communications of several White House staffers.</t>
  </si>
  <si>
    <t>Secret Service Investigates Alleged Hack Linked to First Lady's Passport</t>
  </si>
  <si>
    <t>184096565021911_1038027142962178</t>
  </si>
  <si>
    <t>Mike Pence: "Donald Trump and I believe that there's been far too much of this talk of institutional bias or racism within law enforcement."</t>
  </si>
  <si>
    <t>184096565021911_1038031976295028</t>
  </si>
  <si>
    <t>The U.S. Attorney's office in Manhattan is investigating Anthony Weiner's alleged sexting with a minor, according to two officials briefed on the case.</t>
  </si>
  <si>
    <t>Anthony Weiner Under Federal Investigation for Alleged Sexting With a Minor</t>
  </si>
  <si>
    <t>184096565021911_1038059326292293</t>
  </si>
  <si>
    <t>Former Massachusetts governor and 1988 presidential candidate Michael Dukakis advised Hillary Clinton to focus more on dealing with Donald J. Trump's unorthodox approach to debating.</t>
  </si>
  <si>
    <t>Michael Dukakis' Debate Advice to Clinton</t>
  </si>
  <si>
    <t>184096565021911_1038086542956238</t>
  </si>
  <si>
    <t>A federal judge in New York ruled in 2013 that the stop-question-and-frisk program was unconstitutional and violated the rights of minorities because they were being disproportionally targeted by the practice.</t>
  </si>
  <si>
    <t>Trump's Praise of 'Stop and Frisk' at Odds With Court Ruling</t>
  </si>
  <si>
    <t>184096565021911_1038114256286800</t>
  </si>
  <si>
    <t>"We should stay in touch ... what's the best way to reach you? Email?"</t>
  </si>
  <si>
    <t>Clinton Jokes About Trump in 'Between Two Ferns' Interview</t>
  </si>
  <si>
    <t>184096565021911_1038150182949874</t>
  </si>
  <si>
    <t>A group of Senate Democrats have asked the U.S. Department of Labor to open an investigation into whether Wells Fargo violated the Fair Labor Standards Act (FLSA).</t>
  </si>
  <si>
    <t>Senators Ask Labor Dept. to Investigate Wells Fargo Over Accounts Scandal</t>
  </si>
  <si>
    <t>184096565021911_1038186959612863</t>
  </si>
  <si>
    <t>According to Maureen Dowd, Donald J. Trump's office at Trump Tower "is like an infinity mirror. He has pictures of himself just papering the whole office."</t>
  </si>
  <si>
    <t>Maureen Dowd: Donald Trump's 'Ego Arithmetic Hasn't Changed'</t>
  </si>
  <si>
    <t>184096565021911_1038501679581391</t>
  </si>
  <si>
    <t>In a new Clinton ad airing in 7 battleground states, Trump's previous rhetoric about women is overlayed with with images of girls looking at themselves in the mirror: http://abcn.ws/2df4uPa</t>
  </si>
  <si>
    <t>In Ad, Clinton Hits Trump for 'Insulting Women'</t>
  </si>
  <si>
    <t>184096565021911_1038539842910908</t>
  </si>
  <si>
    <t>"This will end up being a museum for all Americans." In an interview with Robin Roberts, Pres. Barack Obama describes his visit to the National Museum of African American History and Culture. snpy.tv/2cWV2AF</t>
  </si>
  <si>
    <t>Video</t>
  </si>
  <si>
    <t>184096565021911_1038541676244058</t>
  </si>
  <si>
    <t>Te number of bodies retrieved has climbed to 148 after a boat carrying hundreds of migrants capsized Wednesday: http://abcn.ws/2cWwcCA</t>
  </si>
  <si>
    <t>148 Bodies Retrieved After Migrant Boat Capsizes off Egypt</t>
  </si>
  <si>
    <t>184096565021911_1038542892910603</t>
  </si>
  <si>
    <t>"When you think about the fact my great-grandfather was a slave, and now I live in the White House - that's huge,"  Michelle Obama tells Robin Roberts snpy.tv/2d5tcnU</t>
  </si>
  <si>
    <t>184096565021911_1038577226240503</t>
  </si>
  <si>
    <t>Wells Fargo CEO voluntarily resigns position on Federal Reserve's Advisory Council following revelations bank opened millions of unauthorized accounts: http://abcn.ws/2cIroOh</t>
  </si>
  <si>
    <t>Wells Fargo CEO Resigns Position on Fed Advisory Body</t>
  </si>
  <si>
    <t>184096565021911_1038636096234616</t>
  </si>
  <si>
    <t>3 days until the first General Election presidential debates of 2016. Here is everything you need to know: http://abcn.ws/2cMQI7S</t>
  </si>
  <si>
    <t>Everything You Need to Know About the Presidential Debates</t>
  </si>
  <si>
    <t>184096565021911_1038670552897837</t>
  </si>
  <si>
    <t>PHOTOS: Protests in Charlotte, NC after fatal police shooting of Keith Lamont Scott: http://abcn.ws/2dfy8DJ</t>
  </si>
  <si>
    <t>Protests Continue in Charlotte After Fatal Police Shooting</t>
  </si>
  <si>
    <t>184096565021911_1038699376228288</t>
  </si>
  <si>
    <t>The group of about 3,000 Syrian White Helmets have saved over 60,000 lives, often working in perilous conditions surrounded by violent conflict. http://abcn.ws/2cMVtOE</t>
  </si>
  <si>
    <t>Who Are the Syrian White Helmets, Winners of the 'Alternative Nobel'?</t>
  </si>
  <si>
    <t>184096565021911_1038757716222454</t>
  </si>
  <si>
    <t>Six Democratic senators slam Wells Fargo bank for its use of forced arbitration clauses in its customer account agreements,  http://abcn.ws/2cSEYUt</t>
  </si>
  <si>
    <t>Senators Slam Wells Fargo Over Arbitration Agreements in Scathing Letter</t>
  </si>
  <si>
    <t>184096565021911_1038758292889063</t>
  </si>
  <si>
    <t>JUST IN: Ted Cruz announces in Facebook post he will vote for former rival Donald J. Trump  in November:</t>
  </si>
  <si>
    <t>Timeline Photos</t>
  </si>
  <si>
    <t>184096565021911_1038777582887134</t>
  </si>
  <si>
    <t>Tulsa Police Officer Betty Shelby, accused of fatally shooting unarmed black man Terence Crutcher, was arrested this morning and will have her first court date September 30: http://abcn.ws/2ctBtT7</t>
  </si>
  <si>
    <t>What's Next for Tulsa Officer Charged in Fatal Shooting</t>
  </si>
  <si>
    <t>184096565021911_1038788812886011</t>
  </si>
  <si>
    <t>184096565021911_1038804176217808</t>
  </si>
  <si>
    <t>Video of the moments leading up to and following Keith Lamont Scott's fatal shooting, recorded by a woman identified as Scott's wife, were released today: http://abcn.ws/2cXRKgz</t>
  </si>
  <si>
    <t>Moments Before Keith Lamont Scott's Fatal Shooting Seen in New Video</t>
  </si>
  <si>
    <t>184096565021911_1038834739548085</t>
  </si>
  <si>
    <t>Mark Cuban has a front row seat to the first Presidential debate of 2016, courtesy of the Clinton campaign: http://abcn.ws/2ctBNRE</t>
  </si>
  <si>
    <t>Trump Troll Mark Cuban Well-Positioned for 1st Presidential Debate</t>
  </si>
  <si>
    <t>184096565021911_1038844909547068</t>
  </si>
  <si>
    <t>184096565021911_1038860559545503</t>
  </si>
  <si>
    <t>Hillary Clinton joins growing list of voices calling on Charlotte Police Department to release shooting video of Keith Lamont Scott, including Scott's family members: http://abcn.ws/2dgOr84</t>
  </si>
  <si>
    <t>Clinton Calls on Charlotte Police to Release Shooting Video</t>
  </si>
  <si>
    <t>184096565021911_1038891872875705</t>
  </si>
  <si>
    <t>The city of Aleppo was pounded with airstrkes last night, killing 12 members of the same family, 6 of them children: http://abcn.ws/2db3Tlz</t>
  </si>
  <si>
    <t>Aleppo Strikes Kill 12 Members of Same Family, Observer Group Says</t>
  </si>
  <si>
    <t>184096565021911_1038922299539329</t>
  </si>
  <si>
    <t>Election Day may be more than six weeks away but, starting today, some voters can cast votes at a physical polling place as statewide in-person, no-excuse voting gets underway in Minnesota and South Dakota. http://abcn.ws/2cJBTAI</t>
  </si>
  <si>
    <t>Early Voting Expected to Rise in 2016 as In-Person Balloting Begins</t>
  </si>
  <si>
    <t>184096565021911_1038926896205536</t>
  </si>
  <si>
    <t>With 3 days before the first Presidential debate, anti-Trump Super-Pac has launched a web ad featuring students hostile to Trump's message who attend Hofstra University, where the first showdown is taking place: http://abcn.ws/2dgPtRo</t>
  </si>
  <si>
    <t>Anti-Trump Super PAC Launches Pre-Debate Video</t>
  </si>
  <si>
    <t>184096565021911_1038949176203308</t>
  </si>
  <si>
    <t>PHOTOS: Aleppo pounded with airstrikes as Syrian army prepares ground offensive to retake the city: http://abcn.ws/2d6AS7G</t>
  </si>
  <si>
    <t>Airstrikes Bury Syrians in Aleppo</t>
  </si>
  <si>
    <t>184096565021911_1038973039534255</t>
  </si>
  <si>
    <t>After 2 fatal police shootings this week, candidates' proposals on policing are in the splotlight. Here is how Hillary Clinton and Donald J. Trump differ on this issue: http://abcn.ws/2cXKeUv</t>
  </si>
  <si>
    <t>Trump, Clinton Differ on Policing</t>
  </si>
  <si>
    <t>184096565021911_1038984299533129</t>
  </si>
  <si>
    <t>President Barack Obama vetoes bill allowing victims and survivors of 9/11 to sue the Saudi Arabian Government, setting the stage for a showdown with Congress in the twilight of his presidency: http://abcn.ws/2dh2NFs</t>
  </si>
  <si>
    <t>President Obama Vetoes 9/11 Victims Bill</t>
  </si>
  <si>
    <t>184096565021911_1040988309332728</t>
  </si>
  <si>
    <t>The campaign for the Libertarian Party nominee is hoping to interject Gary Johnson voice into the debate from the sidelines through an aggressive Twitter and media strategy. #debates</t>
  </si>
  <si>
    <t>Gary Johnson's Debate Night Plans</t>
  </si>
  <si>
    <t>184096565021911_1041035462661346</t>
  </si>
  <si>
    <t>Hillary Clinton's list includes Anastasia Somoza—a woman with cerebral palsy who was recently featured in a campaign attack ad about Donald J. Trump's mocking of a disabled reporter—and longtime Trump troller Mark Cuban. #debates</t>
  </si>
  <si>
    <t>Who Hillary Clinton Invited to the First Presidential Debate</t>
  </si>
  <si>
    <t>184096565021911_1041047845993441</t>
  </si>
  <si>
    <t>TONIGHT: In the most anticipated political event of the season, Hillary Clinton and Donald J. Trump face off in the first presidential debate of 2016. Watch it LIVE on ABC News or stream it with ABC on Facebook. #debates</t>
  </si>
  <si>
    <t>First Presidential Debate - LIVE on ABC</t>
  </si>
  <si>
    <t>184096565021911_1041085625989663</t>
  </si>
  <si>
    <t>Cities suffered an uptick in violent crime last year, according to new statistics compiled by the FBI – Federal Bureau of Investigation—though last year's statistics were still slightly lower than in 2011, and more than 16% below the 2006 level.</t>
  </si>
  <si>
    <t>New FBI Stats Show Uptick in Violent Crime Last Year</t>
  </si>
  <si>
    <t>184096565021911_1041098459321713</t>
  </si>
  <si>
    <t>On September 26, 1960, John F. Kennedy and Richard Nixon faced off for the nation's first televised presidential debate: http://abcn.ws/2cQ04hd #debates</t>
  </si>
  <si>
    <t>Nixon, Kennedy in First Televised Presidential Debate</t>
  </si>
  <si>
    <t>184096565021911_1041100572654835</t>
  </si>
  <si>
    <t>ABC News is LIVE at Gino's Pizza in Levittown, NY talking 2016 with Long Islanders ahead of tonight's critical presidential debate. http://abcn.ws/2dmynNI</t>
  </si>
  <si>
    <t>184096565021911_1041131422651750</t>
  </si>
  <si>
    <t>Donald J. Trump has said he plans to be respectful of his opponent tonight—to a point. Meanwhile, Hillary Clinton has prepped against one of two versions of her rival. What to watch for at tonight's first presidential debate. #debates</t>
  </si>
  <si>
    <t>5 Storylines to Watch During the First Presidential Debate</t>
  </si>
  <si>
    <t>184096565021911_1041149182649974</t>
  </si>
  <si>
    <t>184096565021911_1041172582647634</t>
  </si>
  <si>
    <t>East Aleppo saw what witnesses describe as an unprecedented and relentless offensive as United Nations diplomats demanded a halt to the violence Sunday.</t>
  </si>
  <si>
    <t>Aleppo Sees 'Unprecedented' Day of Airstrikes As UN Condemns Violence</t>
  </si>
  <si>
    <t>184096565021911_1041192765978949</t>
  </si>
  <si>
    <t>184096565021911_1041201762644716</t>
  </si>
  <si>
    <t>Before Hillary Clinton and Donald J. Trump square off in the first debate of 2016, relive some of the most awkward debate moments in political history: http://abcn.ws/2cygxdu #debates</t>
  </si>
  <si>
    <t>184096565021911_1041207925977433</t>
  </si>
  <si>
    <t>LIVE: With a slew of new polls showing the presidential race tightening ahead of tonight's debate, ABC News' Ryan Struyk and Katherine Faulders break down the latest numbers and how the debate might affect them. http://abcn.ws/2dmynNI</t>
  </si>
  <si>
    <t>184096565021911_1041224572642435</t>
  </si>
  <si>
    <t>184096565021911_1041225769308982</t>
  </si>
  <si>
    <t>Tonight is the most anticipated event of the political season—but will it actually impact the race? An ABC News analysis of what previous showdowns tell us. #debates</t>
  </si>
  <si>
    <t>184096565021911_1041240549307504</t>
  </si>
  <si>
    <t>We're just hours ahead of the widely anticipated, first presidential debate of 2016, and ABC News' political director Rick Klein is here to discuss what the two candidates need to do to break through. Ask your questions in the comments below!</t>
  </si>
  <si>
    <t>ABC News' Rick Klein previews the debate with David Brock and ...</t>
  </si>
  <si>
    <t>184096565021911_1041248449306714</t>
  </si>
  <si>
    <t>6% of Americans in the new ABC News/Washington Post poll say there's a "good chance" tonight could swing their vote one way or another — more than the margin between the two candidates in most national polls over the last month. #debates</t>
  </si>
  <si>
    <t>The Voters Most Likely to Change Their Minds After Tonight's Debate</t>
  </si>
  <si>
    <t>184096565021911_1041257462639146</t>
  </si>
  <si>
    <t>President Obama dons tribal blanket, hat ahead of remarks at 2016 White House Tribal Nations Conference. http://abcn.ws/2cXWmnB</t>
  </si>
  <si>
    <t>Pres. Obama Delivers Remarks at Tribal Nations Conference</t>
  </si>
  <si>
    <t>184096565021911_1041281559303403</t>
  </si>
  <si>
    <t>From George Takei to Kirstie Alley, stars are weighing in on tonight's presidential debate. #debates</t>
  </si>
  <si>
    <t>What Stars Are Saying on Social Media About Tonight's Presidential Debate</t>
  </si>
  <si>
    <t>184096565021911_1041316092633283</t>
  </si>
  <si>
    <t>Take a look back at some of Hillary Clinton's most memorable moments from the Democratic primary #debates: abcn.ws/2d1kj0A</t>
  </si>
  <si>
    <t>Hillary Clinton's Most Popular Debate Moments</t>
  </si>
  <si>
    <t>184096565021911_1041389565959269</t>
  </si>
  <si>
    <t>Authorities encountered Green Party nominee Jill Stein, who has not garnered enough support to participate in the debates, on Hofstra University campus and asked her to show the proper credentials, which she could not do, police said.</t>
  </si>
  <si>
    <t>3rd-Party Candidate Jill Stein Escorted From Hofstra by Police Before Debate</t>
  </si>
  <si>
    <t>184096565021911_1041403982624494</t>
  </si>
  <si>
    <t>184096565021911_1041412349290324</t>
  </si>
  <si>
    <t>184096565021911_1041420999289459</t>
  </si>
  <si>
    <t>At his eighth and final White House Tribal Nations Conference as president, President Obama tells Standing Rock demonstrators: "You're making your voices heard." abcn.ws/2cY1KY1</t>
  </si>
  <si>
    <t>Obama Recognizes Standing Rock Demonstrators</t>
  </si>
  <si>
    <t>184096565021911_1041422675955958</t>
  </si>
  <si>
    <t>184096565021911_1041428705955355</t>
  </si>
  <si>
    <t>Mark Cuban in the debate spin room at Hofstra University: It's "fun to pick on Donald J. Trump, it just got to be a lot less fun when he started to run for president" http://abcn.ws/2dnmhUe</t>
  </si>
  <si>
    <t>Mark Cuban Criticizes Trump in Debate Spin Room</t>
  </si>
  <si>
    <t>184096565021911_1041453792619513</t>
  </si>
  <si>
    <t>Donald J. Trump battled more than a dozen opponents during a series of feisty Republican primary debates. Watch some of the biggest moments: http://abcn.ws/2cXYjR5</t>
  </si>
  <si>
    <t>Donald Trump's Most Popular Debate Moments</t>
  </si>
  <si>
    <t>184096565021911_1041471579284401</t>
  </si>
  <si>
    <t>Hillary Clinton: Donald J. Trump's economic plan "trumped-up trickle down" economics abcn.ws/2d4edIX #Debates</t>
  </si>
  <si>
    <t>Clinton: Trump's Plan 'Trumped Up Trickle Down'</t>
  </si>
  <si>
    <t>184096565021911_1041476135950612</t>
  </si>
  <si>
    <t>Hillary Clinton rebuts Donald J. Trump on TPP trade deal: "I know you live in your own reality." abcn.ws/2d4edIX #Debates</t>
  </si>
  <si>
    <t>Clinton: Trump's Trade Claim 'Not Accurate'</t>
  </si>
  <si>
    <t>184096565021911_1041488142616078</t>
  </si>
  <si>
    <t>President Obama vetoed the bill Friday, citing concerns that it could open the U.S. government to similar lawsuits.</t>
  </si>
  <si>
    <t>Congress Expected to Override Obama 9/11 Bill Veto</t>
  </si>
  <si>
    <t>184096565021911_1041488579282701</t>
  </si>
  <si>
    <t>Donald J. Trump: Hillary Clinton email server "more than a mistake; that was done purposely." http://abcn.ws/2dv2rHj #Debates</t>
  </si>
  <si>
    <t>Trump: Clinton's Email Server 'More Than a Mistake'</t>
  </si>
  <si>
    <t>184096565021911_1041489252615967</t>
  </si>
  <si>
    <t>There have already been fireworks between Hillary Clinton and Donald J. Trump as the two candidates face off in the first presidential debate. Their best lines so far: http://abcn.ws/2d5dsiK #Debates</t>
  </si>
  <si>
    <t>184096565021911_1041496015948624</t>
  </si>
  <si>
    <t>Debate fact-check: Donald J. Trump claims he did not say global warming is a Chinese hoax. Grade: False. http://abcn.ws/2d5eStA #Debates</t>
  </si>
  <si>
    <t>184096565021911_1041497742615118</t>
  </si>
  <si>
    <t>Donald J. Trump defends his call for stop-and-frisk: "We have to take the guns away from...bad people that shouldn't have them." http://abcn.ws/2dv2rHj #Debates</t>
  </si>
  <si>
    <t>Trump Defends Call for Stop and Frisk, Says Not Racially Biased</t>
  </si>
  <si>
    <t>184096565021911_1041504122614480</t>
  </si>
  <si>
    <t>Donald J. Trump: I did a "great service" getting President Obama to produce birth certificate "even for the president" http://abcn.ws/2dv2rHj #Debates</t>
  </si>
  <si>
    <t>Trump: 'Did Country a Great Service' in Getting Obama to Produ...</t>
  </si>
  <si>
    <t>184096565021911_1041504402614452</t>
  </si>
  <si>
    <t>Debate fact-check: Donald J. Trump claims Hillary Clinton has been fighting ISIS her "entire adult life." Grade: False. http://abcn.ws/2czecPC #Debates</t>
  </si>
  <si>
    <t>184096565021911_1041512352613657</t>
  </si>
  <si>
    <t>Debate fact-check: Donald J. Trump started his business with $14 million borrowed from his father. Grade: Yes and no. http://abcn.ws/2cReC05 #Debates</t>
  </si>
  <si>
    <t>184096565021911_1041513895946836</t>
  </si>
  <si>
    <t>Hillary Clinton: It's been "proved over and over again" that Donald J. Trump "supported the invasion of Iraq" http://abcn.ws/2dv2rHj #Debates</t>
  </si>
  <si>
    <t>Clinton: Donald 'Supported the Invasion of Iraq'</t>
  </si>
  <si>
    <t>184096565021911_1041523679279191</t>
  </si>
  <si>
    <t>Debate fact-check: Donald J. Trump said Hillary Clinton called [the Trans Pacific Partnership] the "gold standard" of trade deals. Grade: Yes and no. http://abcn.ws/2d24wyB  #Debates</t>
  </si>
  <si>
    <t>184096565021911_1041531655945060</t>
  </si>
  <si>
    <t>When Hillary Clinton attacked Donald J. Trump for not releasing his tax returns and allegedly paying zero in federal income taxes, Trump had just four words to say in response: "That makes me smart." #Debates</t>
  </si>
  <si>
    <t>Trump, Clinton Spar Over Taxes in 1st Presidential Debate</t>
  </si>
  <si>
    <t>184096565021911_1041533232611569</t>
  </si>
  <si>
    <t>Debate fact-check: Donald J. Trump says he has not suggested that he would negotiate down the national debt.. Grade: Yes and no. http://abcn.ws/2dmMt5I #Debates</t>
  </si>
  <si>
    <t>184096565021911_1041535642611328</t>
  </si>
  <si>
    <t>Hillary Clinton and Donald J. Trump tried to begin their highly anticipated face-off on a genteel note, but their mutual contempt didn't take long to surface.</t>
  </si>
  <si>
    <t>First Presidential Debate: 10 Moments That Mattered</t>
  </si>
  <si>
    <t>184096565021911_1041543859277173</t>
  </si>
  <si>
    <t>ANALYSIS: Hillary Clinton came looking for a fight at tonight's debate, and she found it. http://abcn.ws/2dmU842</t>
  </si>
  <si>
    <t>ANALYSIS: Clinton Baits Trump Into Fight, and He More Than Counters</t>
  </si>
  <si>
    <t>184096565021911_1041555632609329</t>
  </si>
  <si>
    <t>Debate fact-check: "Hillary Clinton also fought it." Meaning Pres. Barack Obama's natural born citizenship. Grade: False. http://abcn.ws/2cRmfUg #Debates</t>
  </si>
  <si>
    <t>184096565021911_1041560069275552</t>
  </si>
  <si>
    <t>Donald J. Trump suggests he held back on discussing former President Bill Clinton's "transgressions" during the first presidential debate because his daughter Chelsea was "in the room." http://abcn.ws/2cRobMb #Debates</t>
  </si>
  <si>
    <t>184096565021911_1041562635941962</t>
  </si>
  <si>
    <t>Debate fact-check: Donald J. Trump said "I did not support the war in Iraq. I was against the war in Iraq." Grade: False. http://abcn.ws/2d5bxwm #Debates</t>
  </si>
  <si>
    <t>184096565021911_1041564352608457</t>
  </si>
  <si>
    <t>As the first presidential debate was drawing to a close, Hillary Clinton took one last chance to hammer Donald J. Trump, attacking his past remarks about women. #Debates</t>
  </si>
  <si>
    <t>Clinton Slams Trump for Calling Women 'Pigs, Slobs and Dogs'</t>
  </si>
  <si>
    <t>184096565021911_1041569205941305</t>
  </si>
  <si>
    <t>Debate fact-check: Hillary Clinton says Donald J. Trump advocated for the actions the United States took in Libya. Grade: Mostly true. http://abcn.ws/2cRptXA #Debates</t>
  </si>
  <si>
    <t>184096565021911_1041491152615777</t>
  </si>
  <si>
    <t>Photos from ABC News Politics's post</t>
  </si>
  <si>
    <t>184096565021911_1041579029273656</t>
  </si>
  <si>
    <t>Here's a quick look at some of the highlights from the first presidential debate between Hillary Clinton and Donald J. Trump. http://abcn.ws/2dnOASw #Debates</t>
  </si>
  <si>
    <t>First Presidential Debate In A Minute</t>
  </si>
  <si>
    <t>184096565021911_1041594925938733</t>
  </si>
  <si>
    <t>184096565021911_1041757029255856</t>
  </si>
  <si>
    <t>Tim Kaine on Good Morning America: "Hillary told the truth and Donald told some whoppers" http://abcn.ws/2d6nP5R #Debates</t>
  </si>
  <si>
    <t>Kaine: Trump 'Told Some Whoppers' at Last Night's Debate</t>
  </si>
  <si>
    <t>184096565021911_1041765635921662</t>
  </si>
  <si>
    <t>Hillary Clinton and Donald J. Trump made a lot of claims on the debate stage last night night, but how many of them were true? ABC News' Jonathan Karl fact-checks the candidates on Good Morning America: abcn.ws/2doxKHp</t>
  </si>
  <si>
    <t>Jon Karl Fact-Checks Trump and Clinton at the Debate</t>
  </si>
  <si>
    <t>184096565021911_1041829352581957</t>
  </si>
  <si>
    <t>184096565021911_1041832262581666</t>
  </si>
  <si>
    <t>Donald J. Trump pushed back against criticism he received from Hillary Clinton during last night's debate regarding his treatment of former Miss Universe Alicia Machado, saying "she gained a massive amount of weight, and it was a real problem."</t>
  </si>
  <si>
    <t>Trump on Former Miss Universe Machado: 'She Gained a Massive Amount of Weight'</t>
  </si>
  <si>
    <t>184096565021911_1041860072578885</t>
  </si>
  <si>
    <t>Hillary Clinton responds to Donald J. Trump's criticism of her "stamina": When he travels to 112 countries or testifies for 11 hours, "he can talk to me about stamina." http://abcn.ws/2d0nAtS #Debates</t>
  </si>
  <si>
    <t>Clinton Responds to Trump on 'Stamina'</t>
  </si>
  <si>
    <t>184096565021911_1041861279245431</t>
  </si>
  <si>
    <t>During the 90-minute debate, Donald J. Trump never mentioned the 2012 attacks in Benghazi, even after Hillary Clinton invoked Libya and his comments about her private email server. Such attacks on key issues are typically practiced during debate prep sessions; according to his advisers, Trump never once participated in a mock debate. #debates</t>
  </si>
  <si>
    <t>Donald Trump and the Perils of Little Preparation</t>
  </si>
  <si>
    <t>184096565021911_1041887699242789</t>
  </si>
  <si>
    <t>Miss last night's major presidential debate at Hofstra University? ABC News has all the highlights of the shwodown between Hillary Clinton and Donald J. Trump, in a minute. http://abcn.ws/2d6BU3h</t>
  </si>
  <si>
    <t>184096565021911_1041904609241098</t>
  </si>
  <si>
    <t>Hillary Clinton to ABC News' Cecilia Vega on whether Donald J. Trump will participate in the next two presidential debates: "If I'm the only person on stage, well, I'm the only person on stage." http://abcn.ws/2d0G3qi</t>
  </si>
  <si>
    <t>184096565021911_1041943452570547</t>
  </si>
  <si>
    <t>Hillary Clinton, Donald J. Trump clashed repeatedly over their tax plans during the debate, with Clinton accusing Trump of proposing the "most extreme version" of "trickle-down economics." #Debates</t>
  </si>
  <si>
    <t>184096565021911_1041985262566366</t>
  </si>
  <si>
    <t>Former President Bill Clinton praises Hillary Clinton's debate performance against Donald J. Trump last night: "Did she have a good debate or what?" http://abcn.ws/2d7bWwl</t>
  </si>
  <si>
    <t>Bill Clinton: 'Did She Have a Good Debate or What?'</t>
  </si>
  <si>
    <t>184096565021911_1041988969232662</t>
  </si>
  <si>
    <t>Hillary Clinton is doing her best to move beyond the controversy over her use of a private email server as secretary of state, saying only last night that she "made a mistake" and declining to address why those emails were deleted. However, there is an answer.</t>
  </si>
  <si>
    <t>Why Hillary Clinton Deleted 33,000 Emails</t>
  </si>
  <si>
    <t>184096565021911_1042018955896330</t>
  </si>
  <si>
    <t>Hillary Clinton came out swinging against Donald J. Trump this morning in the wake of the first presidential debate of the season, criticizing his post-performance gripes.</t>
  </si>
  <si>
    <t>Clinton Slams Trump for Questioning His Debate Microphone</t>
  </si>
  <si>
    <t>184096565021911_1042039099227649</t>
  </si>
  <si>
    <t>Hillary Clinton on first presidential debate: "There was a lot of work for fact-checkers last night." abcn.ws/2cTcepf #debates</t>
  </si>
  <si>
    <t>Clinton: 'Lot of Work for Fact-Checkers Last Night'</t>
  </si>
  <si>
    <t>184096565021911_1042051285893097</t>
  </si>
  <si>
    <t>Vice President Joe Biden hits Donald J. Trump for his debate answer that allegedly not paying federal income taxes "makes him smart": "Tell that to the janitor in here who's paying taxes. Tell him my dad, who, when he was alive, busted his neck working sixty hours a week, and paid all his taxes." http://abcn.ws/2dpj1Mb</t>
  </si>
  <si>
    <t>Biden Criticizes Trump Over Taxes</t>
  </si>
  <si>
    <t>184096565021911_1042083579223201</t>
  </si>
  <si>
    <t>Speaker Paul Ryan praises Donald J. Trump's "spirited" debate performance, says Hillary Clinton gave "polished, well-rehearsed defense" of status quo http://abcn.ws/2d0QutH</t>
  </si>
  <si>
    <t>Ryan Praises Trump's Debate Performance</t>
  </si>
  <si>
    <t>184096565021911_1042112815886944</t>
  </si>
  <si>
    <t>Donald J. Trump and his team are slamming presidential debate moderator Lester Holt for not asking Hillary Clinton questions about her email controversy and potential conflicts of interest with the Clinton Foundation, among other things.</t>
  </si>
  <si>
    <t>Trump and Surrogates Heap Blame on Debate Moderator's Line of Questioning</t>
  </si>
  <si>
    <t>184096565021911_1042165485881677</t>
  </si>
  <si>
    <t>Vice President Joe Biden asked the crowd if they could imagine Ronald Reagan "saying it's good business to take advantage of people's misery, rooting for that misery?"</t>
  </si>
  <si>
    <t>Biden Slams Trump's Comment That Housing Crisis Was 'Good Business'</t>
  </si>
  <si>
    <t>184096565021911_1042171789214380</t>
  </si>
  <si>
    <t>One of the most consistent money makers for the Donald J. Trump campaign has been its iconic red trucker hats emblazoned with the slogan "Make America Great Again." But the Republican nominee is not the first candidate to use a catchy slogan to get voters fired up. A history of political slogans:</t>
  </si>
  <si>
    <t>The History of Powerful Catchy Campaign Slogans</t>
  </si>
  <si>
    <t>184096565021911_1042203689211190</t>
  </si>
  <si>
    <t>"I've been born and raised in Charlotte,"  the grade-school girl said, wiping away tears. "And I never felt this way until now and I can't stand how we're treated."</t>
  </si>
  <si>
    <t>Young Girl's Emotional Speech Laments 'Shame' of Fatal Charlotte Shooting</t>
  </si>
  <si>
    <t>184096565021911_1042236372541255</t>
  </si>
  <si>
    <t>While some Senate Democrats and Republicans have concerns that the JASTA bill would open the United States up to similar legal retaliation from other foreign nations and tarnish its relationship with Saudi Arabia, a key Middle East ally, the veto override is expected to easily garner the two-thirds votes needed to pass.</t>
  </si>
  <si>
    <t>How Congress Can Override President Obama's Veto of the 9/11 Bill</t>
  </si>
  <si>
    <t>184096565021911_1042250705873155</t>
  </si>
  <si>
    <t>Donald J. Trump repeats Iraq War claim to Florida crowd: "Does everybody believe me? I was against going into Iraq. It's so well-documented."</t>
  </si>
  <si>
    <t>Trump Asks Crowd if They Believe He Was Against Iraq War</t>
  </si>
  <si>
    <t>184096565021911_1042266479204911</t>
  </si>
  <si>
    <t>The Anti-Globalization Movement of Russia conference's organizers present it as a platform for marginalized groups, but its agenda overlaps with Kremlin efforts to promote Russia as an alternative guardian for global order, at the head of democratic movement opposed to alleged American imperialism.</t>
  </si>
  <si>
    <t>Texas, California Separatists Attend Kremlin-Funded Conference</t>
  </si>
  <si>
    <t>184096565021911_1042295002535392</t>
  </si>
  <si>
    <t>"I wish Trump would've hit some of the softballs a little harder."</t>
  </si>
  <si>
    <t>Trump Missed Opportunities Against Clinton in First Debate, Republicans Say</t>
  </si>
  <si>
    <t>184096565021911_1042315892533303</t>
  </si>
  <si>
    <t>President Obama paints Donald J. Trump as unprepared and temperamentally unfit to be commander-in-chief after the first presidential debate.</t>
  </si>
  <si>
    <t>President Obama Says Trump Doesn't Have 'Preparation,' 'Temperament' and 'Values'</t>
  </si>
  <si>
    <t>184096565021911_1042353372529555</t>
  </si>
  <si>
    <t>Clinton campaign chair John Podesta: Donald J. Trump's "constant interruption" of Hillary Clinton "reminiscent of the way a lot of women feel about boys in their lives" http://abcn.ws/2dpyb4I</t>
  </si>
  <si>
    <t>184096565021911_1042362422528650</t>
  </si>
  <si>
    <t>NEW: Shimon Peres, a former Israeli president and prime minister, whose life story mirrored that of the Jewish state and who was celebrated around the world as a Nobel prize-winning visionary who pushed his country toward peace, dies at 93: http://abcn.ws/2debGfN</t>
  </si>
  <si>
    <t>146422995398181_1446522352054899</t>
  </si>
  <si>
    <t>This over the top, even for these morons.</t>
  </si>
  <si>
    <t>A Dallas Cop Just Filed Suit Against Obama, Hillary, Black Lives Matter For Really Bizarre Conspiracy</t>
  </si>
  <si>
    <t>146422995398181_1446620375378430</t>
  </si>
  <si>
    <t>Poor little Oompa Loompa...</t>
  </si>
  <si>
    <t>Eric Trump's Greatest Achievement Of All Time Is Currently Being Mocked On Twitter…Hard</t>
  </si>
  <si>
    <t>146422995398181_1446625628711238</t>
  </si>
  <si>
    <t>Trump couldn't explain why Hillary is a "bigot" and made himself look really foolish. Anderson even had to tell him the definition of the word.</t>
  </si>
  <si>
    <t>Trump Has Meltdown On CNN, Gets Called Out For Saying Hillary's A 'Bigot' – Can't Explain Why</t>
  </si>
  <si>
    <t>146422995398181_1446671962039938</t>
  </si>
  <si>
    <t>Mark Cuban just hit Trump where it hurts him the most....his ego about being a billionaire.</t>
  </si>
  <si>
    <t>Mark Cuban: 'Willing To Bet' Trump's Not A Billionaire – Here's How Much Cash He Really Has…</t>
  </si>
  <si>
    <t>146422995398181_1446692758704525</t>
  </si>
  <si>
    <t>Jeb didn't call them a basket of deplorables, but he came damn close.</t>
  </si>
  <si>
    <t>Jeb Bush Mocks Himself (And Republican Voters) In Surprisingly Hilarious Emmys Cameo (VIDEO)</t>
  </si>
  <si>
    <t>146422995398181_1446693125371155</t>
  </si>
  <si>
    <t>And the room went wild.</t>
  </si>
  <si>
    <t>Emmy Host Kimmel Calls Out Dude Who Made Trump A Reality TV Star For Helping Destroy America (VIDEO)</t>
  </si>
  <si>
    <t>146422995398181_1446716095368858</t>
  </si>
  <si>
    <t>War is not a game. THIS, what he said at this rally, is why he's wholly unqualified to be the Commander in Chief of the U.S. military.</t>
  </si>
  <si>
    <t>Dear Trump: ISIS Is NOT A Football Game</t>
  </si>
  <si>
    <t>146422995398181_1446717032035431</t>
  </si>
  <si>
    <t>This is hilariously sad.</t>
  </si>
  <si>
    <t>Trump Retweets Article That Destroyed Him, And He Was Too Dumb To Know It</t>
  </si>
  <si>
    <t>146422995398181_1446984445342023</t>
  </si>
  <si>
    <t>Of all the stupid things...</t>
  </si>
  <si>
    <t>Donald Trump Jr. Just Pinned A Tweet So Stupid It Will Make Your Eyes Bleed</t>
  </si>
  <si>
    <t>146422995398181_1447242135316254</t>
  </si>
  <si>
    <t>THIS is how you shut down a Trump supporter. Wow.</t>
  </si>
  <si>
    <t>Montel Williams DESTROYS Pro-Trump Pastor In INSANE Twitter Fight (TWEETS)</t>
  </si>
  <si>
    <t>146422995398181_1447249158648885</t>
  </si>
  <si>
    <t>John Kasich doesn't give a sh*t about Priebus' pathetic threats.</t>
  </si>
  <si>
    <t>John Kasich Tells GOP Chair Reince Priebus To Go F*ck Himself</t>
  </si>
  <si>
    <t>146422995398181_1447270141980120</t>
  </si>
  <si>
    <t>Michigan Governor Rick Snyder is nothing more than a petty tyrant.</t>
  </si>
  <si>
    <t>Michigan Republicans Strip Flint Of Their Power To Sue The State Over Poisoned Water</t>
  </si>
  <si>
    <t>146422995398181_1447381958635605</t>
  </si>
  <si>
    <t>Doesn't get better than this…</t>
  </si>
  <si>
    <t>Chelsea Handler Gets The Last Word After RNC Chair Attacks Hillary For Not Smiling (VIDEO)</t>
  </si>
  <si>
    <t>146422995398181_1447394558634345</t>
  </si>
  <si>
    <t>The hosts of Fox &amp; Friends were hoping a Minnesota police chief would vilify the Somali immigrants in his community and they promptly got their asses handed to them.</t>
  </si>
  <si>
    <t>WATCH: Fox News Gets OWNED By Police Chief For Demonizing Immigrants In Minnesota</t>
  </si>
  <si>
    <t>146422995398181_1447438628629938</t>
  </si>
  <si>
    <t>These headlines are really damning, unless you actually read beyond them.</t>
  </si>
  <si>
    <t>Proof The Mainstream Media Is Manipulating The Election By Taking Bill Clinton Out Of Context</t>
  </si>
  <si>
    <t>146422995398181_1447449521962182</t>
  </si>
  <si>
    <t>He's exactly right.</t>
  </si>
  <si>
    <t>Seth MacFarlane Just Told Johnson And Stein Supporters EXACTLY What They Need To Hear (TWEET)</t>
  </si>
  <si>
    <t>146422995398181_1447486135291854</t>
  </si>
  <si>
    <t>It's like Trump never read the Constitution.</t>
  </si>
  <si>
    <t>Trump Just Blamed Bombings On 'Freedom Of The Press' (VIDEO)</t>
  </si>
  <si>
    <t>146422995398181_1447567931950341</t>
  </si>
  <si>
    <t>Hillary Clinton was absolutely right to call Trump supporters deplorable, and this is why.</t>
  </si>
  <si>
    <t>Deplorable Firefighter Fired After Calling For Bringing Back Slavery In Support Of Trump</t>
  </si>
  <si>
    <t>146422995398181_1447573508616450</t>
  </si>
  <si>
    <t>Pants-pooping, draft-dodging pedophile Ted Nugent has a message for 'pathetic' victims of a recent mass-stabbing.</t>
  </si>
  <si>
    <t>NRA's Ted Nugent Unleashes Disgusting Attack On 'Pathetic' Unarmed Mass-Stabbing Victims (SCREENSHOTS)</t>
  </si>
  <si>
    <t>146422995398181_1447680388605762</t>
  </si>
  <si>
    <t>Trump thinks Americans are too dumb to remember what he said 9 minutes ago.</t>
  </si>
  <si>
    <t>Trump Gets ANNIHILATED On Twitter After He Pretends He Didn't Just Trash Police Officers (TWEETS)</t>
  </si>
  <si>
    <t>146422995398181_1447689015271566</t>
  </si>
  <si>
    <t>When even George W. and his myriad international failures couldn't budge this tradition, you know that the entire world considers Trump to be a true and serious problem.</t>
  </si>
  <si>
    <t>Trump Is Crushing An Int'l Tradition That Even Worldwide Hatred Of George W. Couldn't Dent</t>
  </si>
  <si>
    <t>146422995398181_1447692541937880</t>
  </si>
  <si>
    <t>If Trump becomes President, this will not end well.</t>
  </si>
  <si>
    <t>Trump's Latest Campaign Promise May Be His Most Horrible One Yet</t>
  </si>
  <si>
    <t>146422995398181_1447682791938855</t>
  </si>
  <si>
    <t>Well, that had to be uncomfortable.</t>
  </si>
  <si>
    <t>Robert Reich Just Ruined A Trump Supporter's Week With Facts</t>
  </si>
  <si>
    <t>146422995398181_1447875271919607</t>
  </si>
  <si>
    <t>Trump using the terrorist attacks as a reason to limit the freedom of press and expression reeks of Bush-era fear-mongering that led to the U.S. giving up its rights to privacy.</t>
  </si>
  <si>
    <t>Trump Blames 'Freedom Of The Press' For latest Terrorist Attack In Bizarre Rant On Fox News (VIDEO)</t>
  </si>
  <si>
    <t>146422995398181_1447947468579054</t>
  </si>
  <si>
    <t>The Trump-backing Sheriff has been a fixture on cable news, but an inmate under his supervision just died of dehydration.</t>
  </si>
  <si>
    <t>Inmate Dead From Alleged Mistreatment In Jail Run By Infamous Pro-Trump Sheriff</t>
  </si>
  <si>
    <t>146422995398181_1447950298578771</t>
  </si>
  <si>
    <t>Paul Ryan really hates anyone who's not rich.</t>
  </si>
  <si>
    <t>Paul Ryan's New Economic Plan Is Just Gawd Awful (VIDEO)</t>
  </si>
  <si>
    <t>146422995398181_1447952351911899</t>
  </si>
  <si>
    <t>The pro-gun crowd proves beyond any doubt that they're in possession of horrifically blackened souls when they do this.</t>
  </si>
  <si>
    <t>This Sickening Pro-Gun Meme Is Quite Possibly The Most Vile Thing On The Internet (IMAGE)</t>
  </si>
  <si>
    <t>146422995398181_1447953895245078</t>
  </si>
  <si>
    <t>Trump is hiding from the media like a total coward, and this is why it could be a disaster for him.</t>
  </si>
  <si>
    <t>How Trump Is Hiding From The Media Like A Total Coward</t>
  </si>
  <si>
    <t>146422995398181_1447962805244187</t>
  </si>
  <si>
    <t>Donald Trump just gets more dangerous every day.</t>
  </si>
  <si>
    <t>WATCH: Donald Trump Says Constitution Should Not Give Everyone The Right To Due Process</t>
  </si>
  <si>
    <t>146422995398181_1447987088575092</t>
  </si>
  <si>
    <t>Could this election get any stranger?</t>
  </si>
  <si>
    <t>George Bush Sr. Delivers Ultimate Taunt To Trump By Saying He Will Vote For Hillary</t>
  </si>
  <si>
    <t>146422995398181_1447988215241646</t>
  </si>
  <si>
    <t>What did he know and when did he know it!</t>
  </si>
  <si>
    <t>Prosecutors Say Chris Christie Knew About 'Bridgegate' As It Happened</t>
  </si>
  <si>
    <t>146422995398181_1447990211908113</t>
  </si>
  <si>
    <t>For a former Republican president to do this says a lot about the presidential race.</t>
  </si>
  <si>
    <t>George H.W. Bush May Have Just Dealt An Incredibly Stinging Blow To The Trump Train</t>
  </si>
  <si>
    <t>146422995398181_1448025148571286</t>
  </si>
  <si>
    <t>You know you're awful when Skittles -- which is all about rainbows and happiness and stuff -- steps in to shut you down.</t>
  </si>
  <si>
    <t>Skittles Rep Told Trump Jr. To Shut The F*ck Up After He Compared Refugees To Poison Candy (TWEETS)</t>
  </si>
  <si>
    <t>146422995398181_1448154985224969</t>
  </si>
  <si>
    <t>Not only is it unrealistic, it's unconstitutional as hell.</t>
  </si>
  <si>
    <t>Trump Just Made A Campaign Promise So Ridiculous It Makes 'Read My Lips' Look Good</t>
  </si>
  <si>
    <t>146422995398181_1448516865188781</t>
  </si>
  <si>
    <t>A racist Georgia man went completely off the deep end when faced with road work on his way home.</t>
  </si>
  <si>
    <t>Racist Whacko Threatens Construction Crew With Gun: 'Get These N*****s Off The Road' (VIDEO)</t>
  </si>
  <si>
    <t>146422995398181_1448517158522085</t>
  </si>
  <si>
    <t>And it's a meme that originally appeared on white power websites, too.</t>
  </si>
  <si>
    <t>Trump Jr. Once Again Shows His Lack Of Humanity With Disgusting Tweet About Syrian Refugees</t>
  </si>
  <si>
    <t>146422995398181_1448608135179654</t>
  </si>
  <si>
    <t>Bono even got along with George W. Bush, but NOT Trump.</t>
  </si>
  <si>
    <t>U2's Bono Has BRUTAL Words For Donald Trump (VIDEO)</t>
  </si>
  <si>
    <t>146422995398181_1448695945170873</t>
  </si>
  <si>
    <t>That pastor who prayed for Obama's death and praised the Orlando shooter? He just got kicked out of Botswana as an "undesirable."</t>
  </si>
  <si>
    <t>Hateful Arizona Pastor Deported From Botswana After Saying Gays Should Be 'Stoned to Death' (VIDEO)</t>
  </si>
  <si>
    <t>146422995398181_1448729105167557</t>
  </si>
  <si>
    <t>Well that's a humiliating "oops" if there ever was one.</t>
  </si>
  <si>
    <t>Trump Jr. Will Absolutely Hate Who Took The Pic Of That Skittles Bowl</t>
  </si>
  <si>
    <t>146422995398181_1448730725167395</t>
  </si>
  <si>
    <t>Trump needs to be prosecuted!</t>
  </si>
  <si>
    <t>Trump Used Foundation Donations To Pay Off And Settle Private Lawsuits</t>
  </si>
  <si>
    <t>146422995398181_1448881151819019</t>
  </si>
  <si>
    <t>Why is no one talking about this?</t>
  </si>
  <si>
    <t>Donald Trump Just Unleashed A Disgusting Attack On Our Troops, But The Media Is Silent (VIDEO)</t>
  </si>
  <si>
    <t>146422995398181_1448886951818439</t>
  </si>
  <si>
    <t>Must be his new outreach strategy.</t>
  </si>
  <si>
    <t>Twitter Just Wrecked Donald Trump After Horrible Attack On 'Black Communities' (TWEETS)</t>
  </si>
  <si>
    <t>146422995398181_1448909408482860</t>
  </si>
  <si>
    <t>Groopspeak</t>
  </si>
  <si>
    <t>146422995398181_1448968271810307</t>
  </si>
  <si>
    <t>146422995398181_1449001875140280</t>
  </si>
  <si>
    <t>This is both sickening and terrifying.</t>
  </si>
  <si>
    <t>Damning New Evidence Shows Cop Who Murdered Unarmed St. Louis Man Likely Planted Gun</t>
  </si>
  <si>
    <t>146422995398181_1449004081806726</t>
  </si>
  <si>
    <t>Police turned out in riot gear and have deployed tear gas to control the crowds. Meanwhile, the number of protesters continues to grow.</t>
  </si>
  <si>
    <t>Protests Erupt In Charlotte After Cops Kill Disabled Black Man Who Was Reading A Book In His Car</t>
  </si>
  <si>
    <t>146422995398181_1449388441768290</t>
  </si>
  <si>
    <t>Now Trump is saying blacks are in worse shape now than they were during slavery.</t>
  </si>
  <si>
    <t>Trump Says Blacks Are In Worse Shape Than During SLAVERY (VIDEO)</t>
  </si>
  <si>
    <t>146422995398181_1449502221756912</t>
  </si>
  <si>
    <t>This is so bad, it's almost funny.</t>
  </si>
  <si>
    <t>Trump Campaign Gives PATHETIC Reason Why George H.W. Bush Is Voting For Hillary (VIDEO)</t>
  </si>
  <si>
    <t>146422995398181_1449551611751973</t>
  </si>
  <si>
    <t>These are the people who are going to be voting in November for Donald Trump.</t>
  </si>
  <si>
    <t>Racist Swarm Fox News In Response To Protests In Charlotte And Their Comments Are Deplorable</t>
  </si>
  <si>
    <t>146422995398181_1449600481747086</t>
  </si>
  <si>
    <t>This guy is insane.</t>
  </si>
  <si>
    <t>Facing Tough Re-Election, Sheriff Joe Says He's Still Investigating Obama's Birth Certificate</t>
  </si>
  <si>
    <t>146422995398181_1449601135080354</t>
  </si>
  <si>
    <t>Trump's very candidacy has foreign diplomats frightened. Why are Americans too blind to see this man for the dangerous demagogue that he is?</t>
  </si>
  <si>
    <t>Foreign Diplomats Scared Sh*tless Over The Idea Of A President Trump</t>
  </si>
  <si>
    <t>146422995398181_1449628885077579</t>
  </si>
  <si>
    <t>Trump supporters are insane.</t>
  </si>
  <si>
    <t>WATCH: Jimmy Kimmel Demonstrates That Trump Could Support Child Rape And Not Lose Any Votes</t>
  </si>
  <si>
    <t>146422995398181_1449772355063232</t>
  </si>
  <si>
    <t>Yet another white Trump supporter gets his racist a** handed to him.</t>
  </si>
  <si>
    <t>CNN Commentator DEVASTATES Trump Supporter Who Thinks Using The N-Word Is Great (VIDEO)</t>
  </si>
  <si>
    <t>146422995398181_1449777868396014</t>
  </si>
  <si>
    <t>Joss Whedon comes back to social media with a vengeance – and a message that needs to be heard by EVERYONE.</t>
  </si>
  <si>
    <t>Avengers' Director Launches EPIC Celebrity-Filled Superhero Effort To DEFEAT Trump (VIDEO)</t>
  </si>
  <si>
    <t>146422995398181_1449942021712932</t>
  </si>
  <si>
    <t>Oops.</t>
  </si>
  <si>
    <t>WATCH: Trump Just Accidentally Admitted He Still Believes Obama Was Born In Kenya</t>
  </si>
  <si>
    <t>146422995398181_1449996281707506</t>
  </si>
  <si>
    <t>Republican senator caught making up details of his military service, and it isn't even the first time.</t>
  </si>
  <si>
    <t>Stolen Valor: GOP Senator Disgracefully Lies, Makes Up Military Service</t>
  </si>
  <si>
    <t>146422995398181_1450020218371779</t>
  </si>
  <si>
    <t>This will literally give you goosebumps.</t>
  </si>
  <si>
    <t>Empire' Takes On Racist Police Violence, Guns In America In Breathtaking New Song (VIDEO)</t>
  </si>
  <si>
    <t>146422995398181_1449944418379359</t>
  </si>
  <si>
    <t>146422995398181_1449993025041165</t>
  </si>
  <si>
    <t>What the actual f*** is wrong with these people?</t>
  </si>
  <si>
    <t>Watch: Cops Tackle And Pepper Spray A Handcuffed Biracial Girl After She Was Hit By A Car (VIDEO)</t>
  </si>
  <si>
    <t>146422995398181_1450069728366828</t>
  </si>
  <si>
    <t>This policy has been proven to be racist, and Trump wants it in every state.</t>
  </si>
  <si>
    <t>Trump Calls For This Racist Policy To Be Forced On Every State</t>
  </si>
  <si>
    <t>146422995398181_1450081075032360</t>
  </si>
  <si>
    <t>This is pure magic.</t>
  </si>
  <si>
    <t>Dixie Chicks' Natalie Maines Unleashes HILARIOUS Twitter Tirade Against Trump (TWEETS)</t>
  </si>
  <si>
    <t>146422995398181_1450101585030309</t>
  </si>
  <si>
    <t>They wanted a witch hunt. They got a bunch of pissed off Democrats ready to ask uncomfortable questions about Trump.</t>
  </si>
  <si>
    <t>BACKFIRE: Republicans Create Show Trial For IRS Head, So Dems Use It To Find Out About Trump's Taxes</t>
  </si>
  <si>
    <t>146422995398181_1450101775030290</t>
  </si>
  <si>
    <t>The stupid has reached critical mass.</t>
  </si>
  <si>
    <t>Trump Supporters Offer Outrageous Conspiracy Theories To Daily Show Reporter (VIDEO)</t>
  </si>
  <si>
    <t>146422995398181_1450286118345189</t>
  </si>
  <si>
    <t>Back in your basket, you!</t>
  </si>
  <si>
    <t>Montel Williams' Response When A Trump Fan Calls Him A N***** Is Perfect (SCREENSHOTS)</t>
  </si>
  <si>
    <t>146422995398181_1450487488325052</t>
  </si>
  <si>
    <t>Trump's flip-flopping has gotten him in trouble with a major endorsement.</t>
  </si>
  <si>
    <t>Trump Loses Support Of Police Union After Saying Tulsa Shooting Cop 'Choked' (VIDEO)</t>
  </si>
  <si>
    <t>146422995398181_1450622854978182</t>
  </si>
  <si>
    <t>Mic drop.</t>
  </si>
  <si>
    <t>Black Protester SHUTS DOWN Fox Reporter On Live TV For 'F***ing Fabricated Story' (VIDEO)</t>
  </si>
  <si>
    <t>146422995398181_1450628841644250</t>
  </si>
  <si>
    <t>Compassion will always win, and love will always trump hate.</t>
  </si>
  <si>
    <t>51 Companies Are Pledging Over $650 Million In Refugee Support, White House Announces</t>
  </si>
  <si>
    <t>146422995398181_1450664601640674</t>
  </si>
  <si>
    <t>Fox News host Sean Hannity desperately tried to smear Terence Crutcher on Wednesday as a violent criminal who was wanted by police but was repeatedly shut down by a local anchor.</t>
  </si>
  <si>
    <t>Hannity Gets His A** Handed To Him For Falsely Claiming Terence Crutcher Has Violent Criminal Past</t>
  </si>
  <si>
    <t>146422995398181_1450712398302561</t>
  </si>
  <si>
    <t>Pennsylvania Republicans are trying to jam a bill through the statehouse that would go into effect immediately to allow voter intimidation across the state on Election Day.</t>
  </si>
  <si>
    <t>Republicans Push Bill To Legalize Voter Intimidation To Help Trump In Pennsylvania</t>
  </si>
  <si>
    <t>146422995398181_1450737838300017</t>
  </si>
  <si>
    <t>Another racist Trump staffer.</t>
  </si>
  <si>
    <t>Trump Campaign Chair Says Racism Didn't Exist Before Obama – Promptly Resigns</t>
  </si>
  <si>
    <t>146422995398181_1450805958293205</t>
  </si>
  <si>
    <t>On the House floor, Rep. Barbara Lee used props to illustrate all the things that can be a death sentence for African-Americans when interacting with police.</t>
  </si>
  <si>
    <t>Congressional Black Caucus Member Depicts List Of Things African Americans Can Be Killed For</t>
  </si>
  <si>
    <t>146422995398181_1450845401622594</t>
  </si>
  <si>
    <t>Now, who's going to listen to him?</t>
  </si>
  <si>
    <t>Seahawks' Richard Sherman DROPS THE MIC On Those Who Ignore Police Brutality (VIDEO)</t>
  </si>
  <si>
    <t>146422995398181_1450853194955148</t>
  </si>
  <si>
    <t>Now we just need a Democratic Congress.</t>
  </si>
  <si>
    <t>Hillary Clinton's New Tax Plan Will Make Trump's Kids FURIOUS</t>
  </si>
  <si>
    <t>146422995398181_1450910671616067</t>
  </si>
  <si>
    <t>Attributing black people's anger to drug use or a yearning for drugs is racist.</t>
  </si>
  <si>
    <t>Trump Blames Charlotte Rioting On Drug Use, Without Any Proof</t>
  </si>
  <si>
    <t>146422995398181_1450995121607622</t>
  </si>
  <si>
    <t>Just wow.</t>
  </si>
  <si>
    <t>Pence Says There Is 'Too Much Talk' About Racism In Policing And Institutional Bias</t>
  </si>
  <si>
    <t>146422995398181_1451123788261422</t>
  </si>
  <si>
    <t>LIKE Addicting Info for more great content!</t>
  </si>
  <si>
    <t>146422995398181_1451127358261065</t>
  </si>
  <si>
    <t>Great question.
LIKE Addicting Info for more great content!</t>
  </si>
  <si>
    <t>146422995398181_1451200324920435</t>
  </si>
  <si>
    <t>146422995398181_1451126608261140</t>
  </si>
  <si>
    <t>Americans Against The Republican Party</t>
  </si>
  <si>
    <t>146422995398181_1451202248253576</t>
  </si>
  <si>
    <t>146422995398181_1451258538247947</t>
  </si>
  <si>
    <t>A reporter decided to ask Hillary to undergo 'neurocognitive tests' – but she just laughed at her.</t>
  </si>
  <si>
    <t>Hillary Literally Laughs In The Face Of Reporter Who Pushes Insane Health Conspiracies (VIDEO)</t>
  </si>
  <si>
    <t>146422995398181_1451262898247511</t>
  </si>
  <si>
    <t>Because what would Jesus do? Well, duh! He'd make America great again.</t>
  </si>
  <si>
    <t>Good News Folks, God Is Now Protecting Donald Trump From A 'Concentrated Satanic Attack' (VIDEO)</t>
  </si>
  <si>
    <t>146422995398181_1451262981580836</t>
  </si>
  <si>
    <t>If I was the moderator of these debates, this would make me just want to go so much harder at Trump's lies.</t>
  </si>
  <si>
    <t>Who Saw It Coming?: Trump Threatens Debate Moderators With Retribution If They Fact Check Him</t>
  </si>
  <si>
    <t>146422995398181_1451263971580737</t>
  </si>
  <si>
    <t>Even Fox News is embarrassed by Sean Hannity's bromance with Trump.</t>
  </si>
  <si>
    <t>Hannity Goes Rogue, Secretly Films Gushing Trump Ad - And Fox News Is PISSED</t>
  </si>
  <si>
    <t>146422995398181_1451304671576667</t>
  </si>
  <si>
    <t>I bet she's hating life right  about now. Good.</t>
  </si>
  <si>
    <t>The Cop Who Murdered Terence Crutcher Just Got Some Very, Very Bad News (VIDEO)</t>
  </si>
  <si>
    <t>146422995398181_1451600428213758</t>
  </si>
  <si>
    <t>Incredibly ignorant doesn't even begin to describe it.</t>
  </si>
  <si>
    <t>Racism In America Can Be Summed Up With This One incredibly Ignorant Tweet</t>
  </si>
  <si>
    <t>146422995398181_1451738378199963</t>
  </si>
  <si>
    <t>A Trump campaign official has a creepy vision of the future where people "bow down" to the candidate.</t>
  </si>
  <si>
    <t>Trump Campaign Official Predicts The Future: 'Bow Down To President Trump' (VIDEO)</t>
  </si>
  <si>
    <t>146422995398181_1451779101529224</t>
  </si>
  <si>
    <t>But he's not racist, he swears!</t>
  </si>
  <si>
    <t>NC GOP Rep. Makes Outrageously Racist Statement In Response To Charlotte Protests (VIDEO)</t>
  </si>
  <si>
    <t>146422995398181_1451804061526728</t>
  </si>
  <si>
    <t>You know all those threads that just show strings of anti-Hillary memes? Well, they came from one place.</t>
  </si>
  <si>
    <t>The King Of Anti-Hillary Trolling Is A Near Billionaire Whose Company Was Bought By Facebook</t>
  </si>
  <si>
    <t>146422995398181_1451890218184779</t>
  </si>
  <si>
    <t>This ad is so powerful.</t>
  </si>
  <si>
    <t>Clinton Ad SLAMS Trump For His Disgusting Insults Towards Women And Their Bodies</t>
  </si>
  <si>
    <t>146422995398181_1451956254844842</t>
  </si>
  <si>
    <t>Donald Trump thinks African-Americans are worse off now than they have ever been, and President Obama just took him to the woodshed for it.</t>
  </si>
  <si>
    <t>WATCH: President Obama HAMMERS Trump For Claiming Black People Are Worse Off Today</t>
  </si>
  <si>
    <t>146422995398181_1451961101511024</t>
  </si>
  <si>
    <t>If you want to watch a conservative throw a temper tantrum just mention slavery and grab your popcorn.</t>
  </si>
  <si>
    <t>Conservatives Throw A Hissy Fit Because Michelle Obama Talked About Slavery At Black History Museum</t>
  </si>
  <si>
    <t>146422995398181_1451988724841595</t>
  </si>
  <si>
    <t>If Republicans and Donald Trump really care about our military veterans, they will tell this douchebag to shut the hell up.</t>
  </si>
  <si>
    <t>Trump-Supporting GOP Rep Calls Veterans 'Moochers' During Town Hall Event In Ohio</t>
  </si>
  <si>
    <t>146422995398181_1452012371505897</t>
  </si>
  <si>
    <t>And they wonder why we do not trust the police.</t>
  </si>
  <si>
    <t>WATCH: Kieth Scott's Wife Drops Mic On Cops, Gives Video Of Husband's Final Moments To Press</t>
  </si>
  <si>
    <t>146422995398181_1452117881495346</t>
  </si>
  <si>
    <t>Fox News, the Pope is talking to you.</t>
  </si>
  <si>
    <t>The Pope Flat Out Called Fox News Type Journalism 'Terrorism'</t>
  </si>
  <si>
    <t>146422995398181_1452127004827767</t>
  </si>
  <si>
    <t>Eric Trump tried to spin a tale on Fox News about how his father started with nothing to build a business empire, only to be smacked down with a reminder that Donald Trump started out as a millionaire.</t>
  </si>
  <si>
    <t>WATCH: Eric Trump Gets Called Out On Fox News For Claiming His Dad Started With Nothing</t>
  </si>
  <si>
    <t>146422995398181_1452159774824490</t>
  </si>
  <si>
    <t>No wonder the Republicans tried to stop it!</t>
  </si>
  <si>
    <t>Early Voting In North Carolina Shows GREAT NEWS For Democrats</t>
  </si>
  <si>
    <t>146422995398181_1452308554809612</t>
  </si>
  <si>
    <t>Now the Trump campaign is denying he's an adviser, after months of confirming that he was indeed an adviser.</t>
  </si>
  <si>
    <t>ANOTHER Trump Adviser Under Investigation For Russian Ties</t>
  </si>
  <si>
    <t>146422995398181_1452319888141812</t>
  </si>
  <si>
    <t>The epidemic of black men being killed at the hands of police officers in America has not gone unnoticed on the international stage.</t>
  </si>
  <si>
    <t>U.N. Report: Police Killings Of Black Men In U.S. Is 'Human Rights Crisis' Reminiscent Of Lynching</t>
  </si>
  <si>
    <t>146422995398181_1452406928133108</t>
  </si>
  <si>
    <t>How this officer can even stand to look at himself in the mirror now is beyond us.</t>
  </si>
  <si>
    <t>Louisiana Cop Claims Murdering A 6-Year Old Child Was Self-Defense</t>
  </si>
  <si>
    <t>146422995398181_1454798624560605</t>
  </si>
  <si>
    <t>Anderson Cooper wouldn't even let her finish her sentence!</t>
  </si>
  <si>
    <t>WATCH: Trump's Manager Gets Instantly Shut Down For Saying 'Baby Girls Are Killed For Their Sex'</t>
  </si>
  <si>
    <t>146422995398181_1454806031226531</t>
  </si>
  <si>
    <t>President Obama just made history. No president before him has ever accomplished this.</t>
  </si>
  <si>
    <t>BREAKING: Obama Just Set An All-Time Record Among Presidents</t>
  </si>
  <si>
    <t>146422995398181_1454868161220318</t>
  </si>
  <si>
    <t>Trump is completely unfit for pretty much everything.</t>
  </si>
  <si>
    <t>Donald Trump Goes Off The Deep End–May Be Unfit For Debate</t>
  </si>
  <si>
    <t>146422995398181_1454906627883138</t>
  </si>
  <si>
    <t>Are they serious?</t>
  </si>
  <si>
    <t>Debate Commission STUNS Journalists By Siding With Trump: Fact Checking Is Out Of Bounds (VIDEO)</t>
  </si>
  <si>
    <t>146422995398181_1454907001216434</t>
  </si>
  <si>
    <t>The only thing this accomplished was proving how sexist Trump is.</t>
  </si>
  <si>
    <t>Trump Uninvites Gennifer Flowers To Debate After Getting Hammered For How Disgusting It Was (VIDEO)</t>
  </si>
  <si>
    <t>146422995398181_1455250911182043</t>
  </si>
  <si>
    <t>Fox News ACTUALLY reported on a touching letter from a New York boy to the President asking if a Syrian refugee can live with him. You can pretty well guess what happened in the comments.</t>
  </si>
  <si>
    <t>This One Comment From A Fox News Fan Is All You Need To Know About Conservatives (SCREENSHOTS)</t>
  </si>
  <si>
    <t>146422995398181_1455551614485306</t>
  </si>
  <si>
    <t>Get ready to see a super awkward interview!</t>
  </si>
  <si>
    <t>Watch Trump's Campaign Manager Crash And Burn While Claiming Trump Doesn't Lie (VIDEO)</t>
  </si>
  <si>
    <t>146422995398181_1455558234484644</t>
  </si>
  <si>
    <t>Journalism is dead.</t>
  </si>
  <si>
    <t>Networks Confirm They Will Not Be Fact-Checking Donald Trump In Any Way</t>
  </si>
  <si>
    <t>146422995398181_1455568094483658</t>
  </si>
  <si>
    <t>Conservatives are preparing for civil war if they don't get their way on Election Day.</t>
  </si>
  <si>
    <t>Georgia Trump Supporter Preparing For Civil War If Hillary Clinton Wins Election (AUDIO)</t>
  </si>
  <si>
    <t>146422995398181_1455575034482964</t>
  </si>
  <si>
    <t>A powerful ad that should be watched over and over again.</t>
  </si>
  <si>
    <t>Jewish Elders Warn Their Grandchildren: Vote For Hillary, 'We've Seen This Before' (VIDEO)</t>
  </si>
  <si>
    <t>146422995398181_1455674111139723</t>
  </si>
  <si>
    <t>Kansas is in shambles, and it's all his fault</t>
  </si>
  <si>
    <t>Republican Gov Wrecked Economy So Bad He's Started Censoring Reports</t>
  </si>
  <si>
    <t>146422995398181_1455844117789389</t>
  </si>
  <si>
    <t>One of Trump's biggest lies has just been exposed.</t>
  </si>
  <si>
    <t>Biographer Says Trump Might Not Actually Be A Billionaire: 'He Just Makes It Up' (VIDEO)</t>
  </si>
  <si>
    <t>146422995398181_1455922947781506</t>
  </si>
  <si>
    <t>This is absolute proof that Democrats are better than Republicans.</t>
  </si>
  <si>
    <t>New Study Proves America Keeps Getting Better And Better Under Obama</t>
  </si>
  <si>
    <t>146422995398181_1456040647769736</t>
  </si>
  <si>
    <t>LOL! Are you ready for tonight's debate?</t>
  </si>
  <si>
    <t>146422995398181_1456117054428762</t>
  </si>
  <si>
    <t>If Trump wants to bring jobs home, he can start with his own business practices. #Debate</t>
  </si>
  <si>
    <t>Trump Won't Tell America Where His Products Are Made, So Here's A Handy Guide (IMAGES)</t>
  </si>
  <si>
    <t>146422995398181_1456154411091693</t>
  </si>
  <si>
    <t>Trump must be humiliated after all this. How badly would you say he lost? #Debate</t>
  </si>
  <si>
    <t>Donald Trump Attacked Clinton's 'Stamina' And Her Response Was Absolutely Brilliant (VIDEO)</t>
  </si>
  <si>
    <t>146422995398181_1456214201085714</t>
  </si>
  <si>
    <t>This is absolutely perfect.</t>
  </si>
  <si>
    <t>Here's The Entire Debate Wrapped Up In One PERFECT GIF</t>
  </si>
  <si>
    <t>146422995398181_1456140261093108</t>
  </si>
  <si>
    <t>WOW.</t>
  </si>
  <si>
    <t>Trump Literally Just Said He'd Take Guns Away From Anyone Without Due Process</t>
  </si>
  <si>
    <t>146422995398181_1456154251091709</t>
  </si>
  <si>
    <t>Trump messed up big with this one.</t>
  </si>
  <si>
    <t>WHOA: Trump Just Accidentally Admitted He Has Not Paid Any Federal Income Taxes (VIDEO)</t>
  </si>
  <si>
    <t>146422995398181_1456173967756404</t>
  </si>
  <si>
    <t>LOL!</t>
  </si>
  <si>
    <t>Trump Campaign Manager: Trump Doesn't Lie, He Just Doesn't Know The Truth</t>
  </si>
  <si>
    <t>146422995398181_1456211731085961</t>
  </si>
  <si>
    <t>The audience wasn't supposed to make any outbursts...but they couldn't help themselves on this one....</t>
  </si>
  <si>
    <t>WATCH: The Entire Audience Laughs At Trump When He Mentions His 'Best Asset'</t>
  </si>
  <si>
    <t>146422995398181_1456218721085262</t>
  </si>
  <si>
    <t>Such a child.</t>
  </si>
  <si>
    <t>It Took Trump Less Than 10 Minutes After The Debate To Throw A Tantrum And Claim He Was Cheated</t>
  </si>
  <si>
    <t>146422995398181_1456237357750065</t>
  </si>
  <si>
    <t>Most hilarious Twitter feed of #DebateNight by far.</t>
  </si>
  <si>
    <t>Bill Maher's #DebateNight Live Tweetstorm Was The Most Glorious Trump Takedown EVER</t>
  </si>
  <si>
    <t>146422995398181_1456244677749333</t>
  </si>
  <si>
    <t>Let's just say that Donald Trump had a very bad night.</t>
  </si>
  <si>
    <t>Trump Insists Stop And Frisk Wasn't Ruled Unconstitutional – He's Wrong, It Was (VIDEO)</t>
  </si>
  <si>
    <t>146422995398181_1456259001081234</t>
  </si>
  <si>
    <t>That's going to leave a mark.</t>
  </si>
  <si>
    <t>WATCH: Megyn Kelly Takes A Shot At Hannity By Wondering When Trump Will Talk To A Real Journalist</t>
  </si>
  <si>
    <t>146422995398181_1456274954412972</t>
  </si>
  <si>
    <t>She knew it would come up. And she was ready.</t>
  </si>
  <si>
    <t>Trump Goes Sexist On Clinton And She KNOCKS HIM OUT With Debate Stopping Comeback (VIDEO)</t>
  </si>
  <si>
    <t>146422995398181_1456275241079610</t>
  </si>
  <si>
    <t>YUP!</t>
  </si>
  <si>
    <t>Hillary Just Spanked Trump In Front of 100 Million People With One Brutal Zinger (VIDEO)</t>
  </si>
  <si>
    <t>146422995398181_1456673304373137</t>
  </si>
  <si>
    <t>As Hillary said Monday night, Donald 'lives in his own reality,' presumably a reality where he thinks he actually makes sense.</t>
  </si>
  <si>
    <t>Here You Go: Every Bat Sh*t Crazy Thing That Came Out Of Trump's Mouth In The First Debate</t>
  </si>
  <si>
    <t>146422995398181_1456727697701031</t>
  </si>
  <si>
    <t>This is so dumb, it's kinda funny.</t>
  </si>
  <si>
    <t>Trump Gives PATHETIC Reason For Why He Sucked At Debate (TWEET)</t>
  </si>
  <si>
    <t>146422995398181_1456768787696922</t>
  </si>
  <si>
    <t>Is this coward really the one half the country wants to be president?</t>
  </si>
  <si>
    <t>Giuliani Already Trying To Float Excuses For Trump To Weasel Out Of Future Debates</t>
  </si>
  <si>
    <t>146422995398181_1456866627687138</t>
  </si>
  <si>
    <t>Here come the 'offended' Trump supporters.</t>
  </si>
  <si>
    <t>Howard Dean ROASTS Trump Over Debate Sniffles: 'Coke User'? (TWEETS)</t>
  </si>
  <si>
    <t>146422995398181_1456879957685805</t>
  </si>
  <si>
    <t>This is big!</t>
  </si>
  <si>
    <t>BREAKING: 'Washington Post' Unloads Trump Tax Fraud Bomshell (DETAILS)</t>
  </si>
  <si>
    <t>146422995398181_1456923867681414</t>
  </si>
  <si>
    <t>She tore Trump to pieces in front of millions of people, and the Trump camp's lies and excuses aren't going to hide that fact.</t>
  </si>
  <si>
    <t>Enough Excuses: Five Ways Hillary Won The Debate Hands Down</t>
  </si>
  <si>
    <t>146422995398181_1456984601008674</t>
  </si>
  <si>
    <t>Katrina Pierson opened her mouth and stupidity just flowed out of it.</t>
  </si>
  <si>
    <t>Katrina Pierson Just Blamed Hillary Clinton For Trump's Stop-And-Frisk Plan (VIDEO)</t>
  </si>
  <si>
    <t>146422995398181_1457086207665180</t>
  </si>
  <si>
    <t>What can we really expect from a guy who paraded his mistress around in public and told the media he was getting divorced before he told his wife and kids?</t>
  </si>
  <si>
    <t>Guy Who Forgot 9/11 Happened Says Hillary Is 'Too Stupid' To Be President Because She Stayed With Bill</t>
  </si>
  <si>
    <t>146422995398181_1457100920997042</t>
  </si>
  <si>
    <t>Trump never should have p*ssed this guy off.</t>
  </si>
  <si>
    <t>Mexico's Former President Unleashes Brutal Insults On Trump After Debate (TWEETS)</t>
  </si>
  <si>
    <t>146422995398181_1457164467657354</t>
  </si>
  <si>
    <t>Dean, a physician, lays down a pretty good case for why we should be asking this question.</t>
  </si>
  <si>
    <t>Howard Dean Just Doubled Down On Trump's Possible Cocaine Use (VIDEO)</t>
  </si>
  <si>
    <t>146422995398181_1457178897655911</t>
  </si>
  <si>
    <t>Online polls are completely meaningless, and this is why.</t>
  </si>
  <si>
    <t>HuffPo Just Dropped The Mic On Internet Polls Saying Trump Crushed Hillary In Last Night's Debate</t>
  </si>
  <si>
    <t>146422995398181_1457297090977425</t>
  </si>
  <si>
    <t>Leave it to Biden to say what needs to be said.</t>
  </si>
  <si>
    <t>Watch Joe Biden Take Trump's Own Words And Tear Him To SHREDS After Debate (VIDEO)</t>
  </si>
  <si>
    <t>146422995398181_1457326974307770</t>
  </si>
  <si>
    <t>Not only did Trump stiff this architect over, he also tried to smear and discredit him with this huge lie after his scam was exposed.</t>
  </si>
  <si>
    <t>FRAUD: Architect Scammed For $100k Exposes Who Trump Really Is (VIDEO)</t>
  </si>
  <si>
    <t>219367258105115_1281392611902569</t>
  </si>
  <si>
    <t>Donald J. Trump's debate study habits, Hillary Clinton's strategy on millennials and the latest electoral trends in swing state Ohio — they're just some of the future headlines in our "Inside Politics" forecast this week.</t>
  </si>
  <si>
    <t>Trump's debate prep strategy</t>
  </si>
  <si>
    <t>219367258105115_1281494028559094</t>
  </si>
  <si>
    <t>Since 1956, no presidential candidate has won the national popular vote without winning this county.</t>
  </si>
  <si>
    <t>Critical counties: Vigo, Indiana, knows how to pick 'em</t>
  </si>
  <si>
    <t>219367258105115_1281555051886325</t>
  </si>
  <si>
    <t>"Only when his handlers tied him down and forced him did he grudgingly admit that the man was born in the United States," Elizabeth Warren says. "What kind of a man does that? A man with a dark and ugly soul." http://cnn.it/2cID4mP</t>
  </si>
  <si>
    <t>Warren: Trump has 'dark and ugly soul'</t>
  </si>
  <si>
    <t>219367258105115_1281614831880347</t>
  </si>
  <si>
    <t>A manufactured storyline. A promise of a "major statement." And an ulterior motive.</t>
  </si>
  <si>
    <t>Donald Trump's surreal Friday, from press row</t>
  </si>
  <si>
    <t>219367258105115_1281662605208903</t>
  </si>
  <si>
    <t>"There's a reason why we haven't had a woman president; that we as a society still grapple with what it means to see powerful women," President Obama says.</t>
  </si>
  <si>
    <t>Obama: 'There's a reason why we haven't had a woman President'</t>
  </si>
  <si>
    <t>219367258105115_1281683768540120</t>
  </si>
  <si>
    <t>The former Florida governor and GOP presidential candidate plays an Uber driver alongside Jimmy Kimmel in an Emmys video.</t>
  </si>
  <si>
    <t>Jeb Bush makes cameo at the Emmys</t>
  </si>
  <si>
    <t>219367258105115_1281703098538187</t>
  </si>
  <si>
    <t>Gov. Chris Christie falsely claims that Donald J. Trump hadn't talked 'birther' for years</t>
  </si>
  <si>
    <t>Reality check: Chris Christie's whoppers</t>
  </si>
  <si>
    <t>219367258105115_1281708098537687</t>
  </si>
  <si>
    <t>"I do not believe that Russia will have an ability to affect this election," US Secretary of State John Kerry tells CNN's Elise Labott. cnn.it/2darnnh</t>
  </si>
  <si>
    <t>219367258105115_1281724775202686</t>
  </si>
  <si>
    <t>Hillary Clinton's moment of truth with the Obama coalition is fast approaching — and she has work to do.</t>
  </si>
  <si>
    <t>Clinton's challenge: Rebuilding Obama's coalition</t>
  </si>
  <si>
    <t>219367258105115_1281744528534044</t>
  </si>
  <si>
    <t>Hillary Clinton — facing a dramatically tightening race and a troubling lack of enthusiasm — is looking to this steadily changing state as an opportunity to stabilize her path to the White House and force Republicans to play offense.</t>
  </si>
  <si>
    <t>Clinton eyes NC as a firewall in tightening race</t>
  </si>
  <si>
    <t>219367258105115_1281765311865299</t>
  </si>
  <si>
    <t>It's the world's toughest "to do" list: stop violent extremism, solve the worst global refugee crisis in a quarter century, foster peace in the ravaged Middle East and — in the meantime — work to end poverty, disease, hunger and the threat of nuclear weapons.</t>
  </si>
  <si>
    <t>Leaders at UN tackle world's worst to-do list</t>
  </si>
  <si>
    <t>219367258105115_1281774175197746</t>
  </si>
  <si>
    <t>Libertarian presidential candidate Gary Johnson responds to reports that his running mate is considering dropping out of the race in fear of hurting Hillary Clinton's chances of winning. "Bill Weld is in this for the long-haul," Johnson says. http://cnn.it/2cCsIr9</t>
  </si>
  <si>
    <t>219367258105115_1281789468529550</t>
  </si>
  <si>
    <t>"I do not believe Russia will have the ability to effect this election and we are going to be absolutely vigilant about it," US Secretary of State John Kerry says. "The President has made that clear and Russia is warned."</t>
  </si>
  <si>
    <t>Kerry: Russia 'is warned' about tampering attempts on US elections systems</t>
  </si>
  <si>
    <t>219367258105115_1281811718527325</t>
  </si>
  <si>
    <t>Donald J. Trump reacts to a series of bombing threats and attacks over the weekend with a warning on that "this is only going to get worse."</t>
  </si>
  <si>
    <t>Trump reacts to bombings: 'This is only going to get worse'</t>
  </si>
  <si>
    <t>219367258105115_1281841091857721</t>
  </si>
  <si>
    <t>We're in White Plains, New York, where Democratic presidential nominee Hillary Clinton is holding a press conference.</t>
  </si>
  <si>
    <t>Hillary Clinton press conference</t>
  </si>
  <si>
    <t>219367258105115_1281841601857670</t>
  </si>
  <si>
    <t>Hillary Clinton and Donald J. Trump are set to meet with Egyptian President Abdel Fattah el-Sisi at the United National General Assembly.</t>
  </si>
  <si>
    <t>Trump, Clinton meeting with Egypt's el-Sisi</t>
  </si>
  <si>
    <t>219367258105115_1281863361855494</t>
  </si>
  <si>
    <t>"We know that a lot of the rhetoric we've heard from Donald Trump has been seized on by terrorists," Hillary Clinton says, adding, "We know that Donald Trump's comments have been used online for recruitment of terrorists." http://cnn.it/2cyfkPy</t>
  </si>
  <si>
    <t>219367258105115_1281903745184789</t>
  </si>
  <si>
    <t>President Bill Clinton says it's "natural" for foundation donors to seek favors, but none were given.</t>
  </si>
  <si>
    <t>Bill Clinton: 'Natural' for foundation donors to seek favors</t>
  </si>
  <si>
    <t>219367258105115_1281935428514954</t>
  </si>
  <si>
    <t>RNC Chair Reince Priebus has warned of consequences for not backing the Republican nominee.</t>
  </si>
  <si>
    <t>Kasich aide slams RNC chair Reince Priebus over Trump support remark</t>
  </si>
  <si>
    <t>219367258105115_1281960621845768</t>
  </si>
  <si>
    <t>Jill Soloway, the creator of Amazon's Transparent, joined a chorus of criticism of the Republican presidential nominee during the awards show.</t>
  </si>
  <si>
    <t>Emmy winner compares 'monster' Trump to Hitler</t>
  </si>
  <si>
    <t>219367258105115_1281987158509781</t>
  </si>
  <si>
    <t>"Democrats have an easier path to 270 Electoral College votes than Republicans," Karl Rove tells David Axelrod on #AxeFiles.</t>
  </si>
  <si>
    <t>Karl Rove: Electoral map still favors Clinton</t>
  </si>
  <si>
    <t>219367258105115_1282001178508379</t>
  </si>
  <si>
    <t>Speaking in Philadelphia, Hillary Clinton says terror attacks are "a sobering reminder that we need steady leadership in a dangerous world."</t>
  </si>
  <si>
    <t>219367258105115_1282015625173601</t>
  </si>
  <si>
    <t>CNN Political Director David Chalian breaks down what you need to know about the 2016 election in his new podcast, The Daily DC.</t>
  </si>
  <si>
    <t>CNN's The Daily DC by CNN on iTunes</t>
  </si>
  <si>
    <t>219367258105115_1282017338506763</t>
  </si>
  <si>
    <t>"It is like so much else he says: It is not grounded in fact, it is meant to make some kind of demagogic point," Hillary Clinton says of her opponent Donald J. Trump's rhetoric on terror.</t>
  </si>
  <si>
    <t>Clinton slams Trump's rhetoric on terror</t>
  </si>
  <si>
    <t>219367258105115_1282043955170768</t>
  </si>
  <si>
    <t>"They are trying to hurt innocent people, but they also want to inspire fear in all of us, and disrupt the way we live to undermine our values," President Obama says of terrorists after the recent attacks.</t>
  </si>
  <si>
    <t>Obama to US: 'Don't succumb to that fear' following suspected bombing incidents</t>
  </si>
  <si>
    <t>219367258105115_1282069881834842</t>
  </si>
  <si>
    <t>Donald J. Trump  is underperforming previous GOP candidates in Georgia. Mitt Romney won the state by 8 points in 2012 over President Obama.</t>
  </si>
  <si>
    <t>Georgia poll: Donald Trump, Hillary Clinton in tight race</t>
  </si>
  <si>
    <t>219367258105115_1282097745165389</t>
  </si>
  <si>
    <t>Hanging out with Willie Nelson has left a cloud around Virginia Gov. Terry McAuliffe.</t>
  </si>
  <si>
    <t>McAuliffe hangs with Willie Nelson — and his weed</t>
  </si>
  <si>
    <t>219367258105115_1282129008495596</t>
  </si>
  <si>
    <t>The traffic headache was allegedly intentionally called for because Sokolich did not endorse Chris Christie's re-election.</t>
  </si>
  <si>
    <t>Prosecutor in Bridgegate: Christie was told</t>
  </si>
  <si>
    <t>219367258105115_1282165758491921</t>
  </si>
  <si>
    <t>One obstacle getting in Hillary Clinton's way: third party candidates.</t>
  </si>
  <si>
    <t>Clinton goes after disenchanted millennials</t>
  </si>
  <si>
    <t>219367258105115_1282194065155757</t>
  </si>
  <si>
    <t>On the campaign battlefield, Donald J. Trump follows a doctrine of disproportionate force.</t>
  </si>
  <si>
    <t>Donald Trump opens the personal insult vault (again)</t>
  </si>
  <si>
    <t>219367258105115_1282217985153365</t>
  </si>
  <si>
    <t>Officials now think the personnel bombed may have been Syrian military prisoners, several US defense sources say.</t>
  </si>
  <si>
    <t>US builds working theory on cause of Syrian airstrike</t>
  </si>
  <si>
    <t>219367258105115_1282229875152176</t>
  </si>
  <si>
    <t>Jake Tapper will sit down with President Obama to discuss veterans, national security and foreign policy issues impacting the US military.</t>
  </si>
  <si>
    <t>CNN to host town hall with President Barack Obama</t>
  </si>
  <si>
    <t>219367258105115_1282241045151059</t>
  </si>
  <si>
    <t>We're with CNN's Stephen Collinson to discuss the different ways Donald Trump and Hillary Clinton have responded to Saturday's bombings in New York and New Jersey. Leave your questions in the comments.</t>
  </si>
  <si>
    <t>219367258105115_1282252058483291</t>
  </si>
  <si>
    <t>"We have people going over, fighting for ISIS and coming back, and we know they are fighting for ISIS, and we take them," Donald J. Trump says. 
Is that really true that they come back and let loose? In a word — no.</t>
  </si>
  <si>
    <t>Reality Check: Trump wrong on US taking back returning ISIS fighters</t>
  </si>
  <si>
    <t>219367258105115_1282286438479853</t>
  </si>
  <si>
    <t>Hillary Clinton and Donald J. Trump are making gut-level political calls in response to a weekend wave of attacks</t>
  </si>
  <si>
    <t>National security moves to top of 2016 campaign</t>
  </si>
  <si>
    <t>219367258105115_1282289901812840</t>
  </si>
  <si>
    <t>We're in Estero, Florida, where Republican presidential nominee Donald Trump is holding a campaign event.</t>
  </si>
  <si>
    <t>Donald Trump campaign event</t>
  </si>
  <si>
    <t>219367258105115_1282313501810480</t>
  </si>
  <si>
    <t>The letter says Donald J. Trump's business dealings overseas could pose "unprecedented" and "significant conflicts of interest"</t>
  </si>
  <si>
    <t>Past national security officials to Trump: Disclose foreign interests</t>
  </si>
  <si>
    <t>219367258105115_1282326468475850</t>
  </si>
  <si>
    <t>In case you forget how Bridgegate all went down — and what's at stake in the coming weeks — here's an explanation of how we got to this point.</t>
  </si>
  <si>
    <t>Bridgegate trial: What to know</t>
  </si>
  <si>
    <t>219367258105115_1282350721806758</t>
  </si>
  <si>
    <t>Some of those who have wrongly been given citizenship are from countries which "are of concern to the national security of the United States."</t>
  </si>
  <si>
    <t>DHS Report: More than 800 people wrongly given US citizenship</t>
  </si>
  <si>
    <t>219367258105115_1282364385138725</t>
  </si>
  <si>
    <t>New York Governor Andrew Cuomo disputes Donald J. Trump's claims about profiling. http://cnn.it/2d6KoLn</t>
  </si>
  <si>
    <t>219367258105115_1282376328470864</t>
  </si>
  <si>
    <t>House Speaker Paul Ryan and Ivanka's father, Donald J. Trump, have had a tense relationship throughout the campaign.</t>
  </si>
  <si>
    <t>Ivanka Trump, Paul Ryan meet</t>
  </si>
  <si>
    <t>219367258105115_1282396331802197</t>
  </si>
  <si>
    <t>We're in Washington, DC, at the Newseum to kick off #MyVote! We'll be traveling the country listening to what matters most to voters before this historic election. Please leave your questions below.</t>
  </si>
  <si>
    <t>Introducing #MyVote</t>
  </si>
  <si>
    <t>219367258105115_1282411005134063</t>
  </si>
  <si>
    <t>What does the future of the GOP look like in the age of Donald J. Trump? Check out CNN's new podcast: Party People.</t>
  </si>
  <si>
    <t>Introducing - Party People</t>
  </si>
  <si>
    <t>219367258105115_1282437811798049</t>
  </si>
  <si>
    <t>Donald J. Trump points to how Israel uses profiling and how they have "done an unbelievable job."</t>
  </si>
  <si>
    <t>Trump defends racial profiling in wake of bombs</t>
  </si>
  <si>
    <t>219367258105115_1282455731796257</t>
  </si>
  <si>
    <t>Donald J. Trump supporters are more likely than other white, working-class voters to say that America's best days are in the past. Check out White, working class &amp; worried: The first report from an extensive CNN/Kaiser Family Foundation survey.</t>
  </si>
  <si>
    <t>The anatomy of a white, working-class Trump voter</t>
  </si>
  <si>
    <t>219367258105115_1282476425127521</t>
  </si>
  <si>
    <t>"I don't know how you could have been more aggressive than we were here," Governor Andrew Cuomo says.</t>
  </si>
  <si>
    <t>Cuomo disputes Trump's claim cops are 'afraid' to do their jobs</t>
  </si>
  <si>
    <t>219367258105115_1282497611792069</t>
  </si>
  <si>
    <t>Donald J. Trump criticizes Hillary Clinton for her approach to national security issues.</t>
  </si>
  <si>
    <t>Trump labels Clinton 'weak and ineffective' in wake of bombings</t>
  </si>
  <si>
    <t>219367258105115_1282528355122328</t>
  </si>
  <si>
    <t>With control of the Senate up for grabs in November, GOP leaders are anxious to wrap up the high-priority legislation.</t>
  </si>
  <si>
    <t>Still no deal on Zika and government funding</t>
  </si>
  <si>
    <t>219367258105115_1282551825119981</t>
  </si>
  <si>
    <t>And to back Donald J. Trump, a donation of at least $5 million is likely headed to the political operation helmed by the Ricketts family.</t>
  </si>
  <si>
    <t>First on CNN: Adelson to spend at least $45 million on 2016 races in boost for GOP</t>
  </si>
  <si>
    <t>219367258105115_1282581455117018</t>
  </si>
  <si>
    <t>Donald J. Trump's reputation for being always available to reporters is way out of date.</t>
  </si>
  <si>
    <t>Donald Trump retreats to friendly media ground</t>
  </si>
  <si>
    <t>219367258105115_1282592388449258</t>
  </si>
  <si>
    <t>"If I had a bowl of skittles and I told you just three would kill you. Would you take a handful? That's our Syrian refugee problem," read an image Donald J. Trump's son posted.</t>
  </si>
  <si>
    <t>Trump Jr. likens Syrian refugees to Skittles</t>
  </si>
  <si>
    <t>219367258105115_1282605311781299</t>
  </si>
  <si>
    <t>"They probably saw he was a litigious guy and they don't want to get sued so they left him alone," Donald J. Trump says.</t>
  </si>
  <si>
    <t>Trump 'bets' terror suspect not on a watch list because he's litigious</t>
  </si>
  <si>
    <t>219367258105115_1282620601779770</t>
  </si>
  <si>
    <t>A daughter of Robert Kennedy, Kathleen Kennedy Townsend, says in a Facebook post that former Republican President George H.W. Bush told her he's voting for Hillary Clinton.</t>
  </si>
  <si>
    <t>George H.W. Bush for Hillary? A spokesman isn't saying</t>
  </si>
  <si>
    <t>219367258105115_1282630751778755</t>
  </si>
  <si>
    <t>While the stakes are high for both candidates, there is likely more on the line for Donald J. Trump who, as a foreign policy novice, is still looking to prove his chops.</t>
  </si>
  <si>
    <t>Clinton, Trump meet world leaders for very different reasons</t>
  </si>
  <si>
    <t>219367258105115_1282723245102839</t>
  </si>
  <si>
    <t>"There's a reason why we haven't had a woman president; that we as a society still grapple with what it means to see powerful women," President Obama says. http://cnn.it/2cG7kBn</t>
  </si>
  <si>
    <t>219367258105115_1282764081765422</t>
  </si>
  <si>
    <t>219367258105115_1282820688426428</t>
  </si>
  <si>
    <t>RNC Chair Reince Priebus has warned of consequences for not backing the Republican nominee. http://cnn.it/2crrD2u</t>
  </si>
  <si>
    <t>219367258105115_1282869868421510</t>
  </si>
  <si>
    <t>"They are trying to hurt innocent people, but they also want to inspire fear in all of us, and disrupt the way we live to undermine our values," President Obama says of terrorists after the recent attacks. http://cnn.it/2cAn3wu</t>
  </si>
  <si>
    <t>219367258105115_1282869888421508</t>
  </si>
  <si>
    <t>The traffic headache was allegedly intentionally called for because Sokolich did not endorse Chris Christie's re-election. http://cnn.it/2d2R7BB</t>
  </si>
  <si>
    <t>219367258105115_1282889278419569</t>
  </si>
  <si>
    <t>"We have people going over, fighting for ISIS and coming back, and we know they are fighting for ISIS, and we take them," Donald J. Trump says. 
Is that really true that they come back and let loose? In a word — no. http://cnn.it/2d33BJB</t>
  </si>
  <si>
    <t>219367258105115_1282890125086151</t>
  </si>
  <si>
    <t>The "forgotten tribe" in West Virginia — Why America's white working class feels left behind. http://cnn.it/2ddgJMx</t>
  </si>
  <si>
    <t>219367258105115_1282910285084135</t>
  </si>
  <si>
    <t>Hillary Clinton is visiting only two battleground states this week — hardly a sign of confidence at her standing 49 days before the election, but an acknowledgement that one task reigns above all: Preparing for her first face-to-face confrontation with Donald J. Trump.</t>
  </si>
  <si>
    <t>Hillary Clinton prepares for unpredictable Trump at debate</t>
  </si>
  <si>
    <t>219367258105115_1282932578415239</t>
  </si>
  <si>
    <t>RNC Chairman Reince Priebus  threw a thinly veiled warning at former GOP 2016ers who haven't yet endorsed Donald J. Trump: "Get on board" or face penalties if you ever seek the presidency again.</t>
  </si>
  <si>
    <t>The GOP's next civil war is brewing</t>
  </si>
  <si>
    <t>219367258105115_1282957221746108</t>
  </si>
  <si>
    <t>If Donald J. Trump thinks his dominance in the Republican primary debates will translate to success in next week's matchup against Hillary Clinton, Lanhee Chen thinks Trump is in for a surprise. Check out the first episode of CNN's new podcast, "Party People." #PartyPeople</t>
  </si>
  <si>
    <t>Chen: Trump can't 'fake his way through 90 minutes'</t>
  </si>
  <si>
    <t>219367258105115_1282958578412639</t>
  </si>
  <si>
    <t>Subscribe to #PartyPeople, a new CNN podcast hosted by Kevin Madden and MaryKatharine Ham, with iTunes, Stitcher or your favorite app. http://cnn.it/2d2tr0a</t>
  </si>
  <si>
    <t>219367258105115_1282994721742358</t>
  </si>
  <si>
    <t>A federal appeals court will consider a gun restriction that requires applicants for a license to carry a concealed firearm to demonstrate a "good reason" to fear injury to his or her person or property.</t>
  </si>
  <si>
    <t>Gun rights debate returns to Washington courtroom</t>
  </si>
  <si>
    <t>219367258105115_1282994741742356</t>
  </si>
  <si>
    <t>A CNN/ORC poll last week found Hillary Clinton and Donald J. Trump almost evenly matched.</t>
  </si>
  <si>
    <t>2016 race tightens in Florida</t>
  </si>
  <si>
    <t>219367258105115_1283015921740238</t>
  </si>
  <si>
    <t>Maine Senator Angus S. King, Jr. says stopping immigration would be a "terrible loss for this country." cnn.it/2ddBt6G</t>
  </si>
  <si>
    <t>219367258105115_1283021998406297</t>
  </si>
  <si>
    <t>President Obama bids farewell to the United Nations with an address meant to recap eight years of efforts to foster peace and security around the globe, despite an often-tumultuous world that stymied his efforts.</t>
  </si>
  <si>
    <t>Obama makes last pitch for diplomacy amid tumult at home and abroad</t>
  </si>
  <si>
    <t>219367258105115_1283027511739079</t>
  </si>
  <si>
    <t>The mayors of New York City, London and Paris released a joint op-ed advocating for refugee resettlement and urging world leaders meeting at the UN to respond to a "watershed moment" with "relief and safe haven" for migrants.</t>
  </si>
  <si>
    <t>New York, London and Paris mayors make refugee case</t>
  </si>
  <si>
    <t>219367258105115_1283071681734662</t>
  </si>
  <si>
    <t>The National Rifle Association returns to the defense of Donald J. Trump in the closing weeks of the presidential campaign, a reminder of how fervently the gun-rights group has backed the Republican nominee on television.</t>
  </si>
  <si>
    <t>NRA returns to Trump's defense with $5 million ad buy</t>
  </si>
  <si>
    <t>219367258105115_1283106105064553</t>
  </si>
  <si>
    <t>Hillary Clinton to Jimmy Fallon: Donald J. Trump and Vladimir Putin have "the most famous bromance going. http://cnn.it/2ddNid9</t>
  </si>
  <si>
    <t>219367258105115_1283143941727436</t>
  </si>
  <si>
    <t>Ivanka Trump will join female Republican House members and senators in Washington to promote Donald J. Trump's proposals on child care, in a continued effort by father's presidential campaign to reach out to women voters.</t>
  </si>
  <si>
    <t>Ivanka Trump to meet with women GOPers at RNC</t>
  </si>
  <si>
    <t>219367258105115_1283162585058905</t>
  </si>
  <si>
    <t>President Obama touts his foreign policy achievements during his final #UNGA, as he acknowledges concerns at home and abroad. cnn.it/2cZmcai</t>
  </si>
  <si>
    <t>219367258105115_1283178915057272</t>
  </si>
  <si>
    <t>Since President Obama attended his first UN as president in 2009, several authoritarians, dictators and other undemocratic leaders who have at times vexed America have departed the scene. http://cnn.it/2cZBcoZ</t>
  </si>
  <si>
    <t>219367258105115_1283194735055690</t>
  </si>
  <si>
    <t>President Obama makes an implicit reference to Donald J. Trump during his #UNGA address: "A nation ringed by walls would only imprison itself." cnn.it/2cZmcai</t>
  </si>
  <si>
    <t>219367258105115_1283214285053735</t>
  </si>
  <si>
    <t>We're at a Senate Banking Committee hearing with Wells Fargo CEO John Stumpf, who has apologized to customers for more than 2 million fake accounts opened in their names. http://cnn.it/2cWzhmG</t>
  </si>
  <si>
    <t>Senate Banking Committee Hearing</t>
  </si>
  <si>
    <t>219367258105115_1283237355051428</t>
  </si>
  <si>
    <t>"Out of Donald J. Trump and Hillary Clinton, I would rather Clinton be president but just overall, I would rather Obama have a third term," YG tells CNN's #GetPolitical.</t>
  </si>
  <si>
    <t>YG seizes mantle of rap's most outspoken Trump critic</t>
  </si>
  <si>
    <t>219367258105115_1283262835048880</t>
  </si>
  <si>
    <t>Hillary Clinton says the recent shooting of #TerenceCrutcher in Tulsa, Oklahoma, is "unbearable" and says "systemic racism" should not be tolerated.</t>
  </si>
  <si>
    <t>Clinton: Tulsa shooting 'unbearable,' should be 'intolerable'</t>
  </si>
  <si>
    <t>219367258105115_1283288858379611</t>
  </si>
  <si>
    <t>Senate Minority Leader Senator Harry Reid says Donald J. Trump is a failed businessman whose dealings would harm Americans.</t>
  </si>
  <si>
    <t>Reid: Trump would be 'scammer in chief'</t>
  </si>
  <si>
    <t>219367258105115_1283316031710227</t>
  </si>
  <si>
    <t>219367258105115_1283341205041043</t>
  </si>
  <si>
    <t>The poll from Elon University finds Donald J. Trump leading Hillary Clinton by 1 point among likely voters, 44% to 43%, a statistical tie within the margin of error.</t>
  </si>
  <si>
    <t>Poll: Trump and Clinton deadlocked in North Carolina</t>
  </si>
  <si>
    <t>219367258105115_1283366795038484</t>
  </si>
  <si>
    <t>It wasn't until August 2004 — 17 months after the invasion began and the war was being widely criticized — that Donald J. Trump came out fully against the war.</t>
  </si>
  <si>
    <t>Reality Check: Trump repeats lie that he was against the Iraq war from the start</t>
  </si>
  <si>
    <t>219367258105115_1283377408370756</t>
  </si>
  <si>
    <t>We're on Capitol Hill, where 9/11 families are supporting the Justice Against Sponsors of Terrorism Act, which faces strong opposition from the White House.</t>
  </si>
  <si>
    <t>9/11 families protest outside the Capitol</t>
  </si>
  <si>
    <t>219367258105115_1283381595037004</t>
  </si>
  <si>
    <t>The most substantial donation was $100,000 to Fisher House, a veterans' charity, as part of a settlement with the city of Palm Beach, Florida, home to Donald J. Trump's Mar-a-Lago Club.</t>
  </si>
  <si>
    <t>Report: Trump used family charity to settle lawsuits against his businesses</t>
  </si>
  <si>
    <t>219367258105115_1283398388368658</t>
  </si>
  <si>
    <t>Hillary Clinton is not the only presidential candidate looking to undermine Donald J. Trump in Utah.</t>
  </si>
  <si>
    <t>Clinton supporters look to drive wedge between Utah Mormons, Trump</t>
  </si>
  <si>
    <t>219367258105115_1283410755034088</t>
  </si>
  <si>
    <t>The U-2 Dragon Lady "provides high-altitude, all-weather surveillance and reconnaissance, day or night, in direct support of U.S. and allied forces," according to an Air Force base fact sheet.</t>
  </si>
  <si>
    <t>U-2 crashes in Northern California</t>
  </si>
  <si>
    <t>219367258105115_1283424528366044</t>
  </si>
  <si>
    <t>The poll finds Hillary Clinton leading Donald J. Trump among likely voters in the crucial battleground, 46%-41%. Gary Johnson and Jill Stein, both of whom will be on Florida's ballot, drew 6% and 1%, respectively.</t>
  </si>
  <si>
    <t>Florida poll: Clinton leads Trump by 5 points</t>
  </si>
  <si>
    <t>219367258105115_1283436318364865</t>
  </si>
  <si>
    <t>A heavy smoker, Boehner also recently joined the tobacco company Reynolds American as a director.</t>
  </si>
  <si>
    <t>Boehner joins DC lobbying firm</t>
  </si>
  <si>
    <t>219367258105115_1283448885030275</t>
  </si>
  <si>
    <t>It is incredibly difficult to overstate Donald J. Trump's influence on the 2016 presidential race.
Unless, of course, you are Donald Trump.</t>
  </si>
  <si>
    <t>Trump did not make Lady Gaga — and other things he can't take credit for</t>
  </si>
  <si>
    <t>219367258105115_1283456028362894</t>
  </si>
  <si>
    <t>A look back at President Obama's first speech at the UN General Assembly in 2009 compared to his final speech here as president. http://cnn.it/2cZmcai</t>
  </si>
  <si>
    <t>219367258105115_1283466808361816</t>
  </si>
  <si>
    <t>By talking about what she would do for people with disabilities, Hillary Clinton is offering voters an implicit contrast with Donald J. Trump.</t>
  </si>
  <si>
    <t>Clinton economy speech to focus on valuing people with disabilities</t>
  </si>
  <si>
    <t>219367258105115_1283476095027554</t>
  </si>
  <si>
    <t>Kathleen Hartington Kennedy Townsend is under fire after she revealed former President George H.W. Bush will vote for Hillary Clinton.</t>
  </si>
  <si>
    <t>Fallout after report that George H.W. Bush will vote for Clinton</t>
  </si>
  <si>
    <t>219367258105115_1283484068360090</t>
  </si>
  <si>
    <t>We're here with CNN's Theodore Schleifer and Tal Kopan to talk about the money behind the 2016 campaign and what to expect in new fundraising numbers coming out Tuesday. Leave your questions in the comments.</t>
  </si>
  <si>
    <t>219367258105115_1283495701692260</t>
  </si>
  <si>
    <t>The International Committee of the Red Cross says around 20 civilians were killed as well as the director of the Red Crescent's Urum al-Kubra branch, Omar Barakat.</t>
  </si>
  <si>
    <t>US: Preliminary finding that Russia hit aid convoy</t>
  </si>
  <si>
    <t>219367258105115_1283507681691062</t>
  </si>
  <si>
    <t>Senator Ron Johnson says his request for information is about putting pieces together.</t>
  </si>
  <si>
    <t>Senator asks DHS for information about NY, Minnesota suspects</t>
  </si>
  <si>
    <t>219367258105115_1283530558355441</t>
  </si>
  <si>
    <t>CNN correspondents Chris Moody and Vanessa Yurkevich will travel with the #MyVote camper, report from the ground and talk to citizens to capture the faces and voices of the people.</t>
  </si>
  <si>
    <t>Introducing #MyVote: A nationwide social tour to Election Day</t>
  </si>
  <si>
    <t>219367258105115_1283552648353232</t>
  </si>
  <si>
    <t>President Obama paints a dark picture of the future awaiting Americans, and the world, if the forces of "aggressive nationalism" or "crude populism" win out.</t>
  </si>
  <si>
    <t>Obama at UN warns Americans against walls and nationalism</t>
  </si>
  <si>
    <t>219367258105115_1283566075018556</t>
  </si>
  <si>
    <t>We're at Pet Night on Capitol Hill talking to handlers with their therapy animals and members of Congress learning about the benefits of owning a pet.</t>
  </si>
  <si>
    <t>219367258105115_1283569618351535</t>
  </si>
  <si>
    <t>Former President George H.W. Bush told a room of roughly 40 people that he would vote for Hillary Clinton in November, according to sources close to Bush.</t>
  </si>
  <si>
    <t>Sources: Bush 41 says he will vote for Clinton</t>
  </si>
  <si>
    <t>219367258105115_1283593158349181</t>
  </si>
  <si>
    <t>The report is even worse than what was reported by the Inspector General, with more than 1,800 individuals naturalized who should have been deported from the country.</t>
  </si>
  <si>
    <t>Number of those wrongly given citizenship higher than initially reported</t>
  </si>
  <si>
    <t>219367258105115_1283615991680231</t>
  </si>
  <si>
    <t>Donald J. Trump ignores reporters' questions during the first opportunity journalists covering his campaign have had to ask the Republican nominee about his reversal on the issue.</t>
  </si>
  <si>
    <t>Trump doesn't answer questions on 'birther' shift</t>
  </si>
  <si>
    <t>219367258105115_1283646498343847</t>
  </si>
  <si>
    <t>President Barack Obama makes an impassioned plea for countries to fulfill a moral obligation to alleviate a global refugee crisis "of epic proportions."</t>
  </si>
  <si>
    <t>Obama leads summit to aid refugees</t>
  </si>
  <si>
    <t>219367258105115_1283655648342932</t>
  </si>
  <si>
    <t>Screening at airports does not just entail putting everyone through a metal detector.</t>
  </si>
  <si>
    <t>Reality Check: Trump wrong on profiling</t>
  </si>
  <si>
    <t>219367258105115_1283665621675268</t>
  </si>
  <si>
    <t>The revelation put forth by prosecutors underscores once again the scope of the political scandal that played the leading role in destroying Chris Christie's presidential ambitions.</t>
  </si>
  <si>
    <t>For Christie, 'Bridgegate' once again rears its ambition-killing head</t>
  </si>
  <si>
    <t>219367258105115_1283675641674266</t>
  </si>
  <si>
    <t>Donald J. Trump, while calling for building safe zones in Syria financed by Gulf states, vaunts the benefits of doing business with "OPM."
"It's called OPM. I do it all the time in business. It's called other people's money," Trump says.</t>
  </si>
  <si>
    <t>Trump brags about using 'other people's money' amid questions over charity use</t>
  </si>
  <si>
    <t>219367258105115_1283687831673047</t>
  </si>
  <si>
    <t>"Our job is to actually help the Iraqis generate the forces and the support necessary for operations in Mosul and we'll be ready for that in October," says Gen. Joseph Dunford, chairman of the Joint Chiefs of Staff.</t>
  </si>
  <si>
    <t>US forces nearly ready to help Iraq push to retake Mosul</t>
  </si>
  <si>
    <t>219367258105115_1283702825004881</t>
  </si>
  <si>
    <t>Here are five common questions about terrorism suspects and the legal system.</t>
  </si>
  <si>
    <t>What the US government can and cannot do to US citizens suspected of terrorism</t>
  </si>
  <si>
    <t>219367258105115_1283703708338126</t>
  </si>
  <si>
    <t>About 6 in 10 white working class people say it's gotten harder for people like them to get ahead.</t>
  </si>
  <si>
    <t>2016: Last call for working class whites?</t>
  </si>
  <si>
    <t>219367258105115_1283714945003669</t>
  </si>
  <si>
    <t>The State Department designated Sudan a state sponsor of terror in 1993.</t>
  </si>
  <si>
    <t>US lauds state sponsor of terrorism ... for fighting terrorism</t>
  </si>
  <si>
    <t>219367258105115_1283726711669159</t>
  </si>
  <si>
    <t>While a majority (63%) of white, working-class Americans say immigrants from Muslim countries are generally good people, the same share say that immigrants from Muslim countries increase the risk of terrorist attacks.</t>
  </si>
  <si>
    <t>Poll: White working-class Americans have complicated view of Muslim immigrants</t>
  </si>
  <si>
    <t>219367258105115_1283737188334778</t>
  </si>
  <si>
    <t>"Our African-American communities are absolutely in the worst shape that they've ever been in before. Ever. Ever. Ever," Donald J. Trump says.</t>
  </si>
  <si>
    <t>Trump: Black communities in worst shape 'ever, ever, ever'</t>
  </si>
  <si>
    <t>219367258105115_1283746471667183</t>
  </si>
  <si>
    <t>The National Rifle Association returns to the defense of Donald J. Trump.</t>
  </si>
  <si>
    <t>219367258105115_1283760908332406</t>
  </si>
  <si>
    <t>A US law enforcement official cautioned these bulletins are "pretty common."</t>
  </si>
  <si>
    <t>First on CNN: Customs agency notified FBI, other agencies about Rahami's overseas travel</t>
  </si>
  <si>
    <t>219367258105115_1283845758323921</t>
  </si>
  <si>
    <t>Donald J. Trump's campaign manager, Kellyanne Conway, disputes that Trump meant police should start "racial" profiling.</t>
  </si>
  <si>
    <t>Trump defends racial profiling in wake of bombings</t>
  </si>
  <si>
    <t>219367258105115_1283904064984757</t>
  </si>
  <si>
    <t>219367258105115_1283950938313403</t>
  </si>
  <si>
    <t>219367258105115_1284002751641555</t>
  </si>
  <si>
    <t>219367258105115_1284049991636831</t>
  </si>
  <si>
    <t>219367258105115_1284072898301207</t>
  </si>
  <si>
    <t>219367258105115_1284090981632732</t>
  </si>
  <si>
    <t>Democrats have the cash advantage in the race for the White House, but Republicans have the cash advantage in the race for the Senate.</t>
  </si>
  <si>
    <t>Five takeaways from Clinton and Trump's big money month</t>
  </si>
  <si>
    <t>219367258105115_1284107521631078</t>
  </si>
  <si>
    <t>First lady Michelle Obama impersonates President Obama at the dinner table. http://cnn.it/2cQ7iEA</t>
  </si>
  <si>
    <t>219367258105115_1284107788297718</t>
  </si>
  <si>
    <t>Donald J. Trump's children are often touted as his most effective and polished surrogates. But, for Donald Trump Jr., the intensifying scrutiny has at times revealed a propensity for damaging missteps.</t>
  </si>
  <si>
    <t>Donald Trump Jr. steps in it again (and again)</t>
  </si>
  <si>
    <t>219367258105115_1284138178294679</t>
  </si>
  <si>
    <t>"Melania Trump was criticized for using what turned out to be a portion of your speech — but do you have any sympathy?" Stephen Colbert asks first lady Michelle Obama.</t>
  </si>
  <si>
    <t>First Lady jokes about Trump plagiarism: "Yeah, that was tough"</t>
  </si>
  <si>
    <t>219367258105115_1284184664956697</t>
  </si>
  <si>
    <t>"This is a winnable election. Don't let anyone tell you anything else," says Jim Barksdale. "I wouldn't be in it if I didn't think it was winnable." Barksdale, however, trails Republican Johnny Isakson by 16 points</t>
  </si>
  <si>
    <t>In Georgia, Democrats don't offer their best in battle to retake Senate</t>
  </si>
  <si>
    <t>219367258105115_1284209241620906</t>
  </si>
  <si>
    <t>For Donald J. Trump, the key to 2016 win could lie in the Keystone State http://cnn.it/2dgMqV3</t>
  </si>
  <si>
    <t>219367258105115_1284230444952119</t>
  </si>
  <si>
    <t>We're at the weekly GOP House meeting at the Capitol with Speaker Paul Ryan and Republican leaders.</t>
  </si>
  <si>
    <t>Weekly GOP House Meeting</t>
  </si>
  <si>
    <t>219367258105115_1284251748283322</t>
  </si>
  <si>
    <t>A group of 375 "concerned" scientists — including famed physicist Stephen Hawking — release an open letter sharply criticizing Donald J. Trump, citing the threat of climate change and blasting Trump's push for the US to leave the Paris Accord.</t>
  </si>
  <si>
    <t>Hawking, 375 scientists send letter against Trump on climate change</t>
  </si>
  <si>
    <t>219367258105115_1284270141614816</t>
  </si>
  <si>
    <t>President Obama confronts one of his most strained foreign partnerships during a final meeting with Israeli Prime Minister Benjamin Netanyahu.</t>
  </si>
  <si>
    <t>Obama looks for peace opening in final meeting with Netanyahu</t>
  </si>
  <si>
    <t>219367258105115_1284280401613790</t>
  </si>
  <si>
    <t>"America is like the best idea the world ever came up with, but Donald Trump is potentially the worst idea that ever happened to America," Bono says.</t>
  </si>
  <si>
    <t>Bono: Trump 'potentially the worst idea that ever happened to America'</t>
  </si>
  <si>
    <t>219367258105115_1284309848277512</t>
  </si>
  <si>
    <t>Sen. Mark Kirk's campaign falsely asserted on its website that the Illinois Republican was a veteran of the Iraq war, a misstatement that comes six years after exaggerations over his military record nearly cost him his state's Senate seat.</t>
  </si>
  <si>
    <t>Kirk site falsely calls senator 'veteran' of Iraq war</t>
  </si>
  <si>
    <t>219367258105115_1284337051608125</t>
  </si>
  <si>
    <t>Hillary Clinton's campaign manager says the Democratic nominee would implement a set of best practices to prevent police-involved shootings like the ones this week in Charlotte, North Carolina and Tulsa, Oklahoma.</t>
  </si>
  <si>
    <t>Clinton plans to develop national standards to manage police shootings</t>
  </si>
  <si>
    <t>219367258105115_1284361938272303</t>
  </si>
  <si>
    <t>Donald J. Trump, who said he personally invited Don King to introduce him, was sitting in a chair onstage just a few feet away from King when he uttered the N-word.</t>
  </si>
  <si>
    <t>Don King drops N word while introducing Trump</t>
  </si>
  <si>
    <t>219367258105115_1284384514936712</t>
  </si>
  <si>
    <t>"We should ask for federal protection," Rep. John Lewis says, warning "the election can be stolen on election day at polling places."</t>
  </si>
  <si>
    <t>John Lewis calls for election observers at polling places this November</t>
  </si>
  <si>
    <t>219367258105115_1284409618267535</t>
  </si>
  <si>
    <t>According to Pew, a mere 11% of voters overall say they would feel excited if Donald J. Trump were to win, virtually the same number (12%) who would be excited if Hillary Clinton is victorious.</t>
  </si>
  <si>
    <t>Pew poll: Most voters 'frustrated,' 'disgusted' with 2016 election</t>
  </si>
  <si>
    <t>219367258105115_1284425191599311</t>
  </si>
  <si>
    <t>Even though Donald J. Trump has said he does not exercise, his supporters can still break a sweat in campaign style.</t>
  </si>
  <si>
    <t>Trump campaign offers 'Make America Great Again' sweatband</t>
  </si>
  <si>
    <t>219367258105115_1284435091598321</t>
  </si>
  <si>
    <t>The foundation also announced this year that if Hillary Clinton wins the presidency, it will stop taking new contributions from foreign or corporate donors.</t>
  </si>
  <si>
    <t>Clinton Foundation to lay off dozens of staffers</t>
  </si>
  <si>
    <t>219367258105115_1284469454928218</t>
  </si>
  <si>
    <t>Secretary of State John Kerry launches a blistering attack on Russia for its actions in Syria, pointing to the bombing of a UN aid convoy that left more than 20 dead and its inability to stop continued Syrian air attacks.</t>
  </si>
  <si>
    <t>Kerry launches blistering attack on Russia at UN</t>
  </si>
  <si>
    <t>219367258105115_1284470298261467</t>
  </si>
  <si>
    <t>Fox News host Sean Hannity makes an appearance in a new Donald J. Trump promotional video. http://cnn.it/2dhztuh</t>
  </si>
  <si>
    <t>219367258105115_1284502774924886</t>
  </si>
  <si>
    <t>CNN's John King is at the Magic Wall to answer your questions about the election. Leave your questions in the comments.</t>
  </si>
  <si>
    <t>CNN's John King at the magic wall</t>
  </si>
  <si>
    <t>219367258105115_1284507951591035</t>
  </si>
  <si>
    <t>Donald J. Trump offers his first public reaction to the shooting during an event at the church of Pastor Darrell Scott.</t>
  </si>
  <si>
    <t>Trump 'very troubled' by Oklahoma fatal police shooting</t>
  </si>
  <si>
    <t>219367258105115_1284516668256830</t>
  </si>
  <si>
    <t>"We've got to do better, and I know we can, and if I'm elected president, we will," Hillary Clinton says after police shootings in Charlotte, North Carolina, and Tulsa, Oklahoma. cnnpolitics.com</t>
  </si>
  <si>
    <t>219367258105115_1284521911589639</t>
  </si>
  <si>
    <t>President Obama's meeting with Netanyahu is likely to be their final opportunity for face-to-face consultations before a new president enters the Oval Office.</t>
  </si>
  <si>
    <t>219367258105115_1284522954922868</t>
  </si>
  <si>
    <t>CNN</t>
  </si>
  <si>
    <t>219367258105115_1284530981588732</t>
  </si>
  <si>
    <t>We're on Capitol Hill, where the House Committee on Oversight and Government Reform is holding a hearing with officials from Mylan, the company that dramatically increased its price for EpiPens.</t>
  </si>
  <si>
    <t>Congressional hearing on the rising price of EpiPens</t>
  </si>
  <si>
    <t>219367258105115_1284539884921175</t>
  </si>
  <si>
    <t>A Ukrainian official confirms to CNN that Ukrainian President Petro Poroshenko's office requested a meeting with both Donald J. Trump and Hillary Clinton but only received a response from Clinton, who agreed to the meeting.</t>
  </si>
  <si>
    <t>Coons: Trump passed on meeting with Ukrainian president</t>
  </si>
  <si>
    <t>219367258105115_1284556298252867</t>
  </si>
  <si>
    <t>A brewing civil war within the GOP has House Republicans picking sides.</t>
  </si>
  <si>
    <t>Hill Republicans frustrated with GOP disunity over Trump</t>
  </si>
  <si>
    <t>219367258105115_1284571788251318</t>
  </si>
  <si>
    <t>It's becoming an election year tradition: Senate Minority Leader Senator Harry Reid is hammering away at the Republican presidential nominee on his taxes.</t>
  </si>
  <si>
    <t>Reid cites Romney as ally in hitting Trump on tax returns</t>
  </si>
  <si>
    <t>219367258105115_1284577521584078</t>
  </si>
  <si>
    <t>We're on Capitol Hill, where the CEO of Mylan is testifying in front of the House Committee on Oversight and Government Reform about dramatically increased prices for EpiPens.</t>
  </si>
  <si>
    <t>219367258105115_1284598968248600</t>
  </si>
  <si>
    <t>Hillary Clinton continues to lead in New Hampshire, according to the latest survey from Monmouth University.</t>
  </si>
  <si>
    <t>New Hampshire poll: Clinton leads Trump by 9 points</t>
  </si>
  <si>
    <t>219367258105115_1284618111580019</t>
  </si>
  <si>
    <t>Chris Christie calls Hillary Clinton "a disgrace" after she connected recent police shootings to "systematic racism."</t>
  </si>
  <si>
    <t>Christie calls Clinton a 'disgrace' after comments on police shootings</t>
  </si>
  <si>
    <t>219367258105115_1284636768244820</t>
  </si>
  <si>
    <t>Since September 1, Tim Kaine has headlined 25 fundraisers in 12 states</t>
  </si>
  <si>
    <t>As Clinton turns to campaigning, Kaine picks up the fundraising slack</t>
  </si>
  <si>
    <t>219367258105115_1284667821575048</t>
  </si>
  <si>
    <t>Support for the "Justice Against Sponsors of Terrorism Act" ran high among lawmakers, who overwhelmingly passed the bill after pressure from victims' groups.</t>
  </si>
  <si>
    <t>Showdown nearing between Obama and Congress over 9/11 bill</t>
  </si>
  <si>
    <t>219367258105115_1284694994905664</t>
  </si>
  <si>
    <t>No US troops were hurt or have displayed symptoms of exposure to mustard agent.</t>
  </si>
  <si>
    <t>ISIS suspected of mustard attack against US and Iraqi troops</t>
  </si>
  <si>
    <t>219367258105115_1284720001569830</t>
  </si>
  <si>
    <t>Hillary Clinton says the recent police killings of two African-American men that unleashed a national uproar this week are "unbearable" and "intolerable."</t>
  </si>
  <si>
    <t>Clinton on police shootings: 'too many people have lost their lives who shouldn't have'</t>
  </si>
  <si>
    <t>219367258105115_1284738988234598</t>
  </si>
  <si>
    <t>Critics of the military deal say it could drag the US into the Saudi-led war in Yemen and contribute to the worsening humanitarian crisis there.</t>
  </si>
  <si>
    <t>Senate rejects bid to block US-Saudi Arabia arms deal</t>
  </si>
  <si>
    <t>219367258105115_1284761268232370</t>
  </si>
  <si>
    <t>Hillary Clinton entirely ignores Donald J. Trump during the event, never using his name in the roughly 30-minute speech.</t>
  </si>
  <si>
    <t>Clinton ignores Trump, delivers speech on helping disabled</t>
  </si>
  <si>
    <t>219367258105115_1284770391564791</t>
  </si>
  <si>
    <t>Donald J. Trump reportedly used $258,000 from his charity to pay off settlements in a pair of lawsuits.</t>
  </si>
  <si>
    <t>Dem congressman to IRS: Audit the Trump Foundation</t>
  </si>
  <si>
    <t>219367258105115_1284779834897180</t>
  </si>
  <si>
    <t>Donald J. Trump says he wants to take the controversial policy of stop-and-frisk nationwide.</t>
  </si>
  <si>
    <t>Trump touts stop-and-frisk practice amid black outreach</t>
  </si>
  <si>
    <t>219367258105115_1284795924895571</t>
  </si>
  <si>
    <t>Boxing promoter Don King thrusts himself back into the political scene, dropping the N-word at a Donald J. Trump minority outreach event.</t>
  </si>
  <si>
    <t>The political history of Don King</t>
  </si>
  <si>
    <t>219367258105115_1284802821561548</t>
  </si>
  <si>
    <t>Hillary Clinton and Donald J. Trump offer vastly different proposals following fatal shootings of African-American men in Oklahoma and North Carolina.</t>
  </si>
  <si>
    <t>Clinton, Trump navigate politics of police violence</t>
  </si>
  <si>
    <t>219367258105115_1284813001560530</t>
  </si>
  <si>
    <t>Joss Whedon recruits actors like Robert Downey Jr. and Scarlett Johansson for a video that stresses the importance of the election while also taking thinly veiled shots at Donald J. Trump.</t>
  </si>
  <si>
    <t>Joss Whedon's Avengers take shots at Trump in get out the vote video</t>
  </si>
  <si>
    <t>219367258105115_1284828394892324</t>
  </si>
  <si>
    <t>A four-way matchup shows Hillary Clinton has 43% support of likely voters while Donald J. Trump has 37%, in the new NBC/Wall Street Journal poll.</t>
  </si>
  <si>
    <t>National poll: Clinton leads Trump by 6 points</t>
  </si>
  <si>
    <t>219367258105115_1284839921557838</t>
  </si>
  <si>
    <t>Members of the massively popular NBC drama will appear with Democratic nominee Hillary Clinton at several events in Ohio.</t>
  </si>
  <si>
    <t>West Wing' cast to campaign for Clinton</t>
  </si>
  <si>
    <t>219367258105115_1284860918222405</t>
  </si>
  <si>
    <t>It's unusual for a VP hopeful to attend a presidential debate.</t>
  </si>
  <si>
    <t>Pence set to attend first presidential debate</t>
  </si>
  <si>
    <t>219367258105115_1284875161554314</t>
  </si>
  <si>
    <t>Bernie Sanders has been a mayor, a congressman, a senator and an almost-upset presidential nominee. Soon he'll add "young adult nonfiction author" to that resume.</t>
  </si>
  <si>
    <t>Bernie Sanders working on young adult book</t>
  </si>
  <si>
    <t>219367258105115_1284896004885563</t>
  </si>
  <si>
    <t>Congressional sources tell CNN that Donald J. Trump's late effort to engage on this issue could throw the last-minute negotiations into flux.</t>
  </si>
  <si>
    <t>Trump sides with Cruz over Internet domains</t>
  </si>
  <si>
    <t>219367258105115_1284917638216733</t>
  </si>
  <si>
    <t>Poroshenko said he didn't take the lack of a meeting with Trump as a snub.</t>
  </si>
  <si>
    <t>Ukrainian President says he wasn't snubbed by Trump; cites scheduling conflict</t>
  </si>
  <si>
    <t>219367258105115_1284958608212636</t>
  </si>
  <si>
    <t>White, Working Class and Worried is a CNN partnership with the Kaiser Family Foundation — an extensive survey of white, working-class Americans and voters, who form a backbone of the support for Donald J. Trump.</t>
  </si>
  <si>
    <t>219367258105115_1285012294873934</t>
  </si>
  <si>
    <t>219367258105115_1285066028201894</t>
  </si>
  <si>
    <t>219367258105115_1285114678197029</t>
  </si>
  <si>
    <t>219367258105115_1285166408191856</t>
  </si>
  <si>
    <t>219367258105115_1285188088189688</t>
  </si>
  <si>
    <t>219367258105115_1285203954854768</t>
  </si>
  <si>
    <t>The town of Albertville, Alabama mirrors the US class divide on immigration: http://cnn.it/2cqB3wR</t>
  </si>
  <si>
    <t>Photos from CNN Politics's post</t>
  </si>
  <si>
    <t>219367258105115_1285209071520923</t>
  </si>
  <si>
    <t>"She needs to continue being herself. I personally think how she handles herself with the public is the only way to go. Getting up there and then calling each other names and so forth — I don't think that gets you anywhere," says Pat Fagan, 73, a retired county parks and recreation director who lives in Lady Lake, Florida</t>
  </si>
  <si>
    <t>Clinton supporters offer advice ahead of first debate</t>
  </si>
  <si>
    <t>219367258105115_1285224471519383</t>
  </si>
  <si>
    <t>The cast of "The West Wing" is back — but this time, instead of the fictional Jed Bartlet, they're backing Hillary Clinton for president.</t>
  </si>
  <si>
    <t>219367258105115_1285240618184435</t>
  </si>
  <si>
    <t>New York City Mayor Bill de Blasio says Donald J. Trump "talks about stop-and-frisk like he knows the facts. He has had no experience with policing, no experience with public safety." http://cnn.it/2djKNpG
De Blasio adds that if stop-and-frisk is reinstituted, the practice would cause "a lot more tension between police and community."</t>
  </si>
  <si>
    <t>219367258105115_1285250141516816</t>
  </si>
  <si>
    <t>Megadonors like Sheldon Adelson, Mike Bloomberg and Tom Steyer pledge to spend big, despite questions about the usefulness of big money this election.</t>
  </si>
  <si>
    <t>The billionaires strike back</t>
  </si>
  <si>
    <t>219367258105115_1285274428181054</t>
  </si>
  <si>
    <t>Hillary Clinton and Donald J. Trump will take the stage Monday night for the first presidential debate.</t>
  </si>
  <si>
    <t>How to watch the first presidential debate</t>
  </si>
  <si>
    <t>219367258105115_1285283804846783</t>
  </si>
  <si>
    <t>Former RNC Chairman Michael Steele explains why he thinks Ronald Reagan could not win the presidency today on the latest episode of the #AxeFiles  http://cnn.it/2cTtPAr</t>
  </si>
  <si>
    <t>Former RNC Chairman: Reagan couldn't win today</t>
  </si>
  <si>
    <t>219367258105115_1285299968178500</t>
  </si>
  <si>
    <t>Hillary Clinton and Donald J. Trump have their sights set on voters in Ohio, which is set to play a critical role on Election Day.</t>
  </si>
  <si>
    <t>Ohio poised to go down to the line on Election Day</t>
  </si>
  <si>
    <t>219367258105115_1285323381509492</t>
  </si>
  <si>
    <t>New York City Mayor Bill de Blasio hits Donald J. Trump on stop and frisk, saying the GOP nominee "has had no experience with policing, no experience with public safety."</t>
  </si>
  <si>
    <t>New York mayor: Trump wrong about 'stop-and-frisk'</t>
  </si>
  <si>
    <t>219367258105115_1285327341509096</t>
  </si>
  <si>
    <t>Take this quiz: Are you a better fit for a Hillary Clinton or a Donald J. Trump administration?</t>
  </si>
  <si>
    <t>Global Headaches: The 10 biggest issues for the next US president</t>
  </si>
  <si>
    <t>219367258105115_1285330201508810</t>
  </si>
  <si>
    <t>A 6-year-old boy from New York asks President Obama if he can adopt 5-year-old Syrian refugee Omran Daqneesh. "He will be our brother," the 6-year-old says in a handwritten note to the White House.</t>
  </si>
  <si>
    <t>US boy asks Obama if he can adopt refugee</t>
  </si>
  <si>
    <t>219367258105115_1285330611508769</t>
  </si>
  <si>
    <t>CNN's latest electoral college map shows Donald J. Trump 's spending and rise in polls paying off.</t>
  </si>
  <si>
    <t>Road to 270: CNN's new election map</t>
  </si>
  <si>
    <t>219367258105115_1285349598173537</t>
  </si>
  <si>
    <t>Donald J. Trump reacts to the racial unrest in Charlotte saying, there is "a lack of spirit between the white and the black."</t>
  </si>
  <si>
    <t>Trump: Stop-and-frisk answer was on Chicago</t>
  </si>
  <si>
    <t>219367258105115_1285357341506096</t>
  </si>
  <si>
    <t>Sen. Jeff Sessions slams former President George H.W. Bush's decision to support Hillary Clinton for president over Donald J. Trump.</t>
  </si>
  <si>
    <t>Sessions: Bushes 'should remember the loyalty they were given'</t>
  </si>
  <si>
    <t>219367258105115_1285360621505768</t>
  </si>
  <si>
    <t>Hillary Clinton sits down for an interview with comedian Zach Galifianakis, and jokingly says, "I really regret doing this."</t>
  </si>
  <si>
    <t>Clinton on Between Two Ferns: 'Really regret doing this'</t>
  </si>
  <si>
    <t>219367258105115_1285386531503177</t>
  </si>
  <si>
    <t>Hillary Clinton and Donald J. Trump point to different problems behind two police shootings.</t>
  </si>
  <si>
    <t>219367258105115_1285415944833569</t>
  </si>
  <si>
    <t>219367258105115_1285438601497970</t>
  </si>
  <si>
    <t>Special guest Madeleine K. Albright joins CNN's Chris Cuomo for #PoliticsOnTap at 6:45 p.m. ET on Facebook Live. If you have questions you'd like to hear asked, leave them in the comments.</t>
  </si>
  <si>
    <t>219367258105115_1285466798161817</t>
  </si>
  <si>
    <t>219367258105115_1285490121492818</t>
  </si>
  <si>
    <t>We're with members of the Congressional Black Caucus marching to the Department of Justice in Washington, DC, to address police accountability.</t>
  </si>
  <si>
    <t>219367258105115_1285516921490138</t>
  </si>
  <si>
    <t>"The momentum coming out of Monday night could be critical on both sides and Donald J. Trump knows that," says Rep. Chris Collins.</t>
  </si>
  <si>
    <t>Hill backers: Trump knows debate stakes</t>
  </si>
  <si>
    <t>219367258105115_1285544454820718</t>
  </si>
  <si>
    <t>A Donald J. Trump campaign's Ohio county chair said in an interview there was "no racism" before President Obama was elected.</t>
  </si>
  <si>
    <t>Trump Ohio county chair resigns after race remarks</t>
  </si>
  <si>
    <t>219367258105115_1285567801485050</t>
  </si>
  <si>
    <t>Kevin Johnson – the NBA star-turned-Sacramento mayor – was pied in the face by a man at a charity dinner Wednesday night at the high school he once attended.</t>
  </si>
  <si>
    <t>Sacramento mayor punches pie thrower</t>
  </si>
  <si>
    <t>219367258105115_1285589471482883</t>
  </si>
  <si>
    <t>"I don't have an answer for you because it's not something that I've familiarized myself with," Paul Ryan says of stop-and-frisk.</t>
  </si>
  <si>
    <t>Ryan ducks on stop-and-frisk</t>
  </si>
  <si>
    <t>219367258105115_1285595641482266</t>
  </si>
  <si>
    <t>We're at a pastors roundtable with Republican vice presidential nominee Mike Pence in Colorado Springs, CO.</t>
  </si>
  <si>
    <t>Mike Pence at pastors roundtable in Colorado Springs</t>
  </si>
  <si>
    <t>219367258105115_1285631884811975</t>
  </si>
  <si>
    <t>Hillary Clinton's IT chief Bryan Pagliano failed to show for a second hearing on Clinton's emails and private server.</t>
  </si>
  <si>
    <t>House oversight panel votes Clinton IT chief in contempt</t>
  </si>
  <si>
    <t>219367258105115_1285635054811658</t>
  </si>
  <si>
    <t>We're with Democratic vice presidential nominee Tim Kaine at an organizing event in Reno, NV.</t>
  </si>
  <si>
    <t>Tim Kaine organizing event in Reno, NV</t>
  </si>
  <si>
    <t>219367258105115_1285657511476079</t>
  </si>
  <si>
    <t>It is unclear what the impact of stop-and-frisk was on New York City's crime rate.</t>
  </si>
  <si>
    <t>Reality Check: Was 'stop-and-frisk' effective?</t>
  </si>
  <si>
    <t>219367258105115_1285681728140324</t>
  </si>
  <si>
    <t>Donald J. Trump praises the policing practiced under former New York City Mayor Rudy Giuliani.</t>
  </si>
  <si>
    <t>Trump calls for 'national anti-crime agenda'</t>
  </si>
  <si>
    <t>219367258105115_1285705561471274</t>
  </si>
  <si>
    <t>The Republican nominee Donald J. Trump reportedly paid for a portrait using money from his charitable foundation.</t>
  </si>
  <si>
    <t>Univision anchor locates Trump portrait</t>
  </si>
  <si>
    <t>219367258105115_1285711234804040</t>
  </si>
  <si>
    <t>Investigators have now pieced together a detailed timeline of Ahmad Rahami's movements, law enforcement sources tell CNN.</t>
  </si>
  <si>
    <t>Investigators: Rahami went to home after bombing</t>
  </si>
  <si>
    <t>219367258105115_1285711464804017</t>
  </si>
  <si>
    <t>"The reality of it is that you don't need to violate the Constitution to keep communities safe," Sen. Tim Scott says.</t>
  </si>
  <si>
    <t>219367258105115_1285725348135962</t>
  </si>
  <si>
    <t>The FBI and the New York Police Department have opened preliminary investigations of allegations that the former New York Democratic congressman exchanged sexually explicit text messages with a purportedly underage girl.</t>
  </si>
  <si>
    <t>First on CNN: US attorney investigating Weiner sexting allegations</t>
  </si>
  <si>
    <t>219367258105115_1285727238135773</t>
  </si>
  <si>
    <t>"The Congressional Black Caucus is outraged with the dozens of unlawful police shootings that are taking place all across America involving unarmed, innocent African-American citizens," Congressman G. K. Butterfield says.</t>
  </si>
  <si>
    <t>Black caucus takes police brutality fight to DOJ</t>
  </si>
  <si>
    <t>219367258105115_1285738474801316</t>
  </si>
  <si>
    <t>"I can tell you that the vetting is tough," he adds. "It is very, very stringent."</t>
  </si>
  <si>
    <t>State Dept. official: 'Potential' for ISIS to infiltrate refugee flows</t>
  </si>
  <si>
    <t>219367258105115_1285748874800276</t>
  </si>
  <si>
    <t>At a rally in North Carolina on Tuesday, Donald J. Trump states: "Our African American communities are absolutely in the worst shape they've ever been in before. Ever, ever, ever."</t>
  </si>
  <si>
    <t>Reality check: Trump's view of state of black America really, really, really wrong</t>
  </si>
  <si>
    <t>219367258105115_1285756448132852</t>
  </si>
  <si>
    <t>Scott criticizes stop-and-frisk policing</t>
  </si>
  <si>
    <t>219367258105115_1285776904797473</t>
  </si>
  <si>
    <t>"We've demonstrated that there are other reasons for flight, certainly in the case of black males who have been targeted for stops and searches disproportionally," attorney Nelson P. Lovins says.</t>
  </si>
  <si>
    <t>Massachusetts court: black man fleeing police does not signify guilt</t>
  </si>
  <si>
    <t>219367258105115_1285791588129338</t>
  </si>
  <si>
    <t>Senator Joe Manchin III's daughter became a target of derision over the summer after a nearly 500% increase in the cost of the lifesaving allergy drug EpiPen.</t>
  </si>
  <si>
    <t>First on CNN: Manchin defends daughter over EpiPen controversy</t>
  </si>
  <si>
    <t>219367258105115_1285799771461853</t>
  </si>
  <si>
    <t>Chairman of the Joint Chiefs of Staff Gen. Joseph Dunford says the military assesses the shell ISIS fired on a joint US-Iraqi base was a chemical weapon.</t>
  </si>
  <si>
    <t>US: 'Concerning' mustard attack on US base</t>
  </si>
  <si>
    <t>219367258105115_1285805834794580</t>
  </si>
  <si>
    <t>The Iranian President faces an election in May and has been sharply criticized by hardliners for making concessions to the US.</t>
  </si>
  <si>
    <t>Iran slams US 'lack of compliance' with nuclear deal</t>
  </si>
  <si>
    <t>219367258105115_1285818561459974</t>
  </si>
  <si>
    <t>"For me, I guess I'm a straightforward guy. I don't deal in microagression," Donald Trump Jr. says.</t>
  </si>
  <si>
    <t>Trump Jr. defends Skittles tweet</t>
  </si>
  <si>
    <t>219367258105115_1285829131458917</t>
  </si>
  <si>
    <t>Congressional negotiations over government funding stall, prompting Senate Republicans to force a vote on a bill that Democrats warned they would reject.</t>
  </si>
  <si>
    <t>Government funding talks stall ahead of next week's shutdown deadline</t>
  </si>
  <si>
    <t>219367258105115_1285843474790816</t>
  </si>
  <si>
    <t>Mike Pence mentions faith as his first means to reunite the country and reduce violence, but then says he thinks there is too much talk of how law enforcement officers conduct themselves.</t>
  </si>
  <si>
    <t>Pence: 'Too much talk' of institutional, racial bias in law enforcement</t>
  </si>
  <si>
    <t>219367258105115_1285851221456708</t>
  </si>
  <si>
    <t>California Sen. Dianne Feinstein and California Rep. Adam Schiff release a joint statement calling out Russian President Vladimir Putin and his government.</t>
  </si>
  <si>
    <t>Russian intelligence agencies behind US election hacks, lawmakers say</t>
  </si>
  <si>
    <t>219367258105115_1285864978121999</t>
  </si>
  <si>
    <t>"My focus is on defeating Hillary Clinton and helping preserve a Senate Republican majority," Ted Cruz tells CNN.</t>
  </si>
  <si>
    <t>Donald Trump's rise puts Ted Cruz in a bind</t>
  </si>
  <si>
    <t>219367258105115_1285877644787399</t>
  </si>
  <si>
    <t>The US believes several of the US hostages murdered by ISIS likely were killed in the Raqqa area and their bodies have never been recovered.</t>
  </si>
  <si>
    <t>Lawmakers press for return of ISIS-slain US hostage bodies</t>
  </si>
  <si>
    <t>219367258105115_1285887041453126</t>
  </si>
  <si>
    <t>Donald J. Trump has closed the gap considerably with Hillary Clinton.</t>
  </si>
  <si>
    <t>Poll: Clinton's lead shrinks in Colorado and Virginia</t>
  </si>
  <si>
    <t>219367258105115_1285912444783919</t>
  </si>
  <si>
    <t>Hillary Clinton and President Bill Clinton have bought the house next door to their current home in Chappaqua, New York, for $1.16 million</t>
  </si>
  <si>
    <t>Bill and Hillary Clinton are building a Chappaqua compound</t>
  </si>
  <si>
    <t>219367258105115_1285944301447400</t>
  </si>
  <si>
    <t>"The way we change the system requires us to be able to reach out and engage the broader American community. And that requires being peaceful," President Obama says.</t>
  </si>
  <si>
    <t>Obama: Violent protests won't solve policing issues</t>
  </si>
  <si>
    <t>219367258105115_1285962054778958</t>
  </si>
  <si>
    <t>Take this quiz: Are you a better fit for a Hillary Clinton or a Donald J. Trump administration? http://cnn.it/2d2nvXN</t>
  </si>
  <si>
    <t>219367258105115_1285963444778819</t>
  </si>
  <si>
    <t>"I do ask myself, 'Was there something that we hadn't thought of?'" President Obama says.</t>
  </si>
  <si>
    <t>Obama says Syria war 'haunts' him</t>
  </si>
  <si>
    <t>219367258105115_1285982404776923</t>
  </si>
  <si>
    <t>The senators say a similar effort in 1996 to increase citizenship applications "endangered national security and public safety."</t>
  </si>
  <si>
    <t>GOP senators ask DHS about 'rush' to process citizens ahead of election</t>
  </si>
  <si>
    <t>219367258105115_1286001041441726</t>
  </si>
  <si>
    <t>"They hate white people, because white people are successful and they're not," Congressman Robert Pittenger says.</t>
  </si>
  <si>
    <t>North Carolina congressman: Protesters 'hate white people'</t>
  </si>
  <si>
    <t>219367258105115_1286033694771794</t>
  </si>
  <si>
    <t>The heightened tensions, North Korea's steady drumbeat of tests and its nuclear ambitions have put the region on edge and the Pentagon on notice.</t>
  </si>
  <si>
    <t>North Korea threat looms over UN meeting</t>
  </si>
  <si>
    <t>219367258105115_1286065878101909</t>
  </si>
  <si>
    <t>219367258105115_1286155644759599</t>
  </si>
  <si>
    <t>219367258105115_1286256064749557</t>
  </si>
  <si>
    <t>New York City Mayor Bill de Blasio says Donald J. Trump "has had no experience with policing, no experience with public safety."</t>
  </si>
  <si>
    <t>219367258105115_1286315071410323</t>
  </si>
  <si>
    <t>Hillary Clinton's IT chief Bryan Pagliano failed to show for a second hearing on Clinton's emails and private server. http://cnn.it/2deaH2d</t>
  </si>
  <si>
    <t>219367258105115_1286345578073939</t>
  </si>
  <si>
    <t>Presidential elections are a state-by-state battle. But in two instances this November, it could be district by district.</t>
  </si>
  <si>
    <t>Why two congressional districts could be key to this election</t>
  </si>
  <si>
    <t>219367258105115_1286352748073222</t>
  </si>
  <si>
    <t>Hillary Clinton's campaign has a question for voters: Is Donald J. Trump the president we want for our daughters?</t>
  </si>
  <si>
    <t>New Clinton ad shows girls looking in mirror as Trump insults women</t>
  </si>
  <si>
    <t>219367258105115_1286365484738615</t>
  </si>
  <si>
    <t>CNN's MJ Lee reflects on the day she became an American citizen and her experiences covering the 2016 election: "The man at that Trump rally was right: I am a "new American." In fact, I am the first person in my family to become an US citizen. But he was wrong if he assumed that my family had somehow tried to game the system." http://cnn.it/2dmqKad</t>
  </si>
  <si>
    <t>219367258105115_1286387311403099</t>
  </si>
  <si>
    <t>Early numbers from Iowa and North Carolina, where voters are already casting absentee ballots, look promising for Democratic presidential candidate Hillary Clinton.</t>
  </si>
  <si>
    <t>Newest absentee, registration numbers promising for Clinton</t>
  </si>
  <si>
    <t>219367258105115_1286397688068728</t>
  </si>
  <si>
    <t>An emotional debate over culpability for the worst terror attack in US history is expected to crescendo when President Obama vetoes legislation permitting the families of 9/11 victims to sue the Saudi government.</t>
  </si>
  <si>
    <t>Obama 9/11 veto sets up clash</t>
  </si>
  <si>
    <t>219367258105115_1286423628066134</t>
  </si>
  <si>
    <t>A series of high-profile breaches and warnings from national intelligence leaders has elections directors in critical battleground states seeking federal help against possible cyberattacks.</t>
  </si>
  <si>
    <t>Hacking the election? Feds step in as states fret cyber threats</t>
  </si>
  <si>
    <t>219367258105115_1286459601395870</t>
  </si>
  <si>
    <t>An American ballerina in Cuba: "A few years ago — even last year — this wouldn't have been possible." http://cnn.it/2dmyRnf</t>
  </si>
  <si>
    <t>219367258105115_1286469658061531</t>
  </si>
  <si>
    <t>A frustrated John Kerry calls for "immediate" and "significant" action from Russia and Syria to prove their commitment to a ceasefire agreement reached this month.</t>
  </si>
  <si>
    <t>Kerry calls for 'immediate action' from Russia and Syria</t>
  </si>
  <si>
    <t>219367258105115_1286491048059392</t>
  </si>
  <si>
    <t>But does the current election season represent a new low in American politics? History says no — and a group of historians interviewed by CNN agree.</t>
  </si>
  <si>
    <t>Trump-Clinton nasty? Not compared to these campaigns</t>
  </si>
  <si>
    <t>219367258105115_1286516418056855</t>
  </si>
  <si>
    <t>Hopes by Donald J. Trump's campaign that it can mobilize enough white voters to win in November is a case of self-delusion, GOP pollster Whit Ayres tells CNN's #PartyPeople podcast.</t>
  </si>
  <si>
    <t>Republican pollster: White voters aren't enough</t>
  </si>
  <si>
    <t>219367258105115_1286541354721028</t>
  </si>
  <si>
    <t>Brooks &amp; Dunn's Kix Brooks  defends gun rights and responds to Donald J. Trump's "Make America Great Again" slogan: "As far as 'Make America Great Again," we've always been great."</t>
  </si>
  <si>
    <t>Brooks and Dunn's Kix Brooks gets political: America has 'always been great'</t>
  </si>
  <si>
    <t>219367258105115_1286579191383911</t>
  </si>
  <si>
    <t>"The West Wing" storylines are proving remarkably prescient in the epic Donald J. Trump-Hillary Clinton White House battle.</t>
  </si>
  <si>
    <t>How 2016 is like 'The West Wing'</t>
  </si>
  <si>
    <t>219367258105115_1286584094716754</t>
  </si>
  <si>
    <t>Hillary Clinton holds a solid 6-point lead over Donald J. Trump heading into the first presidential debate, according to a new national poll.</t>
  </si>
  <si>
    <t>National poll: Clinton leads Trump by 6</t>
  </si>
  <si>
    <t>219367258105115_1286614571380373</t>
  </si>
  <si>
    <t>Waving placards as they drove the red, open-top, double-decker past the Palace of Westminster and St. Paul's Cathedral, the campaigners urged the estimated 200,000 US citizens in Britain to register to vote in the election on November 8.</t>
  </si>
  <si>
    <t>Stop Trump' campaign bus tours London</t>
  </si>
  <si>
    <t>219367258105115_1286655954709568</t>
  </si>
  <si>
    <t>"It's great for all Americans when you go look at from the beginning of slavery in America to where we are today," Rep. Gregory Meeks says.</t>
  </si>
  <si>
    <t>Meeks: Black history museum 'an American story'</t>
  </si>
  <si>
    <t>219367258105115_1286666041375226</t>
  </si>
  <si>
    <t>Brooks &amp; Dunn's Kix Brooks is not buying the gloom and doom expressed on the campaign trail about America's declining greatness. "As far as 'Make America Great Again,' we've always been great," Brooks tells CNN's #GetPolitical. http://cnn.it/2cItXzJ</t>
  </si>
  <si>
    <t>219367258105115_1286690614706102</t>
  </si>
  <si>
    <t>President Obama sharply criticizes Donald J. Trump for saying that the black community is in the worst shape its "ever been in before."</t>
  </si>
  <si>
    <t>Obama slams Trump on black community remark</t>
  </si>
  <si>
    <t>219367258105115_1286720611369769</t>
  </si>
  <si>
    <t>"It's presumptuous for him to make conclusions like that without having thorough conversations with some of the folks who are here on the ground and are really aware of what's going on and what the reasoning is," Charlotte Mayor Jennifer Roberts says.</t>
  </si>
  <si>
    <t>Charlotte Mayor: Trump drug line 'presumptuous'</t>
  </si>
  <si>
    <t>219367258105115_1286745671367263</t>
  </si>
  <si>
    <t>Donald J. Trump's latest additions put a sitting Republican senator who isn't supporting Trump and three non-white judges onto Trump's list of potential Supreme Court nominees, bringing the list to 21 names from the previous 10.</t>
  </si>
  <si>
    <t>Trump offers more potential Supreme Court picks</t>
  </si>
  <si>
    <t>219367258105115_1286756508032846</t>
  </si>
  <si>
    <t>The legendary basketball coach Bobby Knight, himself known as "The General," has been using the phrase to describe Donald J. Trump in recent days as he campaigns for him.</t>
  </si>
  <si>
    <t>That's 'Saint Donald' to Bobby Knight</t>
  </si>
  <si>
    <t>219367258105115_1286769711364859</t>
  </si>
  <si>
    <t>The McClatchy-Marist poll finds Hillary Clinton leading Donald J. Trump 45% to 39% among likely voters in a four-way race.</t>
  </si>
  <si>
    <t>219367258105115_1286778998030597</t>
  </si>
  <si>
    <t>"This is beyond explanation," Congressman Jason Chaffetz says in a statement. "The FBI was handing out immunity agreements like candy. I've lost confidence in this investigation and I question the genuine effort in which it was carried out. Immunity deals should not be a requirement for cooperating with the FBI."</t>
  </si>
  <si>
    <t>Top Clinton aide got limited immunity in probe</t>
  </si>
  <si>
    <t>219367258105115_1286792788029218</t>
  </si>
  <si>
    <t>Tim Kaine points to the 2000 election as evidence that a protest vote for a third-party candidate can affect the outcome of the race — and history.</t>
  </si>
  <si>
    <t>Kaine: 'Everybody knows' Libertarians won't win</t>
  </si>
  <si>
    <t>219367258105115_1286794198029077</t>
  </si>
  <si>
    <t>Multiple sources familiar with Ted Cruz's decision say the endorsement could come as early as Friday.</t>
  </si>
  <si>
    <t>Ted Cruz expected to endorse Donald Trump</t>
  </si>
  <si>
    <t>219367258105115_1286817908026706</t>
  </si>
  <si>
    <t>If the proposal is approved, it is anticipated that would be the final wave of additional US forces for fighting ISIS, since Mosul remains the last major ISIS stronghold in Iraq, the official adds.</t>
  </si>
  <si>
    <t>Source: US weighs 500 more troops for Iraq</t>
  </si>
  <si>
    <t>219367258105115_1286826111359219</t>
  </si>
  <si>
    <t>The shooting of Keith Lamont Scott, a black man, has sparked protests in the city and is the latest incident to fuel a national discussion about lethal police force, particularly against African-Americans.</t>
  </si>
  <si>
    <t>Clinton calls for Charlotte to release shooting video 'without delay'</t>
  </si>
  <si>
    <t>219367258105115_1286858434689320</t>
  </si>
  <si>
    <t>US and allied warplanes have sunk over 100 ISIS boats, destroying 65 of them in September alone, according to the international military coalition.</t>
  </si>
  <si>
    <t>ISIS has a navy? The US is sinking it</t>
  </si>
  <si>
    <t>219367258105115_1286867958021701</t>
  </si>
  <si>
    <t>"After many months of careful consideration, of prayer and searching my own conscience, I have decided that on Election Day, I will vote for the Republican nominee, Donald J. Trump," Ted Cruz writes in a Facebook post.</t>
  </si>
  <si>
    <t>Ted Cruz endorses Donald Trump</t>
  </si>
  <si>
    <t>219367258105115_1286875358020961</t>
  </si>
  <si>
    <t>A historically competitive county whose fortunes are on the rise, Wake could help deliver Hillary Clinton a win in a key battleground state — or dash her hopes for the presidency.</t>
  </si>
  <si>
    <t>Critical counties: Wake County, NC, could put up a fight</t>
  </si>
  <si>
    <t>219367258105115_1286887648019732</t>
  </si>
  <si>
    <t>Hillary Clinton is similarly watching tape of Donald J. Trump's Republican primary debates, according to several people familiar with her debate preparation.</t>
  </si>
  <si>
    <t>Trump watching highlight reels of Clinton to prep for debate</t>
  </si>
  <si>
    <t>219367258105115_1286913761350454</t>
  </si>
  <si>
    <t>DC District Court Judge James Boasberg says the department must process 1,050 pages of emails between now and November 4, releasing any non-exempt documents aside from those that are determined to be duplicates of those already released.</t>
  </si>
  <si>
    <t>Judge orders State to release some, but not all, Clinton emails by Election Day</t>
  </si>
  <si>
    <t>219367258105115_1286927371349093</t>
  </si>
  <si>
    <t>Republican and Democratic leaders in Congress say they'll override President Obama's veto next week.</t>
  </si>
  <si>
    <t>219367258105115_1286942584680905</t>
  </si>
  <si>
    <t>Republican presidential nominee Donald J. Trump is considering a trip to Charlotte next week.</t>
  </si>
  <si>
    <t>Clinton to visit Charlotte on Sunday</t>
  </si>
  <si>
    <t>219367258105115_1286952664679897</t>
  </si>
  <si>
    <t>The younger Trump's comments follow extensive reporting of how the GOP presidential candidate got his start in property development in part thanks to a $1 million loan from his father, Fred Trump.</t>
  </si>
  <si>
    <t>Eric Trump: My father started with 'just about nothing'</t>
  </si>
  <si>
    <t>219367258105115_1286975518010945</t>
  </si>
  <si>
    <t>The museum chronicles the decades of fighting against slavery, the efforts to end segregation and the Civil Rights Movement as well as contributions made by African-Americans in areas ranging from the military to sports to culture and the arts.</t>
  </si>
  <si>
    <t>Thousands to celebrate opening of African-American museum</t>
  </si>
  <si>
    <t>219367258105115_1286999761341854</t>
  </si>
  <si>
    <t>"There is only one choice" in November, the Cincinnati Enquirer's editorial board writes.</t>
  </si>
  <si>
    <t>Major Ohio paper endorses Clinton after years of backing GOP</t>
  </si>
  <si>
    <t>219367258105115_1287021484673015</t>
  </si>
  <si>
    <t>Obama vetoes 9/11 lawsuit bill</t>
  </si>
  <si>
    <t>219367258105115_1287046594670504</t>
  </si>
  <si>
    <t>The United States and South Korea plan October military exercises that simulate a nuclear facility strike, after North Korea tested its most powerful rocket on Tuesday.</t>
  </si>
  <si>
    <t>North Korea at UN: US faces 'consequences beyond imagination'</t>
  </si>
  <si>
    <t>219367258105115_1287065088001988</t>
  </si>
  <si>
    <t>The decision concerns an Ohio policy of removing voters from the rolls after 6 years of inactivity.</t>
  </si>
  <si>
    <t>Federal appeals court: Ohio's removal of voters violates law</t>
  </si>
  <si>
    <t>219367258105115_1287120417996455</t>
  </si>
  <si>
    <t>219367258105115_1287128154662348</t>
  </si>
  <si>
    <t>Between the party-line camaraderie that brought and the "bromance" from the initial stretch of the election, Ted Cruz and Donald J. Trump bitterly battled it out for the nomination. Here are some of the more notable — and inflammatory — salvos the two exchanged while on the campaign trail.</t>
  </si>
  <si>
    <t>An incomplete list of the most vicious Trump vs. Cruz attacks</t>
  </si>
  <si>
    <t>219367258105115_1287146107993886</t>
  </si>
  <si>
    <t>"Last year we saw a 17% increase in violent crime in our 50 largest cities," Donald J. Trump often says.
Verdict: True, but misleading.</t>
  </si>
  <si>
    <t>Reality Check: Trump misleads when it comes to rising crime rates</t>
  </si>
  <si>
    <t>219367258105115_1287150634660100</t>
  </si>
  <si>
    <t>The mayor of Charlotte, North Carolina, publicly asked that the two leading presidential candidates delay plans to visit her city, which has been rocked this week by unrest following a police shooting of a black man.</t>
  </si>
  <si>
    <t>Clinton, Trump scrap plans to visit Charlotte after mayor's plea</t>
  </si>
  <si>
    <t>219367258105115_1287165347991962</t>
  </si>
  <si>
    <t>The notes from interviews of top Hillary Clinton aides, supporters and others, provide little in the way of major bombshells. A summary of the interviews had been released in the overall FBI report.</t>
  </si>
  <si>
    <t>FBI releases notes from Clinton email investigation</t>
  </si>
  <si>
    <t>219367258105115_1287174404657723</t>
  </si>
  <si>
    <t>219367258105115_1289461461095684</t>
  </si>
  <si>
    <t>Here's what we've learned from Donald J. Trump's primary debate performances and what they could tell us to expect.</t>
  </si>
  <si>
    <t>Donald Trump's 6 debate tactics</t>
  </si>
  <si>
    <t>219367258105115_1289529341088896</t>
  </si>
  <si>
    <t>76% of white working-class evangelicals say they'd consider voting for Donald J. Trump.</t>
  </si>
  <si>
    <t>White working-class evangelicals: Christian values are under attack</t>
  </si>
  <si>
    <t>219367258105115_1289580044417159</t>
  </si>
  <si>
    <t>219367258105115_1289642367744260</t>
  </si>
  <si>
    <t>The survey shows likely voters split 46% for Hillary Clinton and 44% for Donald J. Trump — with 5% supporting Gary Johnson and 1% backing Jill Stein.</t>
  </si>
  <si>
    <t>Poll: Clinton, Trump virtually tied headed into debate</t>
  </si>
  <si>
    <t>219367258105115_1289686707739826</t>
  </si>
  <si>
    <t>Monday's debate will be seen by tens of millions of people as the candidates are virtually tied.</t>
  </si>
  <si>
    <t>5 things to watch at Monday night's Clinton-Trump debate</t>
  </si>
  <si>
    <t>219367258105115_1289701981071632</t>
  </si>
  <si>
    <t>Donald J. Trump and Hillary Clinton face off Monday at their first presidential debate, a battle emerging as the most hotly anticipated moment in modern US political history.</t>
  </si>
  <si>
    <t>Clinton, Trump poised for historic debate battle</t>
  </si>
  <si>
    <t>219367258105115_1289720047736492</t>
  </si>
  <si>
    <t>Just one point separates Hillary Clinton and Donald J. Trump in two states that are critical to both candidates' chances of becoming president, according to new CNN/ORC polls in Pennsylvania and Colorado.</t>
  </si>
  <si>
    <t>Polls: Trump, Clinton deadlocked in Colorado, Pennsylvania</t>
  </si>
  <si>
    <t>219367258105115_1289741841067646</t>
  </si>
  <si>
    <t>Frustration has set in on Long Island, where the first presidential debate between Donald J. Trump and Hillary Clinton will be held. http://cnn.it/2d2X9Vc</t>
  </si>
  <si>
    <t>219367258105115_1289795571062273</t>
  </si>
  <si>
    <t>CNN will air the first presidential debate in its entirety on its networks as well as online through CNN.com. CNN Politics will host a live blog offering instant analysis and reaction as the debate unfolds at the top of the screen.</t>
  </si>
  <si>
    <t>219367258105115_1289802424394921</t>
  </si>
  <si>
    <t>Here are some of the most devastating lines in presidential debate history.</t>
  </si>
  <si>
    <t>Fight nights past: Best debate knockout lines</t>
  </si>
  <si>
    <t>219367258105115_1289810424394121</t>
  </si>
  <si>
    <t>Hillary Clinton's press secretary Brian Fallon says Clinton plans to fact-check Donald J. Trump at Monday night's presidential debate and will not let falsehoods "go by the wayside." cnn.it/2d3bgd4</t>
  </si>
  <si>
    <t>219367258105115_1289820584393105</t>
  </si>
  <si>
    <t>Here are some of the best debate moments in US history: http://cnn.it/2cw64e4</t>
  </si>
  <si>
    <t>219367258105115_1289843434390820</t>
  </si>
  <si>
    <t>They can't say that on a debate stage — or can they? http://cnn.it/2daJwSI #Debates</t>
  </si>
  <si>
    <t>219367258105115_1289922197716277</t>
  </si>
  <si>
    <t>Hillary Clinton might be viewed as the favorite going into Monday's presidential debate. But she certainly didn't prepare like one.</t>
  </si>
  <si>
    <t>How Hillary Clinton took debate prep seriously</t>
  </si>
  <si>
    <t>219367258105115_1289960264379137</t>
  </si>
  <si>
    <t>The first televised general election debate featured a candidate who understood the power of television and one who didn't. John F. Kennedy, tall, young and confident, looked into the camera and addressed 80 million viewers. Richard Nixon, pale and recovering from the flu, shifted his eyes, looking unfocused as he addressed the questioners rather than the viewers.</t>
  </si>
  <si>
    <t>8 unforgettable presidential debate blunders</t>
  </si>
  <si>
    <t>219367258105115_1289984554376708</t>
  </si>
  <si>
    <t>Voters using Google to research candidates in competitive House races this year might not realize that the "voter guide" that pops up in their browser is actually funded by a House Republican political group.</t>
  </si>
  <si>
    <t>House Republicans disguise attacks on Democrats in digital 'voter guide'</t>
  </si>
  <si>
    <t>219367258105115_1290008221041008</t>
  </si>
  <si>
    <t>He was one of the most effective legislators in Washington, an icon of Democratic politics. Now Barney Frank tells the #AxeFiles that the left has been outmaneuvered by the tea party and the populist right.</t>
  </si>
  <si>
    <t>Barney Frank: Tea party outmaneuvered Dems</t>
  </si>
  <si>
    <t>219367258105115_1290016974373466</t>
  </si>
  <si>
    <t>Surrogates for Hillary Clinton and Donald J. Trump are gearing up for tonight's debate on morning television.</t>
  </si>
  <si>
    <t>Pre debate spin lightning round: Surrogates sound off and trash talk</t>
  </si>
  <si>
    <t>219367258105115_1290020131039817</t>
  </si>
  <si>
    <t>Newly released FBI data shows a 3.8% increase in crime in 2015 from 2014, but that is still down from five years ago.</t>
  </si>
  <si>
    <t>FBI data: Violent crime up from last year</t>
  </si>
  <si>
    <t>219367258105115_1290028187705678</t>
  </si>
  <si>
    <t>President Obama and Vice President Biden honor the memory of legendary golfer Arnold Palmer on social media.</t>
  </si>
  <si>
    <t>Obama, Biden honor Arnold Palmer</t>
  </si>
  <si>
    <t>219367258105115_1290052217703275</t>
  </si>
  <si>
    <t>219367258105115_1290068017701695</t>
  </si>
  <si>
    <t>A crowd of Hillary Clinton supporters turned their back on the Democratic nominee in Orlando — so they could take a selfie with her.</t>
  </si>
  <si>
    <t>Crowd turns its back on Hillary Clinton for group selfie</t>
  </si>
  <si>
    <t>219367258105115_1290072837701213</t>
  </si>
  <si>
    <t>Which Donald J. Trump will show up at #Debates2016? "Donald Trump is going to take the approach that best suits the situation," RNC Chairman Reince Priebus says. cnn.it/2dt8tYS</t>
  </si>
  <si>
    <t>219367258105115_1290095714365592</t>
  </si>
  <si>
    <t>Donald J. Trump wants to gain support from younger voters by launching a new national Snapchat filter for #Debates2016.</t>
  </si>
  <si>
    <t>Trump launches 'Crooked Hillary' Snapchat filter for debate</t>
  </si>
  <si>
    <t>219367258105115_1290110774364086</t>
  </si>
  <si>
    <t>Tonight, CNN will air the first presidential debate in its entirety on CNN.com and on its networks. CNN Politics will host a live blog offering instant analysis and reaction as the debate unfolds at the top of the screen. cnnpolitics.com</t>
  </si>
  <si>
    <t>219367258105115_1290117837696713</t>
  </si>
  <si>
    <t>The Washington Monument will remain closed indefinitely, the National Park Service announced, following ongoing elevator issues.</t>
  </si>
  <si>
    <t>Washington Monument closed indefinitely</t>
  </si>
  <si>
    <t>219367258105115_1290121891029641</t>
  </si>
  <si>
    <t>We're at #Debates2016 at Hofstra University, where it's politics and students galore ahead of tonight's first presidential debate. There's a campaign camper, a student band, a bouncy castle and more. What are people expecting tonight?</t>
  </si>
  <si>
    <t>We're at #Debates2016 at Hofstra University</t>
  </si>
  <si>
    <t>219367258105115_1290163241025506</t>
  </si>
  <si>
    <t>President Obama will watch his potential successors square off during their first debate, though even the blockbuster political event isn't likely to pull him from his after-hours work.</t>
  </si>
  <si>
    <t>Obama to watch potential successors debate on TV 'in the background'</t>
  </si>
  <si>
    <t>219367258105115_1290186997689797</t>
  </si>
  <si>
    <t>219367258105115_1290187427689754</t>
  </si>
  <si>
    <t>We are in the debate spin room at Hofstra University, where CNN national political reporters Maeve Reston and Sara Murray are previewing tonight's big debate between Donald Trump and Hillary Clinton. Leave your questions in the comments.</t>
  </si>
  <si>
    <t>219367258105115_1290213121020518</t>
  </si>
  <si>
    <t>Hillary Clinton is bringing Mark Cuban, while Donald J. Trump has Bobby Knight coming tonight.</t>
  </si>
  <si>
    <t>Clinton and Trump: Who's on the debate guest list</t>
  </si>
  <si>
    <t>219367258105115_1290237461018084</t>
  </si>
  <si>
    <t>We're at Hofstra University ahead of #Debate2016 here tonight. We're talking to the presidents of Hofstra's college Republicans and college Democrats.</t>
  </si>
  <si>
    <t>We're with the presidents of Hofsra's college Republicans and ...</t>
  </si>
  <si>
    <t>219367258105115_1290246801017150</t>
  </si>
  <si>
    <t>Presidential candidates are sometimes respectful in referring to opponents by name, but not always.</t>
  </si>
  <si>
    <t>They can't say that on a debate stage -- or can they?</t>
  </si>
  <si>
    <t>219367258105115_1290258147682682</t>
  </si>
  <si>
    <t>We're with the presidents of Hofstra's college Republicans and...</t>
  </si>
  <si>
    <t>219367258105115_1290264077682089</t>
  </si>
  <si>
    <t>Jill Stein was at the university doing press interviews and was escorted off before she could try to make her way to the debate stage.</t>
  </si>
  <si>
    <t>Stein escorted off Hoftra University campus</t>
  </si>
  <si>
    <t>219367258105115_1290297081012122</t>
  </si>
  <si>
    <t>Watch Hillary Clinton and Donald J. Trump  face off in the first presidential debate on the CNN.com livestream tonight at 9 p.m. ET.
Here are 5 things to watch: http://cnn.it/2dkWqAZ</t>
  </si>
  <si>
    <t>219367258105115_1290309281010902</t>
  </si>
  <si>
    <t>President Obama has vetoed the bill after it initially won overwhelming support in Congress.</t>
  </si>
  <si>
    <t>Senate to vote Wednesday to override 9/11 lawsuit bill veto</t>
  </si>
  <si>
    <t>219367258105115_1290321764342987</t>
  </si>
  <si>
    <t>#CNNRealityCheck: We're with CNN senior editorial director Richard Griffiths and CNN Politics executive editor Rachel Smolkin talking about CNN's Reality Checks for tonight's presidential debate. Leave your questions in the comments. cnn.com/realitycheck</t>
  </si>
  <si>
    <t>219367258105115_1290322367676260</t>
  </si>
  <si>
    <t>Senator Harry Reid has launched many attacks against Donald J. Trump, previously calling the GOP nominee a "con."</t>
  </si>
  <si>
    <t>Harry Reid calls Donald Trump 'a racist'</t>
  </si>
  <si>
    <t>219367258105115_1290342521007578</t>
  </si>
  <si>
    <t>219367258105115_1290343094340854</t>
  </si>
  <si>
    <t>Glenn Beck is disappointed with Ted Cruz's decision to back Donald J. Trump.</t>
  </si>
  <si>
    <t>Glenn Beck apologizes to listeners for backing Ted Cruz</t>
  </si>
  <si>
    <t>219367258105115_1290363481005482</t>
  </si>
  <si>
    <t>An embroidered inscription on the blanket gave President Obama's Crow namesake, "Black Eagle," and a description: "Awe Kooda Bilaxpak Kuxshish," or "One Who Helps People Throughout the Land."</t>
  </si>
  <si>
    <t>Obama dons hat, blanket during Tribal Nations ceremony</t>
  </si>
  <si>
    <t>219367258105115_1290392384335925</t>
  </si>
  <si>
    <t>On August 13, 2013, David Wildstein, a former Port Authority official, received an email from Chris Christie's former deputy chief of staff Bridget Kelly saying: "Time for some traffic problems in Fort Lee."</t>
  </si>
  <si>
    <t>Bridgegate: Port Authority officials planned to make Fort Lee 'traffic jam as bad as possible'</t>
  </si>
  <si>
    <t>219367258105115_1290422200999610</t>
  </si>
  <si>
    <t>The government is scheduled to run out of funding in four days.</t>
  </si>
  <si>
    <t>Reid signals possible solution to funding stalemate</t>
  </si>
  <si>
    <t>219367258105115_1290445077663989</t>
  </si>
  <si>
    <t>219367258105115_1290462654328898</t>
  </si>
  <si>
    <t>We're at Hofstra University, in the spin room, minutes before Hillary Clinton and Donald J. Trump face off at the presidential debate. Any questions?</t>
  </si>
  <si>
    <t>219367258105115_1290463584328805</t>
  </si>
  <si>
    <t>Prior to the first presidential debate, Bernie Sanders says that Hillary Clinton doesn't need any debate advice.</t>
  </si>
  <si>
    <t>Defensive Sanders says he won primary debates 'online'</t>
  </si>
  <si>
    <t>219367258105115_1290476714327492</t>
  </si>
  <si>
    <t>"I think what you'll see tonight is the same Donald Trump you've seen throughout this campaign," Mike Pence says. "He's going to be a bold truth-teller, he's going to speak plainly."</t>
  </si>
  <si>
    <t>Pence on Trump's debate plan: 'We'll see where it goes'</t>
  </si>
  <si>
    <t>219367258105115_1290490284326135</t>
  </si>
  <si>
    <t>The first presidential debate begins now. Watch Hillary Clinton and Donald J. Trump  face off on the CNN.com livestream.</t>
  </si>
  <si>
    <t>219367258105115_1290493434325820</t>
  </si>
  <si>
    <t>Donald J. Trump and Hillary Clinton shake hands as they take the stage at the first presidential debate. Follow along at cnn.it/Debates.</t>
  </si>
  <si>
    <t>219367258105115_1290499720991858</t>
  </si>
  <si>
    <t>Donald J. Trump on Hillary Clinton: "She's been doing this for 30 years, and why hasn't she made the agreements better?" cnn.it/debates</t>
  </si>
  <si>
    <t>219367258105115_1290505394324624</t>
  </si>
  <si>
    <t>Hillary Clinton calls out Donald J. Trump's practices during the housing crisis, and he responds "That's called business." CNN.it/Debates</t>
  </si>
  <si>
    <t>219367258105115_1290509944324169</t>
  </si>
  <si>
    <t>Donald J. Trump calls NAFTA "the worst trade deal maybe ever signed anywhere" and alleges that Hillary Clinton switched sides on the Trans-Pacific Partnership. CNN.it/Debates</t>
  </si>
  <si>
    <t>219367258105115_1290517634323400</t>
  </si>
  <si>
    <t>Donald J. Trump criticizes Hillary Clinton for fighting ISIS for her "entire adult life," while Clinton disagrees and asks the fact-checkers to "get to work." CNN.it/Debates</t>
  </si>
  <si>
    <t>219367258105115_1290527167655780</t>
  </si>
  <si>
    <t>Hillary Clinton lists a few reasons why she says Donald J. Trump might not be releasing his tax returns. "Maybe he's not as rich as he says he is. Maybe he's not as charitable as he claims to be." CNN.it/Debates</t>
  </si>
  <si>
    <t>219367258105115_1290530250988805</t>
  </si>
  <si>
    <t>Hillary Clinton accuses Donald J. Trump of not paying people who do work for him. cnn.it/Debates</t>
  </si>
  <si>
    <t>219367258105115_1290542204320943</t>
  </si>
  <si>
    <t>From the archives: Can Hillary Clinton step out of Bill's NAFTA shadow?</t>
  </si>
  <si>
    <t>Can Hillary Clinton step out of Bill's NAFTA shadow?</t>
  </si>
  <si>
    <t>219367258105115_1290552067653290</t>
  </si>
  <si>
    <t>"Stop-and-frisk was found to be unconstitutional," Hillary Clinton says, calling the policing method "ineffective." cnn.it/Debates</t>
  </si>
  <si>
    <t>219367258105115_1290569677651529</t>
  </si>
  <si>
    <t>"I think Donald just criticized me for preparing for this debate, and, yes, I did," Hillary Clinton says in response to Donald J. Trump at the presidential debate. "And you know what else I prepared for? I prepared to be president." cnn.it/Debates</t>
  </si>
  <si>
    <t>219367258105115_1290571237651373</t>
  </si>
  <si>
    <t>"I was the one that got him to produce the birth certificate, and I think I did a good job," Donald J. Trump says about President Obama. CNN.it/Debates</t>
  </si>
  <si>
    <t>219367258105115_1290585890983241</t>
  </si>
  <si>
    <t>"He has really started his political activity based on this racist lie that our first black President was not an American citizen," Hillary Clinton says about Donald J. Trump's involvement in the birther movement. CNN.it/Debates</t>
  </si>
  <si>
    <t>219367258105115_1290595487648948</t>
  </si>
  <si>
    <t>"You were there, and you were secretary of state when it was a little infant. Now, it's in over 30 countries. And you're going to stop them? I don't think so," Donald J. Trump says to Hillary Clinton about defeating ISIS. CNN.it/Debates</t>
  </si>
  <si>
    <t>219367258105115_1290605144314649</t>
  </si>
  <si>
    <t>"A man who can be provoked by a tweet should not have his fingers anywhere near the nuclear codes," Hillary Clinton says about Donald J. Trump at the presidential debate. http://cnn.it/2cRgZQg</t>
  </si>
  <si>
    <t>219367258105115_1290632657645231</t>
  </si>
  <si>
    <t>Donald J. Trump says he wants to take guns "away from criminals," and continues to praise the controversial stop-and-frisk policy during the first presidential debate.</t>
  </si>
  <si>
    <t>Trump: We have to take the guns away from 'bad people'</t>
  </si>
  <si>
    <t>219367258105115_1290636210978209</t>
  </si>
  <si>
    <t>In an interview after the debate, Donald J. Trump says, "I'm very happy that I was able to hold back on the indiscretions with respect to Bill Clinton." http://cnn.it/2cRgZQg</t>
  </si>
  <si>
    <t>219367258105115_1290692497639247</t>
  </si>
  <si>
    <t>"She says, 'Russia, Russia, Russia,'" Donald J. Trump says. "It could be China. You don't know who broke into the DNC."</t>
  </si>
  <si>
    <t>Trump questions whether Russia behind hacks</t>
  </si>
  <si>
    <t>219367258105115_1290698444305319</t>
  </si>
  <si>
    <t>Donald J. Trump says avoidance of paying taxes shows he's a successful businessman, though he hasn't released his tax returns.</t>
  </si>
  <si>
    <t>Trump: 'I'm smart' for not paying taxes</t>
  </si>
  <si>
    <t>219367258105115_1290725304302633</t>
  </si>
  <si>
    <t>Hillary Clinton and Donald J. Trump have exchanged a series of quick jabs during the first presidential debate. Here are some of the most memorable lines so far:</t>
  </si>
  <si>
    <t>Clinton vs. Trump: The most memorable one-liners</t>
  </si>
  <si>
    <t>219367258105115_1290728977635599</t>
  </si>
  <si>
    <t>Donald J. Trump had a lot to say during the first presidential debate, and a lot of it came while Hillary Clinton was speaking. http://cnn.it/2cRgZQg</t>
  </si>
  <si>
    <t>219367258105115_1290739880967842</t>
  </si>
  <si>
    <t>"It is absurd what Donald Trump just said," Hillary Clinton's 2008 campaign manager Patti Solis Doyle says after the debate. "I never sent anyone to Kenya to look for his birth certificate."</t>
  </si>
  <si>
    <t>Patti Solis Doyle: Clinton did not start birther movement</t>
  </si>
  <si>
    <t>219367258105115_1290743144300849</t>
  </si>
  <si>
    <t>219367258105115_1290746004300563</t>
  </si>
  <si>
    <t>CNN's Reality Check Team vets the candidates claims from the first presidential debate. http://cnn.it/2dnAgho</t>
  </si>
  <si>
    <t>219367258105115_1290750580966772</t>
  </si>
  <si>
    <t>"I'm really happy I was able to hold back on the indiscretions in respect to Bill Clinton. Because I have a lot of respect for Chelsea Clinton," Donald J. Trump says.</t>
  </si>
  <si>
    <t>Trump: I held back on Bill Clinton's 'indiscretions' because of Chelsea</t>
  </si>
  <si>
    <t>219367258105115_1290760934299070</t>
  </si>
  <si>
    <t>It was Donald J. Trump, expected to earn points for style, who at times seemed rattled, one of several distractions related less to the content of what he said than the manner in which he delivered it.</t>
  </si>
  <si>
    <t>Donald Trump's reality TV background doesn't help him in debate</t>
  </si>
  <si>
    <t>219367258105115_1290787877629709</t>
  </si>
  <si>
    <t>Hillary Clinton says Donald J. Trump called climate change a Chinese hoax. CNN's Tom Foreman investigates the claim. #CNNRealityCheck http://cnn.it/2dnAgho</t>
  </si>
  <si>
    <t>219367258105115_1290790460962784</t>
  </si>
  <si>
    <t>Miss the first presidential debate? Have two minutes? We've got you covered. http://cnn.it/2cRgZQg</t>
  </si>
  <si>
    <t>219367258105115_1290795930962237</t>
  </si>
  <si>
    <t>Donald J. Trump couldn't resist attacks, even when it was obvious they would backfire.</t>
  </si>
  <si>
    <t>6 takeaways from the first presidential debate</t>
  </si>
  <si>
    <t>219367258105115_1290800734295090</t>
  </si>
  <si>
    <t>Watch 5 times Donald J. Trump was live fact-checked. http://cnn.it/2cRgZQg</t>
  </si>
  <si>
    <t>219367258105115_1290804370961393</t>
  </si>
  <si>
    <t>"And they also had, gave me a defective mic. Did you notice that? My mic was defective within the room," Donald J. Trump tells a group of reporters after the debate.</t>
  </si>
  <si>
    <t>Trump complains about debate mic</t>
  </si>
  <si>
    <t>219367258105115_1290814187627078</t>
  </si>
  <si>
    <t>Hillary Clinton was deemed the winner by 62% of voters who tuned in to watch, while just 27% said they thought Donald J. Trump had the better night, according to a CNN/ORC Poll of voters who watched the debate.</t>
  </si>
  <si>
    <t>Post-debate poll: Hillary Clinton takes round one</t>
  </si>
  <si>
    <t>219367258105115_1290851084290055</t>
  </si>
  <si>
    <t>After the presidential debate, Alicia Machado tweets in Spanish, "Thank you Mrs. Hillary Clinton your respect for women and our difference make you great! I'm with you!"</t>
  </si>
  <si>
    <t>Who is Alicia Machado? Former Miss Universe said Trump called her Miss Piggy</t>
  </si>
  <si>
    <t>219367258105115_1290868374288326</t>
  </si>
  <si>
    <t>"I thought Lester did a great job. Honestly, I thought Lester did a great job," Donald J. Trump tells CNNMoney.</t>
  </si>
  <si>
    <t>Donald Trump: 'Lester Holt did a great job'</t>
  </si>
  <si>
    <t>219367258105115_1290898170952013</t>
  </si>
  <si>
    <t>"He tried to switch from looks to stamina, but this is a man who has called women pigs, slobs and dogs," Hillary Clinton says in response to Donald J. Trump.</t>
  </si>
  <si>
    <t>Trump: Clinton 'doesn't have the stamina' to be president</t>
  </si>
  <si>
    <t>219367258105115_1290950317613465</t>
  </si>
  <si>
    <t>"I think Donald just criticized me for preparing for this debate," Hillary Clinton says. "And yes, I did. And you know what else I prepared for? I prepared to be President. And that is a good thing."</t>
  </si>
  <si>
    <t>Clinton puts Trump on defense at first debate</t>
  </si>
  <si>
    <t>219367258105115_1290968064278357</t>
  </si>
  <si>
    <t>Following the first presidential debate, one voter tells New Day why he now cannot support Donald J. Trump, and another voter reaffirms her support for the Republican presidential nominee. http://cnn.it/2dod2HR</t>
  </si>
  <si>
    <t>219367258105115_1290970974278066</t>
  </si>
  <si>
    <t>Did you miss the first presidential debate? Watch highlights from the Clinton-Trump faceoff in 2 minutes. http://cnn.it/2d5Vn5C</t>
  </si>
  <si>
    <t>219367258105115_1290987447609752</t>
  </si>
  <si>
    <t>Donald J. Trump's campaign manager, Kellyanne Conway, says Trump's decision not to bring up President Bill Clinton's infidelities at the debate was a "split second, spontaneous decision." http://cnn.it/2d05hFk</t>
  </si>
  <si>
    <t>219367258105115_1291002827608214</t>
  </si>
  <si>
    <t>Donald J. Trump's campaign manager, Kellyanne Conway, says Trump believes that "climate change is naturally occurring." http://cnn.it/2d3g18W</t>
  </si>
  <si>
    <t>219367258105115_1291045777603919</t>
  </si>
  <si>
    <t>DNC interim chairwoman Donna Brazile on Donald J. Trump saying he isn't convinced that Russians hacked into the Democratic Party's emails: "Don't tweet. Call me, boo." http://cnn.it/2d68zHI http://cnn.it/2cSjYrT</t>
  </si>
  <si>
    <t>219367258105115_1291087167599780</t>
  </si>
  <si>
    <t>219367258105115_1291111790930651</t>
  </si>
  <si>
    <t>"I think Donald just criticized me for preparing for this debate," Hillary Clinton says during 2016's first US presidential debate. "And yes, I did. And you know what else I prepared for? I prepared to be President. And that is a good thing."</t>
  </si>
  <si>
    <t>US presidential debate: Clinton puts Trump on defense at first debate</t>
  </si>
  <si>
    <t>219367258105115_1291116167596880</t>
  </si>
  <si>
    <t>It's not an election; it's democracy powered by data. Know who is winning at any time and why. The CNN Politics App, built with CA Technologies, puts up-to-date election data in your pocket. Learn more at http://bit.ly/2cVAJ6z CA Technologies</t>
  </si>
  <si>
    <t>CNN Politics App – built with CA Technologies</t>
  </si>
  <si>
    <t>219367258105115_1291177310924099</t>
  </si>
  <si>
    <t>Roughly an hour after Trump campaign manager Kellyanne Conway said the real estate mogul does not believe global warming is a man-made phenomenon, GOP vice presidential nominee Mike Pence appeared to take the opposite view.</t>
  </si>
  <si>
    <t>Mike Pence appears at odds with Trump on climate change</t>
  </si>
  <si>
    <t>219367258105115_1291208607587636</t>
  </si>
  <si>
    <t>"I'm looking forward to the next debate and then the one after that," Hillary Clinton tells reporters after the first presidential debate. cnnpolitics.com</t>
  </si>
  <si>
    <t>219367258105115_1291209107587586</t>
  </si>
  <si>
    <t>Actual viewership figures will be released by Nielsen on Tuesday afternoon.</t>
  </si>
  <si>
    <t>Debate may have been most-watched in U.S. history</t>
  </si>
  <si>
    <t>219367258105115_1291262517582245</t>
  </si>
  <si>
    <t>For Newt Gingrich, a supporter of Donald J. Trump, it's praise for an old adversary — done at the expense of Clinton's wife and the current Democratic presidential nominee.</t>
  </si>
  <si>
    <t>Gingrich: 'Hillary Clinton is no Bill Clinton'</t>
  </si>
  <si>
    <t>219367258105115_1291269840914846</t>
  </si>
  <si>
    <t>Cook Political Report national editor Amy Walter tells CNN's #PartyPeople podcast that undecided voters are "absolutely clued in" with who the candidates of both major parties are — and they still don't like what they see.</t>
  </si>
  <si>
    <t>Walter: How 2016's undecided voters are different</t>
  </si>
  <si>
    <t>219367258105115_1291273510914479</t>
  </si>
  <si>
    <t>Hillary Clinton, speaking with reporters on her plane, throws serious shade at Donald J. Trump hours after the two met for the first presidential debate at Hofstra Univeristy</t>
  </si>
  <si>
    <t>Clinton swipes at Trump over microphone complaint</t>
  </si>
  <si>
    <t>219367258105115_1291304944244669</t>
  </si>
  <si>
    <t>"I am happy to help. I have conveyed that to them. I will do whatever I can to defeat Hillary Clinton," Ted Cruz says.</t>
  </si>
  <si>
    <t>Ted Cruz 'happy to help' Donald Trump campaign</t>
  </si>
  <si>
    <t>219367258105115_1291309280910902</t>
  </si>
  <si>
    <t>We're in Toledo, Ohio, where former President Bill Clinton is at a voter registration event.</t>
  </si>
  <si>
    <t>Bill Clinton voter registration event</t>
  </si>
  <si>
    <t>219367258105115_1291342320907598</t>
  </si>
  <si>
    <t>The circus of politics can often be a distraction from actual policy — and the first presidential debate proved no exception when it came to the subject of foreign affairs.</t>
  </si>
  <si>
    <t>Trump and Clinton ignore Syria at debate</t>
  </si>
  <si>
    <t>219367258105115_1291375430904287</t>
  </si>
  <si>
    <t>Military officials had told CNN that a second test of the weapon had produced negative results while a third lab test was inconclusive. The most recent test represents the final test of the weapon.</t>
  </si>
  <si>
    <t>US: ISIS did not use mustard agent in base attack</t>
  </si>
  <si>
    <t>219367258105115_1291404070901423</t>
  </si>
  <si>
    <t>Donald J. Trump on Fox News defends making critical remarks about former Miss Universe Alicia Machado's weight gain back in the 1990s. However, Speaker Paul Ryan, who has been critical of Trump's comments in the past, did not bite on this one.</t>
  </si>
  <si>
    <t>Ryan defends Trump, dodges on Machado comment</t>
  </si>
  <si>
    <t>219367258105115_1291428494232314</t>
  </si>
  <si>
    <t>The testimony is part of the trial for conspiracy and fraud charges in connection to the lane closures, an incident that has come to be known by some as "Bridgegate."</t>
  </si>
  <si>
    <t>Wildstein: Christie told about lane closures</t>
  </si>
  <si>
    <t>219367258105115_1291455630896267</t>
  </si>
  <si>
    <t>After 30 years in the spotlight, Hillary Clinton finally found the balance on gender that has bedeviled her throughout her career.</t>
  </si>
  <si>
    <t>How Hillary Clinton found her stride on gender</t>
  </si>
  <si>
    <t>219367258105115_1291465524228611</t>
  </si>
  <si>
    <t>#CNNRealityCheck: We're with CNN's chief national security correspondent Jim Sciutto talking about the CNN Reality Check team's work on last night's presidential debate. Leave your questions in the comments. cnn.com/realitycheck</t>
  </si>
  <si>
    <t>219367258105115_1291481227560374</t>
  </si>
  <si>
    <t>The Donald Trump-Rosie O'Donnell feud is back in the 2016 spotlight.</t>
  </si>
  <si>
    <t>Rosie O'Donnell responds to Trump debate attack</t>
  </si>
  <si>
    <t>219367258105115_1291498714225292</t>
  </si>
  <si>
    <t>Ten judges from the DC Circuit Court of Appeals spent three-and-a-half hours listening to arguments about a cornerstone of President Obama's environmental legacy.</t>
  </si>
  <si>
    <t>Appeals court hears high-stakes challenge to Obama's clean power plan</t>
  </si>
  <si>
    <t>219367258105115_1291509057557591</t>
  </si>
  <si>
    <t>219367258105115_1291521744222989</t>
  </si>
  <si>
    <t>As soon as the first debate of the 2016 presidential election was over, both Donald J. Trump and Hillary Clinton were quick to claim victory. But by the next morning, one of them had become far less cheerful.</t>
  </si>
  <si>
    <t>Day after debate, Clinton gloats and Trump fumes</t>
  </si>
  <si>
    <t>219367258105115_1291553714219792</t>
  </si>
  <si>
    <t>House Oversight Committee Chairman Jason Chaffetz tweets that he filed a resolution Tuesday.</t>
  </si>
  <si>
    <t>House to vote on contempt resolution for former Clinton aide this week</t>
  </si>
  <si>
    <t>219367258105115_1291607187547778</t>
  </si>
  <si>
    <t>According to the White House, President Obama will begin appearing in Hillary Clinton  ads with the hopes of motivating supporters.</t>
  </si>
  <si>
    <t>Obama to appear in Clinton ads</t>
  </si>
  <si>
    <t>219367258105115_1291613334213830</t>
  </si>
  <si>
    <t>Investigators are still probing whether this attempted hack is part of the original breach of DNC emails, which is widely thought to be the work of the Russian government, or a new hacking attempt.</t>
  </si>
  <si>
    <t>FBI concerned about possible phone hack of Democratic Party staff</t>
  </si>
  <si>
    <t>219367258105115_1291616904213473</t>
  </si>
  <si>
    <t>A number of key Senate Republicans say they either weren't watching or don't have an opinion on one of the night's signature moments.</t>
  </si>
  <si>
    <t>GOP lawmakers run from Trump on Machado comments</t>
  </si>
  <si>
    <t>219367258105115_1291633917545105</t>
  </si>
  <si>
    <t>With cyber threats raising questions about Election Day in the US, states are looking to work with the Department of Homeland Security to secure their elections.</t>
  </si>
  <si>
    <t>DHS: 18 states seeking help securing elections</t>
  </si>
  <si>
    <t>219367258105115_1291653507543146</t>
  </si>
  <si>
    <t>The things Donald J. Trump called "debate polls" — implying rigorous, scientific polling — were informal web site surveys that invited anyone to respond.</t>
  </si>
  <si>
    <t>The problem with Donald Trump's 'we won every poll' claim</t>
  </si>
  <si>
    <t>219367258105115_1291653534209810</t>
  </si>
  <si>
    <t>The last US ambassador to serve in Havana left the post in 1960 at the beginning of Fidel Castro's rule.</t>
  </si>
  <si>
    <t>Obama nominates Cuba ambassador, first in over half-century</t>
  </si>
  <si>
    <t>219367258105115_1291661910875639</t>
  </si>
  <si>
    <t>Democrats in the Senate blocked a Republican bill to fund the fight against Zika because the bill did not include aid for Flint, Michigan.</t>
  </si>
  <si>
    <t>Senate Dems block gov't funding bill over Flint aid</t>
  </si>
  <si>
    <t>219367258105115_1291673040874526</t>
  </si>
  <si>
    <t>Hillary Clinton poured herself into debate prep for days</t>
  </si>
  <si>
    <t>Inside debate camp: How Hillary Clinton prepared to turn Trump's attacks back on him</t>
  </si>
  <si>
    <t>219367258105115_1291687550873075</t>
  </si>
  <si>
    <t>Newt Gingrich says he believes Donald J. Trump won, but concedes pundits are fair to criticize the Republican nominee for taking the bait and getting off message.</t>
  </si>
  <si>
    <t>Gingrich's advice for Trump</t>
  </si>
  <si>
    <t>219367258105115_1291698617538635</t>
  </si>
  <si>
    <t>Former Florida governor and Republican presidential candidate Jeb Bush will deliver his first lecture on Thursday.</t>
  </si>
  <si>
    <t>Jeb Bush to lecture at Harvard this fall</t>
  </si>
  <si>
    <t>219367258105115_1291728794202284</t>
  </si>
  <si>
    <t>"if you didn't know the moment Monica Lewinsky said Bill Clinton violated her and was telling the truth — then you're too stupid to be president," Rudy Giuliani says.</t>
  </si>
  <si>
    <t>Giuliani: Clinton 'too stupid to be president'</t>
  </si>
  <si>
    <t>219367258105115_1291754160866414</t>
  </si>
  <si>
    <t>Republicans and Democrats will spend almost $28 million on radio and television this week, advertising records show.</t>
  </si>
  <si>
    <t>Carson, Beal groups make this week the general election's costliest</t>
  </si>
  <si>
    <t>219367258105115_1291782614196902</t>
  </si>
  <si>
    <t>Bernie Sanders has privately informed Hillary Clinton that he plans a surge of campaign events in key battleground states.</t>
  </si>
  <si>
    <t>Sanders, Clinton plot new push amid slipping support with millennials</t>
  </si>
  <si>
    <t>219367258105115_1291804520861378</t>
  </si>
  <si>
    <t>I was also holding back. I didn't want to do anything that embarrassed her," Donald J. Trump says.</t>
  </si>
  <si>
    <t>Trump touts debate performance in Florida rally</t>
  </si>
  <si>
    <t>219367258105115_1291827317525765</t>
  </si>
  <si>
    <t>Former Sen. John Warner is a former US Navy secretary, who served 30 years in the Senate, most of those in a senior position on the Armed Services Committee.</t>
  </si>
  <si>
    <t>Clinton nabs another high-profile GOP endorsement</t>
  </si>
  <si>
    <t>219367258105115_1291874880854342</t>
  </si>
  <si>
    <t>Donald J. Trump is again defending the stop-and-frisk policing tactic.</t>
  </si>
  <si>
    <t>Trump: Stop-and-frisk would 'overwhelmingly' save black and Hispanic lives</t>
  </si>
  <si>
    <t>219367258105115_1291897180852112</t>
  </si>
  <si>
    <t>Here is an incomplete list of Donald J. Trump's insults over the years.</t>
  </si>
  <si>
    <t>Donald Trump's trouble with women — an incomplete list</t>
  </si>
  <si>
    <t>219367258105115_1291911960850634</t>
  </si>
  <si>
    <t>"He was really rude. He was a bad person with me," Former "Miss Universe" Alicia Machado says of Donald J. Trump.</t>
  </si>
  <si>
    <t>Miss Universe strikes back</t>
  </si>
  <si>
    <t>219367258105115_1291926867515810</t>
  </si>
  <si>
    <t>"My guess is if this guy weighs 400 pounds he's sitting somewhere in Russia right now," Congressman Adam Schiff says.</t>
  </si>
  <si>
    <t>Is Trump right? Could a 400-pound couch potato have hacked the DNC?</t>
  </si>
  <si>
    <t>219367258105115_1291945020847328</t>
  </si>
  <si>
    <t>"The 2016 Republican candidate is not conservative and he is not qualified," the editorial board writes.</t>
  </si>
  <si>
    <t>Arizona Republic endorses Clinton for president</t>
  </si>
  <si>
    <t>135665053303678_551096688427177</t>
  </si>
  <si>
    <t>www.EagleRising.com</t>
  </si>
  <si>
    <t>135665053303678_551096721760507</t>
  </si>
  <si>
    <t>135665053303678_551473135056199</t>
  </si>
  <si>
    <t>It's extremely obvious what is happening here...and also illegal!</t>
  </si>
  <si>
    <t>Fox News Just Exposed Hillary's Illegal Voting Scheme That Rigs Election Against Trump</t>
  </si>
  <si>
    <t>135665053303678_551473158389530</t>
  </si>
  <si>
    <t>135665053303678_551473235056189</t>
  </si>
  <si>
    <t>135665053303678_551473311722848</t>
  </si>
  <si>
    <t>135665053303678_551473381722841</t>
  </si>
  <si>
    <t>WATCH: Hillary Clinton was for calling it a 'bombing' moments before she was against it #ChelseaNYC</t>
  </si>
  <si>
    <t>135665053303678_551473548389491</t>
  </si>
  <si>
    <t>No Mercy for the Terrorists</t>
  </si>
  <si>
    <t>No Mercy for the Terrorists | iPatriot</t>
  </si>
  <si>
    <t>135665053303678_551473871722792</t>
  </si>
  <si>
    <t>Presidential Temperament</t>
  </si>
  <si>
    <t>Presidential Temperament | iPatriot</t>
  </si>
  <si>
    <t>135665053303678_551473965056116</t>
  </si>
  <si>
    <t>No wonder Democrats are pushing the "birther equals racist" narrative.</t>
  </si>
  <si>
    <t>SHOCKING LA Times Poll Shows Trump Leading, Support Soaring Among Black Voters</t>
  </si>
  <si>
    <t>135665053303678_551474015056111</t>
  </si>
  <si>
    <t>In other words, "RADICAL ISLAMIC TERRORISM." Say it Hillary! Say it Obama! Say it!</t>
  </si>
  <si>
    <t>Minnesota Mall Stabber Referenced 'Allah,' Asked Victims if They Were Muslim Before Attacking</t>
  </si>
  <si>
    <t>135665053303678_551474061722773</t>
  </si>
  <si>
    <t>And the timing couldn't have been worse.</t>
  </si>
  <si>
    <t>Obama jokes about ISIS</t>
  </si>
  <si>
    <t>135665053303678_551474098389436</t>
  </si>
  <si>
    <t>Hillary's coverup operation</t>
  </si>
  <si>
    <t>NY Post: Inside the cover up of Hillary's email server</t>
  </si>
  <si>
    <t>135665053303678_551474158389430</t>
  </si>
  <si>
    <t>Declassified Docs Show That Obama Admin Created ISIS In 2012 To Use As A 'Tool'.</t>
  </si>
  <si>
    <t>BREAKING: Declassified Docs Show That Obama Admin Created ISIS In 2012 To Use As A 'Tool' ⋆ US Herald</t>
  </si>
  <si>
    <t>135665053303678_551474225056090</t>
  </si>
  <si>
    <t>Do you think police should give this BLM hater the time of day or completely IGNORE him?</t>
  </si>
  <si>
    <t>WATCH: Black Lives Matter Supporter Makes INSULTING Demand From Cops After He's Robbed At Gunpoint... ⋆ US Herald</t>
  </si>
  <si>
    <t>135665053303678_551474598389386</t>
  </si>
  <si>
    <t>Hillary Exposed: Have You Seen How She Really Treats Black People?</t>
  </si>
  <si>
    <t>135665053303678_551518175051695</t>
  </si>
  <si>
    <t>Our path-dependent reliance on the Constitution limits many Americans from thinking in more Utopian ways…</t>
  </si>
  <si>
    <t>College Students Argue Constitution "Too Old," Should be Eliminated [VIDEO]</t>
  </si>
  <si>
    <t>135665053303678_551518215051691</t>
  </si>
  <si>
    <t>There is evidence the birth certificate presented was altered. This is discounted by the claims that whoever presented this must be racist.</t>
  </si>
  <si>
    <t>Why is it "RACIST" to Question Someone's Birth Certificate?</t>
  </si>
  <si>
    <t>135665053303678_551518255051687</t>
  </si>
  <si>
    <t>Congress is being lied to by an administration that is misrepresenting the facts about criminal illegal aliens, and a president who refuses to enforce the law.</t>
  </si>
  <si>
    <t>Obama Administration "Grossly Misrepresenting" Crimes Committed by Illegal Aliens!</t>
  </si>
  <si>
    <t>135665053303678_551518305051682</t>
  </si>
  <si>
    <t>The campaign announced that Trump will make a statement about the birther issue and they all rushed to his new DC hotel for the press conference.</t>
  </si>
  <si>
    <t>The TRUE Roots of the Birther Movement, Part I</t>
  </si>
  <si>
    <t>135665053303678_551518365051676</t>
  </si>
  <si>
    <t>Once again, political correctness be damned, Donald Trump has had another "amazing week."</t>
  </si>
  <si>
    <t>More Milestone Moments for Donald Trump!</t>
  </si>
  <si>
    <t>135665053303678_551518398385006</t>
  </si>
  <si>
    <t>What is it about the sexual practices of homosexuals that they would need to be tested for sexual diseases?</t>
  </si>
  <si>
    <t>Why do Homosexuals Need to be Tested for HIV and AIDS, Since Their Behavior is Normal and Healthy?</t>
  </si>
  <si>
    <t>135665053303678_551518465051666</t>
  </si>
  <si>
    <t>Democratic Rep. Corrine Brown, who is currently facing felony charges for fraud, is trying to solicit donations online to fund her legal defense.</t>
  </si>
  <si>
    <t>Dem. Rep. Facing 20 Counts of Fraud Seeks Donations for Legal Defense</t>
  </si>
  <si>
    <t>135665053303678_551518525051660</t>
  </si>
  <si>
    <t>Deniers "believe that with global climate change and the melting of the ice, all that extra water is just going to spill over the sides of a flat Earth."</t>
  </si>
  <si>
    <t>John Kerry: Global Warming Deniers Block Action on Climate Change, Because They're Flat-Earthers</t>
  </si>
  <si>
    <t>135665053303678_551518585051654</t>
  </si>
  <si>
    <t>"Hillary Clinton did something illegal. She broke the law." "She did not do anything illegal...James Comey's a liar, too?"</t>
  </si>
  <si>
    <t>CNN on Hillary's Email Crimes: "She Did NOT do ANYTHING Illegal" [VIDEO]</t>
  </si>
  <si>
    <t>135665053303678_551518638384982</t>
  </si>
  <si>
    <t>CNN host Chris Cuomo and David Gregory were discussing how even though Trump is a "racist," the polls are showing a shocking level of support for him.</t>
  </si>
  <si>
    <t>Former Meet the Press Host David Gregory Says Hillary's "Deplorables" Comment is Actually Accurate [VIDEO]</t>
  </si>
  <si>
    <t>135665053303678_551518988384947</t>
  </si>
  <si>
    <t>"You're not allowed to share hate language at a University...Make America Great Again means Make America all for white people, no immigrants..."</t>
  </si>
  <si>
    <t>Student BLASTED for Wearing Trump Hat: "It's Hate Language on Campus!" [VIDEO]</t>
  </si>
  <si>
    <t>135665053303678_551519151718264</t>
  </si>
  <si>
    <t>135665053303678_551519225051590</t>
  </si>
  <si>
    <t>135665053303678_551519291718250</t>
  </si>
  <si>
    <t>135665053303678_551571785046334</t>
  </si>
  <si>
    <t>EXCLUSIVE: This is What $216 Million Bought These Clinton Foundation Donors</t>
  </si>
  <si>
    <t>135665053303678_551599835043529</t>
  </si>
  <si>
    <t>ZOMBIE HILLARY Makes Bizarre Statement On Plane After NYC Bomb Explosion…#ZombieHillary [Video]</t>
  </si>
  <si>
    <t>ZOMBIE HILLARY Makes Bizarre Statement On Plane After NYC Bomb Explosion...#ZombieHillary [Video] » 100percentfedUp.com</t>
  </si>
  <si>
    <t>135665053303678_551617598375086</t>
  </si>
  <si>
    <t>Scalpers Sell Tickets for $200 to Trump Rally</t>
  </si>
  <si>
    <t>135665053303678_551663495037163</t>
  </si>
  <si>
    <t>The Clinton's are calling in all their favors!</t>
  </si>
  <si>
    <t>Presidential Debate Rules set by who?</t>
  </si>
  <si>
    <t>135665053303678_551679181702261</t>
  </si>
  <si>
    <t>He says police tried to arrest him 'for being black on a Friday.' His phone told a different story...</t>
  </si>
  <si>
    <t>LMAO: Thug Videos Cop 'Targeting For Him Being BLACK' – Accidentally Videos HIMSELF Hiding His …</t>
  </si>
  <si>
    <t>135665053303678_551692098367636</t>
  </si>
  <si>
    <t>You Won't Believe What Bill Clinton's CIA Director Said About Trump [VIDEO]</t>
  </si>
  <si>
    <t>135665053303678_551705221699657</t>
  </si>
  <si>
    <t>HILLARY ON DISABLED CHILDREN During Easter Egg Hunt: "When are they going to get those f*****g ree-tards out of here?"
****SHARE this everywhere!!!****</t>
  </si>
  <si>
    <t>HILLARY ON DISABLED CHILDREN During Easter Egg Hunt: "When are they going to get those f*****g ree-tards out of here?" » 100percentfedUp.com</t>
  </si>
  <si>
    <t>135665053303678_551721511698028</t>
  </si>
  <si>
    <t>In what can only be called poetic justice, a Latino activist against Donald Trump was arrested.</t>
  </si>
  <si>
    <t>Anti-Trump Latino Activist Arrested</t>
  </si>
  <si>
    <t>135665053303678_551750048361841</t>
  </si>
  <si>
    <t>Reason to worry?</t>
  </si>
  <si>
    <t>Trump Sounds the Alarm on Hillary's Plan's if Elected</t>
  </si>
  <si>
    <t>135665053303678_551763711693808</t>
  </si>
  <si>
    <t>WATCH: Trump Visits Little Haiti In Miami – 'Reporters' FLEE When Clintons Get EXPOSED!</t>
  </si>
  <si>
    <t>135665053303678_551822331687946</t>
  </si>
  <si>
    <t>FINAL HOUR FACEBOOK LIVE!
Trump protesters don't know why they are there! or anywhere!
The Real Side Radio Show with Joe Messina</t>
  </si>
  <si>
    <t>The Real Side Radio Show with Joe Messina</t>
  </si>
  <si>
    <t>135665053303678_551475151722664</t>
  </si>
  <si>
    <t>135665053303678_551475315055981</t>
  </si>
  <si>
    <t>135665053303678_551827528354093</t>
  </si>
  <si>
    <t>Obama: "I will consider it a personal insult, an insult to my legacy if this community lets down its guard and fails to activate itself in this election."</t>
  </si>
  <si>
    <t>Median Income Among Black Households Has FALLEN Since Obama Took Office</t>
  </si>
  <si>
    <t>135665053303678_551827641687415</t>
  </si>
  <si>
    <t>It is not hard to say 'terrorism,' unless you're NYC Mayor Bill de Blasio, who, like many apologists on the left, just couldn't bring himself to utter it.</t>
  </si>
  <si>
    <t>Terrorism: The Word Liberals are TERRIFIED Of</t>
  </si>
  <si>
    <t>135665053303678_551827691687410</t>
  </si>
  <si>
    <t>At last, I am fulfilling my dream. I am ready for a long journey to a country that respects science and scientists. I am ready to join the developed world.</t>
  </si>
  <si>
    <t>My Dream: Perspective of 9/11 From an Egyptian-born American - Eagle Rising</t>
  </si>
  <si>
    <t>135665053303678_551827815020731</t>
  </si>
  <si>
    <t>During the past 50 years, thanks to Democrats in all branches of the federal government, the Democratic Party has become the U.S.'s largest "hate group."</t>
  </si>
  <si>
    <t>The Democratic Party: America's Most Powerful Hate Group</t>
  </si>
  <si>
    <t>135665053303678_551827871687392</t>
  </si>
  <si>
    <t>The man arrested Monday in connection with the New York City bombing sued his local police force over anti-Muslim discrimination claims.</t>
  </si>
  <si>
    <t>Bombing Suspect Filed Anti-Muslim Discrimination Lawsuit Against Police</t>
  </si>
  <si>
    <t>135665053303678_551828408354005</t>
  </si>
  <si>
    <t>Speaking of Hillary's basket of deplorables, what about her basket of disposables in Benghazi?</t>
  </si>
  <si>
    <t>Cartoon: Basket of DISPOSABLES</t>
  </si>
  <si>
    <t>135665053303678_551828481687331</t>
  </si>
  <si>
    <t>He said that the child initiated the act and even referred to her as a "willing participant."</t>
  </si>
  <si>
    <t>Democrat Mayor Rapes 4-Year-Old, Blames HER as "Willing Participant"</t>
  </si>
  <si>
    <t>135665053303678_551828545020658</t>
  </si>
  <si>
    <t>Here's a better aid package for Israel: free trade, travel, friendly relations, and no entangling alliances.</t>
  </si>
  <si>
    <t>Why Does Rich and Powerful Israel Need $38 Billion in Aid From U.S.?</t>
  </si>
  <si>
    <t>135665053303678_551828608353985</t>
  </si>
  <si>
    <t>Before the 2003 U.S. invasion, do you know how many cases of suicide terrorism there were in Iraq? None. In the country's history there had never been one.</t>
  </si>
  <si>
    <t>U.S. Spends $5 TRILLION on War on Terror...Terrorism Increases by 6,500%</t>
  </si>
  <si>
    <t>135665053303678_551828641687315</t>
  </si>
  <si>
    <t>"TrumpLeaks is an effort to uncover unreported video or audio of Trump so voters can have access to the Mr. Trump who existed before running for president."</t>
  </si>
  <si>
    <t>TrumpLeaks: Head of Hillary Super PAC Offers Money for Dirt on Trump</t>
  </si>
  <si>
    <t>135665053303678_551828675020645</t>
  </si>
  <si>
    <t>The foundation had to at least have the appearance of being a charity, so they had to divert some of their resources to causes.</t>
  </si>
  <si>
    <t>Clinton Foundation Spent 5.7% on Charity; Rest Went to "Salaries" and "Other Expenses"</t>
  </si>
  <si>
    <t>135665053303678_551828781687301</t>
  </si>
  <si>
    <t>The latest bomb scare comes just one day after two other bombs exploded, one in…</t>
  </si>
  <si>
    <t>ANOTHER Bomb Explodes in New Jersey...UPDATE: Suspect Arrested</t>
  </si>
  <si>
    <t>135665053303678_551830561687123</t>
  </si>
  <si>
    <t>135665053303678_551830681687111</t>
  </si>
  <si>
    <t>135665053303678_551830951687084</t>
  </si>
  <si>
    <t>135665053303678_551844801685699</t>
  </si>
  <si>
    <t>135665053303678_551844865019026</t>
  </si>
  <si>
    <t>135665053303678_551844931685686</t>
  </si>
  <si>
    <t>135665053303678_551845095019003</t>
  </si>
  <si>
    <t>Julian Assange does it again! It doesn't get any more blatant than this, folks...</t>
  </si>
  <si>
    <t>BREAKING: WikiLeaks Releases Proof Hillary Lied and The FBI Covered It Up</t>
  </si>
  <si>
    <t>135665053303678_551845175018995</t>
  </si>
  <si>
    <t>First Google, then Facebook, now Twitter.</t>
  </si>
  <si>
    <t>Twitter Censors National Review Article Critical of Obama-Hillary as 'UNSAFE!'</t>
  </si>
  <si>
    <t>135665053303678_551845248352321</t>
  </si>
  <si>
    <t>MSNBC Host Chris Hayes is Very Thankful NY Terrorist Used Bombs</t>
  </si>
  <si>
    <t>135665053303678_551845355018977</t>
  </si>
  <si>
    <t>If you are one of the GOP candidates who is still saying #NeverTrump, you have been warned.</t>
  </si>
  <si>
    <t>GOP 'Never Trump' Candidates get a Warning</t>
  </si>
  <si>
    <t>135665053303678_551845415018971</t>
  </si>
  <si>
    <t>OH THE TRANSPARENCY MRS. CLINTON!</t>
  </si>
  <si>
    <t>NYT: Crucial Details Omitted, Discordant Accounts On Hillary Health</t>
  </si>
  <si>
    <t>135665053303678_551845471685632</t>
  </si>
  <si>
    <t>And if this doesn't stop them, he plans on using something stronger!</t>
  </si>
  <si>
    <t>Trump Supporter Electrifies His Yard Sign to ZAP Pesky Vandals ⋆ US Herald</t>
  </si>
  <si>
    <t>135665053303678_551845505018962</t>
  </si>
  <si>
    <t>WATCH: It's well documented that Hillary will lie and cheat to further her personal wealth and political power but this video just might be the final DEVASTATING BLOW to her Presidential bid...</t>
  </si>
  <si>
    <t>Video Of Hillary That's Fast Gaining Traction On Web Might Blow Her Chances In Election ⋆ US Herald</t>
  </si>
  <si>
    <t>135665053303678_551848248352021</t>
  </si>
  <si>
    <t>Deplorables Can Defeat Hillary</t>
  </si>
  <si>
    <t>Deplorables Can Defeat Hillary | iPatriot</t>
  </si>
  <si>
    <t>135665053303678_551848401685339</t>
  </si>
  <si>
    <t>Our Propaganda Media</t>
  </si>
  <si>
    <t>Our Propaganda Media | iPatriot</t>
  </si>
  <si>
    <t>135665053303678_551848741685305</t>
  </si>
  <si>
    <t>The Criminality in Government Accounting</t>
  </si>
  <si>
    <t>The Criminality in Government Accounting | iPatriot</t>
  </si>
  <si>
    <t>135665053303678_551937741676405</t>
  </si>
  <si>
    <t>DUMB AS A ROCK…Gary Johnson On NYC, MN Terror Attacks: ""I'm Just Grateful That Nobody Got Hurt" [VIDEO]
Another "Aleppo" moment from the guy who 8% of Americans say they plan to vote for in November…LOL!</t>
  </si>
  <si>
    <t>DUMB AS A ROCK…Gary Johnson On NYC, MN Terror Attacks: "I'm Just Grateful That Nobody Got Hurt" [VIDEO] » 100percentfedUp.com</t>
  </si>
  <si>
    <t>135665053303678_551954825008030</t>
  </si>
  <si>
    <t>The illegal Clinton server issue isn't going away.</t>
  </si>
  <si>
    <t>Why Clinton IT Staff Took the 5th</t>
  </si>
  <si>
    <t>135665053303678_551972521672927</t>
  </si>
  <si>
    <t>And if any of you modern day members of the secular humanist Sanhedrin don't like this missive, well, God told me to tell you to "pound sand."</t>
  </si>
  <si>
    <t>Allen West: I have a PERSONAL message for Christian voters</t>
  </si>
  <si>
    <t>135665053303678_552008985002614</t>
  </si>
  <si>
    <t>WHOA, NELLY! Was that Bill who yelled THAT? Turn your speakers up and ENJOY.  ~DG</t>
  </si>
  <si>
    <t>WATCH: Hillary Heckler Screams, 'F-CK HILLARY' And Stops Her COLD</t>
  </si>
  <si>
    <t>135665053303678_552024685001044</t>
  </si>
  <si>
    <t>Dem. Rep. Facing 20 Counts of FRAUD Charges Seeks DONATIONS for Legal Defense</t>
  </si>
  <si>
    <t>135665053303678_552041008332745</t>
  </si>
  <si>
    <t>HOW DID 858 ILLEGALS From TERROR "HOTBEDS" Get Full Citizenship When They Were Supposed To Be Deported? [Video]</t>
  </si>
  <si>
    <t>HOW DID 858 ILLEGALS From TERROR "HOTBEDS" Get Full Citizenship When They Were Supposed To Be Deported? [Video] » 100percentfedUp.com</t>
  </si>
  <si>
    <t>135665053303678_552055944997918</t>
  </si>
  <si>
    <t>Leftists are in constant contradiction, like the Chicago environmentalist scumbags.</t>
  </si>
  <si>
    <t>Chicago Environmentalist Scumbags</t>
  </si>
  <si>
    <t>135665053303678_552071654996347</t>
  </si>
  <si>
    <t>Allen West  "As we head into the homestretch of this presidential election cycle, lets all of us deplorables make sure we don't have another resident of the den of dummies to be our president."</t>
  </si>
  <si>
    <t>Allen West: SICK! Here's what Obama did right after the bombing hit NY</t>
  </si>
  <si>
    <t>135665053303678_552093584994154</t>
  </si>
  <si>
    <t>Here's a FLASHBACK for CNN, Obama, Sheila Jackson Lee &amp; Hillary. They said it. Enjoy.</t>
  </si>
  <si>
    <t>DEAR CNN: The AP, In 2004, Said Your Boy Obama Was BORN In This Particular Country</t>
  </si>
  <si>
    <t>135665053303678_552130158323830</t>
  </si>
  <si>
    <t>Former Meet the Press Host David Gregory Says Hillary's 'Deplorables' Comment is Actually ACCURATE [VIDEO]</t>
  </si>
  <si>
    <t>135665053303678_552198291650350</t>
  </si>
  <si>
    <t>FINAL HOUR IS LIVE RIGHT NOW!!
Topic: Speaker at Clintons speech has a husband that likes to set off bombs!
The Real Side Radio Show with Joe Messina</t>
  </si>
  <si>
    <t>135665053303678_551848795018633</t>
  </si>
  <si>
    <t>135665053303678_551848841685295</t>
  </si>
  <si>
    <t>135665053303678_552196854983827</t>
  </si>
  <si>
    <t>135665053303678_552196998317146</t>
  </si>
  <si>
    <t>135665053303678_552197108317135</t>
  </si>
  <si>
    <t>135665053303678_552215951648584</t>
  </si>
  <si>
    <t>Schools have been closed or put on lockdown after alleged clown threats, including two Alabama schools.</t>
  </si>
  <si>
    <t>Schools Put on LOCKDOWN Because of CLOWN Threats</t>
  </si>
  <si>
    <t>135665053303678_552216024981910</t>
  </si>
  <si>
    <t>With all that's happening, why are liberals bringing up the birther issue again?</t>
  </si>
  <si>
    <t>Why are the Obama "Birther Claims" Making Headlines AGAIN?</t>
  </si>
  <si>
    <t>135665053303678_552216071648572</t>
  </si>
  <si>
    <t>Students at Ramapo College were recently forced to change the theme of an "American BBQ" because the administration deemed it too "offensive."</t>
  </si>
  <si>
    <t>College Groups Deem America-Themed BBQ Too "Offensive"</t>
  </si>
  <si>
    <t>135665053303678_552216138315232</t>
  </si>
  <si>
    <t>Why is it that no one knows the details of these free trade agreements until after the bills have been voted on and passed?</t>
  </si>
  <si>
    <t>Free Trade Agreements: The Sacred Texts of Globalists</t>
  </si>
  <si>
    <t>135665053303678_552216184981894</t>
  </si>
  <si>
    <t>More Americans will decide that to continue the Obama/Clinton policy of appeasement would be insanity, and that America would be safer with Donald Trump.</t>
  </si>
  <si>
    <t>Recent Bombings Show Why Donald Trump Will WIN!</t>
  </si>
  <si>
    <t>135665053303678_552216258315220</t>
  </si>
  <si>
    <t>858 immigrants from foreign countries that pose national security risks and those with high immigration fraud were "mistakenly" granted citizenship.</t>
  </si>
  <si>
    <t>858 Immigrants Granted Citizenship...by "Mistake"</t>
  </si>
  <si>
    <t>135665053303678_552216328315213</t>
  </si>
  <si>
    <t>Here is the guy who wiped Hillary's server asking about how to do it on Reddit. Yes. Seriously.</t>
  </si>
  <si>
    <t>Hillary's IT Guy Went to REDDIT to Ask How to Delete Emails!</t>
  </si>
  <si>
    <t>135665053303678_552216368315209</t>
  </si>
  <si>
    <t>The Obama/Hillary counter-terrorism policies are a ticking time bomb for the United States. Included in this is their immigration and refugee vetting policies.</t>
  </si>
  <si>
    <t>Cartoon: The Obama/Hillary Counter-Terrorism Policy</t>
  </si>
  <si>
    <t>135665053303678_552216391648540</t>
  </si>
  <si>
    <t>The possibility that CHAI distributed adulterated and diluted AIDS drugs to Third World victims could shake the foundations of the Clinton charity.</t>
  </si>
  <si>
    <t>Charity: Clinton Foundation Distributed "Watered-Down" AIDS Drugs to Sub-Saharan Africa</t>
  </si>
  <si>
    <t>135665053303678_552216454981867</t>
  </si>
  <si>
    <t>"The kind of language and rhetoric Trump has used is giving aid and comfort to ISIS."</t>
  </si>
  <si>
    <t>Hillary Clinton: "Donald Trump is Being Used as a RECRUITING Sergeant for ISIS"</t>
  </si>
  <si>
    <t>135665053303678_552216481648531</t>
  </si>
  <si>
    <t>Hillary Clinton may be the first Administration in US history where she is only a figurehead, or an idea, but not in charge of anything.</t>
  </si>
  <si>
    <t>A Hillary Clinton Administration May be Entirely Run by a FIGUREHEAD</t>
  </si>
  <si>
    <t>135665053303678_552216551648524</t>
  </si>
  <si>
    <t>"I think they should disarm immediately. What do you think?"</t>
  </si>
  <si>
    <t>Trump Challenges Hillary to DISARM Her Bodyguards: "See What Happens to Her!" [VIDEO]</t>
  </si>
  <si>
    <t>135665053303678_552216604981852</t>
  </si>
  <si>
    <t>"This transgender training will emphasize policies and expectations of personal behavior."</t>
  </si>
  <si>
    <t>Navy to Begin Mandatory TRANSGENDER Behavioral Education</t>
  </si>
  <si>
    <t>135665053303678_552241984979314</t>
  </si>
  <si>
    <t>135665053303678_552242051645974</t>
  </si>
  <si>
    <t>135665053303678_552242144979298</t>
  </si>
  <si>
    <t>135665053303678_552242264979286</t>
  </si>
  <si>
    <t>135665053303678_552242318312614</t>
  </si>
  <si>
    <t>135665053303678_552242391645940</t>
  </si>
  <si>
    <t>What a lying piece of work.</t>
  </si>
  <si>
    <t>In Just 30 Seconds, You'll See What a HUGE Hypocrite Leftist Elizabeth Warren Is [VIDEO]</t>
  </si>
  <si>
    <t>135665053303678_552242458312600</t>
  </si>
  <si>
    <t>What a hate-filled, insensitive jerk.</t>
  </si>
  <si>
    <t>Check Out the Anti-America CRAP that Clock Boy Tweeted on 9/11</t>
  </si>
  <si>
    <t>135665053303678_552242491645930</t>
  </si>
  <si>
    <t>Watch her eyes! What is up with that?</t>
  </si>
  <si>
    <t>What Was Up With Hillary's Eyes? [Video]</t>
  </si>
  <si>
    <t>135665053303678_552242514979261</t>
  </si>
  <si>
    <t>You'll never guess who her husbands crime was against.</t>
  </si>
  <si>
    <t>BREITBART: Palestinian Terrorist's Wife to Address Clinton Foundation</t>
  </si>
  <si>
    <t>135665053303678_552242558312590</t>
  </si>
  <si>
    <t>Clinton Foundation caught in yet another scandal...
This one is truly heartbreaking!</t>
  </si>
  <si>
    <t>Clinton Foundation Caught In Their Most Disturbing Scheme Yet…Countless People Died</t>
  </si>
  <si>
    <t>135665053303678_552242574979255</t>
  </si>
  <si>
    <t>This trucker in Ohio just smacked the Black Lives Matter movement in the face with this BRUTALLY honest 4-word message on the back of his truck!
SHARE if you think the BLM is a violent movement that only cares about creating chaos for their own personal gain!</t>
  </si>
  <si>
    <t>PHOTO: Black Lives Matter Thugs OUTRAGED At 4-Word Message Trucker Put On The Back Of His Truck ⋆ US Herald</t>
  </si>
  <si>
    <t>135665053303678_552242684979244</t>
  </si>
  <si>
    <t>This Florida cop is being called the "Super Cop" after this incredible feat of choke slamming one man who thought he was big enough to bully kids without consequence, while at the same time subduing the other bully and calling for backup.</t>
  </si>
  <si>
    <t>VIDEO: Cop 'Choke Slams' Bully And Gives Him A Serious Realty Check ⋆ US Herald</t>
  </si>
  <si>
    <t>135665053303678_552242808312565</t>
  </si>
  <si>
    <t>The root of the problem.</t>
  </si>
  <si>
    <t>Caddell: What the George H.W. Bush endorsement of Hillary REALLY means</t>
  </si>
  <si>
    <t>135665053303678_552310044972508</t>
  </si>
  <si>
    <t>Where's Waldo, or at least his crooked Democrat wannabe president sister?</t>
  </si>
  <si>
    <t>Where's Waldo: Hillary Clinton No Show at Fundraiser</t>
  </si>
  <si>
    <t>135665053303678_552332521636927</t>
  </si>
  <si>
    <t>I will not stay silent!</t>
  </si>
  <si>
    <t>Allen West: Mr. President, you've just crossed the line</t>
  </si>
  <si>
    <t>135665053303678_552350594968453</t>
  </si>
  <si>
    <t>TODAY'S. FEEL. GOOD. VIDEO. This puts the 'bomb' in PHOTO BOMB. ~ DG</t>
  </si>
  <si>
    <t>PHOTO BOMB: Watch Radical BLOW UP Friends Taking Selfie With Phone DETONATOR</t>
  </si>
  <si>
    <t>135665053303678_552387401631439</t>
  </si>
  <si>
    <t>ANOTHER Bomb Explodes in New Jersey...Update: Suspect Arrested [VIDEO]</t>
  </si>
  <si>
    <t>BREAKING: Another Bomb Explodes in New Jersey...UPDATE: Suspect Arrested</t>
  </si>
  <si>
    <t>135665053303678_552418711628308</t>
  </si>
  <si>
    <t>135665053303678_552439798292866</t>
  </si>
  <si>
    <t>This according to leaked e mails between Abedin, Mrs. Clinton, and Clinton's former chief of staff Cheryl Mills.</t>
  </si>
  <si>
    <t>WikiLeaks: Clinton Would Make Abedin Secretary of State</t>
  </si>
  <si>
    <t>135665053303678_552451568291689</t>
  </si>
  <si>
    <t>God help us</t>
  </si>
  <si>
    <t>Obama Pushes One World Government</t>
  </si>
  <si>
    <t>135665053303678_552464218290424</t>
  </si>
  <si>
    <t>YOU. WILL. LOVE. THIS. VIDEO. This deserves 100,000 'LIKES &amp; SHARES!' Enjoy.  ~ DG</t>
  </si>
  <si>
    <t>135665053303678_552487701621409</t>
  </si>
  <si>
    <t>135665053303678_552502081619971</t>
  </si>
  <si>
    <t>WHOA! NEW DISTURBING VIDEO Shows HILLARY'S Campaign Could Have Likely FAKED Her Audience At NC Rally (what do you think?)</t>
  </si>
  <si>
    <t>NEW DISTURBING VIDEO Shows HILLARY'S Campaign Likely FAKED Her Audience At NC Rally » 100percentfedUp.com</t>
  </si>
  <si>
    <t>135665053303678_552567568280089</t>
  </si>
  <si>
    <t>FINAL HOUR FACEBOOK LIVE:
 A gun club in California, despite Gunmaggedon 
The Real Side Radio Show with Joe Messina</t>
  </si>
  <si>
    <t>135665053303678_552242831645896</t>
  </si>
  <si>
    <t>135665053303678_552571564946356</t>
  </si>
  <si>
    <t>135665053303678_552571628279683</t>
  </si>
  <si>
    <t>135665053303678_552571698279676</t>
  </si>
  <si>
    <t>135665053303678_552581868278659</t>
  </si>
  <si>
    <t>Things went downhill about two and a half minutes into the interview when Willie Geist asked Mook if Clinton had regrets about the way Syria was handled.</t>
  </si>
  <si>
    <t>MSNBC Destroys Hillary's Campaign Manager Robby Mook!</t>
  </si>
  <si>
    <t>135665053303678_552581958278650</t>
  </si>
  <si>
    <t>Obama and Hillary say they are not Islamists, but atheists who are trying to incite a war by duping Christians into condemning good Muslims.</t>
  </si>
  <si>
    <t>Obama: "We Are in a Narrative Fight With ISIS"</t>
  </si>
  <si>
    <t>135665053303678_552582058278640</t>
  </si>
  <si>
    <t>If in a bowl full of skittles 3 would kill you, would you eat a hand full? Hillary says you will if she's elected.</t>
  </si>
  <si>
    <t>Cartoon: Skittles and Refugees</t>
  </si>
  <si>
    <t>135665053303678_552582151611964</t>
  </si>
  <si>
    <t>"If you can spend less and be winning, that's a positive thing, right?"</t>
  </si>
  <si>
    <t>Ouch: Hillary Outspends Trump by $31 MILLION "to no Effect"</t>
  </si>
  <si>
    <t>135665053303678_552582248278621</t>
  </si>
  <si>
    <t>"Barack Obama, the first African-American president of the Harvard Law Review, was born in Kenya and raised in Indonesia and Hawaii."</t>
  </si>
  <si>
    <t>Update: Obama's Bio From 1991, 1998, and 2007 All State he was "Born in KENYA"</t>
  </si>
  <si>
    <t>135665053303678_552582351611944</t>
  </si>
  <si>
    <t>In his final speech to the worthless United Nations, Barack Obama urged that Americans give up their liberty and sovereignty and submit to world government.</t>
  </si>
  <si>
    <t>Obama Says it's Time to Give up Liberty and SUBMIT to World Government</t>
  </si>
  <si>
    <t>135665053303678_552582414945271</t>
  </si>
  <si>
    <t>Roy Istvan was forced to issue a public apology in response to student outrage over a picture he tweeted showing two players wearing large sombreros.</t>
  </si>
  <si>
    <t>"Cultural Insensitivity": Cornell Football Coach FORCED to Apologize for Players Wearing SOMBREROS</t>
  </si>
  <si>
    <t>135665053303678_552582518278594</t>
  </si>
  <si>
    <t>America is controlled by a group of elite businessmen. They own almost everything including the media and the politicians. I call them the "neo-lords."</t>
  </si>
  <si>
    <t>The Neo-Lords: Our Elite Businessmen</t>
  </si>
  <si>
    <t>135665053303678_552582591611920</t>
  </si>
  <si>
    <t>Am I saying there's no chance Hillary Clinton will win? Not at all, though I think it unlikely.</t>
  </si>
  <si>
    <t>Is it the Beginning of the End for Hillary Clinton?</t>
  </si>
  <si>
    <t>135665053303678_552582638278582</t>
  </si>
  <si>
    <t>George H.W. Bush wouldn't be the first from his or his son's administration to be voting for Hillary.</t>
  </si>
  <si>
    <t>George H.W. Bush Says he's Voting for HILLARY?!</t>
  </si>
  <si>
    <t>135665053303678_552582664945246</t>
  </si>
  <si>
    <t>Honest? That had to have been a joke.</t>
  </si>
  <si>
    <t>FAIL: Dem. Congressional Candidate Calls Hillary 'Honest'…Audience Boos and Laughs [VIDEO]</t>
  </si>
  <si>
    <t>135665053303678_552599498276896</t>
  </si>
  <si>
    <t>The Bets Are In for Who Will Win in November [Video]</t>
  </si>
  <si>
    <t>135665053303678_552599614943551</t>
  </si>
  <si>
    <t>135665053303678_552599668276879</t>
  </si>
  <si>
    <t>The Frightening Rise in Law Enforcement Officer Shootings</t>
  </si>
  <si>
    <t>The Frightening Rise in Law Enforcement Officer Shootings | iPatriot</t>
  </si>
  <si>
    <t>135665053303678_552599694943543</t>
  </si>
  <si>
    <t>135665053303678_552599818276864</t>
  </si>
  <si>
    <t>A Letter to President Bush</t>
  </si>
  <si>
    <t>A Letter to President Bush | iPatriot</t>
  </si>
  <si>
    <t>135665053303678_552599881610191</t>
  </si>
  <si>
    <t>135665053303678_552599994943513</t>
  </si>
  <si>
    <t>After New York Attack, Donald Trump Hits New Highs!</t>
  </si>
  <si>
    <t>135665053303678_552600158276830</t>
  </si>
  <si>
    <t>Charlotte Domestic Terrorists Tried to Put Unconscious Photographer Into a FIRE [PHOTO]</t>
  </si>
  <si>
    <t>135665053303678_552600221610157</t>
  </si>
  <si>
    <t>Sheriff David Clarke: Charlotte Riots 'Primitive' and 'Subhuman' Behavior [VIDEO]</t>
  </si>
  <si>
    <t>135665053303678_552600354943477</t>
  </si>
  <si>
    <t>Christians Make the top of the deplorables list it seems.</t>
  </si>
  <si>
    <t>Hillary bad mouths Christians</t>
  </si>
  <si>
    <t>135665053303678_552600451610134</t>
  </si>
  <si>
    <t>God bless Texas!</t>
  </si>
  <si>
    <t>Texas Showdown Over Refugees!</t>
  </si>
  <si>
    <t>135665053303678_552600548276791</t>
  </si>
  <si>
    <t>What Obama just said in front of the entire U.N. is disgraceful. He needs to go NOW!</t>
  </si>
  <si>
    <t>BREAKING: Obama Just DISGRACED The U.S. By Surrendering To ISIS In Front Of Entire U.N. ⋆ US Herald</t>
  </si>
  <si>
    <t>135665053303678_552600601610119</t>
  </si>
  <si>
    <t>Black Lives Matter supporters are FURIOUS after this Texas sheriff took out a full page ad proclaiming "All Lives Matter."
They're trying to bully him into making an apology but that is NOT going to happen. We can't stop cheering for Sheriff Parnell McNamara's stand against BLM! He could definitely use our support right now...</t>
  </si>
  <si>
    <t>Texas Sheriff Faces HUGE Backlash From BLM Over His "All Lives Matter" Ad, He's NOT Backing Down... ⋆ US Herald</t>
  </si>
  <si>
    <t>135665053303678_552600674943445</t>
  </si>
  <si>
    <t>Anyone paying attention at all knows she's lying about this, but this federal judge isn't buying it...</t>
  </si>
  <si>
    <t>BREAKING: Federal Judge Just Dropped an Order On Hillary She Never Saw Coming</t>
  </si>
  <si>
    <t>135665053303678_552687818268064</t>
  </si>
  <si>
    <t>And this goes for his party, too.</t>
  </si>
  <si>
    <t>Allen West Has TWO WORDS for the Democrat who publicly BERATED military service</t>
  </si>
  <si>
    <t>135665053303678_552704678266378</t>
  </si>
  <si>
    <t>WHOA, NELLY! Was that Bill who yelled THAT? Turn your speakers up and ENJOY.</t>
  </si>
  <si>
    <t>135665053303678_552726238264222</t>
  </si>
  <si>
    <t>A Hillary Clinton Administration May be Entirely Run by a Figurehead</t>
  </si>
  <si>
    <t>135665053303678_552771738259672</t>
  </si>
  <si>
    <t>BREAKING! Charlotte News Station Reports Cops Have Dash Cam Of #KeithScott Coming Toward Them With Gun In Hand</t>
  </si>
  <si>
    <t>BREAKING! Charlotte News Station Reports Cops Have Dash Cam Of #KeithScott Coming Toward Them With Gun In Hand » 100percentfedUp.com</t>
  </si>
  <si>
    <t>135665053303678_552791901590989</t>
  </si>
  <si>
    <t>Hysterical. He can't even say it with a straight face!</t>
  </si>
  <si>
    <t>Audience Laughs at Democrat Candidate's Description of Hillary Clinton</t>
  </si>
  <si>
    <t>135665053303678_552807111589468</t>
  </si>
  <si>
    <t>Here's what REALLY had me scratching my head yesterday.</t>
  </si>
  <si>
    <t>Allen West: Folks, what I just heard in Washington is UN.FREAKING.BELIEVABLE!</t>
  </si>
  <si>
    <t>135665053303678_552825424920970</t>
  </si>
  <si>
    <t>135665053303678_552850458251800</t>
  </si>
  <si>
    <t>"Charity": Clinton Foundation Distritibuted "Watered Down" AIDS Drugs to Sub-Saharan Africa</t>
  </si>
  <si>
    <t>135665053303678_552889718247874</t>
  </si>
  <si>
    <t>NC MOB ATTACKS Female Trucker On Hwy...Loots Truck And Sets Cargo On Fire...No One Helps Her! [Video] 
Nightmare in North Carolina!</t>
  </si>
  <si>
    <t>NC MOB ATTACKS Female Trucker On Hwy...Loots Truck And Sets Cargo On Fire...No One Helps Her! [Video] » 100percentfedUp.com</t>
  </si>
  <si>
    <t>135665053303678_552910314912481</t>
  </si>
  <si>
    <t>Rumors have surfaced that Hillary Clinton may be having a nervous breakdown.</t>
  </si>
  <si>
    <t>BREAKING: Did Hillary Clinton Have a Nervous Breakdown</t>
  </si>
  <si>
    <t>135665053303678_552928411577338</t>
  </si>
  <si>
    <t>Watch the Right Leaning Daily Show right now.  Heres the Thing With Tim Young 9.22</t>
  </si>
  <si>
    <t>Heres the Thing With Tim Young 9.22</t>
  </si>
  <si>
    <t>135665053303678_552979588238887</t>
  </si>
  <si>
    <t>FINAL HOUR OF FACEBOOK LIVE!!
Ambassador Chris Stevens fiance says Hillary Clinton is GUILTY!!!
The Real Side Radio Show with Joe Messina</t>
  </si>
  <si>
    <t>135665053303678_552600701610109</t>
  </si>
  <si>
    <t>135665053303678_552600831610096</t>
  </si>
  <si>
    <t>135665053303678_552973581572821</t>
  </si>
  <si>
    <t>Jason Chaffetz it at it again! This is literally a game-changer, folks...</t>
  </si>
  <si>
    <t>BREAKING: Jason Chaffetz Drops Game-Changer On Hillary That Exposes Everything</t>
  </si>
  <si>
    <t>135665053303678_552973681572811</t>
  </si>
  <si>
    <t>A blade of reason in a field of hatred</t>
  </si>
  <si>
    <t>Finally Some Common Sense in Charlotte, We Should Applaud this Young Man [Video]</t>
  </si>
  <si>
    <t>135665053303678_552973724906140</t>
  </si>
  <si>
    <t>135665053303678_552974104906102</t>
  </si>
  <si>
    <t>Proof of Hillary's Cover-Up Discovered by Citizen-Journalist!</t>
  </si>
  <si>
    <t>Proof of Hillary's Cover-Up Discovered by Citizen-Journalist! | iPatriot</t>
  </si>
  <si>
    <t>135665053303678_552974201572759</t>
  </si>
  <si>
    <t>Obama Leading the Country to a "Peaceful" Slaughter</t>
  </si>
  <si>
    <t>Obama Leading the Country to a "Peaceful" Slaughter | iPatriot</t>
  </si>
  <si>
    <t>135665053303678_552974251572754</t>
  </si>
  <si>
    <t>Has Texas Begun their "War for Independence"?</t>
  </si>
  <si>
    <t>Has Texas Begun the Nullification Battle With Our Tyrants in Washington? | iPatriot</t>
  </si>
  <si>
    <t>135665053303678_552974311572748</t>
  </si>
  <si>
    <t>The University of Wusses</t>
  </si>
  <si>
    <t>The University of Wusses | iPatriot</t>
  </si>
  <si>
    <t>135665053303678_553000128236833</t>
  </si>
  <si>
    <t>These observations about this poll reveal that since August 13 there has been a steady movement in support from Clinton to Trump.</t>
  </si>
  <si>
    <t>Analyzing the LA Times Daily Tracking Poll</t>
  </si>
  <si>
    <t>135665053303678_553000201570159</t>
  </si>
  <si>
    <t>"Please be aware that teachers and other staff at Medina ISD may be armed and will use whatever force is necessary to protect our students."</t>
  </si>
  <si>
    <t>Texas School Arms Teachers: "Will Use Whatever Force is Necessary"</t>
  </si>
  <si>
    <t>135665053303678_553000281570151</t>
  </si>
  <si>
    <t>Now they are taking the lazy, but disgusting way out with inappropriate Hitler references.</t>
  </si>
  <si>
    <t>It's "Trump is HITLER" Month at the Washington Post</t>
  </si>
  <si>
    <t>135665053303678_553000381570141</t>
  </si>
  <si>
    <t>The University of GA is being sued on behalf of three illegal immigrants who were denied admission because they are not lawfully present in the country.</t>
  </si>
  <si>
    <t>University of Georgia SUED by 3 Illegal Immigrants For Denying Them Admission</t>
  </si>
  <si>
    <t>135665053303678_553000474903465</t>
  </si>
  <si>
    <t>The ad covers the disgusting hypocrisy of Clinton's anti-gun position.</t>
  </si>
  <si>
    <t>The Utter HYPOCRISY of Hillary's Anti-Gun Policies [VIDEO]</t>
  </si>
  <si>
    <t>135665053303678_553000498236796</t>
  </si>
  <si>
    <t>Now, let's sneak under the table and listen to a conversation between two elite businessmen... one is a tycoon and the other is his young protégé:</t>
  </si>
  <si>
    <t>A Chat With the Devil</t>
  </si>
  <si>
    <t>135665053303678_553000541570125</t>
  </si>
  <si>
    <t>To liberals a Gun could be a book in Charlotte North Carolina...then again they think a suitcase bomb could be a clock.</t>
  </si>
  <si>
    <t>CARTOON: Is it a Gun or a Book?</t>
  </si>
  <si>
    <t>135665053303678_553000571570122</t>
  </si>
  <si>
    <t>"I'm a superstar in Afghanistan!"</t>
  </si>
  <si>
    <t>Muslim Afghani Rapes 2-YEAR-OLD, Gets 2 Years in Prison...Declares Himself 'Superstar'</t>
  </si>
  <si>
    <t>135665053303678_553000608236785</t>
  </si>
  <si>
    <t>"We believe at this point in this time this was an intentional act," de Blasio said. Isn't "an intentional act" terrorism?</t>
  </si>
  <si>
    <t>Another Terrorist Attack in NYC...Why Are we STILL Being Politically Correct</t>
  </si>
  <si>
    <t>135665053303678_553000648236781</t>
  </si>
  <si>
    <t>Hillary, if elected, will continue the progressive coup, possibly beyond our power to reverse.</t>
  </si>
  <si>
    <t>The Progressive Takeover of America – We're in the Midst of a COUP</t>
  </si>
  <si>
    <t>135665053303678_553000704903442</t>
  </si>
  <si>
    <t>Hillary: "If you do know somebody who might be voting for Trump, stage an intervention. Remember, friends don't let friends vote for Trump."</t>
  </si>
  <si>
    <t>Hillary Wants to Know: "Why Aren't I 50 Points Ahead?"</t>
  </si>
  <si>
    <t>135665053303678_553000744903438</t>
  </si>
  <si>
    <t>Unbeknownst to his then-wife – but certainly not surprisingly – he was carrying on another relationship with a 15-year-old girl in North Carolina.</t>
  </si>
  <si>
    <t>Huma Abedin's Ex Caught Sexting AGAIN…This Time With a 15-YEAR-OLD</t>
  </si>
  <si>
    <t>135665053303678_553000804903432</t>
  </si>
  <si>
    <t>Microaggression: "Mispronouncing a student's name truly negates his or her identity, which, in turn, can hinder academic progress."</t>
  </si>
  <si>
    <t>Mispronouncing Foreign Students' Names is a MICROAGGRESSION</t>
  </si>
  <si>
    <t>135665053303678_553002894903223</t>
  </si>
  <si>
    <t>135665053303678_553002968236549</t>
  </si>
  <si>
    <t>135665053303678_553010974902415</t>
  </si>
  <si>
    <t>This is very telling.</t>
  </si>
  <si>
    <t>Charlotte has Burned Two Nights in a Row; So, What is Obama Tweeting?</t>
  </si>
  <si>
    <t>135665053303678_553010994902413</t>
  </si>
  <si>
    <t>From the "You Just Can't Make This Up" Department.</t>
  </si>
  <si>
    <t>Progressive Leftists Deem Term 'American BBQ' Offensive</t>
  </si>
  <si>
    <t>135665053303678_553011548235691</t>
  </si>
  <si>
    <t>This attorney thought she could bully Judge Douglas Herndon and defy his order to remove her "Black Lives Matter" pin while in the courtroom.</t>
  </si>
  <si>
    <t>WATCH: Judge DESTROYS Defense Attorney Who Refuses To Remove Black Lives Matter Pin... ⋆ US Herald</t>
  </si>
  <si>
    <t>135665053303678_553011611569018</t>
  </si>
  <si>
    <t>135665053303678_553011714902341</t>
  </si>
  <si>
    <t>His concerns are valid.</t>
  </si>
  <si>
    <t>Our Nation's Top General Troubled By U.S. Cash to Iran</t>
  </si>
  <si>
    <t>135665053303678_553011734902339</t>
  </si>
  <si>
    <t>Yelling? Name Calling? Things got Rowdy on CNN</t>
  </si>
  <si>
    <t>CNN Panel Gets So Heated Host Pulls the Plug [VIDEO]</t>
  </si>
  <si>
    <t>135665053303678_553089264894586</t>
  </si>
  <si>
    <t>You want the TRUTH? You can't HANDLE the truth.</t>
  </si>
  <si>
    <t>WATCH:  The RIOT in Charlotte Was Because Media Reported the LIE The Family Tweeted</t>
  </si>
  <si>
    <t>135665053303678_553105428226303</t>
  </si>
  <si>
    <t>Listen to This Black Army Vet's EPIC Takedown of Obama's 'Personal Insult' Comments [VIDEO]</t>
  </si>
  <si>
    <t>135665053303678_553123894891123</t>
  </si>
  <si>
    <t>LOL! AMAZON USERS WRITE GUT-BUSTING Reviews For HILLARY'S Disastrous New ""Stronger Together"" Book
You will laugh out loud when you read these!</t>
  </si>
  <si>
    <t>LOL! AMAZON USERS WRITE GUT-BUSTING Reviews For HILLARY'S Disastrous New "Stronger Together" Book » 100percentfedUp.com</t>
  </si>
  <si>
    <t>135665053303678_553152771554902</t>
  </si>
  <si>
    <t>In case you don't believe the narrative of cops killing blacks indiscriminately affects the community, check out this.</t>
  </si>
  <si>
    <t>Auto Dealership Promotes Cop Killing Blacks Narrative</t>
  </si>
  <si>
    <t>135665053303678_553170554886457</t>
  </si>
  <si>
    <t>They picked the wrong fight.</t>
  </si>
  <si>
    <t>Allen West Just Got CENSORED!?!</t>
  </si>
  <si>
    <t>135665053303678_553184751551704</t>
  </si>
  <si>
    <t>I. CAN'T. WAIT. 'TIL. YOU. LEAVE. THE. WH. What a mean, childish, woman. #goodriddance</t>
  </si>
  <si>
    <t>WATCH: Bitter Michelle Goes After Melania – Proves, Once Again, She's LOW Class</t>
  </si>
  <si>
    <t>135665053303678_553200771550102</t>
  </si>
  <si>
    <t>FAIL: Dem Congressional Candidate Calls Hillary 'Honest'...Audience Boos and Laughs [VIDEO]</t>
  </si>
  <si>
    <t>135665053303678_553212381548941</t>
  </si>
  <si>
    <t>ANYONE WHO Still Supports Hillary After They See This Video Should Forfeit Their Right To Vote
Do you agree?</t>
  </si>
  <si>
    <t>ANYONE WHO Still Supports Hillary After They See This Video Should Forfeit Their Right To Vote » 100percentfedUp.com</t>
  </si>
  <si>
    <t>135665053303678_553244078212438</t>
  </si>
  <si>
    <t>Kids no longer see teachers as authority figures. Look at how the Left look at police.</t>
  </si>
  <si>
    <t>HS Student Fights Teacher [Video]</t>
  </si>
  <si>
    <t>135665053303678_553257914877721</t>
  </si>
  <si>
    <t>Our U.S. Military has had enough</t>
  </si>
  <si>
    <t>135665053303678_553330231537156</t>
  </si>
  <si>
    <t>FINAL HOUR OF FACEBOOK LIVE!
Trump's Debate Plan - Good or Bad Idea?
The Real Side Radio Show with Joe Messina</t>
  </si>
  <si>
    <t>135665053303678_553589488177897</t>
  </si>
  <si>
    <t>135665053303678_553589888177857</t>
  </si>
  <si>
    <t>135665053303678_553590751511104</t>
  </si>
  <si>
    <t>135665053303678_553592278177618</t>
  </si>
  <si>
    <t>They got their bought-off politicians to sign a couple of regional and international free trade agreements. Then, factories moved to China and Mexico.</t>
  </si>
  <si>
    <t>Who OWNS the Politicians and the Media</t>
  </si>
  <si>
    <t>135665053303678_553592314844281</t>
  </si>
  <si>
    <t>Keith Lamont Scott's mother, Vernita Scott Walker, said the man was reading…the Koran before he was shot. Ya can't make this stuff up folks!</t>
  </si>
  <si>
    <t>Keith Lamont Scott was Reading the KORAN Before he Got Shot?</t>
  </si>
  <si>
    <t>135665053303678_553592361510943</t>
  </si>
  <si>
    <t>Ms. Hunt said to a stunned Mika Brzezinski, "It's never happened to me in an interview before." I just hope this incident doesn't give her nightmares.</t>
  </si>
  <si>
    <t>BIZARRE: Gary Johnson Talks With Tongue Hanging Out During Interview</t>
  </si>
  <si>
    <t>135665053303678_553592401510939</t>
  </si>
  <si>
    <t>Cruz has now decided to endorse Trump. Some say it 's because he's lagging behind in the polls in his race for Senate.</t>
  </si>
  <si>
    <t>CARTOON: Cruz Joins the Deplorables</t>
  </si>
  <si>
    <t>135665053303678_553592491510930</t>
  </si>
  <si>
    <t>Simmons told TMZ that he thought the Muslim terrorist bomber, Rahami, "should go to…</t>
  </si>
  <si>
    <t>KISS Bassist Gene Simmons on How to Stop Islamic Terrorism: "PROFILE" [VIDEO]</t>
  </si>
  <si>
    <t>135665053303678_553592544844258</t>
  </si>
  <si>
    <t>The emotional first-aid kits contain a baby blanket, chocolates, a plush kitten, lavender, ear plugs, a genderless pastel teddy bear, hand written notes, and a pacifier.</t>
  </si>
  <si>
    <t>Hidden Cam: University Professor Agrees to Hand Out "Emotional First-Aid Kits"</t>
  </si>
  <si>
    <t>135665053303678_553592604844252</t>
  </si>
  <si>
    <t>Islam is a retrograde system ascribed to by barbarians whose company I would typically pass on in favor of an afternoon cavorting with lower primates.</t>
  </si>
  <si>
    <t>The Global Socialist-Islamist Axis in America</t>
  </si>
  <si>
    <t>135665053303678_553592701510909</t>
  </si>
  <si>
    <t>While Fallon certainly was trying, Clinton did not appear to want to stay within the confines of a humorous exchange for very long.</t>
  </si>
  <si>
    <t>Hillary Clinton Squandered Jimmy Fallon Appearance</t>
  </si>
  <si>
    <t>135665053303678_553592784844234</t>
  </si>
  <si>
    <t>should anyone be surprised the Brennan, Obama and other Communist, Islamist ideologists are in positions of power?</t>
  </si>
  <si>
    <t>CIA Director John Brennan Confesses Support for COMMUNIST Party</t>
  </si>
  <si>
    <t>135665053303678_553592831510896</t>
  </si>
  <si>
    <t>One of the intruders even jumped through a glass door trying to escape the gunfire.</t>
  </si>
  <si>
    <t>Caught on VIDEO: Armed Intruders Break in House…Armed Resident Responds</t>
  </si>
  <si>
    <t>135665053303678_553592881510891</t>
  </si>
  <si>
    <t>"This is not Charlotte that's out here. These are outside entities that are coming in and causing problems. They're not protestors, they're criminals."</t>
  </si>
  <si>
    <t>Charlotte Police: 70% of 'Protesters' are Out-of-State CRIMINALS</t>
  </si>
  <si>
    <t>135665053303678_553592928177553</t>
  </si>
  <si>
    <t>Dozens of police officers are currently searching for the gunman, described as a Hispanic man in his 20s or 30s.</t>
  </si>
  <si>
    <t>FIVE Dead in Washington State Mall Shooting</t>
  </si>
  <si>
    <t>135665053303678_553592988177547</t>
  </si>
  <si>
    <t>The FBI just released its second batch of documents Friday, including notes from their various interviews with State Department officials, such as Hillary's closest aides Huma Abedin and Cheryl Mills. According to these newly-released documents, President…</t>
  </si>
  <si>
    <t>FBI: Obama Used Pseudonym in Emails With Hillary</t>
  </si>
  <si>
    <t>135665053303678_553734261496753</t>
  </si>
  <si>
    <t>135665053303678_554123321457847</t>
  </si>
  <si>
    <t>135665053303678_554123384791174</t>
  </si>
  <si>
    <t>Straight from the horse's mouth...She admits it</t>
  </si>
  <si>
    <t>Hillary Denies She and Obama Founded ISIS…Then This Video Shows Up</t>
  </si>
  <si>
    <t>135665053303678_554123541457825</t>
  </si>
  <si>
    <t>Telling it like it is!</t>
  </si>
  <si>
    <t>America's First Black Governor Slams Obama, Hillary: 'Don't Piss on Me and Tell Me It's Raining!'</t>
  </si>
  <si>
    <t>135665053303678_554123694791143</t>
  </si>
  <si>
    <t>Hillary Clinton Playing the Poor, Pitiful Little Girl Against the Big Bad Trump!</t>
  </si>
  <si>
    <t>135665053303678_554123748124471</t>
  </si>
  <si>
    <t>Engraved in Stone – Liberals Try to Tear Down 9/11 Memorial!</t>
  </si>
  <si>
    <t>Engraved in Stone - Liberals Try to Tear Down 9/11 Memorial! | iPatriot</t>
  </si>
  <si>
    <t>135665053303678_554123798124466</t>
  </si>
  <si>
    <t>Leftwing media eat their own as American journalism dies</t>
  </si>
  <si>
    <t>Leftwing media eat their own as American journalism dies | iPatriot</t>
  </si>
  <si>
    <t>135665053303678_554123948124451</t>
  </si>
  <si>
    <t>Responsibility isn't Accountability</t>
  </si>
  <si>
    <t>135665053303678_554124058124440</t>
  </si>
  <si>
    <t>Freedom Outpost</t>
  </si>
  <si>
    <t>135665053303678_554125088124337</t>
  </si>
  <si>
    <t>Clinton strategist could not explain the unexplainable?</t>
  </si>
  <si>
    <t>Hillary Clinton Strategist Could Not Explain THIS? [Video]</t>
  </si>
  <si>
    <t>135665053303678_554126961457483</t>
  </si>
  <si>
    <t>Interesting....</t>
  </si>
  <si>
    <t>Donald Trump Names Senator Mike Lee as a Potential SCOTUS Pick; Mike Lee Responds</t>
  </si>
  <si>
    <t>135665053303678_554127194790793</t>
  </si>
  <si>
    <t>The details come from 189 pages of notes from the FBI's interviews with State officials emerge.</t>
  </si>
  <si>
    <t>State IT Official Warned Clinton 'Inner Circle'</t>
  </si>
  <si>
    <t>135665053303678_554127358124110</t>
  </si>
  <si>
    <t>BREAKING: Armed Black Panthers Are Now Terrorizing Neighborhoods In THIS State [PICS] 
These punk thugs think that their little racist gun club makes them tough. If they don't watch themselves they are going to find themselves in more than just the media's crosshairs.</t>
  </si>
  <si>
    <t>BREAKING: Armed Black Panthers Are Now Terrorizing Neighborhoods In THIS State [PICS] ⋆ US Herald</t>
  </si>
  <si>
    <t>135665053303678_554127454790767</t>
  </si>
  <si>
    <t>Top Army Chief of Staff General Has Had It With Obama Incompetence.
Can we get 5,000 'LIKES' for General Ray Odierno?</t>
  </si>
  <si>
    <t>Top Army Chief of Staff General Has Had It With Obama Incompetence ⋆ US Herald</t>
  </si>
  <si>
    <t>135665053303678_554241688112677</t>
  </si>
  <si>
    <t>Hillary Clinton has let the genie out of the bottle, and this genie is not her friend. Hillary Clinton has out-trumped herself.</t>
  </si>
  <si>
    <t>Hillary Clinton Out-Trumped Before Debate</t>
  </si>
  <si>
    <t>135665053303678_554261528110693</t>
  </si>
  <si>
    <t>What Obama has planned for the internet. Watch this video!</t>
  </si>
  <si>
    <t>Congress MUST Act! Five Days Until Obama's Internet Giveaway [Video]</t>
  </si>
  <si>
    <t>135665053303678_554277404775772</t>
  </si>
  <si>
    <t>135665053303678_554307944772718</t>
  </si>
  <si>
    <t>Black Lives Matter Flag and American Flag Fly SIDE-BY-SIDE at University of Vermont</t>
  </si>
  <si>
    <t>BLM Flag and American Flag Fly SIDE-BY-SIDE at University of Vermont</t>
  </si>
  <si>
    <t>135665053303678_554325304770982</t>
  </si>
  <si>
    <t>YIKES! Tomi Lahren DEMOLISHES Hillary: "How Dare You Blame Donald Trump…EXCUSE ME?…Did 4 Americans Die On His Watch In Benghazi? [VIDEO]</t>
  </si>
  <si>
    <t>YIKES! Tomi Lahren DEMOLISHES Hillary: "How Dare You Blame Donald Trump…EXCUSE ME?…Did 4 Americans Die On His Watch In Benghazi? [VIDEO] » 100percentfedUp.com</t>
  </si>
  <si>
    <t>135665053303678_554342468102599</t>
  </si>
  <si>
    <t>Trump thinks differently than Washington. His type of thinking is what America needs.</t>
  </si>
  <si>
    <t>Trump's Novel Way Mexico Will Pay for the Border Wall</t>
  </si>
  <si>
    <t>135665053303678_554360488100797</t>
  </si>
  <si>
    <t>Is there anything Hillary Clinton can accomplish that does not require a "fix" of some sort?</t>
  </si>
  <si>
    <t>Another "fix" for Hillary?</t>
  </si>
  <si>
    <t>135665053303678_554371828099663</t>
  </si>
  <si>
    <t>Zach slayed her. Buy that man a beer. Turn up your speakers and ENJOY.</t>
  </si>
  <si>
    <t>VIRAL: Watch Zach Galifianakis Make A FOOL Out Of Hillary! (13M VIEWS!)</t>
  </si>
  <si>
    <t>135665053303678_554402708096575</t>
  </si>
  <si>
    <t>Trump: 'How Can we Lead When we Can't Even Control Our Own Cities?' [VIDEO]</t>
  </si>
  <si>
    <t>Trump: "How Can we LEAD When we Can't Even Control Our Own Cities?" [VIDEO]</t>
  </si>
  <si>
    <t>135665053303678_554416098095236</t>
  </si>
  <si>
    <t>GRAB THE POPCORN! Queen Of Corruption DENIED Special Treatment For First Debate</t>
  </si>
  <si>
    <t>GRAB THE POPCORN! Queen Of Corruption DENIED Special Treatment For First Debate » 100percentfedUp.com</t>
  </si>
  <si>
    <t>135665053303678_554477861422393</t>
  </si>
  <si>
    <t>Live report on the ground from Hofstra #debatenight
FACEBOOK LIVE NOW!</t>
  </si>
  <si>
    <t>135665053303678_554127778124068</t>
  </si>
  <si>
    <t>#NoObamaThirdTerm #NeverHillary</t>
  </si>
  <si>
    <t>135665053303678_554490431421136</t>
  </si>
  <si>
    <t>Hillary Clinton: We're all racist. #PresidentialDebate</t>
  </si>
  <si>
    <t>Barracuda Brigade</t>
  </si>
  <si>
    <t>135665053303678_554502851419894</t>
  </si>
  <si>
    <t>Liberals Call on Debate Moderator to "Fact Check" Trump, But Not Hillary</t>
  </si>
  <si>
    <t>135665053303678_554502974753215</t>
  </si>
  <si>
    <t>Clemson BANS Memes Featuring Dead Gorilla Harambe…Promotes "Rape Culture" and "Racism"</t>
  </si>
  <si>
    <t>Clemson BANS Memes Featuring Dead Gorilla Harambe...Promotes "Rape Culture" and "Racism"</t>
  </si>
  <si>
    <t>135665053303678_554503008086545</t>
  </si>
  <si>
    <t>Dear America: Vote for Your LEADER, Donald Trump</t>
  </si>
  <si>
    <t>135665053303678_554503064753206</t>
  </si>
  <si>
    <t>Why Tonight's Debate Will Garner an Estimated 100 MILLION Viewers</t>
  </si>
  <si>
    <t>135665053303678_554504311419748</t>
  </si>
  <si>
    <t>How Democrats are Going to Try to STEAL the Election for Hillary</t>
  </si>
  <si>
    <t>135665053303678_554504451419734</t>
  </si>
  <si>
    <t>A.F. Branco: Cascade Mall Shooting "Hits Close to Home"…Actually, it WAS Home</t>
  </si>
  <si>
    <t>A.F. Branco: Cascade Mall Shooting "Hits Close to Home"...Actually, it WAS Home</t>
  </si>
  <si>
    <t>135665053303678_554504534753059</t>
  </si>
  <si>
    <t>Michelle Obama Attacks Hillary: "If You Can't Run Your Own House, You Certainly Can't Run the White House"</t>
  </si>
  <si>
    <t>135665053303678_554504641419715</t>
  </si>
  <si>
    <t>Study: Government Funding of Science is Actually HARMING Science</t>
  </si>
  <si>
    <t>135665053303678_554504701419709</t>
  </si>
  <si>
    <t>Should Debate Moderator Lester Holt Fact-Check the Candidates?</t>
  </si>
  <si>
    <t>135665053303678_554504831419696</t>
  </si>
  <si>
    <t>Bobby Kennedy Speechwriter and Longtime Democrat Operative on Why he's Voting for Donald Trump</t>
  </si>
  <si>
    <t>135665053303678_554505034753009</t>
  </si>
  <si>
    <t>Why Aren't the Out-of-State Rioters Facing FEDERAL Charges?</t>
  </si>
  <si>
    <t>135665053303678_554505101419669</t>
  </si>
  <si>
    <t>Bill Maher: Donald Trump is RIGHT on Profiling [VIDEO]</t>
  </si>
  <si>
    <t>135665053303678_554505178086328</t>
  </si>
  <si>
    <t>Abortion Proponent Says Taking Away Federal Funding of Abortion is SLAVERY!</t>
  </si>
  <si>
    <t>Abortion Proponent Says Taking Away Federal Funding of Abortion is SLAVERY</t>
  </si>
  <si>
    <t>135665053303678_554505344752978</t>
  </si>
  <si>
    <t>Charlotte Police Release Footage of Shooting [VIDEO]</t>
  </si>
  <si>
    <t>135665053303678_554509488085897</t>
  </si>
  <si>
    <t>Donald Trump has economic advisers that have helped him develop a plan that will grow the economy.</t>
  </si>
  <si>
    <t>Top Economists 'Trump Will Grow US Much Faster Than Hillary'</t>
  </si>
  <si>
    <t>135665053303678_554509564752556</t>
  </si>
  <si>
    <t>Debate Night Gives Trump His Big Shot to Look Presidential… But did it Work?</t>
  </si>
  <si>
    <t>135665053303678_554510084752504</t>
  </si>
  <si>
    <t>135665053303678_554510241419155</t>
  </si>
  <si>
    <t>135665053303678_554510431419136</t>
  </si>
  <si>
    <t>Political Cartoons by cartoonist A.F.Branco</t>
  </si>
  <si>
    <t>135665053303678_554510524752460</t>
  </si>
  <si>
    <t>Kudos to the Tempe, Arizona police department!</t>
  </si>
  <si>
    <t>Here is How Police in Tempe, Arizona Dealt with 'Protesters' Blocking the Street</t>
  </si>
  <si>
    <t>135665053303678_554510678085778</t>
  </si>
  <si>
    <t>Ted Cruz takes fire from Glenn Beck over his endorsement of Donald Trump.</t>
  </si>
  <si>
    <t>BRUTAL: Glenn Beck Scolds Ted Cruz for Trump Endorsement [VIDEO]</t>
  </si>
  <si>
    <t>135665053303678_554510764752436</t>
  </si>
  <si>
    <t>We all know what would happen if this crime was white on black. 
Watch this news story and see just how angry you get. UNREAL!</t>
  </si>
  <si>
    <t>83 Year-Old White Woman Beaten &amp; Set on Fire By Black Gang, Where Are Cries of Racism? ⋆ US Herald</t>
  </si>
  <si>
    <t>135665053303678_554510794752433</t>
  </si>
  <si>
    <t>Cops never expected to to see THIS, when a young boy walked in to this NC police station just after the riots. As soon as they saw what was around his neck every officer came RUNNING!!</t>
  </si>
  <si>
    <t>Cops FLOORED By What Is Hanging Around Young Black Boy's Neck When He Walked Into The Station ⋆ US Herald</t>
  </si>
  <si>
    <t>135665053303678_554510844752428</t>
  </si>
  <si>
    <t>State officials issue warning!</t>
  </si>
  <si>
    <t>Rigged election?</t>
  </si>
  <si>
    <t>135665053303678_554510938085752</t>
  </si>
  <si>
    <t>Trump has them worried</t>
  </si>
  <si>
    <t>Tech Giants Scrambling: They want to FIX this election</t>
  </si>
  <si>
    <t>135665053303678_554597891410390</t>
  </si>
  <si>
    <t>The New York Times started the chain reaction on Saturday. Then, the LA Times, Washington Post and Politico followed suit. 'Coincidence'? Read more ....</t>
  </si>
  <si>
    <t>When a group of media outlets come out with the same story theme on Trump it's 'coincidence'?</t>
  </si>
  <si>
    <t>135665053303678_554612978075548</t>
  </si>
  <si>
    <t>Do you remember when the 'Media' used to report facts? Oh, those heady days gone by! Now it's all 'agenda politics' and rushing for the scoop… even if it's WRONG.</t>
  </si>
  <si>
    <t>DEAR AMERICA: According To 'The Media', When A MUSLIM Kills Shoppers, Blame It On 'HISPANICS'</t>
  </si>
  <si>
    <t>135665053303678_554629948073851</t>
  </si>
  <si>
    <t>135665053303678_554657358071110</t>
  </si>
  <si>
    <t>Liberal media tries to lie to America....Here are the REAL results from last night</t>
  </si>
  <si>
    <t>CNN's Post-Debate Rigged Poll Busted…Here Are The Real Results</t>
  </si>
  <si>
    <t>135665053303678_554677078069138</t>
  </si>
  <si>
    <t>LESTER HOLT PULLS A "Candy Crowley" 5 Times…Joins Team Hillary To Debate Trump</t>
  </si>
  <si>
    <t>LESTER HOLT PULLS A "Candy Crowley" 5 Times…Joins Team Hillary To Help Debate Trump » 100percentfedUp.com</t>
  </si>
  <si>
    <t>135665053303678_554690588067787</t>
  </si>
  <si>
    <t>Mark Cuban: Hillary Clinton's Racist Sexist Billionaire</t>
  </si>
  <si>
    <t>Mark Cuban: Hillary Clinton's Racist Sexist Billionaire [Video]</t>
  </si>
  <si>
    <t>135665053303678_554703414733171</t>
  </si>
  <si>
    <t>USA Terrorists Encounters? What?!</t>
  </si>
  <si>
    <t>Leaked FBI Data Reveal</t>
  </si>
  <si>
    <t>135665053303678_554716558065190</t>
  </si>
  <si>
    <t>BOOM: Charlotte Rioters Wanted 'Justice' — But Not Like THIS</t>
  </si>
  <si>
    <t>135665053303678_554737894729723</t>
  </si>
  <si>
    <t>135665053303678_554769691393210</t>
  </si>
  <si>
    <t>REPORTER SHOCKS HILLARY BY SHOWING UP: Watch The Change From Unsteady To Alert [Video]
Who dressed this woman?</t>
  </si>
  <si>
    <t>REPORTER SHOCKS HILLARY BY SHOWING UP: Watch The Change From Unsteady To Alert [Video] » 100percentfedUp.com</t>
  </si>
  <si>
    <t>135665053303678_554779854725527</t>
  </si>
  <si>
    <t>The Clinton campaign is reportedly formidable. Hillary Clinton brags about the number of employees work on the campaign. Then this happens.</t>
  </si>
  <si>
    <t>Hillary Has Almost No Ground Game in Ohio [Video]</t>
  </si>
  <si>
    <t>135665053303678_554840758052770</t>
  </si>
  <si>
    <t>FINAL HOUR OF FACEBOOK LIVE!!!
Liberals demand Trump be arrested!!!! WHAT?!?!?! #DonaldTrump
The Real Side Radio Show with Joe Messina</t>
  </si>
  <si>
    <t>346937065399354_1244975748928810</t>
  </si>
  <si>
    <t>Ford Motor CEO Says Trump Is Lying AGAIN! Company Is NOT Moving U.S. Operations To Mexico</t>
  </si>
  <si>
    <t>346937065399354_1245155205577531</t>
  </si>
  <si>
    <t>Thank heaven for Bernie Sanders.
Thanks to American News X.</t>
  </si>
  <si>
    <t>346937065399354_1245466285546423</t>
  </si>
  <si>
    <t>LOL! Wait for the plot twist...
Shared by Occupy Democrats, LIKE our page for more!
Made by Darkmatter2525: https://www.youtube.com/watch?v=KYV7KWQ-fY4</t>
  </si>
  <si>
    <t>A Christian Extremist Meets A Muslim Extremist</t>
  </si>
  <si>
    <t>346937065399354_1245576782202040</t>
  </si>
  <si>
    <t>Got him!</t>
  </si>
  <si>
    <t>BREAKING: New York Bombing Suspect In Police Custody After Firefight</t>
  </si>
  <si>
    <t>346937065399354_1245619572197761</t>
  </si>
  <si>
    <t>"Small-government" hypocrisy at its worst.</t>
  </si>
  <si>
    <t>JUST IN: Michigan Republicans Ban Flint From Suing Gov. Snyder Over Mass Poisoning</t>
  </si>
  <si>
    <t>346937065399354_1245652818861103</t>
  </si>
  <si>
    <t>Truth.
Read more here: http://bloom.bg/2d2Mash
Image by Occupy Democrats, LIKE our page for more!</t>
  </si>
  <si>
    <t>346937065399354_1245663435526708</t>
  </si>
  <si>
    <t>Checkmate.</t>
  </si>
  <si>
    <t>Robert Reich Met A Trump Supporter And Blew His Mind With This Fact</t>
  </si>
  <si>
    <t>346937065399354_1245683785524673</t>
  </si>
  <si>
    <t>Food for thought.
Special thanks to Chris Silber
Image by Occupy Democrats, LIKE our page for more!</t>
  </si>
  <si>
    <t>346937065399354_1245696502190068</t>
  </si>
  <si>
    <t>What a jerk.
Image by Occupy Democrats, LIKE our page for more!</t>
  </si>
  <si>
    <t>346937065399354_1245723568854028</t>
  </si>
  <si>
    <t>There's only one winner after this exchange.</t>
  </si>
  <si>
    <t>Montel Williams Calls Out Trump Pastor For Celebrating NYC Bombing, Sparks Twitter War</t>
  </si>
  <si>
    <t>346937065399354_1245754342184284</t>
  </si>
  <si>
    <t>His response is simply "deplorable."</t>
  </si>
  <si>
    <t>A Joyous Trump Cheers About NYC Bombing, Demands Credit For "Predicting It"</t>
  </si>
  <si>
    <t>346937065399354_1245766898849695</t>
  </si>
  <si>
    <t>The 13-year-old was gunned down as he ran away. No trial, no jury.</t>
  </si>
  <si>
    <t>JUST IN: Autopsy Finds Black Child Killed By Cops Shot In The Back Three Times</t>
  </si>
  <si>
    <t>346937065399354_1245799002179818</t>
  </si>
  <si>
    <t>Carl Bernstein just summed it up beautifully.</t>
  </si>
  <si>
    <t>Legendary Watergate Reporter Rips Trump, Tells Media To Do Its Damn Job (VIDEO)</t>
  </si>
  <si>
    <t>346937065399354_1245835812176137</t>
  </si>
  <si>
    <t>GRAPHIC VIDEO: Video released today shows Tulsa police shooting and killing Terence Crutcher, an UNARMED father of 4 and college student for the crime of having his car stall down on the road. His hands are raised shortly before shots are fired. From the helicopter, a cop can be heard on the radio saying, "That looks like a bad dude, too." A federal Justice Department investigation has been launched and the officer who shot him has been suspended.
Video by Occupy Democrats, LIKE our page for more.
Read more here: http://abcn.ws/2cUhI6I</t>
  </si>
  <si>
    <t>BREAKING: Tulsa cops gun down UNARMED black dad WITH HANDS UP,...</t>
  </si>
  <si>
    <t>346937065399354_1245838695509182</t>
  </si>
  <si>
    <t>346937065399354_1245867855506266</t>
  </si>
  <si>
    <t>This is an outrage.</t>
  </si>
  <si>
    <t>Charlotte Nightclub Caught Letting Only Whites Inside In Viral Video</t>
  </si>
  <si>
    <t>346937065399354_1245884872171231</t>
  </si>
  <si>
    <t>It's not just ordinary citizens who are outraged...</t>
  </si>
  <si>
    <t>JUST IN: 50 Ex-Military &amp; Intelligence Leaders Demand Trump Reveal Foreign Investments</t>
  </si>
  <si>
    <t>346937065399354_1245894178836967</t>
  </si>
  <si>
    <t>This says it all!
Image by Occupy Democrats, LIKE our page for more!</t>
  </si>
  <si>
    <t>346937065399354_1245903222169396</t>
  </si>
  <si>
    <t>This dangerous demagogue is making his intentions clear...</t>
  </si>
  <si>
    <t>JUST IN: Trump Exploits NYC Bombing To Call For Rolling Back "Freedom Of Press"</t>
  </si>
  <si>
    <t>346937065399354_1246006625492389</t>
  </si>
  <si>
    <t>Shared by Occupy Democrats LIKE our page for more.</t>
  </si>
  <si>
    <t>A Gay Latino Goes Inside Trumps Racist Alt Right</t>
  </si>
  <si>
    <t>346937065399354_1245781955514856</t>
  </si>
  <si>
    <t>See the difference?
Image by Occupy Democrats, LIKE our page for more!</t>
  </si>
  <si>
    <t>346937065399354_1245902942169424</t>
  </si>
  <si>
    <t>The difference between Democrats and Republicans, in a nutshell.</t>
  </si>
  <si>
    <t>346937065399354_1245904742169244</t>
  </si>
  <si>
    <t>YES!</t>
  </si>
  <si>
    <t>346937065399354_1245912415501810</t>
  </si>
  <si>
    <t>Who is trustworthy, Hillary or Trump? It's obvious.</t>
  </si>
  <si>
    <t>346937065399354_1246059202153798</t>
  </si>
  <si>
    <t>Ugh!</t>
  </si>
  <si>
    <t>Trump Says He Supports Slashing Social Security From A 'Moral Standpoint'</t>
  </si>
  <si>
    <t>346937065399354_1246082085484843</t>
  </si>
  <si>
    <t>He certainly didn't expect THIS!</t>
  </si>
  <si>
    <t>Twitter Explodes In Mockery After Republican Congressman Blames Kaepernick For NYC Bombing</t>
  </si>
  <si>
    <t>346937065399354_1246088545484197</t>
  </si>
  <si>
    <t>You read that right.</t>
  </si>
  <si>
    <t>JUST IN: Trump To Pick Oil Tycoon Who Hates Animals To Oversee National Parks</t>
  </si>
  <si>
    <t>346937065399354_1246101198816265</t>
  </si>
  <si>
    <t>Justice is coming for the New Jersey Governor.</t>
  </si>
  <si>
    <t>Federal Prosecutors Accuse Chris Christie Of Masterminding Bridgegate (VIDEO)</t>
  </si>
  <si>
    <t>346937065399354_1246126732147045</t>
  </si>
  <si>
    <t>Trump just made history – and not in a good way, at least not for him!</t>
  </si>
  <si>
    <t>UNPRECEDENTED: Pres. H.W. Bush Stuns Republicans, Endorses Hillary</t>
  </si>
  <si>
    <t>346937065399354_1246148605478191</t>
  </si>
  <si>
    <t>346937065399354_1246535718772813</t>
  </si>
  <si>
    <t>LOL! This is the best response yet to Donald Trump Jr. comparing Syrian refugees to poisonous Skittles in a bowl.</t>
  </si>
  <si>
    <t>346937065399354_1246555162104202</t>
  </si>
  <si>
    <t>Bet he wasn't expecting this...</t>
  </si>
  <si>
    <t>Skittles Officially Slams Trump Jr. For Comparing Refugees To Poisoned Skittles</t>
  </si>
  <si>
    <t>346937065399354_1246599022099816</t>
  </si>
  <si>
    <t>Another day, another Trump scandal unveiled.</t>
  </si>
  <si>
    <t>ILLEGAL: Trump Stole $258,000 From His Non-Profit's Donors To Settle For-Profit Lawsuits, Says Washington Post</t>
  </si>
  <si>
    <t>346937065399354_1246603892099329</t>
  </si>
  <si>
    <t>Exactly.
Special thanks to The Reprimand Project
Image by Occupy Democrats, LIKE our page for more!</t>
  </si>
  <si>
    <t>346937065399354_1246629568763428</t>
  </si>
  <si>
    <t>Here's every Trump birther lie debunked.</t>
  </si>
  <si>
    <t>Seth Meyers Destroys Trump's Lie That Hillary Started Birtherism (VIDEO)</t>
  </si>
  <si>
    <t>346937065399354_1246643122095406</t>
  </si>
  <si>
    <t>This one perfectly sums up America's hypocritical and glaring double standard.
Read more here: http://bit.ly/2d5Nmv4
Image by Occupy Democrats.</t>
  </si>
  <si>
    <t>346937065399354_1246648265428225</t>
  </si>
  <si>
    <t>LOL! 
Read more here: http://bit.ly/2d5OgYB
Image by Occupy Democrats, LIKE our page for more!</t>
  </si>
  <si>
    <t>346937065399354_1246661678760217</t>
  </si>
  <si>
    <t>Kudos to Bono for speaking out against Trump.
Image by Occupy Democrats, LIKE our page for more!</t>
  </si>
  <si>
    <t>U2's Bono: Trump is The Worst Idea America Has Ever Had</t>
  </si>
  <si>
    <t>346937065399354_1246675775425474</t>
  </si>
  <si>
    <t>YES!!! This JUST happened in the Senate. The terrified look on his face is PRICELESS! Wells Fargo is facing a fraud investigation after revelations that its employees signed up thousands of customers for new accounts without getting permission, in a bid to charge them extra fees.
Video shared by Occupy Democrats, LIKE our page for more!</t>
  </si>
  <si>
    <t>Elizabeth Warren Tells Wells Fargo's CEO He Should Be In Jail ...</t>
  </si>
  <si>
    <t>346937065399354_1246718015421250</t>
  </si>
  <si>
    <t>Could this be the start of the media finally doing its job?</t>
  </si>
  <si>
    <t>JUST IN: New York Times Will FINALLY Start Calling Trump A "Liar"</t>
  </si>
  <si>
    <t>346937065399354_1246725472087171</t>
  </si>
  <si>
    <t>U2's Bono couldn't be more right.
Image by Occupy Democrats, LIKE our page for more!</t>
  </si>
  <si>
    <t>346937065399354_1246732282086490</t>
  </si>
  <si>
    <t>Why hasn't this gotten more coverage?</t>
  </si>
  <si>
    <t>Meet This Week's White Texan Terrorist Trump Isn't Talking About</t>
  </si>
  <si>
    <t>346937065399354_1246739995419052</t>
  </si>
  <si>
    <t>Kudos to Mayor Sadiq Khan for calling out Trump.
Video shared by Occupy Democrats, LIKE our page for more!</t>
  </si>
  <si>
    <t>London's Mayor Accuses Trump of Creating Terrorists With His B...</t>
  </si>
  <si>
    <t>346937065399354_1246757028750682</t>
  </si>
  <si>
    <t>Trump is nowhere near as successful has he claims. He's a fraud, and his tax returns would prove it.
Image by Occupy Democrats, LIKE our page for more!</t>
  </si>
  <si>
    <t>346937065399354_1246796208746764</t>
  </si>
  <si>
    <t>He would know!</t>
  </si>
  <si>
    <t>Magician Penn Jillette had to work with Trump: "However bad you think he is, he's worse."</t>
  </si>
  <si>
    <t>346937065399354_1246856372074081</t>
  </si>
  <si>
    <t>"I did what I think every American would have done."</t>
  </si>
  <si>
    <t>Trump Silent As Police Credit A Sikh Immigrant With Capturing NYC Bomber</t>
  </si>
  <si>
    <t>346937065399354_1246907302068988</t>
  </si>
  <si>
    <t>Help air this awesome TV ad!</t>
  </si>
  <si>
    <t>346937065399354_1247033108723074</t>
  </si>
  <si>
    <t>The video doesn't lie.</t>
  </si>
  <si>
    <t>St. Louis cop caught on film planting a gun on a man he just killed</t>
  </si>
  <si>
    <t>346937065399354_1247047185388333</t>
  </si>
  <si>
    <t>Trump's pandering to racists is now beyond dog-whistles.</t>
  </si>
  <si>
    <t>Trump Said Blacks Are Worse Than Ever Under Obama. This Tweet Proves Him 100% Wrong.</t>
  </si>
  <si>
    <t>346937065399354_1247104542049264</t>
  </si>
  <si>
    <t>The tragedies continue to roll in.</t>
  </si>
  <si>
    <t>BREAKING: Massive Protests Erupt In North Carolina After Police Kill Disabled Black Man</t>
  </si>
  <si>
    <t>346937065399354_1246793508747034</t>
  </si>
  <si>
    <t>Trump and his supporters need a lesson in American history.
Image by Occupy Democrats, LIKE our page for more!</t>
  </si>
  <si>
    <t>346937065399354_1247555975337454</t>
  </si>
  <si>
    <t>This is powerful.
Shared by Occupy Democrats.</t>
  </si>
  <si>
    <t>This Protester's Moment With An Officer In Charlotte Says It All</t>
  </si>
  <si>
    <t>346937065399354_1247571215335930</t>
  </si>
  <si>
    <t>Is there anything that will shake a Trump supporter?</t>
  </si>
  <si>
    <t>Jimmy Kimmel Gave Fake Trump Tax Returns To His Supporters, And Their Responses Are Terrifying</t>
  </si>
  <si>
    <t>346937065399354_1247579028668482</t>
  </si>
  <si>
    <t>This brave police chief is taking a stand.</t>
  </si>
  <si>
    <t>Ohio Police Chief Crosses Blue Line, Voices Disgust Over Terence Crutcher's Murder</t>
  </si>
  <si>
    <t>346937065399354_1247582008668184</t>
  </si>
  <si>
    <t>346937065399354_1247598098666575</t>
  </si>
  <si>
    <t>UGH!</t>
  </si>
  <si>
    <t>Locked the black bitch out': White students under investigation after racist Snapchat reveals campus harassment</t>
  </si>
  <si>
    <t>346937065399354_1247672321992486</t>
  </si>
  <si>
    <t>These celebrities have an important message for all Americans.
Go check out Save The Day: www.savetheday.vote
Shared by Occupy Democrats, LIKE our page for more!</t>
  </si>
  <si>
    <t>Americans MUST Unite To Defeat Donald Trump</t>
  </si>
  <si>
    <t>346937065399354_1247701661989552</t>
  </si>
  <si>
    <t>Stephen Hawking and 374 of his colleagues have a dire warning for America.</t>
  </si>
  <si>
    <t>JUST IN: 375 Top Scientists Pen Open Letter Begging America Not To Vote Trump</t>
  </si>
  <si>
    <t>346937065399354_1247725991987119</t>
  </si>
  <si>
    <t>346937065399354_1247756578650727</t>
  </si>
  <si>
    <t>It's actually terrifying.</t>
  </si>
  <si>
    <t>346937065399354_1247777691981949</t>
  </si>
  <si>
    <t>BUSTED! In a House hearing earlier today, the IRS Commissioner debunked Trump's LIE that he "can't release his taxes because he's being audited."
Shared by Occupy Democrats, LIKE our page for more!</t>
  </si>
  <si>
    <t>IRS Chief Says Trump Is Lying About Why He Won't Release His T...</t>
  </si>
  <si>
    <t>346937065399354_1247814001978318</t>
  </si>
  <si>
    <t>PREACH!</t>
  </si>
  <si>
    <t>In Viral Post, Iraq Vet Makes A GREAT Point About America's Trigger-Happy Cops</t>
  </si>
  <si>
    <t>346937065399354_1247818778644507</t>
  </si>
  <si>
    <t>Hear, hear!
Shared by Occupy Democrats, LIKE our page for more!</t>
  </si>
  <si>
    <t>NFL Star Richard Sherman Brilliantly Explains Why Players Are ...</t>
  </si>
  <si>
    <t>346937065399354_1247825678643817</t>
  </si>
  <si>
    <t>Cops caught pepper-spraying handcuffed 15-year-old girl after she was hit by a car (VIDEO)</t>
  </si>
  <si>
    <t>346937065399354_1247839045309147</t>
  </si>
  <si>
    <t>Shocker.</t>
  </si>
  <si>
    <t>HORROR: In The 90's, Trump Kept Hitler's Speeches By His Bedside</t>
  </si>
  <si>
    <t>346937065399354_1247875138638871</t>
  </si>
  <si>
    <t>It was clear from the start the criticism wasn't about the flag.</t>
  </si>
  <si>
    <t>Kaepernick Calls Out Critics: Stop Disguising Your Racism as Patriotism</t>
  </si>
  <si>
    <t>346937065399354_1247926135300438</t>
  </si>
  <si>
    <t>The unrest has spilled into a second night.</t>
  </si>
  <si>
    <t>BREAKING: One Person Killed As Protests, Teargas Rock Charlotte For A Second Night (UPDATES)</t>
  </si>
  <si>
    <t>346937065399354_1247936978632687</t>
  </si>
  <si>
    <t>Nailed it.</t>
  </si>
  <si>
    <t>This Journalist's Open Letter To Trump Supporters Just Set The Internet On Fire</t>
  </si>
  <si>
    <t>346937065399354_1247976241962094</t>
  </si>
  <si>
    <t>346937065399354_1248417465251305</t>
  </si>
  <si>
    <t>Legal Expert Says Trump Could Be Impeached For Racketeering BEFORE He's Even Inaugurated</t>
  </si>
  <si>
    <t>346937065399354_1248454695247582</t>
  </si>
  <si>
    <t>Great question...</t>
  </si>
  <si>
    <t>346937065399354_1248457978580587</t>
  </si>
  <si>
    <t>"I don't care. It's the truth!"</t>
  </si>
  <si>
    <t>UNHINGED: Trump Campaign Chair Says Racism Didn't Exist Before Obama In Viral Rant</t>
  </si>
  <si>
    <t>346937065399354_1248555601904158</t>
  </si>
  <si>
    <t>Welcome to Trump's America.</t>
  </si>
  <si>
    <t>JUST IN: Man Screams "There You Go, Muslim!" As He Throws Firebomb Into Car</t>
  </si>
  <si>
    <t>346937065399354_1248598775233174</t>
  </si>
  <si>
    <t>346937065399354_1248606598565725</t>
  </si>
  <si>
    <t>People are demanding answers - and with good reason.</t>
  </si>
  <si>
    <t>Multiple Witnesses: Riot Police DID Shoot Unarmed Charlotte Protester In Head</t>
  </si>
  <si>
    <t>346937065399354_1248628181896900</t>
  </si>
  <si>
    <t>This is powerful. 
Shared by Occupy Democrats, LIKE our page for more!</t>
  </si>
  <si>
    <t>Heartwarming Moment Between A Protester and Police Officer in ...</t>
  </si>
  <si>
    <t>346937065399354_1248635905229461</t>
  </si>
  <si>
    <t>Food for thought...</t>
  </si>
  <si>
    <t>Congresswoman Lists Things Blacks Are Killed Over</t>
  </si>
  <si>
    <t>346937065399354_1248672898559095</t>
  </si>
  <si>
    <t>Will justice be served?</t>
  </si>
  <si>
    <t>BREAKING: Officer Who Shot Terence Crutcher Charged With Manslaughter</t>
  </si>
  <si>
    <t>346937065399354_1248714078554977</t>
  </si>
  <si>
    <t>Here it is, unedited. Whatever else last night in Charlotte, remember that a white man just couldn't stand that black people were peacefully protesting -- so he pulled a gun on them.
Video and text by Heather Heed.</t>
  </si>
  <si>
    <t>A Racist Charlotte Man Pulls Out His Gun On  Peaceful Protesters</t>
  </si>
  <si>
    <t>346937065399354_1248746841885034</t>
  </si>
  <si>
    <t>She really laid into the Donald...</t>
  </si>
  <si>
    <t>JUST IN: Barbara Streisand Pens Scathing Op-Ed Blasting "Coward" Trump</t>
  </si>
  <si>
    <t>346937065399354_1248758405217211</t>
  </si>
  <si>
    <t>Trump is a bad joke, and the Dalai Lama agrees!
Video by Occupy Democrats, LIKE our page for more!</t>
  </si>
  <si>
    <t>Even the Dalai Lama thinks Trump is a loudmouthed FOOL!</t>
  </si>
  <si>
    <t>346937065399354_1248762311883487</t>
  </si>
  <si>
    <t>The Trump Foundation might as well be his personal bank account.</t>
  </si>
  <si>
    <t>Trump Stole $120,000 From His Charity To Pay For Fancy Dinner With Salma Hayek</t>
  </si>
  <si>
    <t>346937065399354_1248773611882357</t>
  </si>
  <si>
    <t>This is truly a must-watch.
Video by Occupy Democrats, LIKE our page for more!</t>
  </si>
  <si>
    <t>NFL legend Shannon Sharpe: Terrence Crutcher's Death PROVES Ka...</t>
  </si>
  <si>
    <t>346937065399354_1248782208548164</t>
  </si>
  <si>
    <t>He really let him have it.</t>
  </si>
  <si>
    <t>Kareem Abdul-Jabbar Calls Out "Coward" Trump In Brutal Op-Ed</t>
  </si>
  <si>
    <t>346937065399354_1248782888548096</t>
  </si>
  <si>
    <t>Trump and his oligarch buddies are going to be livid.</t>
  </si>
  <si>
    <t>Trump Furious As Hillary Reveals HUGE Tax Hike For Billionaires</t>
  </si>
  <si>
    <t>346937065399354_1248868088539576</t>
  </si>
  <si>
    <t>Trump's entire campaign is a scam.</t>
  </si>
  <si>
    <t>OUTRAGE: Trump Makes $1.8 Million In Profit From Taxpayer-Funded Secret Service</t>
  </si>
  <si>
    <t>346937065399354_1248900688536316</t>
  </si>
  <si>
    <t>What are you hiding, Mr. Trump?</t>
  </si>
  <si>
    <t>Senate Dems Move To Force Trump To Release His Tax Returns</t>
  </si>
  <si>
    <t>346937065399354_1248473691912349</t>
  </si>
  <si>
    <t>A picture says a thousand words.
Image shared by Occupy Democrats, LIKE our page for more!</t>
  </si>
  <si>
    <t>346937065399354_1248493041910414</t>
  </si>
  <si>
    <t>Good idea.
Image shared by Occupy Democrats, LIKE our page for more!</t>
  </si>
  <si>
    <t>346937065399354_1248526781907040</t>
  </si>
  <si>
    <t>Sure does.
Image shared by Occupy Democrats, LIKE our page for more!</t>
  </si>
  <si>
    <t>346937065399354_1248555121904206</t>
  </si>
  <si>
    <t>We couldn't agree more.
Special thanks to Robert Reich
Image by Occupy Democrats, LIKE our page for more!</t>
  </si>
  <si>
    <t>346937065399354_1248608988565486</t>
  </si>
  <si>
    <t>The hypocrisy is truly astounding.
Image by Occupy Democrats, LIKE our page for more!</t>
  </si>
  <si>
    <t>346937065399354_1248626551897063</t>
  </si>
  <si>
    <t>Is anyone surprised that Trump is calling for an increase in a racist policy deemed unconstitutional in 2013?
Read more here: http://theatln.tc/2cGwCdu
Special thanks to Andy Borowitz
Image by Occupy Democrats, LIKE our page for more!</t>
  </si>
  <si>
    <t>346937065399354_1248647758561609</t>
  </si>
  <si>
    <t>Food for thought.
Image shared by Occupy Democrats, LIKE our page for more!</t>
  </si>
  <si>
    <t>346937065399354_1248978241861894</t>
  </si>
  <si>
    <t>346937065399354_1248992715193780</t>
  </si>
  <si>
    <t>Speechless...</t>
  </si>
  <si>
    <t>RABID Trump Supporter Leaves Racist Voicemail For McMullin, Candidate Turns It Into Campaign Ad (VIDEO)</t>
  </si>
  <si>
    <t>346937065399354_1249620025131049</t>
  </si>
  <si>
    <t>Now we FINALLY know why he won't release his tax returns...</t>
  </si>
  <si>
    <t>BOMBSHELL: ABC Reveals Trump Paid "Hundreds Of Millions" By Russian Oligarchs</t>
  </si>
  <si>
    <t>346937065399354_1249630701796648</t>
  </si>
  <si>
    <t>TRUTH.</t>
  </si>
  <si>
    <t>346937065399354_1249673545125697</t>
  </si>
  <si>
    <t>Watch for yourself...</t>
  </si>
  <si>
    <t>BREAKING: Keith Lamont's Wife Releases Video Of His Shooting By Police</t>
  </si>
  <si>
    <t>346937065399354_1249702155122836</t>
  </si>
  <si>
    <t>Hear that, Fox "News?"
Image by Occupy Democrats, LIKE our page for more!</t>
  </si>
  <si>
    <t>346937065399354_1249740458452339</t>
  </si>
  <si>
    <t>Congresswoman Nina Turner just said it ALL.
Video by Occupy Democrats, LIKE our page for more!</t>
  </si>
  <si>
    <t>This is Why We Say Black Lives Matter</t>
  </si>
  <si>
    <t>346937065399354_1249753408451044</t>
  </si>
  <si>
    <t>Trump's lapdog is in serious hot water.</t>
  </si>
  <si>
    <t>BREAKING: New Jersey Moves To Impeach Chris Christie Over "Bridgegate"</t>
  </si>
  <si>
    <t>346937065399354_1249798528446532</t>
  </si>
  <si>
    <t>"The Boss" has HAD it.</t>
  </si>
  <si>
    <t>Rolling Stone Asked Springsteen His Opinion of Trump. He Didn't Hold Back</t>
  </si>
  <si>
    <t>346937065399354_1249815455111506</t>
  </si>
  <si>
    <t>The difference is like night and day.
Read more here: http://wapo.st/1SuUq3k
Image by Occupy Democrats, LIKE our page for more!</t>
  </si>
  <si>
    <t>346937065399354_1249822718444113</t>
  </si>
  <si>
    <t>Hear, hear!</t>
  </si>
  <si>
    <t>346937065399354_1249861458440239</t>
  </si>
  <si>
    <t>Trump's past has come back to haunt him.</t>
  </si>
  <si>
    <t>JUST IN: Newsweek Accuses Trump Of Committing A Felony</t>
  </si>
  <si>
    <t>346937065399354_1249875528438832</t>
  </si>
  <si>
    <t>Wow...</t>
  </si>
  <si>
    <t>Cop Charged with Murdering Autistic 6-Year-Old Boy Claims Self Defense</t>
  </si>
  <si>
    <t>346937065399354_1249881725104879</t>
  </si>
  <si>
    <t>This is incredibly powerful.</t>
  </si>
  <si>
    <t>Donald Trump Jr. Compared Refugees To Skittles. This Comedian's Response Is PERFECT</t>
  </si>
  <si>
    <t>346937065399354_1249897058436679</t>
  </si>
  <si>
    <t>UNCONSTITUTIONAL?! You read that right.</t>
  </si>
  <si>
    <t>Trump Wants Supreme Court Justice Who Thinks Social Security &amp; Medicare Is Unconstitutional</t>
  </si>
  <si>
    <t>346937065399354_1249898211769897</t>
  </si>
  <si>
    <t>Boom.</t>
  </si>
  <si>
    <t>346937065399354_1249908961768822</t>
  </si>
  <si>
    <t>Every Trump supporter should see this. 
Video by Gavin Newsom.
Shared by Occupy Democrats, LIKE our page for more!</t>
  </si>
  <si>
    <t>Here's Why Trump's Plan For A Wall Is Complete Bullshit</t>
  </si>
  <si>
    <t>346937065399354_1249949455098106</t>
  </si>
  <si>
    <t>Trump is officially a danger to our national security.</t>
  </si>
  <si>
    <t>JUST IN: U.S. Officials Investigating Trump Campaign's Secret Ties To Putin's Kremlin</t>
  </si>
  <si>
    <t>346937065399354_1249977691761949</t>
  </si>
  <si>
    <t>Just another day in America.</t>
  </si>
  <si>
    <t>JUST IN: Georgia Cop Arrested After Shooting Herself And Blaming "Black Man"</t>
  </si>
  <si>
    <t>346937065399354_1250043525088699</t>
  </si>
  <si>
    <t>346937065399354_1250059701753748</t>
  </si>
  <si>
    <t>346937065399354_1250119471747771</t>
  </si>
  <si>
    <t>Where are Colin Kaepernick's critics now?</t>
  </si>
  <si>
    <t>Republican Congressman: "Moocher" Veterans Are Clogging the VA</t>
  </si>
  <si>
    <t>346937065399354_1252508834842168</t>
  </si>
  <si>
    <t>Trump is quoted as saying "What do you have to lose?" by voting for him. During their concert, legendary rock band U2 felt obligated to answer that question.
Shared by Occupy Democrats.</t>
  </si>
  <si>
    <t>U2 Warns America About Trump: You Have EVERYTHING To Lose</t>
  </si>
  <si>
    <t>346937065399354_1252535468172838</t>
  </si>
  <si>
    <t>He definitely had this coming.</t>
  </si>
  <si>
    <t>You'll Never Guess What Happened When Trump Tried To Visit A Civil Rights Museum</t>
  </si>
  <si>
    <t>346937065399354_1252609268165458</t>
  </si>
  <si>
    <t>"My country faces a danger unmatched in our history since the Cuban missile crisis."</t>
  </si>
  <si>
    <t>WWII Veteran Pens Brutal Op-Ed Slamming Draft-Dodging Trump</t>
  </si>
  <si>
    <t>346937065399354_1252629544830097</t>
  </si>
  <si>
    <t>He's not going to get away with his lies tonight.</t>
  </si>
  <si>
    <t>Trump PANICKING As Bloomberg Announces On-Screen Fact-Checking During Debate</t>
  </si>
  <si>
    <t>346937065399354_1252670108159374</t>
  </si>
  <si>
    <t>No designated driver required.
Image by Occupy Democrats, LIKE our page for more!</t>
  </si>
  <si>
    <t>346937065399354_1252671111492607</t>
  </si>
  <si>
    <t>LOL.
Image by Occupy Democrats, LIKE our page for more!</t>
  </si>
  <si>
    <t>346937065399354_1252671418159243</t>
  </si>
  <si>
    <t>He cheated on wife #1 with wife #2, and wife #2 with wife #3. But tell me again why we're supposed to trust him?
Image by Occupy Democrats, LIKE our page for more!</t>
  </si>
  <si>
    <t>346937065399354_1252678871491831</t>
  </si>
  <si>
    <t>Warning!</t>
  </si>
  <si>
    <t>Surgeon General warns: Drinking every time Trump lies during debate could result in acute alcohol poisoning</t>
  </si>
  <si>
    <t>346937065399354_1252693114823740</t>
  </si>
  <si>
    <t>HOW???</t>
  </si>
  <si>
    <t>346937065399354_1252701491489569</t>
  </si>
  <si>
    <t>What is this country coming to?</t>
  </si>
  <si>
    <t>JUST IN: Houston Mass Shooter Was Dressed In Nazi Uniform</t>
  </si>
  <si>
    <t>346937065399354_1252720634820988</t>
  </si>
  <si>
    <t>Yep...</t>
  </si>
  <si>
    <t>346937065399354_1252737651485953</t>
  </si>
  <si>
    <t>His foundation is used for everything EXCEPT charity.</t>
  </si>
  <si>
    <t>BREAKING: Trump Caught Red-Handed Using Foundation To Evade Millions In Taxes</t>
  </si>
  <si>
    <t>346937065399354_1252757754817276</t>
  </si>
  <si>
    <t>You can't make this up.</t>
  </si>
  <si>
    <t>Trump-Supporting Sex Offender Thrown Out Of Fair For Selling Nazi Flags</t>
  </si>
  <si>
    <t>346937065399354_1252783344814717</t>
  </si>
  <si>
    <t>Hard to believe he REALLY said this, but we have the video.</t>
  </si>
  <si>
    <t>Republican Chairman: Trump Will Win Debate Because He's "Been Through 14 Season Finales" (VIDEO)</t>
  </si>
  <si>
    <t>346937065399354_1252823384810713</t>
  </si>
  <si>
    <t>LOL!!! 😂😂😂
Video shared by Occupy Democrats, LIKE our page for more!</t>
  </si>
  <si>
    <t>Hillary Vs. Trump Debate Preview</t>
  </si>
  <si>
    <t>346937065399354_1252862001473518</t>
  </si>
  <si>
    <t>Share if you do too!</t>
  </si>
  <si>
    <t>346937065399354_1252873851472333</t>
  </si>
  <si>
    <t>Represent.Us</t>
  </si>
  <si>
    <t>346937065399354_1252876628138722</t>
  </si>
  <si>
    <t>True story.
Image by Occupy Democrats, LIKE our page for more!</t>
  </si>
  <si>
    <t>346937065399354_1252884128137972</t>
  </si>
  <si>
    <t>Please!</t>
  </si>
  <si>
    <t>346937065399354_1252892884803763</t>
  </si>
  <si>
    <t>ZING!</t>
  </si>
  <si>
    <t>346937065399354_1252897674803284</t>
  </si>
  <si>
    <t>Hear, hear!
Image by Occupy Democrats, LIKE our page for more!</t>
  </si>
  <si>
    <t>346937065399354_1252909224802129</t>
  </si>
  <si>
    <t>Truth.
Shared by Occupy Democrats, LIKE our page for more!</t>
  </si>
  <si>
    <t>Hillary Calls Out Trump In Debate</t>
  </si>
  <si>
    <t>346937065399354_1252914154801636</t>
  </si>
  <si>
    <t>What the hell was this about? Trump is such a jerk!
Shared by Occupy Democrats, LIKE our page for more!</t>
  </si>
  <si>
    <t>Trump has NO RESPECT</t>
  </si>
  <si>
    <t>346937065399354_1252935244799527</t>
  </si>
  <si>
    <t>YES!!!
Video by Occupy Democrats, LIKE our page for more!</t>
  </si>
  <si>
    <t>Hillary asks Trump: WHAT ARE YOU HIDING in your tax returns?</t>
  </si>
  <si>
    <t>346937065399354_1252942604798791</t>
  </si>
  <si>
    <t>These are the facts.</t>
  </si>
  <si>
    <t>Trump Just Said He Got A "Small Loan" From His Dad. He Got WAY More</t>
  </si>
  <si>
    <t>346937065399354_1252944911465227</t>
  </si>
  <si>
    <t>BOOM! And there you have it! *mic drop*
Shared by Occupy Democrats, LIKE our page for more!</t>
  </si>
  <si>
    <t>Hillary DESTROYS Trump's Campaign With One Line</t>
  </si>
  <si>
    <t>346937065399354_1252952691464449</t>
  </si>
  <si>
    <t>And some people want him to be president?!
Image by Occupy Democrats, LIKE our page for more!</t>
  </si>
  <si>
    <t>346937065399354_1252963304796721</t>
  </si>
  <si>
    <t>Hillary Accused Trump Of Calling Climate Change A Chinese Hoax. He DID</t>
  </si>
  <si>
    <t>346937065399354_1252970768129308</t>
  </si>
  <si>
    <t>LOL yep...
Special thanks to Andy Borowitz
Image by Occupy Democrats, LIKE our page for more!</t>
  </si>
  <si>
    <t>346937065399354_1252978291461889</t>
  </si>
  <si>
    <t>EXACTLY!
Image by Occupy Democrats, LIKE our page for more!</t>
  </si>
  <si>
    <t>346937065399354_1252979931461725</t>
  </si>
  <si>
    <t>LMAO. Did anyone else notice?</t>
  </si>
  <si>
    <t>346937065399354_1252992964793755</t>
  </si>
  <si>
    <t>Here's the facts.</t>
  </si>
  <si>
    <t>Trump Just Said Hillary's Been Fighting ISIS Her Whole Life. That's Ridiculous</t>
  </si>
  <si>
    <t>346937065399354_1252994151460303</t>
  </si>
  <si>
    <t>346937065399354_1253004251459293</t>
  </si>
  <si>
    <t>True story...
Image by Occupy Democrats, LIKE our page for more!</t>
  </si>
  <si>
    <t>346937065399354_1253009208125464</t>
  </si>
  <si>
    <t>HEAR, HEAR!
Image by Occupy Democrats, LIKE our page for more!</t>
  </si>
  <si>
    <t>346937065399354_1253016078124777</t>
  </si>
  <si>
    <t>The numbers don't lie, but Trump just did.</t>
  </si>
  <si>
    <t>Trump Said "Obama's" Chicago's Crime Rate Has Exploded. It's Gone DOWN</t>
  </si>
  <si>
    <t>346937065399354_1253020621457656</t>
  </si>
  <si>
    <t>LOL.
Shared by Occupy Democrats, LIKE our page for more!</t>
  </si>
  <si>
    <t>When Donald Trump Says He Has A "Winning Temperament"</t>
  </si>
  <si>
    <t>346937065399354_1253027368123648</t>
  </si>
  <si>
    <t>Nice try, Trump! LIAR!
Image by Occupy Democrats, LIKE our page for more!</t>
  </si>
  <si>
    <t>346937065399354_1253046604788391</t>
  </si>
  <si>
    <t>LOL!!!
Image by Occupy Democrats, LIKE our page for more!</t>
  </si>
  <si>
    <t>346937065399354_1253051678121217</t>
  </si>
  <si>
    <t>This proves he's morally unfit to lead this great country.</t>
  </si>
  <si>
    <t>Trump Just Insulted Millions Who Lost Everything In Bush's Recession, "That's Just Business"</t>
  </si>
  <si>
    <t>346937065399354_1253052404787811</t>
  </si>
  <si>
    <t>The facts don't lie, but Trump just did.</t>
  </si>
  <si>
    <t>Trump Just Said Giuliani's "Stop And Frisk" Worked In NYC. It DIDN'T</t>
  </si>
  <si>
    <t>346937065399354_1253063154786736</t>
  </si>
  <si>
    <t>Poor Trump! LOL
Image by Occupy Democrats, LIKE our page for more!</t>
  </si>
  <si>
    <t>346937065399354_1253073828119002</t>
  </si>
  <si>
    <t>BOOM! This was probably the best moment of the debate.
Image by Occupy Democrats, LIKE our page for more!</t>
  </si>
  <si>
    <t>346937065399354_1253083338118051</t>
  </si>
  <si>
    <t>*eye roll*
Image by Occupy Democrats, LIKE our page for more!</t>
  </si>
  <si>
    <t>346937065399354_1253085614784490</t>
  </si>
  <si>
    <t>Once again, Trump is blatantly lying to the American people.</t>
  </si>
  <si>
    <t>Trump Said He Can't Release His Taxes Because He's Under Audit. He's LYING</t>
  </si>
  <si>
    <t>346937065399354_1253099444783107</t>
  </si>
  <si>
    <t>LOL! That explains it...
Image by Occupy Democrats, LIKE our page for more!</t>
  </si>
  <si>
    <t>346937065399354_1253105088115876</t>
  </si>
  <si>
    <t>Trump is 100% lying about this historic Obama achievement.</t>
  </si>
  <si>
    <t>Trump Said Obama Gave Iran "$150 Billion." He Gave Them NOTHING</t>
  </si>
  <si>
    <t>346937065399354_1252672244825827</t>
  </si>
  <si>
    <t>Truth.
Image by Occupy Democrats, LIKE our page for more!</t>
  </si>
  <si>
    <t>346937065399354_1252909354802116</t>
  </si>
  <si>
    <t>Trump is a con man, plain and simple.
Image by Occupy Democrats, LIKE our page for more!</t>
  </si>
  <si>
    <t>346937065399354_1253108748115510</t>
  </si>
  <si>
    <t>LOL! 😂😂😂
Image by Occupy Democrats, LIKE our page for more!</t>
  </si>
  <si>
    <t>346937065399354_1253115114781540</t>
  </si>
  <si>
    <t>LOL! You know he's lying when his lips move.</t>
  </si>
  <si>
    <t>346937065399354_1253131941446524</t>
  </si>
  <si>
    <t>LOL!
Image by Occupy Democrats, LIKE our page for more!</t>
  </si>
  <si>
    <t>346937065399354_1253135924779459</t>
  </si>
  <si>
    <t>Hillary Just Used Trump's Own Words To Fact-Check His Debate</t>
  </si>
  <si>
    <t>346937065399354_1253137848112600</t>
  </si>
  <si>
    <t>346937065399354_1253151444777907</t>
  </si>
  <si>
    <t>346937065399354_1253171768109208</t>
  </si>
  <si>
    <t>What a sore loser!</t>
  </si>
  <si>
    <t>Trump Just Gave The Most PATHETIC Excuse For Losing To Hillary In Debate</t>
  </si>
  <si>
    <t>346937065399354_1253182268108158</t>
  </si>
  <si>
    <t>Great idea!</t>
  </si>
  <si>
    <t>346937065399354_1253200038106381</t>
  </si>
  <si>
    <t>346937065399354_1253224401437278</t>
  </si>
  <si>
    <t>Money doesn't lie.</t>
  </si>
  <si>
    <t>The Mexican Peso Just Skyrocketed Because of Hillary's Dominant Performance</t>
  </si>
  <si>
    <t>346937065399354_1253228411436877</t>
  </si>
  <si>
    <t>346937065399354_1253259148100470</t>
  </si>
  <si>
    <t>346937065399354_1253262431433475</t>
  </si>
  <si>
    <t>Cognitive dissonance, much?
Image by Occupy Democrats, LIKE our page for more!</t>
  </si>
  <si>
    <t>346937065399354_1253266704766381</t>
  </si>
  <si>
    <t>The NYPD is furious at Trump's offensive fear-mongering.</t>
  </si>
  <si>
    <t>Furious NYPD Defiantly Live Fact-Checked Trump's "Stop-and-Frisk" Lies At Debate</t>
  </si>
  <si>
    <t>346937065399354_1253276448098740</t>
  </si>
  <si>
    <t>The numbers are in...</t>
  </si>
  <si>
    <t>Hillary Is Destroying Trump In Post-Debate Polls (RESULTS)</t>
  </si>
  <si>
    <t>346937065399354_1253282391431479</t>
  </si>
  <si>
    <t>This hilarious quote is going viral!</t>
  </si>
  <si>
    <t>Jerry Springer Just Summed Up Trump's Debate With The PERFECT Tweet</t>
  </si>
  <si>
    <t>346937065399354_1253304291429289</t>
  </si>
  <si>
    <t>This is Alicia Machado, the former Miss Universe who Trump bullied and harassed, calling her an "ugly" "Miss Piggy" and "Miss Housekeeping" -- just because she is Latina.
Shared by Occupy Democrats, LIKE our page for more!</t>
  </si>
  <si>
    <t>Trump called her "Miss Piggy" and "Miss Housekeeping" because ...</t>
  </si>
  <si>
    <t>346937065399354_1253317551427963</t>
  </si>
  <si>
    <t>This was Dan Rather's reaction to last night's debate.</t>
  </si>
  <si>
    <t>346937065399354_1253338024759249</t>
  </si>
  <si>
    <t>He even invoked the Founding Fathers in this epic condemnation.</t>
  </si>
  <si>
    <t>After Debate, Dan Rather Goes Viral With Damning Post About Trump</t>
  </si>
  <si>
    <t>346937065399354_1253359101423808</t>
  </si>
  <si>
    <t>What a jerk!
Video by Occupy Democrats, LIKE our page for more!</t>
  </si>
  <si>
    <t>Trump Interrupts Hillary Clinton For 4 Minutes Straight</t>
  </si>
  <si>
    <t>346937065399354_1253678231391895</t>
  </si>
  <si>
    <t>TRUTH.
Thanks to Hostile Politics.</t>
  </si>
  <si>
    <t>346937065399354_1253708524722199</t>
  </si>
  <si>
    <t>LOL! Nailed it...</t>
  </si>
  <si>
    <t>346937065399354_1253773368049048</t>
  </si>
  <si>
    <t>Giuliani Just Said Trump Should Drop Out Of Debates. His Reason Is PATHETIC</t>
  </si>
  <si>
    <t>346937065399354_1253870401372678</t>
  </si>
  <si>
    <t>LOL! This one is hilarious.</t>
  </si>
  <si>
    <t>media.giphy.com</t>
  </si>
  <si>
    <t>346937065399354_1253880764704975</t>
  </si>
  <si>
    <t>What a liar!</t>
  </si>
  <si>
    <t>346937065399354_1253886858037699</t>
  </si>
  <si>
    <t>Donald the chicken-hawk is running scared just like he did during Vietnam.
Image by Occupy Democrats, LIKE our page for more!</t>
  </si>
  <si>
    <t>346937065399354_1253904648035920</t>
  </si>
  <si>
    <t>Even this focus group by Fox News's Frank Luntz agrees Hillary CRUSHED Trump.
Video shared by Occupy Democrats, LIKE our page for more!</t>
  </si>
  <si>
    <t>Undecided Voters Agree That Hillary Crushed Trump At The Debate</t>
  </si>
  <si>
    <t>346937065399354_1253913924701659</t>
  </si>
  <si>
    <t>This evangelical leader has an important question for Trump supporters.
Video shared by Occupy Democrats, LIKE our page for more!</t>
  </si>
  <si>
    <t>Why Are Evangelicals Supporting Trump When Trump is the opposi...</t>
  </si>
  <si>
    <t>346937065399354_1253921808034204</t>
  </si>
  <si>
    <t>What is he hiding?
Image by Occupy Democrats, LIKE our page for more!</t>
  </si>
  <si>
    <t>346937065399354_1253931548033230</t>
  </si>
  <si>
    <t>Aaaacck! Here are 1.2 minutes of Trump sniffling.
Video shared by Occupy Democrats, LIKE our page for more!</t>
  </si>
  <si>
    <t>The Most Uncomfortable Sounds You'll Ever Hear</t>
  </si>
  <si>
    <t>346937065399354_1253989474694104</t>
  </si>
  <si>
    <t>OUCH, that's gotta hurt!!!
Video shared by Occupy Democrats, LIKE our page for more!</t>
  </si>
  <si>
    <t>Hillary Destroys Trump's Debate Performance With One Line</t>
  </si>
  <si>
    <t>346937065399354_1254000264693025</t>
  </si>
  <si>
    <t>Putin and Trump are getting desperate.</t>
  </si>
  <si>
    <t>BREAKING: Putin's Troll Army Caught Rigging Twitter To Pretend Trump Won</t>
  </si>
  <si>
    <t>346937065399354_1254011831358535</t>
  </si>
  <si>
    <t>"... and you can print that."</t>
  </si>
  <si>
    <t>Zach Galifianakis Just Unloaded On "Mentally Challenged" Trump In Brutal Takedown</t>
  </si>
  <si>
    <t>346937065399354_1254110944681957</t>
  </si>
  <si>
    <t>Frustrated Trump supporters can't accept the truth.</t>
  </si>
  <si>
    <t>BUSTED: Huge Ring Of Trump Fans Caught Rigging Online Debate Polls</t>
  </si>
  <si>
    <t>346937065399354_1254114411348277</t>
  </si>
  <si>
    <t>Senate Republicans are holding our government hostage once again.</t>
  </si>
  <si>
    <t>BREAKING: Republicans Move To Shut Down Government For A Sick Reason</t>
  </si>
  <si>
    <t>346937065399354_1254132968013088</t>
  </si>
  <si>
    <t>346937065399354_1254200998006285</t>
  </si>
  <si>
    <t>No wonder Trump likes him.</t>
  </si>
  <si>
    <t>JUST IN: Trump Supreme Court Pick Sued By Feds For Racial Discrimination</t>
  </si>
  <si>
    <t>346937065399354_1254206008005784</t>
  </si>
  <si>
    <t>One of these men is an honest businessman. The other is Trump.</t>
  </si>
  <si>
    <t>Trump Said Not Paying Taxes Makes Him "Smart." Mark Cuban's Response Is Powerful</t>
  </si>
  <si>
    <t>346937065399354_1254256018000783</t>
  </si>
  <si>
    <t>When does it end?</t>
  </si>
  <si>
    <t>Cops Shoot Unarmed, Mentally Disabled Black Man Having Seizure After His Sister Called 911</t>
  </si>
  <si>
    <t>346937065399354_1254275901332128</t>
  </si>
  <si>
    <t>LOL!!!</t>
  </si>
  <si>
    <t>Trump begs Hillary to quit and let him win after she crushed h...</t>
  </si>
  <si>
    <t>346937065399354_1254326541327064</t>
  </si>
  <si>
    <t>It's a slap in the face for the Donald.</t>
  </si>
  <si>
    <t>Arizona's Top Newspaper Just Endorsed A Democrat For First Time In 126-Year History</t>
  </si>
  <si>
    <t>62317591679_10153840261811680</t>
  </si>
  <si>
    <t>"I'm not going to lose one minute of sleep ruining this two party monopoly that is going on," Gary Johnson said.</t>
  </si>
  <si>
    <t>Libertarian candidates: We will alter course of the election</t>
  </si>
  <si>
    <t>62317591679_10153840402091680</t>
  </si>
  <si>
    <t>Israel and the United States inked a $38 billion, 10-year aid package last week.</t>
  </si>
  <si>
    <t>Obama to meet with Netanyahu</t>
  </si>
  <si>
    <t>62317591679_10153840562681680</t>
  </si>
  <si>
    <t>A Treasury Department spokesman acknowledged  the U.S. did make payments to the Iranian government via wire transfer.</t>
  </si>
  <si>
    <t>U.S.  wire payments to Iran undercut Obama</t>
  </si>
  <si>
    <t>62317591679_10153840763316680</t>
  </si>
  <si>
    <t>Jill Stein on Donald J. Trump: "You know, I don't pretend to be able to do TV diagnosis, but I think the guy has a problem."</t>
  </si>
  <si>
    <t>Jill Stein: Trump may have "memory problem"</t>
  </si>
  <si>
    <t>62317591679_10153840772606680</t>
  </si>
  <si>
    <t>All told, Donald J. Trump is approaching, and has possibly already passed, $100 million from donors who have given less than $200.</t>
  </si>
  <si>
    <t>Trump shatters GOP records with small donors</t>
  </si>
  <si>
    <t>62317591679_10153840786006680</t>
  </si>
  <si>
    <t>With just 50 days until the election, Donald J. Trump is facing a perhaps historic organizational disadvantage to Hillary Clinton — but it's not over yet.</t>
  </si>
  <si>
    <t>50-day countdown begins</t>
  </si>
  <si>
    <t>62317591679_10153840797346680</t>
  </si>
  <si>
    <t>All politics is geopolitical in this year's presidential race as Donald J. Trump and Hillary Clinton meet with world leaders.</t>
  </si>
  <si>
    <t>America's relationships are on the line — no matter who wins</t>
  </si>
  <si>
    <t>62317591679_10153840829921680</t>
  </si>
  <si>
    <t>Lawmakers are exiting more with a whimper than a bang.</t>
  </si>
  <si>
    <t>Congress eyes the exit doors</t>
  </si>
  <si>
    <t>62317591679_10153840851661680</t>
  </si>
  <si>
    <t>Donald J. Trump's temperament has been a persistent issue throughout the campaign — nowhere more than in the suburbs — but there are signs an image makeover is underway.</t>
  </si>
  <si>
    <t>Trump's suburban struggles</t>
  </si>
  <si>
    <t>62317591679_10153840889606680</t>
  </si>
  <si>
    <t>The device exploded as a bomb squad was attempting to disarm it with a robot.</t>
  </si>
  <si>
    <t>Device near New Jersey train station explodes while FBI investigates</t>
  </si>
  <si>
    <t>62317591679_10153840910511680</t>
  </si>
  <si>
    <t>Pipe bombs in New York City. An explosion in New Jersey. Stabbings in St. Cloud, Minnesota. And now, a pipe bomb was found in Elizabeth, New Jersey.</t>
  </si>
  <si>
    <t>Inside today's Playbook: There are 50 days until Election Day.</t>
  </si>
  <si>
    <t>62317591679_10153840981211680</t>
  </si>
  <si>
    <t>He said some donors may have given to the foundation to build a relationship with the Clintons, but most contributed because they supported the work of the foundation.</t>
  </si>
  <si>
    <t>Bill Clinton on foundation controversy: 'I trusted the State Department'</t>
  </si>
  <si>
    <t>62317591679_10153841027911680</t>
  </si>
  <si>
    <t>He claimed "everybody" says that he was right but "called it too soon."</t>
  </si>
  <si>
    <t>Trump takes credit for 'bomb' call: 'I should be a newscaster'</t>
  </si>
  <si>
    <t>62317591679_10153841079491680</t>
  </si>
  <si>
    <t>The New York Police Department said it is looking for Ahmad Khan Rahami for questioning.</t>
  </si>
  <si>
    <t>Naturalized Afghanistan citizen sought in Manhattan blast</t>
  </si>
  <si>
    <t>62317591679_10153841127811680</t>
  </si>
  <si>
    <t>How Rukmini Callimachi got under the hood of the Islamic State—and what she learned about the world's most dangerous terrorist group. Via POLITICO Magazine</t>
  </si>
  <si>
    <t>What Politicians Don't Get About the Islamic State</t>
  </si>
  <si>
    <t>62317591679_10153841193386680</t>
  </si>
  <si>
    <t>What are the biggest political fights on deck for 2017? Via POLITICO Magazine</t>
  </si>
  <si>
    <t>The 2016 POLITICO 50 Survey</t>
  </si>
  <si>
    <t>62317591679_10153841231561680</t>
  </si>
  <si>
    <t>Hillary Clinton: "I'm the only candidate in this race who has been part of the hard decisions to take terrorists off the battlefield."</t>
  </si>
  <si>
    <t>62317591679_10153841233376680</t>
  </si>
  <si>
    <t>There was never any doubt about the outcome, and many Russians didn't bother to turn out.</t>
  </si>
  <si>
    <t>Russia's election: Free sausages and fraud allegations</t>
  </si>
  <si>
    <t>62317591679_10153841243716680</t>
  </si>
  <si>
    <t>Hillary Clinton: "There are millions of law-abiding, peaceful Muslim Americans."</t>
  </si>
  <si>
    <t>62317591679_10153841267151680</t>
  </si>
  <si>
    <t>Hillary Clinton: "We know that Donald J. Trump's comments have been used online for recruitment of terrorists."</t>
  </si>
  <si>
    <t>62317591679_10153841286046680</t>
  </si>
  <si>
    <t>Hillary Clinton: "This threat is real but so is our resolve. Americans will not cower. We will prevail."</t>
  </si>
  <si>
    <t>Clinton warns against getting 'distracted' by Trump's terror talk</t>
  </si>
  <si>
    <t>62317591679_10153841319486680</t>
  </si>
  <si>
    <t>In an interview Monday morning, Donald J. Trump seemingly suggested that law enforcement officials should profile Muslims to stop terrorist attacks.</t>
  </si>
  <si>
    <t>Trump's camp accuses Obama aide of downplaying terror threat</t>
  </si>
  <si>
    <t>62317591679_10153841356206680</t>
  </si>
  <si>
    <t>It was not immediately clear how Ahmad Khan Rahami reached the United States, or whether he even arrived as a refugee.</t>
  </si>
  <si>
    <t>Terror attacks complicate Obama's refugee push</t>
  </si>
  <si>
    <t>62317591679_10153841391646680</t>
  </si>
  <si>
    <t>How would Jill Stein, the Harvard-trained internist and could-be Hillary Clinton spoiler, diagnose Donald J. Trump?
Listen to the latest Off Message episode: http://politi.co/2ckd2aQ</t>
  </si>
  <si>
    <t>Off Message with Glenn Thrush: Jill Stein</t>
  </si>
  <si>
    <t>62317591679_10153841400221680</t>
  </si>
  <si>
    <t>Ahmad Khan Rahami, 28, a naturalized U.S. citizen from Afghanistan with an address in Elizabeth, New Jersey, was considered armed and dangerous.</t>
  </si>
  <si>
    <t>Man sought for questioning in New York explosions in custody after shootout</t>
  </si>
  <si>
    <t>62317591679_10153841432376680</t>
  </si>
  <si>
    <t>More than 800 were mistakenly granted citizenship because of incomplete fingerprint records at the Department of Homeland Security and the FBI.</t>
  </si>
  <si>
    <t>U.S. mistakenly granted citizenship to hundreds of immigrants</t>
  </si>
  <si>
    <t>62317591679_10153841493231680</t>
  </si>
  <si>
    <t>President Obama: "We're going to take out their leaders, we're going to take out their infrastructure."</t>
  </si>
  <si>
    <t>Obama calls Islamic State a 'failed cause'</t>
  </si>
  <si>
    <t>62317591679_10153841546621680</t>
  </si>
  <si>
    <t>Peter King's insistence to hold hearings on homegrown radicalization within Islam drew comparisons to Sen. Joseph McCarthy's infamous communist witch hunt.</t>
  </si>
  <si>
    <t>Rep. Peter King: We shouldn't be 'pandering' to political correctness</t>
  </si>
  <si>
    <t>62317591679_10153841552141680</t>
  </si>
  <si>
    <t>Hillary Clinton: "It's wrong to put a loose cannon in charge who can start another war."</t>
  </si>
  <si>
    <t>62317591679_10153841614176680</t>
  </si>
  <si>
    <t>Hillary Clinton: "I will never be the showman my opponent is, and you know what? That's okay with me."</t>
  </si>
  <si>
    <t>62317591679_10153841618796680</t>
  </si>
  <si>
    <t>Reporters will travel with Donald J. Trump on his plane "when logistically feasible," the campaign said.</t>
  </si>
  <si>
    <t>Trump campaign improves press pool logistics</t>
  </si>
  <si>
    <t>62317591679_10153841655851680</t>
  </si>
  <si>
    <t>Governor Chris Christie, currently a top adviser to Donald J. Trump, has denied any knowledge or involvement in the lane-closing incident.</t>
  </si>
  <si>
    <t>Federal prosecutor says Christie knew about Bridgegate lane closings</t>
  </si>
  <si>
    <t>62317591679_10153841692096680</t>
  </si>
  <si>
    <t>Forrest Lucas and his wife have given $50,000 to Mike Pence's Indiana gubernatorial campaigns.</t>
  </si>
  <si>
    <t>Sources: Oil executive on Trump's short list for Interior</t>
  </si>
  <si>
    <t>62317591679_10153841760176680</t>
  </si>
  <si>
    <t>A handful of other provisions in the stopgap measure remain far from resolved.</t>
  </si>
  <si>
    <t>Sources: Deal on Zika, but not CR</t>
  </si>
  <si>
    <t>62317591679_10153841773311680</t>
  </si>
  <si>
    <t>The latest from POLITICO cartoonist Matt Wuerker.
For more cartoons: http://politi.co/2cNDGEA</t>
  </si>
  <si>
    <t>62317591679_10153841788741680</t>
  </si>
  <si>
    <t>Donald J. Trump offered few details about what he would do as president to combat the Islamic State, but vowed to "hit them much harder."</t>
  </si>
  <si>
    <t>Clinton scolds Trump for grandstanding on terror fears</t>
  </si>
  <si>
    <t>62317591679_10153841823211680</t>
  </si>
  <si>
    <t>Hillary Clinton asks young voters to give her candidacy a chance.</t>
  </si>
  <si>
    <t>Clinton warns young voters against playing 'into Trump's hands'</t>
  </si>
  <si>
    <t>62317591679_10153841860701680</t>
  </si>
  <si>
    <t>"My wife waits for you as first gentlemen in G-7."</t>
  </si>
  <si>
    <t>Italian prime minister jokes about Bill Clinton as 'first gentleman'</t>
  </si>
  <si>
    <t>62317591679_10153841890571680</t>
  </si>
  <si>
    <t>The State Department has been swamped with lawsuits seeking emails sent or received by Hillary Clinton during her tenure.</t>
  </si>
  <si>
    <t>Judge gives State Department tongue-lashing over Clinton classification training records</t>
  </si>
  <si>
    <t>62317591679_10153841929731680</t>
  </si>
  <si>
    <t>The proposals could, according to the study, unleash a trade war that would send the U.S. economy into recession.</t>
  </si>
  <si>
    <t>New study: Trump's trade proposals 'horribly destructive'</t>
  </si>
  <si>
    <t>62317591679_10153841957371680</t>
  </si>
  <si>
    <t>But she also thinks Hillary Clinton is a "lunatic."</t>
  </si>
  <si>
    <t>Asked if Trump is a 'bullshit artist,' top conservative says 'he is in a sense'</t>
  </si>
  <si>
    <t>62317591679_10153841964336680</t>
  </si>
  <si>
    <t>The meeting was held at her request.</t>
  </si>
  <si>
    <t>Ivanka Trump meets with Paul Ryan in New York</t>
  </si>
  <si>
    <t>62317591679_10153842020851680</t>
  </si>
  <si>
    <t>Sean Hannity, who is a vocal Donald J. Trump supporter, will host the town hall.</t>
  </si>
  <si>
    <t>Fox News sets another Trump town hall</t>
  </si>
  <si>
    <t>62317591679_10153842037026680</t>
  </si>
  <si>
    <t>Donald J. Trump: "These attacks were made possible because of our extremely open immigration system."</t>
  </si>
  <si>
    <t>62317591679_10153842042436680</t>
  </si>
  <si>
    <t>Donald J. Trump: "We want to make sure we are admitting people who love our country, and we want them to love our people."</t>
  </si>
  <si>
    <t>62317591679_10153842058606680</t>
  </si>
  <si>
    <t>"We are at war with radical Islamic terrorism," Mike Pence told Rush Limbaugh.</t>
  </si>
  <si>
    <t>Pence: Clinton doesn't 'know we're at war'</t>
  </si>
  <si>
    <t>62317591679_10153842065926680</t>
  </si>
  <si>
    <t>Donald J. Trump on Hillary Clinton: "She very much caused the problem when you think about it, and now she wants to be president?"</t>
  </si>
  <si>
    <t>62317591679_10153842081151680</t>
  </si>
  <si>
    <t>Donald J. Trump on immigration: "We're going to potentially make the Trojan Horse look like something very unimportant in comparison."</t>
  </si>
  <si>
    <t>62317591679_10153842099096680</t>
  </si>
  <si>
    <t>Abdel Fattah al-Sisi took power after the military ousted the elected government of Muslim Brotherhood leader Mohamed Morsi.</t>
  </si>
  <si>
    <t>Trump, Clinton blasted for meeting Egypt's strongman leader</t>
  </si>
  <si>
    <t>62317591679_10153842132046680</t>
  </si>
  <si>
    <t>"I love Bernie Sanders, I still do. I just hate his supporters."</t>
  </si>
  <si>
    <t>Bernie's Gambit in Ohio</t>
  </si>
  <si>
    <t>62317591679_10153842182131680</t>
  </si>
  <si>
    <t>The voluntary dismissal of the lawsuit won't bring the debate over the legality of North Carolina's law to an end anytime soon.</t>
  </si>
  <si>
    <t>North Carolina drops suit against Obama administration over 'bathroom bill'</t>
  </si>
  <si>
    <t>62317591679_10153842216156680</t>
  </si>
  <si>
    <t>President Obama will take questions from the audience, which will be comprised of service members, veterans and others in the military community.</t>
  </si>
  <si>
    <t>CNN to host town hall with Obama</t>
  </si>
  <si>
    <t>62317591679_10153842249791680</t>
  </si>
  <si>
    <t>The first debate will be held at Hofstra University on Long Island, New York.</t>
  </si>
  <si>
    <t>Topics for first presidential debate announced</t>
  </si>
  <si>
    <t>62317591679_10153842305311680</t>
  </si>
  <si>
    <t>Voters trust Hillary Clinton over Donald J. Trump by a narrow margin on terrorism.</t>
  </si>
  <si>
    <t>Who has the upper hand on terrorism, Clinton or Trump?</t>
  </si>
  <si>
    <t>62317591679_10153842334111680</t>
  </si>
  <si>
    <t>While the commonsensical "party of the people" of the past no longer exists, that doesn't mean it can't exist again.</t>
  </si>
  <si>
    <t>Take it from a Rockefeller (Republican), we can revive the GOP</t>
  </si>
  <si>
    <t>62317591679_10153842358101680</t>
  </si>
  <si>
    <t>The 2015 wire transfer contradicts the president's explanation of a $400 million payment to Iran last January.</t>
  </si>
  <si>
    <t>Sasse seeks answers from Obama on Iran</t>
  </si>
  <si>
    <t>62317591679_10153842379711680</t>
  </si>
  <si>
    <t>"The choice of the American people will be made this November," he said. "Whatever that choice is it must be respected."</t>
  </si>
  <si>
    <t>Latvian foreign minister says next U.S. president must combat Russian aggression</t>
  </si>
  <si>
    <t>62317591679_10153842406986680</t>
  </si>
  <si>
    <t>Ultimately, Hillary Clinton's statements will worsen a long-term social dilemma among the voters she broad-brushes—how Americans understand racism itself. | via POLITICO Magazine</t>
  </si>
  <si>
    <t>I'm Not A Racist, But…'</t>
  </si>
  <si>
    <t>62317591679_10153842435796680</t>
  </si>
  <si>
    <t>The investigation into the fetal tissue business began in the wake of anti-abortion activist David Daleiden's sting videos last summer.</t>
  </si>
  <si>
    <t>House panel to vote on contempt charges for StemExpress</t>
  </si>
  <si>
    <t>62317591679_10153842479576680</t>
  </si>
  <si>
    <t>Donald J. Trump fired off even when the shrapnel was still sizzling.</t>
  </si>
  <si>
    <t>Was the terror coverage more explosive than the bombs?</t>
  </si>
  <si>
    <t>62317591679_10153842559516680</t>
  </si>
  <si>
    <t>62317591679_10153842606101680</t>
  </si>
  <si>
    <t>Meanwhile the Democratic Senatorial Campaign Committee is committing $3.5 million to the state.</t>
  </si>
  <si>
    <t>GOP spends to shield Blunt from tough challenge</t>
  </si>
  <si>
    <t>62317591679_10153842678531680</t>
  </si>
  <si>
    <t>The journalists were ordered to leave their bags, phones and computers with campaign staff "outside of the zone that had been deemed secure."</t>
  </si>
  <si>
    <t>Clinton press poolers clash with Egyptian leader's security</t>
  </si>
  <si>
    <t>62317591679_10153842821881680</t>
  </si>
  <si>
    <t>Former President George H.W. Bush had intended to stay silent on the White House race between Hillary Clinton and Donald J. Trump.</t>
  </si>
  <si>
    <t>Exclusive: George H.W. Bush to vote for Hillary</t>
  </si>
  <si>
    <t>62317591679_10153842861371680</t>
  </si>
  <si>
    <t>"Let's end the politically correct agenda that doesn't put America first," Donald Trump Jr. wrote in the tweet.</t>
  </si>
  <si>
    <t>Trump Jr. compares Syrian refugees to tainted Skittles</t>
  </si>
  <si>
    <t>62317591679_10153842873226680</t>
  </si>
  <si>
    <t>As the candidate tries to galvanize the Bernie Sanders vote, a handpicked rally crowd finds Hillary Clinton "capable."</t>
  </si>
  <si>
    <t>Millennials Go Mild for Hillary</t>
  </si>
  <si>
    <t>62317591679_10153842918621680</t>
  </si>
  <si>
    <t>Donald J. Trump was said to express to Sisi "his strong support for Egypt's war on terrorism, and how under a Trump administration, the United States of America will be a loyal friend, not simply an ally, that Egypt can count on in the days and years ahead."</t>
  </si>
  <si>
    <t>Trump praises autocratic Egyptian leader</t>
  </si>
  <si>
    <t>62317591679_10153843021046680</t>
  </si>
  <si>
    <t>Hillary Clinton's campaign manger Robby Mook's analysis tracks with what top party strategists have been saying about the Democrat-Republican split for months.</t>
  </si>
  <si>
    <t>Clinton campaign memo outlines map to victory</t>
  </si>
  <si>
    <t>62317591679_10153843180546680</t>
  </si>
  <si>
    <t>The conflicting accounts came after Donald Trump on Friday accused Hillary Clinton of starting what he called "the 'birther' controversy."</t>
  </si>
  <si>
    <t>Did Sid Blumenthal really push birtherism?</t>
  </si>
  <si>
    <t>62317591679_10153843366721680</t>
  </si>
  <si>
    <t>Republicans are fretting that the laid-back Richard Burr is potentially risking a GOP seat that the party should otherwise have in the bag.</t>
  </si>
  <si>
    <t>GOP panics over N.C. Senate race</t>
  </si>
  <si>
    <t>62317591679_10153843387416680</t>
  </si>
  <si>
    <t>Multiple senior Republicans said the shortfall exceeds $10 million.</t>
  </si>
  <si>
    <t>Freedom Caucus stiffs GOP on campaign cash</t>
  </si>
  <si>
    <t>62317591679_10153843408101680</t>
  </si>
  <si>
    <t>John Kasich still isn't on the Trump Train, but rank-and-file Ohio Republicans have forged their own tenuous truce with Donald J. Trump.</t>
  </si>
  <si>
    <t>62317591679_10153843427576680</t>
  </si>
  <si>
    <t>As many as 300,000 U.S. citizens live in Israel.</t>
  </si>
  <si>
    <t>Trump's Jewish outreach relies on Israel team</t>
  </si>
  <si>
    <t>62317591679_10153843446956680</t>
  </si>
  <si>
    <t>As disasters become more frequent, U.S. disaster recovery policies are not ready. Here's a better plan.</t>
  </si>
  <si>
    <t>How to fix our disaster recovery strategy</t>
  </si>
  <si>
    <t>62317591679_10153843467631680</t>
  </si>
  <si>
    <t>Senator Chuck Schumer is starting to dole out money to fellow Democrats who might make him majority leader.</t>
  </si>
  <si>
    <t>Schumer transfers millions to Dems in bid for Senate takeover</t>
  </si>
  <si>
    <t>62317591679_10153843499996680</t>
  </si>
  <si>
    <t>From POLITICO's chief political columnist Roger Simon: "That Trump lies on a regular and dismal basis is no longer a question. It is a fact."</t>
  </si>
  <si>
    <t>If you can't remember all your lies, you're telling too many</t>
  </si>
  <si>
    <t>62317591679_10153843504401680</t>
  </si>
  <si>
    <t>He gave a taste of his prep against Hillary Clinton.</t>
  </si>
  <si>
    <t>Inside today's Playbook: Donald Trump talks debate strategy</t>
  </si>
  <si>
    <t>62317591679_10153843554316680</t>
  </si>
  <si>
    <t>Sid Blumenthal says no, but he did urge journalists to look into Barack Obama's ties to Kenya back in 2008.</t>
  </si>
  <si>
    <t>62317591679_10153843596476680</t>
  </si>
  <si>
    <t>"I will invest in startups, established companies, social-impact initiatives and businesses founded by migrants and refugees themselves," he writes.</t>
  </si>
  <si>
    <t>George Soros to give $500 million to migrant, refugee businesses</t>
  </si>
  <si>
    <t>62317591679_10153843648936680</t>
  </si>
  <si>
    <t>"People are debating who will be more disastrous for the country, Trump or Clinton. But James Buchanan takes the cake." Via POLITICO Magazine</t>
  </si>
  <si>
    <t>Worst. President. Ever.</t>
  </si>
  <si>
    <t>62317591679_10153843711636680</t>
  </si>
  <si>
    <t>While Donald Trump and his supporters have recently expressed optimism he can carry New York in November, he still has a lot of ground to make up for that to happen.</t>
  </si>
  <si>
    <t>New Siena poll finds Clinton, Schumer with big leads in New York</t>
  </si>
  <si>
    <t>62317591679_10153843759946680</t>
  </si>
  <si>
    <t>"Crooked Hillary has been fighting ISIS, or whatever she has been doing, for years," Trump tweets.</t>
  </si>
  <si>
    <t>Trump hits Clinton on Islamic State: 'It is time for change'</t>
  </si>
  <si>
    <t>62317591679_10153843791081680</t>
  </si>
  <si>
    <t>"I think he's hijacked the party. I think he's trying to hijack the idea of America," Bono says.</t>
  </si>
  <si>
    <t>Bono: 'Trump is potentially the worst idea that ever happened to America'</t>
  </si>
  <si>
    <t>62317591679_10153843826016680</t>
  </si>
  <si>
    <t>"You either take the Republican agenda or you take the Democratic agenda," he says.</t>
  </si>
  <si>
    <t>Jack Welch outlines why he's supporting Trump</t>
  </si>
  <si>
    <t>62317591679_10153843866111680</t>
  </si>
  <si>
    <t>"There never was an investigation into Donald Trump by this office," Bondi says.</t>
  </si>
  <si>
    <t>Trump did not get a pass,' defiant Bondi says of fraud case</t>
  </si>
  <si>
    <t>62317591679_10153843878971680</t>
  </si>
  <si>
    <t>President Obama: "It could not have happened had we not worked together."</t>
  </si>
  <si>
    <t>62317591679_10153843885466680</t>
  </si>
  <si>
    <t>President Obama: "We can choose to press forward...or we can retreat into a world sharply divided."</t>
  </si>
  <si>
    <t>62317591679_10153843896676680</t>
  </si>
  <si>
    <t>President Obama: "The existing path to global integration requires a course correction."</t>
  </si>
  <si>
    <t>62317591679_10153843903451680</t>
  </si>
  <si>
    <t>The GOP presidential nominee's daughter will talk more about her father's new childcare policy platform, which she helped create.</t>
  </si>
  <si>
    <t>Ivanka Trump heads to Capitol Hill Tuesday</t>
  </si>
  <si>
    <t>62317591679_10153843909176680</t>
  </si>
  <si>
    <t>President Obama: "Often those who benefit most from globalization have used their political power to further undermine the position of workers."</t>
  </si>
  <si>
    <t>62317591679_10153843920036680</t>
  </si>
  <si>
    <t>President Obama: "The U.S. has worked with many nations to curb the excesses of capitalism, not to punish wealth but prevent repeated crises."</t>
  </si>
  <si>
    <t>62317591679_10153843941166680</t>
  </si>
  <si>
    <t>The Donald Trump campaign has reversed a move that was meant to improve logistics for the traveling press.</t>
  </si>
  <si>
    <t>Trump campaign reporters no longer in motorcade</t>
  </si>
  <si>
    <t>62317591679_10153843945641680</t>
  </si>
  <si>
    <t>President Obama: "I believe that if we're to meet the challenges of this century, we all have to do more to build up international capacity."</t>
  </si>
  <si>
    <t>62317591679_10153843957006680</t>
  </si>
  <si>
    <t>President Obama: "We are all stakeholders in this international system."</t>
  </si>
  <si>
    <t>62317591679_10153843969726680</t>
  </si>
  <si>
    <t>President Obama: "In this country, and as president, I have learned that our identities do not have to be defined by putting someone else down."</t>
  </si>
  <si>
    <t>62317591679_10153843983636680</t>
  </si>
  <si>
    <t>Donald J. Trump's statement last week lacked an apology and falsely pinned the blame on Hillary Clinton for igniting the so-called "birther" issue.</t>
  </si>
  <si>
    <t>Clinton: I'm 'appalled' Trump hasn't apologized to Obama for birther conspiracy</t>
  </si>
  <si>
    <t>62317591679_10153844010846680</t>
  </si>
  <si>
    <t>President Obama: "Today, a nation ringed by walls would only imprison itself."</t>
  </si>
  <si>
    <t>Obama warns U.N. that nations must not build walls around themselves</t>
  </si>
  <si>
    <t>62317591679_10153844039931680</t>
  </si>
  <si>
    <t>It was announced last week that Boehner would be joining tobacco giant Reynolds America's board of directors.</t>
  </si>
  <si>
    <t>Boehner joining Squire Patton Boggs</t>
  </si>
  <si>
    <t>62317591679_10153844060536680</t>
  </si>
  <si>
    <t>Harry Reid: "He was born with an inheritance but lost his daddy's wealth, that's why Donald J. Trump won't release his tax returns."</t>
  </si>
  <si>
    <t>Reid accuses Trump of overstating wealth</t>
  </si>
  <si>
    <t>62317591679_10153844101236680</t>
  </si>
  <si>
    <t>Donald J. Trump also attacked Hillary Clinton for "copying his airplane."</t>
  </si>
  <si>
    <t>Trump needles Clinton: 'Sleep well Hillary — see you at the debate!'</t>
  </si>
  <si>
    <t>62317591679_10153844168046680</t>
  </si>
  <si>
    <t>Hillary Clinton appealed to black voters, warning that "every issue they care about is at stake in this election."</t>
  </si>
  <si>
    <t>Clinton: 'The next 50 days will determine the next 50 years'</t>
  </si>
  <si>
    <t>62317591679_10153844234911680</t>
  </si>
  <si>
    <t>Earlier this month, Duterte called President Obama a "son of a b---h" in advance of a scheduled meeting between the two leaders.</t>
  </si>
  <si>
    <t>President of the Philippines to EU: F–k you</t>
  </si>
  <si>
    <t>62317591679_10153844304521680</t>
  </si>
  <si>
    <t>Only the governors of Kansas and Connecticut fare worse.</t>
  </si>
  <si>
    <t>Christie among the most unpopular governors in the country, poll finds</t>
  </si>
  <si>
    <t>62317591679_10153844312086680</t>
  </si>
  <si>
    <t>Donald J. Trump: "What do you have to lose? I will fix it."</t>
  </si>
  <si>
    <t>62317591679_10153844358536680</t>
  </si>
  <si>
    <t>The ad does not mention Donald J. Trump, who the group endorsed in May, by name.</t>
  </si>
  <si>
    <t>NRA warns voters that Clinton will leave them unprotected</t>
  </si>
  <si>
    <t>62317591679_10153844396341680</t>
  </si>
  <si>
    <t>Hillary Clinton suggested that she could help enable reform of policing practices by appealing to white Americans.</t>
  </si>
  <si>
    <t>Clinton: Tulsa shooting by police should be 'intolerable'</t>
  </si>
  <si>
    <t>62317591679_10153844429351680</t>
  </si>
  <si>
    <t>The bank opened as many as 2 million accounts without customers' permission.</t>
  </si>
  <si>
    <t>Warren tells Wells Fargo's CEO to resign, calls for investigation</t>
  </si>
  <si>
    <t>62317591679_10153844472611680</t>
  </si>
  <si>
    <t>Utah hasn't gone in favor of a Democratic presidential candidate since 1964.</t>
  </si>
  <si>
    <t>Clinton camp pushes 'Mormons for Hillary'</t>
  </si>
  <si>
    <t>62317591679_10153844506581680</t>
  </si>
  <si>
    <t>Only 24 percent surveyed think Donald J. Trump believes that President Obama is a natural-born citizen.</t>
  </si>
  <si>
    <t>Fla. poll: Clinton leads Trump, who's not believed about birther controversy</t>
  </si>
  <si>
    <t>62317591679_10153844548621680</t>
  </si>
  <si>
    <t>Donald J. Trump: "I'm much tougher than her on this problem."</t>
  </si>
  <si>
    <t>Trump hits back at Clinton for claiming he's a terrorist recruiting tool</t>
  </si>
  <si>
    <t>62317591679_10153844585616680</t>
  </si>
  <si>
    <t>The Skittles metaphor is similar to one that white supremacists have used in the past.</t>
  </si>
  <si>
    <t>Pence calls outrage over Trump Jr.'s Skittles tweet 'remarkable'</t>
  </si>
  <si>
    <t>62317591679_10153844618446680</t>
  </si>
  <si>
    <t>Lindsey Graham, a former GOP presidential candidate, has encouraged other Republicans to un-endorse Donald J. Trump.</t>
  </si>
  <si>
    <t>Lindsey Graham: Trump should apologize for pushing birther conspiracy</t>
  </si>
  <si>
    <t>62317591679_10153844659956680</t>
  </si>
  <si>
    <t>Party honchos are practically begging for enough money to run TV campaigns in crucial battleground states.</t>
  </si>
  <si>
    <t>Patty Murray gives $1 million to DSCC</t>
  </si>
  <si>
    <t>62317591679_10153844699611680</t>
  </si>
  <si>
    <t>The stage is set for a showdown between Hillary Clinton and Donald J. Trump next Monday night.</t>
  </si>
  <si>
    <t>Everything you need to know about Trump and Clinton's first 2016 presidential debate</t>
  </si>
  <si>
    <t>62317591679_10153844741636680</t>
  </si>
  <si>
    <t>During this year's primary season, Rex Elsass advised Rand Paul and, following Paul's departure from the race, John Kasich.</t>
  </si>
  <si>
    <t>Trump team talking to veteran GOP ad man Elsass</t>
  </si>
  <si>
    <t>62317591679_10153844773411680</t>
  </si>
  <si>
    <t>Kelly is also developing and producing the White House drama "The Residence" for FX alongside actor Kevin Spacey.</t>
  </si>
  <si>
    <t>Report: Megyn Kelly producing a series about campaign embeds</t>
  </si>
  <si>
    <t>62317591679_10153844805786680</t>
  </si>
  <si>
    <t>The Senate has postponed a vote to move to the stopgap spending bill twice in the last two day.</t>
  </si>
  <si>
    <t>Budget deal snagged on campaign finance, internet issues</t>
  </si>
  <si>
    <t>62317591679_10153844834326680</t>
  </si>
  <si>
    <t>He also managed to take a veiled shot at Donald J. Trump.</t>
  </si>
  <si>
    <t>Obama urges nations to open arms to refugees</t>
  </si>
  <si>
    <t>62317591679_10153844870961680</t>
  </si>
  <si>
    <t>The new ad bills Donald J. Trump's White House bid is "a movement, not a campaign."</t>
  </si>
  <si>
    <t>Trump ad uses footage of Clintons' 1992 interview about Gennifer Flowers</t>
  </si>
  <si>
    <t>62317591679_10153844895091680</t>
  </si>
  <si>
    <t>"He will not be doing anything along these lines for the remainder of the election season."</t>
  </si>
  <si>
    <t>Fox News: Sean Hannity won't appear in any more Trump ads</t>
  </si>
  <si>
    <t>62317591679_10153844918141680</t>
  </si>
  <si>
    <t>It's unclear the number of people who were laid off or who could be laid off in the future.</t>
  </si>
  <si>
    <t>Open government advocacy group Sunlight Foundation cuts staff, suspends reporting tools</t>
  </si>
  <si>
    <t>62317591679_10153844940006680</t>
  </si>
  <si>
    <t>"You take a look at the inner cities, you get no education, you get no jobs, you get shot walking down the street."</t>
  </si>
  <si>
    <t>Trump calls African-American communities in the worst shape 'ever, ever, ever'</t>
  </si>
  <si>
    <t>62317591679_10153844965281680</t>
  </si>
  <si>
    <t>The ultra-conservative Republican forced roll call votes on a series of noncontroversial bills being offered up by voice vote.</t>
  </si>
  <si>
    <t>Rep. Tim Huelskamp goes rogue</t>
  </si>
  <si>
    <t>62317591679_10153844989821680</t>
  </si>
  <si>
    <t>The latest cartoon from POLITICO cartoonist Matt Wuerker. 
See more cartoons here: http://politi.co/2d9iNsS</t>
  </si>
  <si>
    <t>62317591679_10153845003471680</t>
  </si>
  <si>
    <t>The Syrian cease-fire that Kerry announced less than two weeks ago is near collapse.</t>
  </si>
  <si>
    <t>Kerry's optimism is put to the test</t>
  </si>
  <si>
    <t>62317591679_10153845031091680</t>
  </si>
  <si>
    <t>The ruling effectively dooms a federal district court trial on children's right to counsel.</t>
  </si>
  <si>
    <t>Child migrants lose major case in federal court</t>
  </si>
  <si>
    <t>62317591679_10153845031566680</t>
  </si>
  <si>
    <t>Clinton campaign spent almost $50 million in August - POLITICO http://politi.co/2cOCnZh</t>
  </si>
  <si>
    <t>62317591679_10153845035321680</t>
  </si>
  <si>
    <t>Democrats waver on override for 9/11 bill - POLITICO http://politi.co/2d6Kgab</t>
  </si>
  <si>
    <t>62317591679_10153845038751680</t>
  </si>
  <si>
    <t>Trump puts a boiling battleground in play - POLITICO http://politi.co/2cBtvDl</t>
  </si>
  <si>
    <t>62317591679_10153845069911680</t>
  </si>
  <si>
    <t>The conservative senator's evolving views track a striking shift in public opinion on medical marijuana.</t>
  </si>
  <si>
    <t>Lindsey Graham's mind-expanding pot journey</t>
  </si>
  <si>
    <t>62317591679_10153845133901680</t>
  </si>
  <si>
    <t>Hillary Clinton got a major boost in August from some of her richest and most loyal supporters.</t>
  </si>
  <si>
    <t>Big money fuels Clinton super PAC surge</t>
  </si>
  <si>
    <t>62317591679_10153845204606680</t>
  </si>
  <si>
    <t>Trump's Israel ground game - POLITICO http://politi.co/2cni8Df</t>
  </si>
  <si>
    <t>62317591679_10153845233691680</t>
  </si>
  <si>
    <t>Donald J. Trump pledged to keep refugees form the Middle East out of the U.S. and instead put them in "safe zones" that would be built with money from Gulf nations.</t>
  </si>
  <si>
    <t>Trump: 'There's nothing like doing things with other people's money'</t>
  </si>
  <si>
    <t>62317591679_10153845279441680</t>
  </si>
  <si>
    <t>The greatest threat to her was soft turnout.  Now Donald J. Trump's proximity in the polls could light a fire under wavering Hillary Clinton supporters.</t>
  </si>
  <si>
    <t>How Hillary's very bad September could be very good for her in November</t>
  </si>
  <si>
    <t>62317591679_10153845320591680</t>
  </si>
  <si>
    <t>From POLITICO Magazine: Perhaps Hillary Clinton and Donald J. Trump can do better with Israel's stubborn prime minister.</t>
  </si>
  <si>
    <t>Barack and Bibi—goodbye to all that?</t>
  </si>
  <si>
    <t>62317591679_10153845395961680</t>
  </si>
  <si>
    <t>CGI will retain other staff to work with donors into 2017, despite conflict-of-interest questions.</t>
  </si>
  <si>
    <t>Clinton Foundation to lay off dozens of staff</t>
  </si>
  <si>
    <t>62317591679_10153845447241680</t>
  </si>
  <si>
    <t>"Tonight, we're showing the media and showing the world this is a movement that's going to elect Donald Trump as the next president of the United States," Mike Pence told the crowd.</t>
  </si>
  <si>
    <t>At 'soggy' Pence speech, insults rain down</t>
  </si>
  <si>
    <t>62317591679_10153845501746680</t>
  </si>
  <si>
    <t>People are debating who will be more disastrous for the country, Donald J. Trump or Hillary Clinton. But James Buchanan takes the cake.</t>
  </si>
  <si>
    <t>62317591679_10153845515421680</t>
  </si>
  <si>
    <t>Hillary Clinton and her allies extended their financial lead over Donald J. Trump in August.</t>
  </si>
  <si>
    <t>Trump trailed Clinton with $50 million in cash in August</t>
  </si>
  <si>
    <t>62317591679_10153845627766680</t>
  </si>
  <si>
    <t>From the time, place, and how to watch it.</t>
  </si>
  <si>
    <t>62317591679_10153845750276680</t>
  </si>
  <si>
    <t>"There cannot be another state that has that kind of intensity. It comes up in every conversation. It's not just the insiders talking about it. It comes up on the sidelines of my daughter's field hockey games."</t>
  </si>
  <si>
    <t>Trump puts a boiling battleground in play</t>
  </si>
  <si>
    <t>62317591679_10153845862231680</t>
  </si>
  <si>
    <t>From Miami to Houston, Crawford to Kennebunkport, members of the Republican Party's first family remained quiet for months about their distaste for Donald J. Trump.</t>
  </si>
  <si>
    <t>The Bush family's lament</t>
  </si>
  <si>
    <t>62317591679_10153845881311680</t>
  </si>
  <si>
    <t>Democrats advice to Hillary Clinton for her first presidential debate: Let Donald J. Trump be Trump.</t>
  </si>
  <si>
    <t>Democrats' debate advice to Clinton: Let Trump screw up</t>
  </si>
  <si>
    <t>62317591679_10153845899766680</t>
  </si>
  <si>
    <t>It's not just bluster that kept Donald J. Trump's campaign afloat through one "campaign-ending" scandal after another. It's a strategy that could change politics, via POLITICO Magazine.</t>
  </si>
  <si>
    <t>Trump's Guide to Winning Through Gaffes</t>
  </si>
  <si>
    <t>62317591679_10153845915901680</t>
  </si>
  <si>
    <t>Donald J. Trump and his allies lag team Hillary Clinton by $42 million.</t>
  </si>
  <si>
    <t>Trump forces lagged Clinton in August money race</t>
  </si>
  <si>
    <t>62317591679_10153845961966680</t>
  </si>
  <si>
    <t>"I do have some second thoughts with respect to that," Senator Dianne Feinstein said. "I think it could bring on a whole host of unintended consequences."</t>
  </si>
  <si>
    <t>Democrats waver on override for 9/11 bill</t>
  </si>
  <si>
    <t>62317591679_10153845997846680</t>
  </si>
  <si>
    <t>Protests erupted overnight in Charlotte, North Carolina, after a police officer shot and killed an African-American man while looking for another person who had an outstanding warrant.</t>
  </si>
  <si>
    <t>12 police officers injured during North Carolina protests</t>
  </si>
  <si>
    <t>62317591679_10153846035016680</t>
  </si>
  <si>
    <t>Critics of the TPP rage against the Investor State Dispute Settlement system. Here's how to fix it.</t>
  </si>
  <si>
    <t>How to fix the most controversial element of trade deals</t>
  </si>
  <si>
    <t>62317591679_10153846051046680</t>
  </si>
  <si>
    <t>Here's a preview of what she'll say.</t>
  </si>
  <si>
    <t>Inside today's Playbook: Hillary Clinton is in Orlando today</t>
  </si>
  <si>
    <t>62317591679_10153846085581680</t>
  </si>
  <si>
    <t>Voting has already started in a scattering of locations, and entire states will be able to vote starting Friday.</t>
  </si>
  <si>
    <t>When does early voting start in every state?</t>
  </si>
  <si>
    <t>62317591679_10153846136131680</t>
  </si>
  <si>
    <t>Paris, Budapest and Los Angeles remain in the race to host the Games, via POLITICO Europe.</t>
  </si>
  <si>
    <t>Rome to withdraw the 2024 Olympics bid: report</t>
  </si>
  <si>
    <t>62317591679_10153846202846680</t>
  </si>
  <si>
    <t>Bill Clinton is waging a campaign of his own, trying to clear the name of a Foundation that has caused controversy in the 2016 race.</t>
  </si>
  <si>
    <t>Bill Clinton preps his defense</t>
  </si>
  <si>
    <t>62317591679_10153846270501680</t>
  </si>
  <si>
    <t>Sisi suggests Clinton would make a good president as well.</t>
  </si>
  <si>
    <t>Egypt's president: 'Of course' Trump would make a strong leader</t>
  </si>
  <si>
    <t>62317591679_10153846298466680</t>
  </si>
  <si>
    <t>Violence against foreigners in the region peaked in 2015, the report said. Via POLITICO Europe</t>
  </si>
  <si>
    <t>Hate crime 'threatens peace' in eastern Germany: report</t>
  </si>
  <si>
    <t>62317591679_10153846330326680</t>
  </si>
  <si>
    <t>"We know we can do a better job with records management," Kirby says.</t>
  </si>
  <si>
    <t>State spokesman on Clinton questions: 'I don't view it as a distraction'</t>
  </si>
  <si>
    <t>62317591679_10153846364036680</t>
  </si>
  <si>
    <t>"There are common themes there," Michael Hayden says.</t>
  </si>
  <si>
    <t>Former CIA chief: Obama's 'retrenchment' like Trump's 'America First'</t>
  </si>
  <si>
    <t>62317591679_10153846398206680</t>
  </si>
  <si>
    <t>"We are looking at a forged document. Period," he says.</t>
  </si>
  <si>
    <t>Sheriff Arpaio on Obama birth certificate: 'I'm not going to give up'</t>
  </si>
  <si>
    <t>62317591679_10153846424261680</t>
  </si>
  <si>
    <t>Donald J. Trump: "I want to thank the African-American community. The poll numbers have been going like a rocket ship."</t>
  </si>
  <si>
    <t>62317591679_10153846436401680</t>
  </si>
  <si>
    <t>Donald J. Trump: "I asked him for his endorsement...and he couldn't do that and he endorsed Ted Cruz. But I thought it was more of an endorsement for me."</t>
  </si>
  <si>
    <t>62317591679_10153846438271680</t>
  </si>
  <si>
    <t>"We love you, buddy, but what are you here for if you can't answer basic questions?" Joe Scarborough asked.</t>
  </si>
  <si>
    <t>Clinton's campaign manager tangles with 'Morning Joe' hosts</t>
  </si>
  <si>
    <t>62317591679_10153846458641680</t>
  </si>
  <si>
    <t>Donald J. Trump: "Becoming the nominee of the party of Abraham Lincoln has been the greatest honor of my life."</t>
  </si>
  <si>
    <t>62317591679_10153846481181680</t>
  </si>
  <si>
    <t>Lewandowski has signed a non-disclosure agreement with the Donald J. Trump campaign.</t>
  </si>
  <si>
    <t>Corey Lewandowski to be paid by Trump campaign through 2016</t>
  </si>
  <si>
    <t>62317591679_10153846515501680</t>
  </si>
  <si>
    <t>The social media platform is already streaming Thursday night NFL games and other sporting events.</t>
  </si>
  <si>
    <t>Trump-Clinton debates will stream on Twitter</t>
  </si>
  <si>
    <t>62317591679_10153846555881680</t>
  </si>
  <si>
    <t>Donald J. Trump: "We must come together to make America safe again."</t>
  </si>
  <si>
    <t>Trump suggests Tulsa officer was 'choking' in fatal shooting</t>
  </si>
  <si>
    <t>62317591679_10153846574826680</t>
  </si>
  <si>
    <t>He's been a Democrat his whole life. But this year, he will vote for Donald J. Trump.</t>
  </si>
  <si>
    <t>I was RFK's speechwriter. Now I'm voting for Trump. Here's why.</t>
  </si>
  <si>
    <t>62317591679_10153846614656680</t>
  </si>
  <si>
    <t>Sorry, Mike Pence.</t>
  </si>
  <si>
    <t>Kaine doesn't feel bad for Pence</t>
  </si>
  <si>
    <t>62317591679_10153846652476680</t>
  </si>
  <si>
    <t>"Well, I think the foundation will be able to lay those out," Mike Pence says.</t>
  </si>
  <si>
    <t>Pence gives no specifics on why Trump Foundation story is inaccurate</t>
  </si>
  <si>
    <t>62317591679_10153846706141680</t>
  </si>
  <si>
    <t>Rahami has been under guard at a Newark hospital where he was taken after a gun battle with police.</t>
  </si>
  <si>
    <t>Lynch: Bombing suspect will be taken to New York in 'near future'</t>
  </si>
  <si>
    <t>62317591679_10153846731596680</t>
  </si>
  <si>
    <t>At an event in Ohio, Donald J. Trump discussed the shooting death of Terence Crutcher by an officer in Tulsa, Oklahoma, saying: "I mean, to me, it looked like he did everything you're supposed to do, and he looked like a really good man." Read more: http://politi.co/2cHDyJf</t>
  </si>
  <si>
    <t>62317591679_10153846770616680</t>
  </si>
  <si>
    <t>Donald J. Trump claimed that his poll numbers among African-Americans are skyrocketing.</t>
  </si>
  <si>
    <t>Trump defends telling black voters 'what do you have to lose?'</t>
  </si>
  <si>
    <t>62317591679_10153846788566680</t>
  </si>
  <si>
    <t>The bill would allow the families of 9/11 victims to sue Saudi Arabia.</t>
  </si>
  <si>
    <t>Ryan says House will vote to override any veto of 9/11 bill</t>
  </si>
  <si>
    <t>62317591679_10153846817696680</t>
  </si>
  <si>
    <t>"Not only is he a brilliant guy, but he's got a brilliant heart," Donald J. Trump said of Dr. Ben Carson.</t>
  </si>
  <si>
    <t>Trump on Carson: 'There will be a great place' for him in my White House</t>
  </si>
  <si>
    <t>62317591679_10153846836976680</t>
  </si>
  <si>
    <t>Donald J. Trump suggested he's gotten new support from those who had been part of the Never Trump movement.</t>
  </si>
  <si>
    <t>Trump says Never Trumpers 'are dying, on respirators'</t>
  </si>
  <si>
    <t>62317591679_10153846905681680</t>
  </si>
  <si>
    <t>Donald J. Trump assembled an kitchen cabinet of sorts, including boxing promoter Don King former "The Apprentice" star Omarosa Manigault.</t>
  </si>
  <si>
    <t>Trump coalition pushes back against 'racist' tag</t>
  </si>
  <si>
    <t>62317591679_10153846938436680</t>
  </si>
  <si>
    <t>Donald J. Trump has been appealing to black voters by arguing that their situation is dire because of Democratic policies.</t>
  </si>
  <si>
    <t>John Lewis blasts Trump's 'worst shape ever' comments</t>
  </si>
  <si>
    <t>62317591679_10153846941491680</t>
  </si>
  <si>
    <t>Donald J. Trump's campaign manager claimed there's a double standard when it comes to coverage of the candidates.</t>
  </si>
  <si>
    <t>Trump campaign manager accuses Clinton of politicizing police killings</t>
  </si>
  <si>
    <t>62317591679_10153846966931680</t>
  </si>
  <si>
    <t>Giuliani argued that President Obama and Hillary Clinton underestimated the threat of terrorism to the country.</t>
  </si>
  <si>
    <t>Giuliani accuses Obama and Clinton of 'dereliction of duty' in terror threat</t>
  </si>
  <si>
    <t>62317591679_10153846995896680</t>
  </si>
  <si>
    <t>Though New Hampshire will only award 4 electoral votes this fall, the state has outsized importance in the battle for the Senate.</t>
  </si>
  <si>
    <t>Poll: Clinton leads Trump in New Hampshire</t>
  </si>
  <si>
    <t>62317591679_10153847031741680</t>
  </si>
  <si>
    <t>A new report reveals that Donald J. Trump used $258,000 from his charitable foundation to settle lawsuits that involved the billionaire's for-profit businesses.</t>
  </si>
  <si>
    <t>Washington Post: Trump campaign response to Fahrenthold 'devoid of any discussion of the facts'</t>
  </si>
  <si>
    <t>62317591679_10153847064376680</t>
  </si>
  <si>
    <t>Donald J. Trump's campaign manger calls his answers are concise, confident and pointed.</t>
  </si>
  <si>
    <t>Trump campaign manager knocks Clinton as too 'lawyerly' for debates</t>
  </si>
  <si>
    <t>62317591679_10153847091516680</t>
  </si>
  <si>
    <t>The hoops legend said Donald J. Trump is "the first man I want to choose and the first man I want to see" as president.</t>
  </si>
  <si>
    <t>Bobby Knight: Nobody can 'correct mistakes' like Trump</t>
  </si>
  <si>
    <t>62317591679_10153847125901680</t>
  </si>
  <si>
    <t>"Police kill almost three people everyday."</t>
  </si>
  <si>
    <t>Black Lives Matter's McKesson says police must be held accountable in latest shootings</t>
  </si>
  <si>
    <t>62317591679_10153847163006680</t>
  </si>
  <si>
    <t>While the two heads of state have a strained relationship, both were all smiles as they touted the "unbreakable" bond the U.S. shares with Israel.</t>
  </si>
  <si>
    <t>Netanyahu pokes at Obama's 'terrific golf game'</t>
  </si>
  <si>
    <t>62317591679_10153847187836680</t>
  </si>
  <si>
    <t>As CEO, Narisetti will essentially replace Nick Denton, the founder and former CEO of Gawker Media who did not join Univision.</t>
  </si>
  <si>
    <t>Univision hires News Corp.'s Raju Narisetti to lead Gawker properties</t>
  </si>
  <si>
    <t>62317591679_10153847223121680</t>
  </si>
  <si>
    <t>A resolution from Sens. Rand Paul and Chris Murphy would have blocked the $1.15 billion sale to Saudi Arabia.</t>
  </si>
  <si>
    <t>Senate backs tank sales to Saudi Arabia</t>
  </si>
  <si>
    <t>62317591679_10153847279056680</t>
  </si>
  <si>
    <t>Rahami is facing five attempted murder charges in a New Jersey court in connection with Monday morning's shootout.</t>
  </si>
  <si>
    <t>U.S. attorney sees no rush to arraign Rahami in federal court</t>
  </si>
  <si>
    <t>62317591679_10153847320176680</t>
  </si>
  <si>
    <t>Hillary Clinton: "Too many people have lost their lives who shouldn't have."</t>
  </si>
  <si>
    <t>Clinton: Too many people have lost their lives in police encounters</t>
  </si>
  <si>
    <t>62317591679_10153847347491680</t>
  </si>
  <si>
    <t>Donald J. Trump: "I see what's going on in Chicago, I think stop-and-frisk. In New York City it was so incredible, the way it worked."</t>
  </si>
  <si>
    <t>Trump calls for nationwide 'stop-and-frisk' policy</t>
  </si>
  <si>
    <t>62317591679_10153847391361680</t>
  </si>
  <si>
    <t>In a four-way race, Gary Johnson trails at 9 percent, as does Jill Stein with just 3 percent.</t>
  </si>
  <si>
    <t>Clinton leads Trump by 6 points in nationwide poll</t>
  </si>
  <si>
    <t>62317591679_10153847441176680</t>
  </si>
  <si>
    <t>"If he says the president was born here, maybe he has information I don't have."</t>
  </si>
  <si>
    <t>Joe Arpaio: Trump didn't call Obama's birth certificate 'legitimate'</t>
  </si>
  <si>
    <t>62317591679_10153847457141680</t>
  </si>
  <si>
    <t>The Clinton Global Initiative has been the target of regular attacks from Republicans.</t>
  </si>
  <si>
    <t>Bill Clinton calls CGI a 'profound advance' in philanthropy</t>
  </si>
  <si>
    <t>62317591679_10153847470396680</t>
  </si>
  <si>
    <t>Donald J. Trump had urged congressional negotiators to delay a U.S. hand-off of ICANN, a private-sector, non-profit organization which manages internet domain names.</t>
  </si>
  <si>
    <t>Ted Cruz praises Trump for weighing in on budget fight</t>
  </si>
  <si>
    <t>62317591679_10153847508461680</t>
  </si>
  <si>
    <t>Any one senator — from Elizabeth Warren on the left to Ted Cruz on the right — might be empowered to block cabinet nominations.</t>
  </si>
  <si>
    <t>Next president could face a 50-50 Senate</t>
  </si>
  <si>
    <t>62317591679_10153847524546680</t>
  </si>
  <si>
    <t>Donald J. Trump has pulled ahead of Hillary Clinton among likely voters in a trio of swing states.</t>
  </si>
  <si>
    <t>Poll: Trump leads Clinton in Ohio, Nevada, North Carolina</t>
  </si>
  <si>
    <t>62317591679_10153847550156680</t>
  </si>
  <si>
    <t>"He must be mindful of the due process rights and presumption of innocence accorded to all, including police officers."</t>
  </si>
  <si>
    <t>Police union knocks Trump for suggesting Tulsa officer choked</t>
  </si>
  <si>
    <t>62317591679_10153847588101680</t>
  </si>
  <si>
    <t>Television's "Designated Survivor" imagines a hapless cabinet secretary becoming president.</t>
  </si>
  <si>
    <t>Who's in charge of America after a catastrophe? Who knows?</t>
  </si>
  <si>
    <t>62317591679_10153847626546680</t>
  </si>
  <si>
    <t>Cruz, who has famously refused to endorse Trump's candidacy, has slammed the administration's plan to transfer domain-name oversight.</t>
  </si>
  <si>
    <t>Trump joins Cruz in attacking Obama's internet plan</t>
  </si>
  <si>
    <t>62317591679_10153847645156680</t>
  </si>
  <si>
    <t>John Lewis on the deaths of Terence Crutcher and Keith Lamont Scott.</t>
  </si>
  <si>
    <t>62317591679_10153847648616680</t>
  </si>
  <si>
    <t>Rep. John Lewis on President Obama: 'One thing I love about him, he's cool.'</t>
  </si>
  <si>
    <t>62317591679_10153847662691680</t>
  </si>
  <si>
    <t>The "Bartlet for America" crew is with Hillary Clinton.</t>
  </si>
  <si>
    <t>West Wing' cast members to stump for Clinton</t>
  </si>
  <si>
    <t>62317591679_10153847709491680</t>
  </si>
  <si>
    <t>Rep. John Lewis  says he'd love to take Donald J. Trump  on a tour of Atlanta.</t>
  </si>
  <si>
    <t>62317591679_10153847717791680</t>
  </si>
  <si>
    <t>Rep. John Lewis' advice to Hillary Clinton's campaign.</t>
  </si>
  <si>
    <t>62317591679_10153847735766680</t>
  </si>
  <si>
    <t>Yellen rejected claims lobbed at her by Donald J. Trump that she is keeping rates artificially low to boost stock prices and aid Democrats.</t>
  </si>
  <si>
    <t>Yellen helps Clinton dodge a bullet</t>
  </si>
  <si>
    <t>62317591679_10153847778051680</t>
  </si>
  <si>
    <t>Donald J. Trump has repeatedly criticized the Iran nuclear deal.</t>
  </si>
  <si>
    <t>Rouhani: Iran deal able to weather the election</t>
  </si>
  <si>
    <t>62317591679_10153847853196680</t>
  </si>
  <si>
    <t>Donald J. Trump : "I just wanted to get on with, I wanted to get on with the campaign."</t>
  </si>
  <si>
    <t>Trump acknowledged Obama's birthplace 'to get on with the campaign'</t>
  </si>
  <si>
    <t>62317591679_10153847908561680</t>
  </si>
  <si>
    <t>In its current version, Clinton's organization is dying.</t>
  </si>
  <si>
    <t>Bill Clinton on CGI legacy: 'You have to keep this alive'</t>
  </si>
  <si>
    <t>62317591679_10153847952481680</t>
  </si>
  <si>
    <t>"There is still a lot we don't know yet about what happened in both incidents. But we do know that we have two more names to add to a list of African-Americans killed by police officers in these encounters," Hillary Clinton said.</t>
  </si>
  <si>
    <t>62317591679_10153847958626680</t>
  </si>
  <si>
    <t>Protests turn violent in Charlotte.</t>
  </si>
  <si>
    <t>Protests turn violent in Charlotte</t>
  </si>
  <si>
    <t>62317591679_10153847992896680</t>
  </si>
  <si>
    <t>How a billionaire Democrat could win in one of Donald J. Trump's strongest states.</t>
  </si>
  <si>
    <t>Is West Virginia holding America's weirdest election?</t>
  </si>
  <si>
    <t>62317591679_10153848028771680</t>
  </si>
  <si>
    <t>A Manhattan-based judge agreed with federal prosecutors that suspect Ahmad Rahami need not have an initial federal court appearance until he is taken into federal custody.</t>
  </si>
  <si>
    <t>Magistrate won't order federal arraignment for bombing suspect</t>
  </si>
  <si>
    <t>62317591679_10153848062441680</t>
  </si>
  <si>
    <t>Hillary Clinton could could "win" on points, and still lose ground, writes Rich Lowry.</t>
  </si>
  <si>
    <t>How Trump Could Win the Debate</t>
  </si>
  <si>
    <t>62317591679_10153848092426680</t>
  </si>
  <si>
    <t>Now here's an example of inept presidential decision-making, via POLITICO Magazine.</t>
  </si>
  <si>
    <t>62317591679_10153848119186680</t>
  </si>
  <si>
    <t>"Clinton is coming in at a moment where she's going to have to be much more of a leader with respect to Europe," said one analyst.</t>
  </si>
  <si>
    <t>Hillary Clinton's pivot to Europe</t>
  </si>
  <si>
    <t>62317591679_10153848155196680</t>
  </si>
  <si>
    <t>Protests continued Wednesday over the fatal shooting of an African-American man.</t>
  </si>
  <si>
    <t>McCrory calls state of emergency in Charlotte after unrest</t>
  </si>
  <si>
    <t>62317591679_10153848177041680</t>
  </si>
  <si>
    <t>62317591679_10153848197001680</t>
  </si>
  <si>
    <t>62317591679_10153848234916680</t>
  </si>
  <si>
    <t>62317591679_10153848270131680</t>
  </si>
  <si>
    <t>62317591679_10153848587656680</t>
  </si>
  <si>
    <t>Donald J. Trump has ceded the airwaves to Hillary Clinton  — and is only poised to launch a limited, less-targeted ad campaign in the days before next week's debate.</t>
  </si>
  <si>
    <t>Trump's bizarre ad strategy</t>
  </si>
  <si>
    <t>62317591679_10153848618131680</t>
  </si>
  <si>
    <t>Donald J. Trump has paid his businesses millions for rent, food and payroll.</t>
  </si>
  <si>
    <t>Trump's campaign paid his businesses $8.2 million</t>
  </si>
  <si>
    <t>62317591679_10153848652321680</t>
  </si>
  <si>
    <t>A fight over Obamacare is opening old wounds between the Democratic Party's liberal and moderate wings.</t>
  </si>
  <si>
    <t>Democratic liberals, moderates feud over public option</t>
  </si>
  <si>
    <t>62317591679_10153848686081680</t>
  </si>
  <si>
    <t>The GOP's unshakable faith in free trade has been decidedly broken in the year of Donald J. Trump.</t>
  </si>
  <si>
    <t>GOP senators succumb to Trump's war on trade</t>
  </si>
  <si>
    <t>62317591679_10153848716736680</t>
  </si>
  <si>
    <t>The United Nations initially halted aid convoys after an airstrike on its vehicles, via POLITICO Europe.</t>
  </si>
  <si>
    <t>UN to resume Syria aid deliveries</t>
  </si>
  <si>
    <t>62317591679_10153848739956680</t>
  </si>
  <si>
    <t>He's been a Democrat his whole life. But this year, he will vote for Donald J. Trump, via POLITICO Magazine.</t>
  </si>
  <si>
    <t>62317591679_10153848754321680</t>
  </si>
  <si>
    <t>The latest of the state of emergency in Charlotte, in this morning's POLITICO Playbook.</t>
  </si>
  <si>
    <t>POLITICO Playbook: State of emergency in Charlotte</t>
  </si>
  <si>
    <t>62317591679_10153848797731680</t>
  </si>
  <si>
    <t>Virginia, increasingly diverse and progressive, debates what to do with hundreds of statues dedicated to the 'Lost Cause.' Via POLITICO Magazine</t>
  </si>
  <si>
    <t>Monuments to the Battle for the New South</t>
  </si>
  <si>
    <t>62317591679_10153848854081680</t>
  </si>
  <si>
    <t>Among likely Hispanic voters, Clinton earns 65 percent of support compared to Trump's 17 percent.</t>
  </si>
  <si>
    <t>Poll: Clinton has big lead over Trump among Hispanic voters</t>
  </si>
  <si>
    <t>62317591679_10153848902091680</t>
  </si>
  <si>
    <t>Donald Trump suggested that Lester Holt should not be a fact-checker during the first general election presidential debate.</t>
  </si>
  <si>
    <t>Trump to debate moderator Holt: We don't want another Candy Crowley</t>
  </si>
  <si>
    <t>62317591679_10153848950481680</t>
  </si>
  <si>
    <t>"It's a terrible thing that we're witnessing," Trump says.</t>
  </si>
  <si>
    <t>Trump: Charlotte unrest shows 'lack of spirit between the white and the black'</t>
  </si>
  <si>
    <t>62317591679_10153848960156680</t>
  </si>
  <si>
    <t>Playbook authors Anna and Jake are live at the #PlaybookEats food truck.</t>
  </si>
  <si>
    <t>62317591679_10153849014516680</t>
  </si>
  <si>
    <t>Republican Study Committee leaders are endorsing Rep. Andy Harris.</t>
  </si>
  <si>
    <t>Conservatives back Freedom Caucus member for top post</t>
  </si>
  <si>
    <t>62317591679_10153849059696680</t>
  </si>
  <si>
    <t>Members of the CBC will head to the Justice Department to hand-deliver a letter to Attorney General Loretta Lynch and hold a press conference calling for more police accountability.</t>
  </si>
  <si>
    <t>Black Caucus marches to DOJ to protest shootings</t>
  </si>
  <si>
    <t>62317591679_10153849098601680</t>
  </si>
  <si>
    <t>Security experts have connected the anti-secrecy site to the suspected Russian cyberattack campaign targeting U.S. political institutions and state election offices.</t>
  </si>
  <si>
    <t>Powell leakers strike again with alleged White House staffer emails, Michelle Obama passport</t>
  </si>
  <si>
    <t>62317591679_10153849133896680</t>
  </si>
  <si>
    <t>"When Donald J. Trump is elected president and Kid Rock becomes the secretary of state, are you going to move to Canada?"</t>
  </si>
  <si>
    <t>Clinton takes on Between Two Ferns</t>
  </si>
  <si>
    <t>62317591679_10153849170371680</t>
  </si>
  <si>
    <t>Not long ago the city's downtown was home to just 15 people. Now it's bustling. Here's how it rebooted. Via POLITICO Magazine</t>
  </si>
  <si>
    <t>Trains Built Roanoke. Science Saved It.</t>
  </si>
  <si>
    <t>62317591679_10153849205376680</t>
  </si>
  <si>
    <t>Donald J. Trump is walking back comments that seemed to suggest implementing a national stop-and-frisk policy.</t>
  </si>
  <si>
    <t>Trump clarifies stop-and-frisk: I only meant Chicago</t>
  </si>
  <si>
    <t>62317591679_10153849242736680</t>
  </si>
  <si>
    <t>Newt Gingrich criticized Democratic leadership, claiming that President Obama could have done more to diffuse racial tensions in the country.</t>
  </si>
  <si>
    <t>Gingrich: Trump is the first conservative to go into the inner city and talk change</t>
  </si>
  <si>
    <t>62317591679_10153849273966680</t>
  </si>
  <si>
    <t>"I don't agree with either of them 100 percent of the time," Donald Rumsfeld defended his support of Donald J. Trump.</t>
  </si>
  <si>
    <t>Rumsfeld on George H.W. Bush voting for Clinton: 'He's up in years'</t>
  </si>
  <si>
    <t>62317591679_10153849332736680</t>
  </si>
  <si>
    <t>Libertarian candidate Gary Johnson polled at 11 percent.</t>
  </si>
  <si>
    <t>Poll: Clinton leads Trump by 2 in North Carolina</t>
  </si>
  <si>
    <t>62317591679_10153849403391680</t>
  </si>
  <si>
    <t>"Republicans want a photo op," Rep. Elijah Cummings criticized.</t>
  </si>
  <si>
    <t>House panel votes to hold Clinton tech aide Bryan Pagliano in contempt</t>
  </si>
  <si>
    <t>62317591679_10153849481651680</t>
  </si>
  <si>
    <t>North Carolina Gov. Pat McCrory declared a state of emergency in Charlotte on Wednesday night after violence erupted.</t>
  </si>
  <si>
    <t>Trump hints Obama to blame for Charlotte unrest</t>
  </si>
  <si>
    <t>62317591679_10153849518081680</t>
  </si>
  <si>
    <t>The director of the web series said Hillary Clinton really liked the episode with President Obama.</t>
  </si>
  <si>
    <t>Clinton camp pitched Funny or Die on 'Between Two Ferns' interview</t>
  </si>
  <si>
    <t>62317591679_10153849562526680</t>
  </si>
  <si>
    <t>Donald J. Trump's 1 point lead puts him in a statistical tie with Hillary Clinton in Florida.</t>
  </si>
  <si>
    <t>Poll: Trump, Clinton in virtual tie in Florida</t>
  </si>
  <si>
    <t>62317591679_10153849601511680</t>
  </si>
  <si>
    <t>"I haven't given enough thought to it," the Wisconsin Republican said.</t>
  </si>
  <si>
    <t>Ryan defers on Trump's 'stop-and-frisk' pitch</t>
  </si>
  <si>
    <t>62317591679_10153849650971680</t>
  </si>
  <si>
    <t>The efforts aim to attract the support of Republican contributors who have yet to back Donald J. Trump financially.</t>
  </si>
  <si>
    <t>Trump plans post-debate fundraising blitz</t>
  </si>
  <si>
    <t>62317591679_10153849686251680</t>
  </si>
  <si>
    <t>"To compare John F. Kennedy and Robert F. Kennedy to Donald Trump is — well, I won't finish the sentence."</t>
  </si>
  <si>
    <t>Robert Kennedy would have hated Donald Trump</t>
  </si>
  <si>
    <t>62317591679_10153849741571680</t>
  </si>
  <si>
    <t>Earlier today New York Mayor Bill de Blasio said he hoped Weiner gets help.</t>
  </si>
  <si>
    <t>NYPD 'looking into' Weiner communication with teen</t>
  </si>
  <si>
    <t>62317591679_10153849773271680</t>
  </si>
  <si>
    <t>The move still isn't enough to get the minority party on board.</t>
  </si>
  <si>
    <t>McConnell plays hardball on budget bill</t>
  </si>
  <si>
    <t>62317591679_10153849803586680</t>
  </si>
  <si>
    <t>Donald J. Trump: "If you're not aware, drugs are a very, very big factor in what you're watching on television."</t>
  </si>
  <si>
    <t>Trump blames 'drugs' for Charlotte unrest</t>
  </si>
  <si>
    <t>62317591679_10153849837396680</t>
  </si>
  <si>
    <t>The campaign chair said, "If you're black and you haven't been successful in the last 50 years, it's your own fault."</t>
  </si>
  <si>
    <t>Trump campaign chair in Ohio county resigns after making racially-charged comments</t>
  </si>
  <si>
    <t>62317591679_10153849865081680</t>
  </si>
  <si>
    <t>"I'm trying to point out things that have to be said, I think," he defended.</t>
  </si>
  <si>
    <t>Donald Trump Jr. defends Skittles tweet: 'I'm not comparing someone to candy'</t>
  </si>
  <si>
    <t>62317591679_10153849909631680</t>
  </si>
  <si>
    <t>Donald J. Trump called for broader use of stop-and-frisk, praising its success in combating crime in New York.</t>
  </si>
  <si>
    <t>After Trump remarks, Lynch airs concerns on stop-and-frisk</t>
  </si>
  <si>
    <t>62317591679_10153849954976680</t>
  </si>
  <si>
    <t>Donald J. Trump: "I feel like I'm 35."</t>
  </si>
  <si>
    <t>How do Trump and Clinton feel about their age?</t>
  </si>
  <si>
    <t>62317591679_10153849988486680</t>
  </si>
  <si>
    <t>Compromised data included passwords and security questions.</t>
  </si>
  <si>
    <t>Yahoo says government-backed hackers stole 500 million users' data</t>
  </si>
  <si>
    <t>62317591679_10153850022861680</t>
  </si>
  <si>
    <t>President Obama quipped that the recipients included NPR host Terry Gross "and a whole bunch of people who Terry Gross has interviewed."</t>
  </si>
  <si>
    <t>Obama jokes: Morgan Freeman 'off playing a black president again'</t>
  </si>
  <si>
    <t>62317591679_10153850040286680</t>
  </si>
  <si>
    <t>"The faster the information gets to the surface, the more information that provides clarity, hopefully the greater the calm will be."</t>
  </si>
  <si>
    <t>Tim Scott calls for release of Charlotte video</t>
  </si>
  <si>
    <t>62317591679_10153850053451680</t>
  </si>
  <si>
    <t>Ted Cruz faces pressure from Republicans pushing for unity.</t>
  </si>
  <si>
    <t>Cruz feeling the squeeze on Trump endorsement</t>
  </si>
  <si>
    <t>62317591679_10153850066671680</t>
  </si>
  <si>
    <t>"Police officers are human beings," Mike Pence said at a pastors' roundtable.</t>
  </si>
  <si>
    <t>Pence: There's too much talk of police department 'racism'</t>
  </si>
  <si>
    <t>62317591679_10153850080306680</t>
  </si>
  <si>
    <t>The new polls are the latest in an array of positive swing-state news for the Manhattan billionaire.</t>
  </si>
  <si>
    <t>Swing-state polls: Trump leads in Iowa, narrows the gap in Colorado and Virginia</t>
  </si>
  <si>
    <t>62317591679_10153850099196680</t>
  </si>
  <si>
    <t>The secretary of state said the U.S. needs Syria's government and Russia to do their part.</t>
  </si>
  <si>
    <t>Kerry says Syrian diplomacy at impasse after truce's end</t>
  </si>
  <si>
    <t>62317591679_10153850142316680</t>
  </si>
  <si>
    <t>Republicans in North Carolina are quietly asking Donald J. Trump to take advantage of their state's unrest.</t>
  </si>
  <si>
    <t>Republicans see new hope for Trump in North Carolina</t>
  </si>
  <si>
    <t>62317591679_10153850164546680</t>
  </si>
  <si>
    <t>The Education Department found that the organization failed to properly monitor and discipline the colleges it oversees.</t>
  </si>
  <si>
    <t>Education Department terminates federal recognition of for-profit college accreditor</t>
  </si>
  <si>
    <t>62317591679_10153850194391680</t>
  </si>
  <si>
    <t>The agency pays to travel with all presidential nominees, but in Trump's case, that money went to one of his companies.</t>
  </si>
  <si>
    <t>Trump received $1.6 million from Secret Service</t>
  </si>
  <si>
    <t>62317591679_10153850227336680</t>
  </si>
  <si>
    <t>The Trump transition, which is being led by New Jersey Gov. Chris Christie, is rapidly expanding its pool of policy advisers.</t>
  </si>
  <si>
    <t>Sources: Top GOP budget aide working on Trump transition team</t>
  </si>
  <si>
    <t>62317591679_10153850254316680</t>
  </si>
  <si>
    <t>Long a critic, the president now finds himself in the uncomfortable spot of protecting the austere desert monarchy from Congress.</t>
  </si>
  <si>
    <t>Obama, in an awkward twist, becomes Saudi Arabia's defender</t>
  </si>
  <si>
    <t>62317591679_10153850311746680</t>
  </si>
  <si>
    <t>Senator Dianne Feinstein  says Russian officials are "making a serious and concerted effort to influence the U.S. election."</t>
  </si>
  <si>
    <t>Russian hackers trying to influence U.S. elections, conclude top Intel Democrats</t>
  </si>
  <si>
    <t>62317591679_10153850382801680</t>
  </si>
  <si>
    <t>Donald J. Trump is trying to erase charges of racism, but he's zig-zagging on issues of race in the election's final stretch.</t>
  </si>
  <si>
    <t>Trump muddles message to black voters</t>
  </si>
  <si>
    <t>62317591679_10153850440071680</t>
  </si>
  <si>
    <t>When demonstrators blocked traffic, 'Instapundit' blogger and conservative columnist tweeted, 'run them down.'</t>
  </si>
  <si>
    <t>USA Today suspends columnist Glenn Reynolds for one month</t>
  </si>
  <si>
    <t>62317591679_10153850463816680</t>
  </si>
  <si>
    <t>The increasing deployment of robots to disarm or subdue suspects is stirring ethical debate via POLITICO Magazine</t>
  </si>
  <si>
    <t>Is Police Use of Force About to Get Worse—With Robots?</t>
  </si>
  <si>
    <t>62317591679_10153850489266680</t>
  </si>
  <si>
    <t>Hillary Clinton urges the community to "come together to stop the violence."</t>
  </si>
  <si>
    <t>Clinton stresses 'bonds of trust' in calls with Charlotte officials</t>
  </si>
  <si>
    <t>62317591679_10153850559206680</t>
  </si>
  <si>
    <t>"They hate white people because white people are successful and they're not," Pittenger said.</t>
  </si>
  <si>
    <t>North Carolina lawmaker: Charlotte protesters 'hate white people'</t>
  </si>
  <si>
    <t>62317591679_10153850595811680</t>
  </si>
  <si>
    <t>Donald J. Trump praised the foreign leader's handling of the Egyptian coup d'etat of 2013 that removed former President Morsi from power, a bloody transition that saw thousands of dissidents and protesters killed.</t>
  </si>
  <si>
    <t>Trump praises Egypt's al-Sisi: 'He's a fantastic guy'</t>
  </si>
  <si>
    <t>62317591679_10153850631691680</t>
  </si>
  <si>
    <t>"Justice is not always color blind," President Barack Obama acknowledged Thursday.</t>
  </si>
  <si>
    <t>Obama pushes for 'peaceful' resolution in Charlotte</t>
  </si>
  <si>
    <t>62317591679_10153850663401680</t>
  </si>
  <si>
    <t>"Were the court to make the confidential records available for journalistic, and thus public, scrutiny, it would impermissibly inject itself into the political process by making the value judgment of what information is useful in determining the present candidate's, or any other candidate's, fitness for office," the court wrote.</t>
  </si>
  <si>
    <t>Judge rejects New York Times request to unseal Trump divorce file</t>
  </si>
  <si>
    <t>62317591679_10153850691616680</t>
  </si>
  <si>
    <t>Shelby "reacted unreasonably by escalating the situation from a confrontation with Mr. Crutcher, who was not responding to verbal commands and was walking away from her with his hands held up," according to an affidavit filed with the charge.</t>
  </si>
  <si>
    <t>Tulsa police officer charged with first-degree manslaughter in man's death</t>
  </si>
  <si>
    <t>62317591679_10153850716636680</t>
  </si>
  <si>
    <t>Few places in Germany are as representative of the country's heartland as Kallstadt, the village in which U.S. Republican presidential candidate Donald Trump's grandfather was born — and from which he was later deported.</t>
  </si>
  <si>
    <t>Donald Trump, Bavaria's disfavored son</t>
  </si>
  <si>
    <t>62317591679_10153850763701680</t>
  </si>
  <si>
    <t>The accreditor's seal of approval had allowed billions of dollars to flow to a now-defunct chain of schools.</t>
  </si>
  <si>
    <t>Education Department issues death penalty to for-profit college accreditor</t>
  </si>
  <si>
    <t>62317591679_10153850782621680</t>
  </si>
  <si>
    <t>The "Humbling at Hofstra," he's calling it.</t>
  </si>
  <si>
    <t>Mark Cuban takes front-row seat for presidential debate</t>
  </si>
  <si>
    <t>62317591679_10153850803756680</t>
  </si>
  <si>
    <t>Mike Pence said he could remember debating during the Bill Clinton years "whether character mattered to the presidency."</t>
  </si>
  <si>
    <t>Pence targets Bill Clinton's character</t>
  </si>
  <si>
    <t>62317591679_10153850823751680</t>
  </si>
  <si>
    <t>62317591679_10153850842831680</t>
  </si>
  <si>
    <t>62317591679_10153850866631680</t>
  </si>
  <si>
    <t>62317591679_10153851181391680</t>
  </si>
  <si>
    <t>POLITICO Caucus insiders think Donald J. Trump still has a shot in North Carolina.</t>
  </si>
  <si>
    <t>Insiders clash over politics of terrorism</t>
  </si>
  <si>
    <t>62317591679_10153851195596680</t>
  </si>
  <si>
    <t>Hillary Clinton's team is facing the greatest challenge of their professional lives – and that's saying a lot, considering that one was tapped by Obama to solve the Ebola crisis.</t>
  </si>
  <si>
    <t>Inside Hillary Clinton's debate prep</t>
  </si>
  <si>
    <t>62317591679_10153851211476680</t>
  </si>
  <si>
    <t>Donald J. Trump has not only failed to buy any Spanish-language television or radio ads, he so far has avoided even offering a translation of his website into Spanish.</t>
  </si>
  <si>
    <t>Trump's English-only campaign</t>
  </si>
  <si>
    <t>62317591679_10153851238691680</t>
  </si>
  <si>
    <t>In 10 minutes of television, she projected a set of complicated, even conflicting images — triggering the set of skeptical, antagonistic feelings that have defined her with a share of the American public ever since, via POLITICO Magazine.</t>
  </si>
  <si>
    <t>When America Met Hillary</t>
  </si>
  <si>
    <t>62317591679_10153851263791680</t>
  </si>
  <si>
    <t>How well have you been following this week's political news? Take POLITICO's quiz to find out.</t>
  </si>
  <si>
    <t>Whom did Jeb Bush chauffeur to the Emmys? And 11 other questions from the news.</t>
  </si>
  <si>
    <t>62317591679_10153851288686680</t>
  </si>
  <si>
    <t>62317591679_10153851333666680</t>
  </si>
  <si>
    <t>If Congress doesn't get its act together, the government shuts down next Friday night.</t>
  </si>
  <si>
    <t>Inside today's Playbook: Here's what you need to know about the government shutdown fight</t>
  </si>
  <si>
    <t>62317591679_10153851373246680</t>
  </si>
  <si>
    <t>Respondents preferred Clinton on the issue of immigration by a 51-41 margin and on trade.</t>
  </si>
  <si>
    <t>New poll: Clinton's lead over Trump narrows nationwide</t>
  </si>
  <si>
    <t>62317591679_10153851444211680</t>
  </si>
  <si>
    <t>"Many things can be said throughout the rallies before elections and things will turn out to be very different post-elections," he says.</t>
  </si>
  <si>
    <t>Turkish President Erdoğan: Trump's Muslim ban isn't possible</t>
  </si>
  <si>
    <t>62317591679_10153851502376680</t>
  </si>
  <si>
    <t>The paper lambasted Donald Trump, by contrast, as a "thin-skinned demagogue who is unqualified and unsuited to be president."</t>
  </si>
  <si>
    <t>LA Times endorses Clinton, bashes Trump</t>
  </si>
  <si>
    <t>62317591679_10153851558591680</t>
  </si>
  <si>
    <t>"I'd look her right in that ugly face of hers," Donald Trump says in the ad as video of young girls looking in the mirror plays over his voice.</t>
  </si>
  <si>
    <t>New Clinton ad highlights Trump's insults toward women</t>
  </si>
  <si>
    <t>62317591679_10153851611551680</t>
  </si>
  <si>
    <t>POLITICO editors and reporters discuss what you can expect.</t>
  </si>
  <si>
    <t>Nerdcast 2016: Are you ready for debate night?</t>
  </si>
  <si>
    <t>62317591679_10153851637031680</t>
  </si>
  <si>
    <t>The famously hot-headed Hall of Fame coach said he was not sure if he would say the boastful businessman has become "milder."</t>
  </si>
  <si>
    <t>Bobby Knight lauds 'Saint Donald' for temperament</t>
  </si>
  <si>
    <t>62317591679_10153851665726680</t>
  </si>
  <si>
    <t>"She's in this for the right reasons," Obama says about Clinton.</t>
  </si>
  <si>
    <t>Obama's debate advice to Clinton: 'Be yourself'</t>
  </si>
  <si>
    <t>62317591679_10153851691046680</t>
  </si>
  <si>
    <t>He also admitted that accepting a business loan from Williams was "a big red flag" and "probably not good judgment on my part."</t>
  </si>
  <si>
    <t>Bob McDonnell: 'I've got my PhD in suffering'</t>
  </si>
  <si>
    <t>62317591679_10153851714566680</t>
  </si>
  <si>
    <t>In the hometown of Trump's forefather, he remains distinctly unpopular.</t>
  </si>
  <si>
    <t>Trump's German relatives want nothing to do with him</t>
  </si>
  <si>
    <t>62317591679_10153851741766680</t>
  </si>
  <si>
    <t>McCrory said he spoke to Obama and Trump "about the courage of our police officers and our National Guard."</t>
  </si>
  <si>
    <t>McCrory decries 'anarchists' in North Carolina protests</t>
  </si>
  <si>
    <t>62317591679_10153851769501680</t>
  </si>
  <si>
    <t>Charlotte Mayor Jennifer Roberts: "Last night in Charlotte was what a lawful demonstration looks like."</t>
  </si>
  <si>
    <t>62317591679_10153851779346680</t>
  </si>
  <si>
    <t>"Sen. Lee already has the job he wants," his spokesman Conn Carroll says.</t>
  </si>
  <si>
    <t>Sen. Mike Lee shoots down Trump Supreme Court trial balloon</t>
  </si>
  <si>
    <t>62317591679_10153851830226680</t>
  </si>
  <si>
    <t>#BREAKING: Top Hillary Clinton aide Cheryl Mills granted partial immunity in email investigation.</t>
  </si>
  <si>
    <t>Top Clinton aide Cheryl Mills granted partial immunity in email investigation</t>
  </si>
  <si>
    <t>62317591679_10153851867521680</t>
  </si>
  <si>
    <t>McDonnell was convicted on corruption-related felony counts stemming from the over $175,000 in gifts and loans he and his wife accepted, including a Rolex watch.</t>
  </si>
  <si>
    <t>62317591679_10153851939481680</t>
  </si>
  <si>
    <t>When is it? Where can you watch it? Who's moderating? Here's what you need to know.</t>
  </si>
  <si>
    <t>Everything you need to know about Trump and Clinton's first debate</t>
  </si>
  <si>
    <t>62317591679_10153851994871680</t>
  </si>
  <si>
    <t>Donald J. Trump said too many colleges use the money they have to pay for equity fund managers and to put donors' names on buildings.</t>
  </si>
  <si>
    <t>Trump threatens to take tax breaks away from wealthy universities</t>
  </si>
  <si>
    <t>62317591679_10153852052471680</t>
  </si>
  <si>
    <t>"We have a much better understanding than Mr. Trump," Charlotte Mayor Jennifer Roberts said.</t>
  </si>
  <si>
    <t>Charlotte mayor knocks Trump for blaming violence on 'drugs'</t>
  </si>
  <si>
    <t>62317591679_10153852087691680</t>
  </si>
  <si>
    <t>"What's he gonna do – make funny faces at Donald J. Trump?"</t>
  </si>
  <si>
    <t>Trump camp on Cuban at debate: 'No one can get in Donald Trump's head'</t>
  </si>
  <si>
    <t>62317591679_10153852143781680</t>
  </si>
  <si>
    <t>While Hillary Clinton has taken time off the trail for debate prep, Donald J. Trump has largely eschewed the traditional debate prep process.</t>
  </si>
  <si>
    <t>Trump camp: Clinton cramming her head with 'microchips and binders' for debate</t>
  </si>
  <si>
    <t>62317591679_10153852153391680</t>
  </si>
  <si>
    <t>#BREAKING: Ted Cruz expected to throw support to Donald J. Trump.</t>
  </si>
  <si>
    <t>Ted Cruz expected to throw support to Trump</t>
  </si>
  <si>
    <t>62317591679_10153852231316680</t>
  </si>
  <si>
    <t>The office used a Google Document to note when an official had been invited to sporting events or received steel from the wreckage of the World Trade Center.</t>
  </si>
  <si>
    <t>At Bridgegate trial, Trump aide describes how Christie's office tracked endorsements</t>
  </si>
  <si>
    <t>62317591679_10153852268026680</t>
  </si>
  <si>
    <t>The measure's lack of money for addressing Flint, Michigan's lead crisis raises serious concerns for President Obama.</t>
  </si>
  <si>
    <t>White House raises possibility of budget bill veto</t>
  </si>
  <si>
    <t>62317591679_10153852298381680</t>
  </si>
  <si>
    <t>Iceland v. Iceland?</t>
  </si>
  <si>
    <t>Iceland considers suing Iceland</t>
  </si>
  <si>
    <t>62317591679_10153852331841680</t>
  </si>
  <si>
    <t>Police officers are heard yelling at Keith Scott to "drop the gun" while his wife shouts, "He has no gun."</t>
  </si>
  <si>
    <t>New video shows fatal North Carolina police encounter</t>
  </si>
  <si>
    <t>62317591679_10153852358836680</t>
  </si>
  <si>
    <t>#BREAKING: Ted Cruz says he will vote for Donald J. Trump.</t>
  </si>
  <si>
    <t>Cruz: I'm voting for Trump</t>
  </si>
  <si>
    <t>62317591679_10153852401756680</t>
  </si>
  <si>
    <t>The new polls of likely voters show healthy leads over challengers.</t>
  </si>
  <si>
    <t>Incumbent senators lead challengers in Iowa, Colorado, Georgia</t>
  </si>
  <si>
    <t>62317591679_10153852438006680</t>
  </si>
  <si>
    <t>"It's no different than a Zuckerberg, right?" he said.</t>
  </si>
  <si>
    <t>Eric Trump: My dad appeals to millennials because he's like Mark Zuckerberg</t>
  </si>
  <si>
    <t>62317591679_10153852448896680</t>
  </si>
  <si>
    <t>#BREAKING: A congressional override of Obama's veto — the first of his presidency — could come next week.</t>
  </si>
  <si>
    <t>Obama vetoes Saudi 9/11 bill, override could come next week</t>
  </si>
  <si>
    <t>62317591679_10153852478271680</t>
  </si>
  <si>
    <t>No governor in the state has ever been impeached before.</t>
  </si>
  <si>
    <t>Bridgegate trial brings Christie impeachment talk into the open</t>
  </si>
  <si>
    <t>62317591679_10153852517876680</t>
  </si>
  <si>
    <t>If we were to police all politicians in the news pages, it would be entertaining. But isn't that what the fact-checkers are for?</t>
  </si>
  <si>
    <t>In Defense of 'He Said/She Said' Journalism</t>
  </si>
  <si>
    <t>62317591679_10153852532071680</t>
  </si>
  <si>
    <t>Jill Stein didn't get invited to the first presidential debate, but the Green Party candidate is still hoping to cause a stir.</t>
  </si>
  <si>
    <t>Jill Stein plans protests outside Trump-Clinton debate</t>
  </si>
  <si>
    <t>62317591679_10153852560601680</t>
  </si>
  <si>
    <t>Several swing-state papers that backed Romney have withheld endorsement from Donald J. Trump.</t>
  </si>
  <si>
    <t>Cincinnati Enquirer bucks tradition, endorses Democrat Clinton</t>
  </si>
  <si>
    <t>62317591679_10153852595686680</t>
  </si>
  <si>
    <t>The "psychological profile" of Hillary Clinton is based on a statistical analysis of 16 years' worth of Clinton's debate videos, dating back to her 2000 Senate campaign.</t>
  </si>
  <si>
    <t>Trump team builds 'psychological profile' of Clinton for debate</t>
  </si>
  <si>
    <t>62317591679_10153852626836680</t>
  </si>
  <si>
    <t>President Obama's references to Tulsa, Oklahoma, and Charlotte, North Carolina, highlight the most recent officer-involved shootings of black men that have captured the nation's attention.</t>
  </si>
  <si>
    <t>Obama, opening African-American museum, weighs in on Charlotte</t>
  </si>
  <si>
    <t>62317591679_10153852680701680</t>
  </si>
  <si>
    <t>Some donors are beginning to point fingers over Hillary Clinton's massive cash advantage.</t>
  </si>
  <si>
    <t>Trump campaign quarrels over money woes</t>
  </si>
  <si>
    <t>62317591679_10153852719596680</t>
  </si>
  <si>
    <t>The FBI on Friday released its second batch of documents from its investigation into Hillary Clinton's private email server during her tenure as secretary of state.</t>
  </si>
  <si>
    <t>FBI releases fresh batch of Clinton investigation documents</t>
  </si>
  <si>
    <t>62317591679_10153852762541680</t>
  </si>
  <si>
    <t>A former political director to Rep. Joe Heck called her appeals to be elected as the first Latina in the Senate "BS."</t>
  </si>
  <si>
    <t>Cortez Masto seizes on 'hispandering' attack</t>
  </si>
  <si>
    <t>62317591679_10153852796981680</t>
  </si>
  <si>
    <t>From "sniveling coward" to "big, loud New York bully"...</t>
  </si>
  <si>
    <t>9 times Ted Cruz insulted Donald Trump before endorsing him</t>
  </si>
  <si>
    <t>62317591679_10153852828751680</t>
  </si>
  <si>
    <t>#Breaking: Obama used a pseudonym in emails with Clinton, FBI documents reveal http://politi.co/2dbjbqG</t>
  </si>
  <si>
    <t>62317591679_10153852873576680</t>
  </si>
  <si>
    <t>Bruce Springsteen said that the things Donald J. Trump has said and done would have ended any previous candidate's campaign "immediately."</t>
  </si>
  <si>
    <t>Bruce Springsteen on Trump: 'The republic is under siege by a moron, basically'</t>
  </si>
  <si>
    <t>62317591679_10153852915751680</t>
  </si>
  <si>
    <t>An invitation to the fundraiser lists a handful of hosts including former World Wrestling Entertainment CEO Linda McMahon.</t>
  </si>
  <si>
    <t>Trump Jr. to headline super PAC fundraiser</t>
  </si>
  <si>
    <t>62317591679_10153852969296680</t>
  </si>
  <si>
    <t>The Texas senator, his standing slipping back home and eyeing another White House run, faced an excruciating choice.</t>
  </si>
  <si>
    <t>How Cruz got from 'vote your conscience' to 'vote for Trump'</t>
  </si>
  <si>
    <t>62317591679_10153853018636680</t>
  </si>
  <si>
    <t>Reports of deep Russian ties swirl around Trump advisor Carter Page. Oddly, nobody in Russia seems to have heard of him via POLITICO Magazine</t>
  </si>
  <si>
    <t>The Mystery of Trump's Man in Moscow</t>
  </si>
  <si>
    <t>62317591679_10153853060316680</t>
  </si>
  <si>
    <t>Roberts says Charlotte has "very stressed resources for security."</t>
  </si>
  <si>
    <t>Charlotte mayor asks Trump, Clinton to delay trips to city</t>
  </si>
  <si>
    <t>62317591679_10153853093431680</t>
  </si>
  <si>
    <t>Both sides seek to make the debate a referendum on which candidate voters can trust.</t>
  </si>
  <si>
    <t>Trump, Clinton take aim at trust issues</t>
  </si>
  <si>
    <t>62317591679_10153853130336680</t>
  </si>
  <si>
    <t>"After further discussion with community leaders, we have decided to postpone Sunday's trip as not to impact the City's resources," Clinton communications director Jennifer Palmieri wrote in a statement.</t>
  </si>
  <si>
    <t>Clinton postpones trip to Charlotte</t>
  </si>
  <si>
    <t>62317591679_10153853172041680</t>
  </si>
  <si>
    <t>Hillary Clinton's lawyer called the subpoena "overbroad."</t>
  </si>
  <si>
    <t>Clinton lawyer rejects subpoena for current server security details</t>
  </si>
  <si>
    <t>62317591679_10153853200791680</t>
  </si>
  <si>
    <t>She suggests husband Kanye West, who expressed interest in running in 2020, would probably run as a Democrat, but maybe as an independent.</t>
  </si>
  <si>
    <t>Kim Kardashian 'on the fence' about Trump</t>
  </si>
  <si>
    <t>62317591679_10153853224566680</t>
  </si>
  <si>
    <t>Radical and unlikely as this idea may seem, it raises a fascinating question: Why have moderators at all? Via POLITICO Magazine.</t>
  </si>
  <si>
    <t>Do We Really Need Debate Moderators?</t>
  </si>
  <si>
    <t>62317591679_10153853252201680</t>
  </si>
  <si>
    <t>The window is rapidly closing for the White House to publicly hit back against Russian hacking.</t>
  </si>
  <si>
    <t>Lawmakers losing patience with Obama's silence on Russian hacking</t>
  </si>
  <si>
    <t>62317591679_10153853271431680</t>
  </si>
  <si>
    <t>The emails will emerge publicly in three batches on October 7, October 21 and November 4.</t>
  </si>
  <si>
    <t>Judge sets modest pace for release of FBI-found Clinton emails</t>
  </si>
  <si>
    <t>62317591679_10153858905721680</t>
  </si>
  <si>
    <t>"When the lights are bright like they are now she brings the A-plus game," Tim Kaine said of Hillary Clinton.</t>
  </si>
  <si>
    <t>Kaine raises debate expectations for Clinton</t>
  </si>
  <si>
    <t>62317591679_10153858936641680</t>
  </si>
  <si>
    <t>"He's like the Babe Ruth of debating. He really shows up and swings and does a great job," Kellyanne Conway said of Donald J. Trump.</t>
  </si>
  <si>
    <t>Conway calls Trump 'the Babe Ruth of debating'</t>
  </si>
  <si>
    <t>62317591679_10153858968651680</t>
  </si>
  <si>
    <t>"This is new for Donald so I think he should probably overprepare for it."</t>
  </si>
  <si>
    <t>Ryan advice to Trump on debate: 'Overprepare'</t>
  </si>
  <si>
    <t>62317591679_10153858997181680</t>
  </si>
  <si>
    <t>The network spent the Sunday morning show paying tribute to Osgood's life and career.</t>
  </si>
  <si>
    <t>Jane Pauley to succeed Charles Osgood on 'CBS Sunday Morning'</t>
  </si>
  <si>
    <t>62317591679_10153859022796680</t>
  </si>
  <si>
    <t>Donald P. Gregg said he believes Clinton would be an "extremely good president."</t>
  </si>
  <si>
    <t>Bush national security adviser endorses Clinton</t>
  </si>
  <si>
    <t>62317591679_10153859049051680</t>
  </si>
  <si>
    <t>Mike Pence said the policy gives police authority to search those "they think may be involved or about to be involved in criminal activity."</t>
  </si>
  <si>
    <t>Pence: Stop-and-frisk is constitutional</t>
  </si>
  <si>
    <t>62317591679_10153859084076680</t>
  </si>
  <si>
    <t>"I take great pride in the fact that I am actually offering an alternative," Gary Johnson said.</t>
  </si>
  <si>
    <t>Johnson: 'I'm going to sleep well at the end of all this'</t>
  </si>
  <si>
    <t>62317591679_10153859159961680</t>
  </si>
  <si>
    <t>The GOP nominee has defied presidential campaign precedent, turning blunders into a shot at the White House.</t>
  </si>
  <si>
    <t>The 37 Fatal Gaffes That Didn't Kill Donald Trump</t>
  </si>
  <si>
    <t>62317591679_10153859289826680</t>
  </si>
  <si>
    <t>Maybe, President Obama's aides – current and former – now concede, they're going to have to live with the fact that Donald J. Trump could end up in the Oval Office in part due to a backlash against Obama.</t>
  </si>
  <si>
    <t>Obama's team isn't laughing at Trump anymore</t>
  </si>
  <si>
    <t>62317591679_10153859309321680</t>
  </si>
  <si>
    <t>The first half-hour was when Al Gore first sighed, Mitt Romney knocked President Obama on his heels, and Marco Rubio, earlier this year, glitched in repeating the same talking point.</t>
  </si>
  <si>
    <t>Clinton vs. Trump: The only 30 minutes that matter</t>
  </si>
  <si>
    <t>62317591679_10153859362661680</t>
  </si>
  <si>
    <t>Insiders in both parties agree: Hillary Clinton faces higher expectations than Donald J. Trump when the two square off for the first debate on Long Island.</t>
  </si>
  <si>
    <t>Insiders: The heat is on Hillary</t>
  </si>
  <si>
    <t>62317591679_10153859454701680</t>
  </si>
  <si>
    <t>The spotlight tonight belongs on Donald J. Trump, who is in need of a rigorous job interview.</t>
  </si>
  <si>
    <t>Is Donald Trump qualified to be president?</t>
  </si>
  <si>
    <t>62317591679_10153859478516680</t>
  </si>
  <si>
    <t>No matter what happens tonight, when you spend time at their diametrically opposed events, you're constantly reminded that what makes this year so abnormal is Donald J. Trump, via POLITICO Magazine.</t>
  </si>
  <si>
    <t>Trump's War on Politics</t>
  </si>
  <si>
    <t>62317591679_10153859503661680</t>
  </si>
  <si>
    <t>None of the major networks has publicly committed to doing concurrent on-screen fact-checking during the debate, when the audience is highest.</t>
  </si>
  <si>
    <t>Networks reject on-screen fact checking during debate</t>
  </si>
  <si>
    <t>62317591679_10153859529161680</t>
  </si>
  <si>
    <t>Prominent legal ethics experts said there's little doubt the ads are aimed at influencing the D.C. Circuit judges.</t>
  </si>
  <si>
    <t>Coal industry mounts unusual court-focused ad campaign</t>
  </si>
  <si>
    <t>62317591679_10153859552511680</t>
  </si>
  <si>
    <t>Inside today's POLITICO Playbook: New polls show that the race between Hillary Clinton and Donald J. Trump is virtually tied on debate day.</t>
  </si>
  <si>
    <t>Inside Playbook: Clinton and Trump tied on debate day</t>
  </si>
  <si>
    <t>62317591679_10153859593866680</t>
  </si>
  <si>
    <t>A new Bloomberg poll has the two candidates tied in a two-way race — and Donald J. Trump up two in a four-way race.</t>
  </si>
  <si>
    <t>Poll: Trump, Clinton tied in two-way race</t>
  </si>
  <si>
    <t>62317591679_10153859635511680</t>
  </si>
  <si>
    <t>The Obama administration says that antiquated rules on construction, housing and land use are contributing to high rents and income inequality, and dragging down the U.S. economy as a whole.</t>
  </si>
  <si>
    <t>Obama takes on zoning laws in bid to build more housing, spur growth</t>
  </si>
  <si>
    <t>62317591679_10153859655731680</t>
  </si>
  <si>
    <t>The New York Times editorial board: "From that moment of combustion, it became clear that Mr. Trump's views were matters of dangerous impulse and cynical pandering rather than thoughtful politics."</t>
  </si>
  <si>
    <t>NYT to undecided voters: Don't hand Trump the White House</t>
  </si>
  <si>
    <t>62317591679_10153859680776680</t>
  </si>
  <si>
    <t>A guide to the tactics of political deception, why they work—and how to avoid being fooled, via POLITICO Magazine.</t>
  </si>
  <si>
    <t>5 Ways Candidates Mislead You in Debates</t>
  </si>
  <si>
    <t>62317591679_10153859704106680</t>
  </si>
  <si>
    <t>Donald J. Trump's campaign manager: "You saw — and others were talking about it in the earlier segment — that this weekend was spent by editorial writers and people on Twitter and elsewhere really just trying to undercut Donald Trump before the debate."</t>
  </si>
  <si>
    <t>Trump campaign worried he won't be treated fairly post-debate</t>
  </si>
  <si>
    <t>62317591679_10153859726306680</t>
  </si>
  <si>
    <t>Hillary Clinton and Donald J. Trump are essentially tied heading into tonight's presidential debate, yet another national poll shows.</t>
  </si>
  <si>
    <t>Clinton, Trump running neck-and-neck in new national poll</t>
  </si>
  <si>
    <t>62317591679_10153859749961680</t>
  </si>
  <si>
    <t>The union says Hillary Clinton supports furthering "amnesty" and is pushing a "radical" immigration plan that will lead to the loss of thousands of lives.</t>
  </si>
  <si>
    <t>ICE union endorses Trump</t>
  </si>
  <si>
    <t>62317591679_10153859777431680</t>
  </si>
  <si>
    <t>Hillary Clinton's campaign is hoping Lester Holt is no Matt Lauer.</t>
  </si>
  <si>
    <t>Clinton camp asks Lester Holt to fact-check Trump tonight</t>
  </si>
  <si>
    <t>62317591679_10153859818691680</t>
  </si>
  <si>
    <t>"She has to connect with people," Corey Lewandowski says of Hillary Clinton.</t>
  </si>
  <si>
    <t>Lewandowski: Clinton has to become human</t>
  </si>
  <si>
    <t>62317591679_10153859872071680</t>
  </si>
  <si>
    <t>"With his homemade swing and homespun charm, Arnold Palmer had swagger before we had a name for it," President Obama said.</t>
  </si>
  <si>
    <t>Obama: 'Arnold Palmer had swagger before we had a name for it'</t>
  </si>
  <si>
    <t>62317591679_10153859901176680</t>
  </si>
  <si>
    <t>"He certainly has a plan. I've heard it," Kellyanne Conway says of Donald J. Trump.</t>
  </si>
  <si>
    <t>Conway: Trump will explain his Islamic State plan if asked</t>
  </si>
  <si>
    <t>62317591679_10153859930246680</t>
  </si>
  <si>
    <t>Hillary Clinton  and Donald J. Trump are separated by a single point in Colorado and Pennsylvania.</t>
  </si>
  <si>
    <t>New poll has Clinton, Trump in virtual dead heat in Colorado, Pennsylvania</t>
  </si>
  <si>
    <t>62317591679_10153859966556680</t>
  </si>
  <si>
    <t>The Hillary Clinton and Donald J. Trump camps are still sparring over the basic rules of the game.</t>
  </si>
  <si>
    <t>Clinton vs. Trump: The debate before the debate</t>
  </si>
  <si>
    <t>62317591679_10153860025456680</t>
  </si>
  <si>
    <t>The channel's decision to conduct an on-screen fact-check sets Bloomberg apart from the major networks.</t>
  </si>
  <si>
    <t>Bloomberg TV to fact check debate on-screen</t>
  </si>
  <si>
    <t>62317591679_10153860062136680</t>
  </si>
  <si>
    <t>A Chinese company accused of attempting to evade U.S. sanctions against North Korea is the subject of a set of enforcement actions announced by the Department of Justice.</t>
  </si>
  <si>
    <t>DOJ: Chinese company tried to evade U.S. sanctions against North Korea</t>
  </si>
  <si>
    <t>62317591679_10153860101741680</t>
  </si>
  <si>
    <t>"My advice to him, I think Donald Trump has done best since Donald Trump has been just let loose to be Donald Trump," he says.</t>
  </si>
  <si>
    <t>Giuliani on debate: 'He's basically going to be Donald Trump'</t>
  </si>
  <si>
    <t>62317591679_10153860155341680</t>
  </si>
  <si>
    <t>Over the 56 years that presidential debates have been televised, one of their great legacies has been the sudden, public gaffe—a mistake live on TV that permanently cements the way voters see the candidate. Via POLITICO Magazine</t>
  </si>
  <si>
    <t>The 8 Biggest Unforced Errors in Debate History</t>
  </si>
  <si>
    <t>62317591679_10153860198456680</t>
  </si>
  <si>
    <t>Donald J. Trump can easily turn Hillary Clinton's strengths into her weaknesses.</t>
  </si>
  <si>
    <t>Is Hillary in a no-win situation?</t>
  </si>
  <si>
    <t>62317591679_10153860245701680</t>
  </si>
  <si>
    <t>Donald Trump's presidential transition operation has recruited GOP energy lobbyist Mike McKenna and vocal climate skeptic Myron Ebell.</t>
  </si>
  <si>
    <t>Trump transition fills out energy team</t>
  </si>
  <si>
    <t>62317591679_10153860289606680</t>
  </si>
  <si>
    <t>Hillary's lead is shrinking.</t>
  </si>
  <si>
    <t>Monmouth national poll: Donald Trump creeps up on Hillary Clinton</t>
  </si>
  <si>
    <t>62317591679_10153860332881680</t>
  </si>
  <si>
    <t>More emails are coming.</t>
  </si>
  <si>
    <t>Deal nears to speed release of Hillary Clinton emails</t>
  </si>
  <si>
    <t>62317591679_10153860375561680</t>
  </si>
  <si>
    <t>Hillary Clinton's VP candidate compared Trump to Nixon.</t>
  </si>
  <si>
    <t>Kaine to Trump on debate: 'You can run but you can't hide'</t>
  </si>
  <si>
    <t>62317591679_10153860396816680</t>
  </si>
  <si>
    <t>A guide to the tactics of political deception, why they work — and how to avoid being fooled. (POLITICO Magazine)</t>
  </si>
  <si>
    <t>5 ways candidates mislead you in debates</t>
  </si>
  <si>
    <t>62317591679_10153860484366680</t>
  </si>
  <si>
    <t>The former campaign manager to Governor Chris Christie is now an aide to Donald J. Trump.</t>
  </si>
  <si>
    <t>Bridgegate plotter says Christie campaign manager approved scheme</t>
  </si>
  <si>
    <t>62317591679_10153860521826680</t>
  </si>
  <si>
    <t>The results underscore the stakes of tonight's debate.</t>
  </si>
  <si>
    <t>Clinton in dead heat with Trump in new swing state polls</t>
  </si>
  <si>
    <t>62317591679_10153860538071680</t>
  </si>
  <si>
    <t>Hillary Clinton's communications director previews tonight's big debate on the latest episode of the Off Message with Glenn Thrush. Listen to the full episode here: http://politi.co/2dbsJPs</t>
  </si>
  <si>
    <t>Clinton campaign braces for a milder, gentler Donald Trump</t>
  </si>
  <si>
    <t>62317591679_10153860570401680</t>
  </si>
  <si>
    <t>The race is closer than recent elections. More voters are up for grabs this year. And a massive audience is expected to watch.</t>
  </si>
  <si>
    <t>How a post-debate polling bounce could shift the race</t>
  </si>
  <si>
    <t>62317591679_10153860575936680</t>
  </si>
  <si>
    <t>#Breaking: The Senate will vote Wednesday on overriding President Obama's veto of a bill allowing families of 9/11 victims to sue Saudi Arabia, according to Majority Leader Mitch McConnell (R-Ky.).</t>
  </si>
  <si>
    <t>Senate to vote Wednesday on override of Saudi 9/11 bill</t>
  </si>
  <si>
    <t>62317591679_10153860609821680</t>
  </si>
  <si>
    <t>The first 30 seconds of presidential debates are the most important. Read more: http://politi.co/2d4vCRu</t>
  </si>
  <si>
    <t>62317591679_10153860612816680</t>
  </si>
  <si>
    <t>Glenn Beck wishes he had supported Marco Rubio instead.</t>
  </si>
  <si>
    <t>Glenn Beck shares buyer's remorse on Cruz endorsement</t>
  </si>
  <si>
    <t>62317591679_10153860655326680</t>
  </si>
  <si>
    <t>The president will watch the first debate brawl between Hillary Clinton and Donald J. Trump.</t>
  </si>
  <si>
    <t>Obama plans to tune into the debate from the White House</t>
  </si>
  <si>
    <t>62317591679_10153860728181680</t>
  </si>
  <si>
    <t>Parents journeyed across the Mediterranean to ensure a better future for their kids, but the thousands of refugee children marooned in Greece have little or no access to education.</t>
  </si>
  <si>
    <t>Refugee children get little education in Europe</t>
  </si>
  <si>
    <t>62317591679_10153860749246680</t>
  </si>
  <si>
    <t>The latest from POLITICO cartoonist Matt Wuerker.
For more cartoons: http://politi.co/2d4qBdy</t>
  </si>
  <si>
    <t>62317591679_10153860787616680</t>
  </si>
  <si>
    <t>President Obama once said, "You never look good wearing something on your head."</t>
  </si>
  <si>
    <t>Obama wears hat, breaking 'Politics 101' rule on headgear</t>
  </si>
  <si>
    <t>62317591679_10153860817196680</t>
  </si>
  <si>
    <t>Harry Reid: "It's time for Republicans to stop closing their eyes to Donald J. Trump's racism.</t>
  </si>
  <si>
    <t>Harry Reid: 'Donald Trump is a racist'</t>
  </si>
  <si>
    <t>62317591679_10153860851616680</t>
  </si>
  <si>
    <t>Meese joined a slew of prominent Republicans in bashing Donald J. Trump earlier this year in National Review.</t>
  </si>
  <si>
    <t>Sources: Former Trump critic Ed Meese joins transition team</t>
  </si>
  <si>
    <t>62317591679_10153860885286680</t>
  </si>
  <si>
    <t>Tonight's debate audience could shatter all records, and Hillary Clinton's team wants to capitalize on the curiosity.</t>
  </si>
  <si>
    <t>Clinton camp: Huge debate audience is 'a gift' for us</t>
  </si>
  <si>
    <t>62317591679_10153860915206680</t>
  </si>
  <si>
    <t>Tim Kaine attended alongside former Rep. Gabby Giffords.</t>
  </si>
  <si>
    <t>Kaine visits site of Orlando mass shooting</t>
  </si>
  <si>
    <t>62317591679_10153860948576680</t>
  </si>
  <si>
    <t>Donald J. Trump navigated 11 Republican primary debates, but never a one-on-one match.</t>
  </si>
  <si>
    <t>Biggest. Debate. Ever.</t>
  </si>
  <si>
    <t>62317591679_10153861001506680</t>
  </si>
  <si>
    <t>Menendez was indicted in April 2015 for allegedly accepting hundreds of thousands of dollars in improper gifts and campaign contributions as bribes.</t>
  </si>
  <si>
    <t>Menendez's bribery trial delayed as he seeks Supreme Court intervention</t>
  </si>
  <si>
    <t>62317591679_10153861035666680</t>
  </si>
  <si>
    <t>The Saudis are leaning on U.S. companies to pressure Congress to kill the measure allowing victims of the Sept. 11, 2001 attacks to sue the kingdom.</t>
  </si>
  <si>
    <t>Saudi lobbyists plot new push against 9/11 bill</t>
  </si>
  <si>
    <t>62317591679_10153861180571680</t>
  </si>
  <si>
    <t>Hillary Clinton's Donald Trump lives a bachelor's life in Washington with two doted-upon cats named after Saddam Hussein's sons, Uday and Qusay.</t>
  </si>
  <si>
    <t>How Hillary chose her Donald</t>
  </si>
  <si>
    <t>62317591679_10153861185416680</t>
  </si>
  <si>
    <t>Donald J. Trump arrives at Hofstra University for the 2016 presidential debate.</t>
  </si>
  <si>
    <t>62317591679_10153861229896680</t>
  </si>
  <si>
    <t>Bernie Sanders: "It's not a Super Bowl. It's not the World Series."</t>
  </si>
  <si>
    <t>Sanders warns that debate is 'not a night of entertainment'</t>
  </si>
  <si>
    <t>62317591679_10153861259401680</t>
  </si>
  <si>
    <t>Hillary Clinton and President Bill Clinton arrive for the first presidential debate.</t>
  </si>
  <si>
    <t>62317591679_10153861274306680</t>
  </si>
  <si>
    <t>For the first time ever, a televised general election presidential debate won't include talk about the color of two men's ties.</t>
  </si>
  <si>
    <t>POLITICO live blog: Live from the first presidential debate</t>
  </si>
  <si>
    <t>62317591679_10153861332696680</t>
  </si>
  <si>
    <t>President Bill Clinton and Melania Trump greet one another before the first presidential debate begins.</t>
  </si>
  <si>
    <t>62317591679_10153861356091680</t>
  </si>
  <si>
    <t>Hillary Clinton and Donald J. Trump take the stage at the first president debate.</t>
  </si>
  <si>
    <t>62317591679_10153861363381680</t>
  </si>
  <si>
    <t>Hillary Clinton on jobs: "We have to build an economy for everyone, not just those at the top."</t>
  </si>
  <si>
    <t>62317591679_10153861369491680</t>
  </si>
  <si>
    <t>Bernie Sanders said he plans to "go all over this country" to advocate for Hillary Clinton.</t>
  </si>
  <si>
    <t>Sanders planning a 'very, very vigorous' Clinton stump schedule</t>
  </si>
  <si>
    <t>62317591679_10153861370391680</t>
  </si>
  <si>
    <t>Donald J. Trump on jobs: "They're using our country as a piggy bank to rebuild China."</t>
  </si>
  <si>
    <t>62317591679_10153861373101680</t>
  </si>
  <si>
    <t>Hillary Clinton: "I call it 'Trumped-up trickle down' because that's exactly what it would be. We just have a different view on how to grow the economy."</t>
  </si>
  <si>
    <t>62317591679_10153861377906680</t>
  </si>
  <si>
    <t>Donald J. Trump: "Secretary Clinton and others should've been doing this for years, what's happened to our jobs and our country and our economy."</t>
  </si>
  <si>
    <t>62317591679_10153861379986680</t>
  </si>
  <si>
    <t>Donald J. Trump on companies leaving: "We can stop them from leaving. We have to stop them from leaving."</t>
  </si>
  <si>
    <t>62317591679_10153861386471680</t>
  </si>
  <si>
    <t>Donald J. Trump: "NAFTA is the worst trade deal ever signed maybe anywhere...Nothing will ever top NAFTA."</t>
  </si>
  <si>
    <t>62317591679_10153861394591680</t>
  </si>
  <si>
    <t>It's a favorite line of almost all politicians.</t>
  </si>
  <si>
    <t>Fact-check: Clinton gets it wrong on 'small business' job creation</t>
  </si>
  <si>
    <t>62317591679_10153861397186680</t>
  </si>
  <si>
    <t>Hillary Clinton: "My plan would create ten million jobs. Yours would lose us three and a half million."</t>
  </si>
  <si>
    <t>62317591679_10153861397561680</t>
  </si>
  <si>
    <t>Donald J. Trump: "She tells you how to fight ISIS on her website. I don't think Douglas MacArthur would like that too much."</t>
  </si>
  <si>
    <t>62317591679_10153861406596680</t>
  </si>
  <si>
    <t>Hillary Clinton: "I have a feeling by the end of this evening I'm going to be blamed for everything that's ever happened."</t>
  </si>
  <si>
    <t>62317591679_10153861408771680</t>
  </si>
  <si>
    <t>Donald J. Trump: "Our country is suffering because people like Secretary Clinton have made such bad decisions."</t>
  </si>
  <si>
    <t>62317591679_10153861412181680</t>
  </si>
  <si>
    <t>Hillary Clinton is getting under Donald J. Trump's skin.</t>
  </si>
  <si>
    <t>Trump takes the bait</t>
  </si>
  <si>
    <t>62317591679_10153861418036680</t>
  </si>
  <si>
    <t>Donald J. Trump on his tax returns: "As soon as the audit is finished, it'll be released."</t>
  </si>
  <si>
    <t>62317591679_10153861424486680</t>
  </si>
  <si>
    <t>Hillary Clinton: "Why won't he release his tax returns? Maybe he's not as rich as he says he is."</t>
  </si>
  <si>
    <t>62317591679_10153861428366680</t>
  </si>
  <si>
    <t>Hillary Clinton: "I made a mistake using a private email. If I had to do it over again, I would obviously do it differently."</t>
  </si>
  <si>
    <t>62317591679_10153861433056680</t>
  </si>
  <si>
    <t>Donald J. Trump: "Our airports are like from a Third World country...We're a debtor nation."</t>
  </si>
  <si>
    <t>62317591679_10153861433151680</t>
  </si>
  <si>
    <t>Clinton shot back at Trump: "At least I have a plan to fight ISIS."</t>
  </si>
  <si>
    <t>Trump knocks Clinton for posting Islamic State plan on website</t>
  </si>
  <si>
    <t>62317591679_10153861443696680</t>
  </si>
  <si>
    <t>Hillary Clinton: "Do the thousands of people you have stiffed over the years not deserve an apology?"</t>
  </si>
  <si>
    <t>62317591679_10153861455846680</t>
  </si>
  <si>
    <t>Hillary Clinton: "We have to restore trust between communities and the police...and we have to tackle the plague of gun violence."</t>
  </si>
  <si>
    <t>62317591679_10153861460191680</t>
  </si>
  <si>
    <t>Hillary Clinton and Donald J. Trump wasted little time going for each other's jugulars.</t>
  </si>
  <si>
    <t>The most memorable moments of the presidential debate</t>
  </si>
  <si>
    <t>62317591679_10153861463721680</t>
  </si>
  <si>
    <t>Donald J. Trump: "We need law and order in our country...African-Americans and Hispanics are living in hell, it's so dangerous."</t>
  </si>
  <si>
    <t>62317591679_10153861466546680</t>
  </si>
  <si>
    <t>Hillary Clinton: "I think Donald just criticized me for preparing for this debate. You know what else I prepared for? To be president."</t>
  </si>
  <si>
    <t>62317591679_10153861478296680</t>
  </si>
  <si>
    <t>Donald J. Trump on Obama birther controversy: "When I got involved, I didn't fail. I got him to give the birth certificate."</t>
  </si>
  <si>
    <t>62317591679_10153861481676680</t>
  </si>
  <si>
    <t>Here's what the candidates got right and wrong.</t>
  </si>
  <si>
    <t>POLITICO fact-checks Trump and Clinton at the presidential debate</t>
  </si>
  <si>
    <t>62317591679_10153861491796680</t>
  </si>
  <si>
    <t>Hillary Clinton: "He has a long record of engaging in racist behavior. The birther lie was a very hurtful one."</t>
  </si>
  <si>
    <t>62317591679_10153861497961680</t>
  </si>
  <si>
    <t>Hillary Clinton on cybersecurity: "I know Donald is very praiseworthy of Putin, but Putin is playing a tough long game here."</t>
  </si>
  <si>
    <t>62317591679_10153861505681680</t>
  </si>
  <si>
    <t>Donald J. Trump on hacks: "It could be Russia. But it could be China. It also could be somebody sitting on their bed that weighs 400 pounds."</t>
  </si>
  <si>
    <t>62317591679_10153861514556680</t>
  </si>
  <si>
    <t>It didn't take long.</t>
  </si>
  <si>
    <t>The instance when decorum went south for Clinton and Trump</t>
  </si>
  <si>
    <t>62317591679_10153861517486680</t>
  </si>
  <si>
    <t>Donald J. Trump: "President Obama and Secretary Clinton created a vacuum the way they got out of Iraq. It was a disaster and ISIS was formed."</t>
  </si>
  <si>
    <t>62317591679_10153861524821680</t>
  </si>
  <si>
    <t>Donald J. Trump: "I did not support the war in Iraq. That was a mainstream media idea put out by her."</t>
  </si>
  <si>
    <t>62317591679_10153861531351680</t>
  </si>
  <si>
    <t>Donald J. Trump: "I have much better judgment than she does. I also have a much better temperament."</t>
  </si>
  <si>
    <t>62317591679_10153861538176680</t>
  </si>
  <si>
    <t>He's wrong.</t>
  </si>
  <si>
    <t>Trump [again] says he opposed the Iraq War. That's still false.</t>
  </si>
  <si>
    <t>62317591679_10153861547981680</t>
  </si>
  <si>
    <t>Hillary Clinton: "His cavalier attitude about nuclear weapons is so deeply troubling. That is the No. 1 threat we face."</t>
  </si>
  <si>
    <t>62317591679_10153861561656680</t>
  </si>
  <si>
    <t>Hillary Clinton: "This is a man who has called women pigs, slobs and dogs."</t>
  </si>
  <si>
    <t>62317591679_10153861562716680</t>
  </si>
  <si>
    <t>"She said Russia, Russia, Russia, maybe it was. Could also be China. Could also be somebody sitting on their bed that weighs 400 pounds."</t>
  </si>
  <si>
    <t>Donald Trump not convinced of Russian hacking</t>
  </si>
  <si>
    <t>62317591679_10153861564756680</t>
  </si>
  <si>
    <t>Donald J. Trump: "If she wins, I will absolutely support her."</t>
  </si>
  <si>
    <t>62317591679_10153861566101680</t>
  </si>
  <si>
    <t>Hillary Clinton and Donald J. Trump shake hands, concluding the first presidential debate.</t>
  </si>
  <si>
    <t>62317591679_10153861587156680</t>
  </si>
  <si>
    <t>Hillary Clinton says Donald J. Trump  "has a long record of engaging in racist behavior."</t>
  </si>
  <si>
    <t>Clinton on Trump's birther claim: A 'racist lie'</t>
  </si>
  <si>
    <t>62317591679_10153861603201680</t>
  </si>
  <si>
    <t>Donald Trump: "I did not support the war in Iraq."
Lester Holt: "... the record shows otherwise."</t>
  </si>
  <si>
    <t>Trump repeats incorrect claim he opposed the Iraq War from outset</t>
  </si>
  <si>
    <t>62317591679_10153861620116680</t>
  </si>
  <si>
    <t>Trump passed on making a reference to Bill Clinton's past infidelities.</t>
  </si>
  <si>
    <t>Trump: 'I was going to say something extremely rough' to Clinton</t>
  </si>
  <si>
    <t>62317591679_10153861646446680</t>
  </si>
  <si>
    <t>Her response to Trump drew applause.</t>
  </si>
  <si>
    <t>Clinton snark: Preparing to be president 'a good thing'</t>
  </si>
  <si>
    <t>62317591679_10153861663116680</t>
  </si>
  <si>
    <t>Trump to Clinton: "I can only say that I'm certainly relieved that my late father never did business with you."</t>
  </si>
  <si>
    <t>Clinton to Trump: Apologize to workers you stiffed</t>
  </si>
  <si>
    <t>62317591679_10153861687866680</t>
  </si>
  <si>
    <t>Donald J. Trump asks: "Is this a war-torn country? What are we doing?"</t>
  </si>
  <si>
    <t>Trump at debate: Minorities in cities 'are living in hell'</t>
  </si>
  <si>
    <t>62317591679_10153861700111680</t>
  </si>
  <si>
    <t>Here are the top moments from the first debate between Hillary Clinton and Donald J. Trump.</t>
  </si>
  <si>
    <t>62317591679_10153861704281680</t>
  </si>
  <si>
    <t>What exactly, a reporter asked, was he going to say?
"I'll tell you maybe at the next debate, we'll see," Trump responded.</t>
  </si>
  <si>
    <t>Trump 'happy' he didn't bring up Bill Clinton's affairs</t>
  </si>
  <si>
    <t>62317591679_10153861731201680</t>
  </si>
  <si>
    <t>She's right.</t>
  </si>
  <si>
    <t>Clinton is correct about the wealthy benefiting from Trump tax plan</t>
  </si>
  <si>
    <t>62317591679_10153861753366680</t>
  </si>
  <si>
    <t>The reaction from the media and pundits was mixed, though mostly positive. But not everyone was not as happy with how Lester Holt treated Donald J. Trump.</t>
  </si>
  <si>
    <t>Lester Holt stays out of the way</t>
  </si>
  <si>
    <t>62317591679_10153861784371680</t>
  </si>
  <si>
    <t>"They gave me a defective mic!" he told reporters after the debate. "[I] wonder, was that on purpose?"</t>
  </si>
  <si>
    <t>Donald Trump: My mic was 'defective'</t>
  </si>
  <si>
    <t>62317591679_10153861814501680</t>
  </si>
  <si>
    <t>Hillary Clinton complimented President Bill Clinton for NAFTA. Donald J. Trump slammed him.</t>
  </si>
  <si>
    <t>Trump pins NAFTA, 'worst trade deal ever,' on Clinton</t>
  </si>
  <si>
    <t>62317591679_10153861840366680</t>
  </si>
  <si>
    <t>Donald J. Trump did make such a claim.</t>
  </si>
  <si>
    <t>Fact-check: Yes, Trump did call pregnancy an "inconvenience" for employers</t>
  </si>
  <si>
    <t>62317591679_10153861868021680</t>
  </si>
  <si>
    <t>Whether or not this reverses Trump's momentum, or reestablishes Clinton's dominance is an open question. Who won is not.</t>
  </si>
  <si>
    <t>5 takeaways from the first presidential debate</t>
  </si>
  <si>
    <t>62317591679_10153861897266680</t>
  </si>
  <si>
    <t>"He was rattled that he had trouble competing in the arena," said Clinton campaign manager Robby Mook. "He became unhinged."</t>
  </si>
  <si>
    <t>Clinton team celebrates a win</t>
  </si>
  <si>
    <t>62317591679_10153861921176680</t>
  </si>
  <si>
    <t>Donald J. Trump is correct on this claim.</t>
  </si>
  <si>
    <t>Fact-check: Trump's proposed tax cut would be the largest since Reagan's</t>
  </si>
  <si>
    <t>62317591679_10153861921181680</t>
  </si>
  <si>
    <t>Going up against the first woman to take to a debate stage as a major party nominee in American history, did Donald J. Trump come across as sexist?</t>
  </si>
  <si>
    <t>Did Trump come off as sexist?</t>
  </si>
  <si>
    <t>62317591679_10153861933236680</t>
  </si>
  <si>
    <t>Robby Mook on Donald J. Trump: "He was rattled that he had trouble competing in the arena. "He became unhinged."</t>
  </si>
  <si>
    <t>62317591679_10153861942616680</t>
  </si>
  <si>
    <t>Giuliani said Lester Holt should be "ashamed of himself."</t>
  </si>
  <si>
    <t>Giuliani: I'd skip next debates if I were Trump</t>
  </si>
  <si>
    <t>62317591679_10153861954621680</t>
  </si>
  <si>
    <t>Eight in 10 agree Donald J. Trump lost the first debate. But Republicans aren't convinced it will hurt him.</t>
  </si>
  <si>
    <t>Insiders: Hillary won</t>
  </si>
  <si>
    <t>62317591679_10153861964436680</t>
  </si>
  <si>
    <t>Trump website goes down during debate</t>
  </si>
  <si>
    <t>62317591679_10153861964766680</t>
  </si>
  <si>
    <t>It hasn't been quite that long.</t>
  </si>
  <si>
    <t>Trump is exaggerating Clinton's '30 years' in national policy</t>
  </si>
  <si>
    <t>62317591679_10153861973831680</t>
  </si>
  <si>
    <t>Here's how the debate went down, by the numbers.</t>
  </si>
  <si>
    <t>Trump and Clinton debate, by the numbers</t>
  </si>
  <si>
    <t>62317591679_10153862007651680</t>
  </si>
  <si>
    <t>Donald J. Trump is used to audiences that are already primed and ready, unlike the debate crowd.</t>
  </si>
  <si>
    <t>Trump needed to be an 11. He was barely a 4</t>
  </si>
  <si>
    <t>62317591679_10153862032416680</t>
  </si>
  <si>
    <t>Hillary Clinton was widely seen as the winner of Monday's night debate.</t>
  </si>
  <si>
    <t>Clinton set the trap and Trump walked in</t>
  </si>
  <si>
    <t>62317591679_10153862089056680</t>
  </si>
  <si>
    <t>Hillary Clinton even had a catch-phrase handy to parry Trump's promises of a rocket-fueled economy: "Trumped up trickle down."</t>
  </si>
  <si>
    <t>Trump's economic pitch misses the strike zone</t>
  </si>
  <si>
    <t>62317591679_10153862113791680</t>
  </si>
  <si>
    <t>If he's blustery, self-confident to the point of arrogance, and dismissive, then that's a sign that he's a bold, fearless advocate.</t>
  </si>
  <si>
    <t>This Was the Trump Hillary Wanted America to See—But Did It Work?</t>
  </si>
  <si>
    <t>62317591679_10153862148556680</t>
  </si>
  <si>
    <t>No, Hillary Clinton hasn't been fighting ISIS her entire adult life.</t>
  </si>
  <si>
    <t>Trump presses Clinton on growth of ISIS</t>
  </si>
  <si>
    <t>62317591679_10153862186506680</t>
  </si>
  <si>
    <t>A friendly handshake briefly masked the tension of a knife's edge contest well within the margin of error in the most crucial swing states.</t>
  </si>
  <si>
    <t>Clinton gets under Trump's skin</t>
  </si>
  <si>
    <t>62317591679_10153862234736680</t>
  </si>
  <si>
    <t>Donald J. Trump: "Nothing on emails. Nothing on the corrupt Clinton Foundation. And nothing on Benghazi."</t>
  </si>
  <si>
    <t>What you didn't hear at the Trump-Clinton debate</t>
  </si>
  <si>
    <t>62317591679_10153862266756680</t>
  </si>
  <si>
    <t>Last night's debate was all about stamina.</t>
  </si>
  <si>
    <t>The 10 most memorable moments of the presidential debate</t>
  </si>
  <si>
    <t>62317591679_10153862286261680</t>
  </si>
  <si>
    <t>Donald J. Trump has said if he loses the election it's because the system is "rigged" against him.</t>
  </si>
  <si>
    <t>Trump: My mic was 'defective'</t>
  </si>
  <si>
    <t>62317591679_10153862317766680</t>
  </si>
  <si>
    <t>During the debate, Holt's understated approach sometimes led to the candidates, especially Donald J. Trump, rolling over his questions.</t>
  </si>
  <si>
    <t>62317591679_10153862341241680</t>
  </si>
  <si>
    <t>Donald J. Trump interrupted Hillary Clinton 25 times in the first 26 minutes.</t>
  </si>
  <si>
    <t>62317591679_10153862364781680</t>
  </si>
  <si>
    <t>Hillary Clinton: "In fact, Donald was one of the people who rooted for the housing crisis."</t>
  </si>
  <si>
    <t>Trump cheering housing collapse: 'That's called business'</t>
  </si>
  <si>
    <t>62317591679_10153862388511680</t>
  </si>
  <si>
    <t>The argument was the first clash between the candidates during the debate.</t>
  </si>
  <si>
    <t>Clinton hits Trump over '$14 million' from father</t>
  </si>
  <si>
    <t>62317591679_10153862413391680</t>
  </si>
  <si>
    <t>Democrats are driving a hard bargain: They say any government funding bill must include federal aid to address the water crisis in Flint.</t>
  </si>
  <si>
    <t>Democrats dig in with shutdown days away</t>
  </si>
  <si>
    <t>62317591679_10153862455101680</t>
  </si>
  <si>
    <t>Who was talking to who?</t>
  </si>
  <si>
    <t>Inside today's Playbook: Behind the scenes of the first debate</t>
  </si>
  <si>
    <t>62317591679_10153862477716680</t>
  </si>
  <si>
    <t>"Certainly as a woman, I appreciated the restraint at the end," she says.</t>
  </si>
  <si>
    <t>Trump camp: 'Donald Trump is guilty of answering the question asked'</t>
  </si>
  <si>
    <t>62317591679_10153862513936680</t>
  </si>
  <si>
    <t>Speaker Paul Ryan wants to pass criminal justice reform, but some House Republicans are still skittish about looking soft on crime.</t>
  </si>
  <si>
    <t>Ryan pushes sentencing reform in face of skeptical GOP</t>
  </si>
  <si>
    <t>62317591679_10153862549226680</t>
  </si>
  <si>
    <t>Kaine says Trump didn't answer basic questions.</t>
  </si>
  <si>
    <t>Kaine on Trump: 'He showed that he's easily rattled'</t>
  </si>
  <si>
    <t>62317591679_10153862576261680</t>
  </si>
  <si>
    <t>"No, no sniffles. You know, the mic was very bad, but maybe it was good enough to hear breathing," Trump says.</t>
  </si>
  <si>
    <t>Trump denies he was suffering from 'sniffles'</t>
  </si>
  <si>
    <t>62317591679_10153862636551680</t>
  </si>
  <si>
    <t>"He didn't ask her about a lot of things she should have been asked about," Trump said about Holt.</t>
  </si>
  <si>
    <t>Trump: Moderator Holt asked 'some hostile questions'</t>
  </si>
  <si>
    <t>62317591679_10153862701901680</t>
  </si>
  <si>
    <t>The high number adds to the expectation that more than 80 million people will have watched the debate on television.</t>
  </si>
  <si>
    <t>Facebook: 55 million viewed debate-related videos</t>
  </si>
  <si>
    <t>62317591679_10153862749066680</t>
  </si>
  <si>
    <t>"He has made crazy commonplace on the trail. And he went for it again on the debate stage." (POLITICO Magazine)</t>
  </si>
  <si>
    <t>Donald Trump's wild night</t>
  </si>
  <si>
    <t>62317591679_10153862804666680</t>
  </si>
  <si>
    <t>Trump said that while nothing Clinton did throughout the debate to that point had managed to get under his skin, the former secretary of state's decision to bring up Machado did frustrate him.</t>
  </si>
  <si>
    <t>Trump again slams former Miss Universe over weight</t>
  </si>
  <si>
    <t>62317591679_10153862834566680</t>
  </si>
  <si>
    <t>Donald J. Trump had previously said climate change is a "hoax" created "by and for the Chinese."</t>
  </si>
  <si>
    <t>Conway: Trump reverses on climate change, says it's 'naturally occurring'</t>
  </si>
  <si>
    <t>62317591679_10153862857761680</t>
  </si>
  <si>
    <t>The former NYC mayor said he watched the debate two times — once live, "and then I went home and I watched Lester Holt do Candy Crowley at least twice."</t>
  </si>
  <si>
    <t>Rudy Giuliani slams Lester Holt for fact-checking like Candy Crowley</t>
  </si>
  <si>
    <t>62317591679_10153862875541680</t>
  </si>
  <si>
    <t>Donald J. Trump, beleaguered after an erratic performance in the debate, retreated to his Fox News and Twitter cocoon.</t>
  </si>
  <si>
    <t>Donald Trump points fingers after shaky debate</t>
  </si>
  <si>
    <t>62317591679_10153862895056680</t>
  </si>
  <si>
    <t>Hillary Clinton's campaign manager: "We saw him to begin to unwind and become unhinged."</t>
  </si>
  <si>
    <t>Clinton camp: Trump 'spiraled out at the end of the debate'</t>
  </si>
  <si>
    <t>62317591679_10153862918406680</t>
  </si>
  <si>
    <t>She isn't having it.</t>
  </si>
  <si>
    <t>Clinton zings Trump on microphone conspiracy theory</t>
  </si>
  <si>
    <t>62317591679_10153862974566680</t>
  </si>
  <si>
    <t>Speaker Paul Ryan: "I saw Donald J. Trump give a spirited voice to those of us who don't like the status quo."</t>
  </si>
  <si>
    <t>Ryan raves about Trump's debate performance</t>
  </si>
  <si>
    <t>62317591679_10153863046216680</t>
  </si>
  <si>
    <t>"She didn't just stand by [Bill], she attacked Monica Lewinsky," Giuliani said of Hillary Clinton.</t>
  </si>
  <si>
    <t>62317591679_10153863113156680</t>
  </si>
  <si>
    <t>At Monday's debate, moderator Lester Holt asked Donald J. Trump what he would say to Americans hurt by his championing of the issue.</t>
  </si>
  <si>
    <t>Donna Brazile slams Trump for not apologizing for birther claims</t>
  </si>
  <si>
    <t>62317591679_10153863157416680</t>
  </si>
  <si>
    <t>The vast majority of scientists disagree with Donald J. Trump.</t>
  </si>
  <si>
    <t>Trump adviser denies climate change is manmade</t>
  </si>
  <si>
    <t>62317591679_10153863171886680</t>
  </si>
  <si>
    <t>Donald J. Trump persistently interrupted Hillary Clinton during the debate. Here's just a few of his interjections.</t>
  </si>
  <si>
    <t>62317591679_10153863209076680</t>
  </si>
  <si>
    <t>Hillary Clinton: "If I'm the only person on stage, well, you know, I'm the only person on stage."</t>
  </si>
  <si>
    <t>Clinton says doesn't bother her if Trump doesn't show up to next debate</t>
  </si>
  <si>
    <t>62317591679_10153863248021680</t>
  </si>
  <si>
    <t>The vice president says he's spent the election cycle reassuring foreign leaders nervous that Donald J. Trump could win in November.</t>
  </si>
  <si>
    <t>Biden calls Trump 'painfully uninformed' after rocky debate</t>
  </si>
  <si>
    <t>62317591679_10153863282756680</t>
  </si>
  <si>
    <t>Last week Donald J. Trump threatened last weekend to invite Gennifer Flowers, a woman Bill Clinton admitted to having an affair with, to the first presidential debate.</t>
  </si>
  <si>
    <t>Pence: Trump 'demonstrated restraint' in debate</t>
  </si>
  <si>
    <t>62317591679_10153863312421680</t>
  </si>
  <si>
    <t>He'll also deliver an annual lecture on the lack economic and social mobility in the United States.</t>
  </si>
  <si>
    <t>Jeb Bush to deliver guest lectures at Harvard this fall</t>
  </si>
  <si>
    <t>62317591679_10153863362721680</t>
  </si>
  <si>
    <t>Donald J. Trump has been critical of the alliance, but at last night's debate he said he was "all for NATO."</t>
  </si>
  <si>
    <t>NATO chief counterattacks against Donald Trump</t>
  </si>
  <si>
    <t>62317591679_10153863410716680</t>
  </si>
  <si>
    <t>Democrats are expected to vote Tuesday to reject the measure which would keep the government open until Dec. 9.</t>
  </si>
  <si>
    <t>Congress weighs plan to dodge shutdown</t>
  </si>
  <si>
    <t>62317591679_10153863440471680</t>
  </si>
  <si>
    <t>The strongman didn't look so strong.</t>
  </si>
  <si>
    <t>The debate in review: A performer loses his footing, the R-bomb gets dropped</t>
  </si>
  <si>
    <t>62317591679_10153863466766680</t>
  </si>
  <si>
    <t>Tim Kaine: "Donald J. Trump was up on the split screen like a boxer ready to go down on a TKO."</t>
  </si>
  <si>
    <t>Kaine, Pence both feel pressure after Monday's debate</t>
  </si>
  <si>
    <t>62317591679_10153863493451680</t>
  </si>
  <si>
    <t>It's official.</t>
  </si>
  <si>
    <t>First Trump-Clinton debate is the most-watched debate of all time</t>
  </si>
  <si>
    <t>62317591679_10153863521071680</t>
  </si>
  <si>
    <t>President Obama: "She's serious and does her homework."</t>
  </si>
  <si>
    <t>Obama weighs in on the debate</t>
  </si>
  <si>
    <t>62317591679_10153863548616680</t>
  </si>
  <si>
    <t>President Bill Clinton conceded that not all trade deals have worked, but he went after Donald J. Trump.</t>
  </si>
  <si>
    <t>Bill Clinton accuses Trump of being ignorant on NAFTA</t>
  </si>
  <si>
    <t>62317591679_10153863580491680</t>
  </si>
  <si>
    <t>During last night's debate, Hillary Clinton pointed out that Donald J. Trump previously said climate change is a hoax perpetrated by the Chinese.</t>
  </si>
  <si>
    <t>Pence: 'No question' humans impact climate</t>
  </si>
  <si>
    <t>62317591679_10153863609551680</t>
  </si>
  <si>
    <t>Donald J. Trump admitted to the New York Times that he pushed her to lose weight, saying, "To that, I will plead guilty."</t>
  </si>
  <si>
    <t>Former Miss Universe calls Trump's attacks on her weight 'a really bad dream'</t>
  </si>
  <si>
    <t>62317591679_10153863647411680</t>
  </si>
  <si>
    <t>The president's diplomatic team will keep pursuing negotiations with the Russians, despite the collapse of a short-lived cease-fire.</t>
  </si>
  <si>
    <t>House Dems back Obama on Syria despite bloodshed</t>
  </si>
  <si>
    <t>62317591679_10153863675936680</t>
  </si>
  <si>
    <t>Carlin's division played an instrumental role in several international computer hacking cases earlier this year.</t>
  </si>
  <si>
    <t>Head of Justice National Security Division to step down</t>
  </si>
  <si>
    <t>62317591679_10153863707481680</t>
  </si>
  <si>
    <t>"She's a doll. She's a decoration."</t>
  </si>
  <si>
    <t>Former Miss Universe sizes up Melania Trump: 'I think I speak more English'</t>
  </si>
  <si>
    <t>62317591679_10153863748241680</t>
  </si>
  <si>
    <t>Donald J. Trump initially praised Holt for his performance, but by morning, he and his surrogates said that Holt unfairly asked "hostile questions."</t>
  </si>
  <si>
    <t>NBC CEO: Lester Holt 'ended up doing a very good job'  at debate</t>
  </si>
  <si>
    <t>62317591679_10153863757616680</t>
  </si>
  <si>
    <t>The latest from POLITICO cartoonist Matt Wuerker.
For more cartoons: http://politi.co/2dq7NHd</t>
  </si>
  <si>
    <t>62317591679_10153863772126680</t>
  </si>
  <si>
    <t>Donald J. Trump relied heavily on his own fortune through the bitter GOP primary, loaning his campaign $43.5 million of his own money.</t>
  </si>
  <si>
    <t>Trump considers biggest donation yet to his own campaign</t>
  </si>
  <si>
    <t>62317591679_10153863798951680</t>
  </si>
  <si>
    <t>Democrats rejected the measure that provides money for Louisiana and other states, but does nothing to address the water crisis in Flint, Michigan.</t>
  </si>
  <si>
    <t>Republicans ready new bid to avoid shutdown</t>
  </si>
  <si>
    <t>62317591679_10153863814371680</t>
  </si>
  <si>
    <t>#BREAKING: Obama nominates ambassador to Cuba in long-shot move.</t>
  </si>
  <si>
    <t>Obama nominates ambassador to Cuba in long-shot move</t>
  </si>
  <si>
    <t>62317591679_10153863827486680</t>
  </si>
  <si>
    <t>All-time ratings records for CNN and Fox drive growth, but don't expect it to last.</t>
  </si>
  <si>
    <t>Cable news' election-year haul could reach $2.5 billion</t>
  </si>
  <si>
    <t>62317591679_10153863850801680</t>
  </si>
  <si>
    <t>Dean, who is a physician, clarified that he was not actually assigning Donald J. Trump a cocaine addiction diagnosis.</t>
  </si>
  <si>
    <t>Howard Dean stands behind Trump 'coke user' tweet</t>
  </si>
  <si>
    <t>62317591679_10153863870026680</t>
  </si>
  <si>
    <t>Donald J. Trump has shattered Republican records for fundraising from small donors in the general election.</t>
  </si>
  <si>
    <t>Trump claims $13 million post-debate fundraising haul</t>
  </si>
  <si>
    <t>62317591679_10153863893906680</t>
  </si>
  <si>
    <t>Here's what it looked like at Hofstra last night.</t>
  </si>
  <si>
    <t>Behind the Scenes of the First Presidential Debate</t>
  </si>
  <si>
    <t>62317591679_10153863913971680</t>
  </si>
  <si>
    <t>McCain's statement adds to the air of inevitability on Capitol Hill surrounding the 9/11 bill.</t>
  </si>
  <si>
    <t>McCain will vote to override veto of 9/11 bill</t>
  </si>
  <si>
    <t>62317591679_10153863936096680</t>
  </si>
  <si>
    <t>In front of the largest televised debate audience ever, Donald J. Trump blew it.</t>
  </si>
  <si>
    <t>Swing-state Republicans dump on Trump</t>
  </si>
  <si>
    <t>62317591679_10153863957971680</t>
  </si>
  <si>
    <t>The former police officer and chairman of Donald J. Trump's Florida Law Enforcement Coalition faces criminal charges for intentionally hitting a man with his car.</t>
  </si>
  <si>
    <t>Pence charter pilot fired, facing assault charges</t>
  </si>
  <si>
    <t>62317591679_10153863978636680</t>
  </si>
  <si>
    <t>But positive reaction to the debate isn't because Wall Street adores Hillary Clinton or her policies on taxes and spending.</t>
  </si>
  <si>
    <t>Wall Street stages pro-Clinton 'relief rally'</t>
  </si>
  <si>
    <t>62317591679_10153864003456680</t>
  </si>
  <si>
    <t>"Republicans, Independents and smart Democrats need to come together to elect Donald J. Trump and Mike Pence ."</t>
  </si>
  <si>
    <t>Former New Hampshire Gov. Sununu endorses Trump</t>
  </si>
  <si>
    <t>62317591679_10153864028151680</t>
  </si>
  <si>
    <t>The increasing success of the military campaign against the Islamic State carries an ominous downside.</t>
  </si>
  <si>
    <t>Comey warns of post-ISIL terrorist 'diaspora'</t>
  </si>
  <si>
    <t>62317591679_10153864173561680</t>
  </si>
  <si>
    <t>The DSCC doubles their ad reservations in Indiana.</t>
  </si>
  <si>
    <t>Senate Dems add another $2.5 million in Bayh's Indiana race</t>
  </si>
  <si>
    <t>62317591679_10153864199611680</t>
  </si>
  <si>
    <t>He sees it as zero-sum. She believes all boats rise together.</t>
  </si>
  <si>
    <t>Trump vs. Clinton: A Fundamental Clash over How the Economy Works</t>
  </si>
  <si>
    <t>62317591679_10153864243006680</t>
  </si>
  <si>
    <t>Did you tune in last night to the most watched presidential debate in modern history?</t>
  </si>
  <si>
    <t>62317591679_10153864287871680</t>
  </si>
  <si>
    <t>The paper's editorial board said Hillary Clinton is "the only choice to move America ahead."</t>
  </si>
  <si>
    <t>The Arizona Republic endorses Hillary Clinton</t>
  </si>
  <si>
    <t>62317591679_10153864316716680</t>
  </si>
  <si>
    <t>Peres shared a Nobel Peace Prize in 1994 with Palestinian leader Yasser Arafat "for their efforts to create peace in the Middle East."</t>
  </si>
  <si>
    <t>Shimon Peres, Israeli leader for 8 decades, dies at 93</t>
  </si>
  <si>
    <t>62317591679_10153864344406680</t>
  </si>
  <si>
    <t>Hillary Clinton has gained the support of yet another high-profile Republican political figure: former Virginia Sen. John Warner.</t>
  </si>
  <si>
    <t>Former Va. Sen. John Warner endorses Clinton</t>
  </si>
  <si>
    <t>62317591679_10153864379636680</t>
  </si>
  <si>
    <t>Chelsea Clinton is in no rush to thank Donald Trump for not mentioning Bill Clinton's infidelity during Monday night's presidential debate.</t>
  </si>
  <si>
    <t>Chelsea Clinton: Father's infidelity talk just 'a distraction'</t>
  </si>
  <si>
    <t>389658314427637_1532356203491170</t>
  </si>
  <si>
    <t>THIS was under a woman's home for years.</t>
  </si>
  <si>
    <t>Trash Bags Found Under Woman's Home, Police Crying Out In HORROR!</t>
  </si>
  <si>
    <t>389658314427637_1532642180129239</t>
  </si>
  <si>
    <t>This soldier's wife cheated on him with 60 different men. When he found out, he didn't get mad - he got even.</t>
  </si>
  <si>
    <t>A Soldier Got Revenge On Wife After She Slept With 60 Men</t>
  </si>
  <si>
    <t>389658314427637_1532643136795810</t>
  </si>
  <si>
    <t>A man noticed this young woman outside his window and paused to see what she was doing. He just had a weird feeling about her. When he realized what she was up to, his jaw hit the floor.</t>
  </si>
  <si>
    <t>Outraged Resident Stunned To See What Woman Was Doing Right Outside His Window (Video)</t>
  </si>
  <si>
    <t>389658314427637_1532647310128726</t>
  </si>
  <si>
    <t>A "jealous" dog broke out of its cage, grabbed a baby from her changing mat, and ripped her to shreds. Guess what her mom and grandma were doing while it all happened.</t>
  </si>
  <si>
    <t>Jealous' Dog Escapes Cage And Attacks Baby; Guess What Mom And Grandma Were Busy With</t>
  </si>
  <si>
    <t>389658314427637_1532681383458652</t>
  </si>
  <si>
    <t>Where will they strike next?</t>
  </si>
  <si>
    <t>TERROR IN THE USA: Bombs Found In NY &amp; NJ Made By Same Person [VIDEO]</t>
  </si>
  <si>
    <t>389658314427637_1532698746790249</t>
  </si>
  <si>
    <t>He may have just elected Donald Trump.</t>
  </si>
  <si>
    <t>Obama Claims It Will Be A Personal Insult If You Don't Vote For Hillary [VIDEO]</t>
  </si>
  <si>
    <t>389658314427637_1532734506786673</t>
  </si>
  <si>
    <t>ISIS is just begging for a beating.</t>
  </si>
  <si>
    <t>ISIS Supporters Celebrate Manhattan Bombing... "We cause you pain in your house."</t>
  </si>
  <si>
    <t>389658314427637_1532832206776903</t>
  </si>
  <si>
    <t>It's happening AGAIN.</t>
  </si>
  <si>
    <t>BREAKING: Pipe Bombs Found in New Jersey Train Station | John Hawkins' Right Wing News</t>
  </si>
  <si>
    <t>389658314427637_1532881043438686</t>
  </si>
  <si>
    <t>This is the ultimate in bad timing by Obama.</t>
  </si>
  <si>
    <t>DISGRACEFUL: Obama Jokes About ISIS On The Day America Is Bombed Twice</t>
  </si>
  <si>
    <t>389658314427637_1532908913435899</t>
  </si>
  <si>
    <t>"There will be more..."</t>
  </si>
  <si>
    <t>Note In Arabic Found With NYC Bomb... Call Says There Will Be More Bombings</t>
  </si>
  <si>
    <t>389658314427637_1532911963435594</t>
  </si>
  <si>
    <t>Is this the Presidential GRIT we need?</t>
  </si>
  <si>
    <t>VIDEO: Hillary's 'Presidential' Response To Weekend Bombings, Labeled As 'Zombie' - Like</t>
  </si>
  <si>
    <t>389658314427637_1532921576767966</t>
  </si>
  <si>
    <t>That's one Marine who tells it like it is.</t>
  </si>
  <si>
    <t>BOOM! Retired Marine Colonel Writes Scathing Letter To NFL Commissioner</t>
  </si>
  <si>
    <t>389658314427637_1533113463415444</t>
  </si>
  <si>
    <t>Prayers for the family...
I HATE this terrible disease.</t>
  </si>
  <si>
    <t>BREAKING: Hollywood Legend Just Died Of Terrible Disease</t>
  </si>
  <si>
    <t>389658314427637_1533113753415415</t>
  </si>
  <si>
    <t>OH NO!
This is hard to watch...</t>
  </si>
  <si>
    <t>BREAKING: Footage Leaked Of NYC Bombing, Watch Before It's Deleted</t>
  </si>
  <si>
    <t>389658314427637_1533157076744416</t>
  </si>
  <si>
    <t>Caught On Film, EMBARRASSING!</t>
  </si>
  <si>
    <t>Clinton's Response To "Hillary For Prison"?! "Let's Make It Happen!" [VIDEO]</t>
  </si>
  <si>
    <t>389658314427637_1533195113407279</t>
  </si>
  <si>
    <t>Not A Soul In Sight...</t>
  </si>
  <si>
    <t>Secret Video Records MASSIVE Hillary Event Flop!</t>
  </si>
  <si>
    <t>389658314427637_1533231846736939</t>
  </si>
  <si>
    <t>ARMED AND DANGEROUS!</t>
  </si>
  <si>
    <t>BREAKING: FBI Releases Wanted Poster For Terrorist Of Chelsea Bombing!</t>
  </si>
  <si>
    <t>389658314427637_1533245070068950</t>
  </si>
  <si>
    <t>He shouted, "Those wearing shorts must die!"</t>
  </si>
  <si>
    <t>Court OK with Muslim Man Kicking Woman in Face for Wearing Shorts</t>
  </si>
  <si>
    <t>389658314427637_1533267573400033</t>
  </si>
  <si>
    <t>On live TV... oopsies!</t>
  </si>
  <si>
    <t>CNN FURIOUS and Embarrassed After Trump Called Them Out For One Major Thing</t>
  </si>
  <si>
    <t>389658314427637_1533342506725873</t>
  </si>
  <si>
    <t>Liberals don't like this one bit.</t>
  </si>
  <si>
    <t>Man Who Shot Mall Terrorist Has Secret Identity</t>
  </si>
  <si>
    <t>389658314427637_1533357266724397</t>
  </si>
  <si>
    <t>SHOCKER.</t>
  </si>
  <si>
    <t>Trump Was RIGHT AGAIN, Bombing Suspect Details JUST Released!</t>
  </si>
  <si>
    <t>389658314427637_1533416976718426</t>
  </si>
  <si>
    <t>**BREAKING**
This is criminal!</t>
  </si>
  <si>
    <t>BOMBSHELL: Hillary's IT Guy Caught Asking How To...</t>
  </si>
  <si>
    <t>389658314427637_1533423856717738</t>
  </si>
  <si>
    <t>A school board member asked Muslims 1 simple question, but almost before she was done all hell started breaking loose.
This woman has got a backbone of steel, and it looks like she'll need it.
Spread this everywhere.</t>
  </si>
  <si>
    <t>Member of School Board Asks Muslims 1 Question... Immediately All Hell Breaks Loose</t>
  </si>
  <si>
    <t>389658314427637_1533462590047198</t>
  </si>
  <si>
    <t>Do you really want something like THIS in the U.S.?</t>
  </si>
  <si>
    <t>Migrant Reveals Sick Reason He Left...'to F*ck the Women'</t>
  </si>
  <si>
    <t>389658314427637_1533484480045009</t>
  </si>
  <si>
    <t>Hillary's Response VS Trump's Response... what do you think?</t>
  </si>
  <si>
    <t>Hillary Caught On Camera Having COMPLETE Memory Lapse During Reaction To Recent BOMBINGS...</t>
  </si>
  <si>
    <t>389658314427637_1533484903378300</t>
  </si>
  <si>
    <t>New York bomb Suspect SUED Police!</t>
  </si>
  <si>
    <t>389658314427637_1533505773376213</t>
  </si>
  <si>
    <t>It's Worse Than A Third Barack Obama Term!!</t>
  </si>
  <si>
    <t>Bill Clinton's Ex-Lover And Friend Makes Bold Claim About Hillary's Health!</t>
  </si>
  <si>
    <t>389658314427637_1533522823374508</t>
  </si>
  <si>
    <t>Mouths Drop In Total Disbelief</t>
  </si>
  <si>
    <t>Obama's Speech In New York Shocks Americans When He Says THIS About Attacks!</t>
  </si>
  <si>
    <t>389658314427637_1533544910038966</t>
  </si>
  <si>
    <t>Whoa... longtime Clinton crony and current head of the DNC, Donna Brazile, just accidentally revealed what happened to Hillary as she got into the van on that infamous day.
As far as I can tell, no one exposed this until just now.
The Clintons have to be FURIOUS with Brazile for saying this. I know I would be...</t>
  </si>
  <si>
    <t>SHOCK: DNC Chair Slips Up, Mistakenly Reveals What Really Happened as Hillary Got in Van</t>
  </si>
  <si>
    <t>389658314427637_1533564693370321</t>
  </si>
  <si>
    <t>Now THAT'S bad...</t>
  </si>
  <si>
    <t>College Students Turning On Hillary After Finding Out How Much She Charged For A Campus Campaign Event</t>
  </si>
  <si>
    <t>389658314427637_1533565416703582</t>
  </si>
  <si>
    <t>Didn't think the Clinton Foundation could get any worse? Not so fast.</t>
  </si>
  <si>
    <t>JUST IN: Here's How Much The Clinton Foundation ACTUALLY Gave To Charity In 2014</t>
  </si>
  <si>
    <t>389658314427637_1533574676702656</t>
  </si>
  <si>
    <t>You've gotta see this!</t>
  </si>
  <si>
    <t>VIDEO: Man Yells 3 Brutal Words In Hillary's Face &amp; Her Response Is Unintentionally Hilarious</t>
  </si>
  <si>
    <t>389658314427637_1533587613368029</t>
  </si>
  <si>
    <t>Do you think he did it?</t>
  </si>
  <si>
    <t>New Audio Evidence Revealed In The Case Of JonBenét Ramsey That May Point To The Killer</t>
  </si>
  <si>
    <t>389658314427637_1533602873366503</t>
  </si>
  <si>
    <t>Are you concerned about someone in your life who does drugs?</t>
  </si>
  <si>
    <t>Ex-heroin addict shows what being clean for 826 days will do for you</t>
  </si>
  <si>
    <t>389658314427637_1533633026696821</t>
  </si>
  <si>
    <t>Do you agree with this?</t>
  </si>
  <si>
    <t>Police Union Asks Deputies Not Escort Dolphins Until The Team's Players Stand For Anthem</t>
  </si>
  <si>
    <t>389658314427637_1533641233362667</t>
  </si>
  <si>
    <t>Serves 'em right!</t>
  </si>
  <si>
    <t>ISIS Is So Hard Up For Cash That It's Harvesting Organs From Its OWN Dead And Injured Members</t>
  </si>
  <si>
    <t>389658314427637_1533646686695455</t>
  </si>
  <si>
    <t>Do you give your dogs bones?</t>
  </si>
  <si>
    <t>VETS Warn Pet Owners: Giving Bones To Your Dogs Could Kill Them</t>
  </si>
  <si>
    <t>389658314427637_1533485176711606</t>
  </si>
  <si>
    <t>It's over for Bruce "Caitlyn" Jenner:  sad…
You can stick a branch in your eye – it doesn't make you a tree.</t>
  </si>
  <si>
    <t>The End for Bruce "Caitlyn" Jenner: Very Sad</t>
  </si>
  <si>
    <t>389658314427637_1533560386704085</t>
  </si>
  <si>
    <t>Megan Rapinoe was warned: You're a member of the U.S. National Soccer Team. Don't protest the National Anthem again or you'll pay the price. Well, she did it again - and now she's paying the price.</t>
  </si>
  <si>
    <t>Megan Rapinoe Protests National Anthem Again Despite Warning, Pays The Price</t>
  </si>
  <si>
    <t>389658314427637_1533561080037349</t>
  </si>
  <si>
    <t>These Dolphins players were warned: If you protest the National Anthem again, there will be consequences. They did it again. Now they're facing the consequences.</t>
  </si>
  <si>
    <t>Dolphin Players Follow Kaepernick And Protest National Anthem Again, Pay The Price</t>
  </si>
  <si>
    <t>389658314427637_1533561563370634</t>
  </si>
  <si>
    <t>The 49ers just received some bad news after their refusal to cut Colin Kaepernick.</t>
  </si>
  <si>
    <t>San Francisco 49ers Get Bad News After They Decide Not To Cut Colin Kaepernick</t>
  </si>
  <si>
    <t>389658314427637_1533655556694568</t>
  </si>
  <si>
    <t>It's hard to watch for Pokemon and threats at the same time...</t>
  </si>
  <si>
    <t>Watch a Pokemon Go Streamer Get Robbed &amp; Assaulted LIVE!</t>
  </si>
  <si>
    <t>389658314427637_1533684746691649</t>
  </si>
  <si>
    <t>This is what drugs do to you...</t>
  </si>
  <si>
    <t>VIDEO: Soon after this guy tried the drug K2, he was rolling around on the ground!</t>
  </si>
  <si>
    <t>389658314427637_1533718176688306</t>
  </si>
  <si>
    <t>Out of sight, out of mind CANNOT be an excuse...</t>
  </si>
  <si>
    <t>Is This The BEST America Has To Offer? How Islamic Terror MUST Be Fought.</t>
  </si>
  <si>
    <t>389658314427637_1533767940016663</t>
  </si>
  <si>
    <t>Do you think saying "hello" is sexual harassment?</t>
  </si>
  <si>
    <t>VIDEO: Black Woman Claims it's Sexual Harassment after Random White Man Says "Hello"</t>
  </si>
  <si>
    <t>389658314427637_1533775493349241</t>
  </si>
  <si>
    <t>What a disaster for her child!</t>
  </si>
  <si>
    <t>How a Mother's dear friend accidentally gave her baby HERPES</t>
  </si>
  <si>
    <t>389658314427637_1533784520015005</t>
  </si>
  <si>
    <t>That dog has heart!</t>
  </si>
  <si>
    <t>Video Scrappy puppy vs. 3 lion cubs in a battle for food</t>
  </si>
  <si>
    <t>389658314427637_1534110946649029</t>
  </si>
  <si>
    <t>Disrespecting the National Anthem wasn't enough, now things are really going to get messy.</t>
  </si>
  <si>
    <t>Philadelphia Eagles Tell America To Screw Off With NEW Sign Of Disrespect On The Field...</t>
  </si>
  <si>
    <t>389658314427637_1534120519981405</t>
  </si>
  <si>
    <t>Doesn't This Make You Feel A Little Bit Bad For Her?</t>
  </si>
  <si>
    <t>Hillary's Ohio Office Has 'Door-Knocking' Event" Trump Supporter Shows, What He Finds There, Disturbs Many!</t>
  </si>
  <si>
    <t>389658314427637_1534159839977473</t>
  </si>
  <si>
    <t>Just days after her surgery...
I can't believe this is happening. We are praying for you, @Loretta Lynn!</t>
  </si>
  <si>
    <t>BREAKING: Loretta Lynn's Manager Announces Shocking News</t>
  </si>
  <si>
    <t>389658314427637_1534179359975521</t>
  </si>
  <si>
    <t>This is her greatly anticipated MASSIVE millennial rally, but you wouldn't know to see it...</t>
  </si>
  <si>
    <t>Democrats Scared Stiff After Seeing What Hillary Needed To Get Up...</t>
  </si>
  <si>
    <t>389658314427637_1534198449973612</t>
  </si>
  <si>
    <t>LOL! He SHUT HER DOWN...in just a few words about Bill Clinton!</t>
  </si>
  <si>
    <t>Famed Actor, James Woods Just Opened HUGE Can Of WHOOP On Hillary And Her Trump Dig...</t>
  </si>
  <si>
    <t>389658314427637_1534201289973328</t>
  </si>
  <si>
    <t>BREAKING
I had no idea he could do this...</t>
  </si>
  <si>
    <t>BREAKING: Jim Carrey Just Got Hit With Career Ending Charges</t>
  </si>
  <si>
    <t>389658314427637_1534243529969104</t>
  </si>
  <si>
    <t>Do you agree with Gene Simmons?</t>
  </si>
  <si>
    <t>KISS' Gene Simmons: "You Want to Win the War on Terror? Profile Everyone, Profile ME!"</t>
  </si>
  <si>
    <t>389658314427637_1534275973299193</t>
  </si>
  <si>
    <t>They want the race war, not us.</t>
  </si>
  <si>
    <t>Hillary Clinton VOWS To Defend BlackLivesMatter Agenda by Dealing With White People to Stop 'Racial Police Shootings'</t>
  </si>
  <si>
    <t>389658314427637_1534301686629955</t>
  </si>
  <si>
    <t>Do you think parenting in America needs to up its game?</t>
  </si>
  <si>
    <t>Angelina Jolie Files For DIVORCE From Brad Pitt - For Reasons You Wouldn't Have Guessed</t>
  </si>
  <si>
    <t>389658314427637_1534315063295284</t>
  </si>
  <si>
    <t>Seems like Trump is making him nervous now.</t>
  </si>
  <si>
    <t>Obama Tells America to Protect HIS Legacy - Thanks HIMSELF For All the "Great Things" He's Done In 8 Years</t>
  </si>
  <si>
    <t>389658314427637_1534333036626820</t>
  </si>
  <si>
    <t>OH NO!
What about the children?</t>
  </si>
  <si>
    <t>BREAKING: Iconic Holllywood Couple Just Called It Quits After 12 Years</t>
  </si>
  <si>
    <t>389658314427637_1534367469956710</t>
  </si>
  <si>
    <t>How do you feel about this?</t>
  </si>
  <si>
    <t>George H.W. Bush To Vote Hillary Clinton- Releases This Statement After News Breaks...</t>
  </si>
  <si>
    <t>389658314427637_1534381913288599</t>
  </si>
  <si>
    <t>Our worst fears, CONFIRMED!</t>
  </si>
  <si>
    <t>Bill And Hillary Clinton Have A MAJOR AIDS Scandal!</t>
  </si>
  <si>
    <t>389658314427637_1534384496621674</t>
  </si>
  <si>
    <t>What did you think about the show?</t>
  </si>
  <si>
    <t>VIDEO: Jimmy Fallon Sparks MOTHER LOAD Of "Hurt Feelings" From Liberals After Roasting Hillary Clinton...</t>
  </si>
  <si>
    <t>389658314427637_1534385149954942</t>
  </si>
  <si>
    <t>More dishonesty from CNN. They don't even try to hide it anymore.</t>
  </si>
  <si>
    <t>CNN CAUGHT Adding A Word To Donald Trump's Comments To Make Him Look Bad</t>
  </si>
  <si>
    <t>389658314427637_1534385633288227</t>
  </si>
  <si>
    <t>Do you live in Arizona? Have you ever changed a baby's diaper? You're a felon. FYI.</t>
  </si>
  <si>
    <t>Changing Your Baby's Diaper Is Now A Sex Crime In Arizona</t>
  </si>
  <si>
    <t>389658314427637_1534388073287983</t>
  </si>
  <si>
    <t>Words fail me bad right now...</t>
  </si>
  <si>
    <t>BREAKING: NY/NJ Bomber's Father Told FBI His Son Was A TERRORIST Two Years Ago...</t>
  </si>
  <si>
    <t>389658314427637_1534414779951979</t>
  </si>
  <si>
    <t>This spells DOOM for our children!</t>
  </si>
  <si>
    <t>Michelle Obama NOT Leaving The White House- Hillary Clinton Has Terrifying New Role For Her!?!?</t>
  </si>
  <si>
    <t>389658314427637_1534436736616450</t>
  </si>
  <si>
    <t>Barack Hussein Obama just went before the United Nations General Assembly and did the unthinkable.
No wonder after all this time some people still say he's an Islamist sympathizer.
We need @Donald J. Trump more than ever...</t>
  </si>
  <si>
    <t>BREAKING: Obama Surrenders to ISIS in Front of Entire U.N.</t>
  </si>
  <si>
    <t>389658314427637_1534437056616418</t>
  </si>
  <si>
    <t>If this is what Hillary's fans look like at her rallies, it's no wonder she's getting her clock cleaned by @Donald J. Trump.
We love it when a @Fox News reporter has a camera in the right place at the right time!</t>
  </si>
  <si>
    <t>PHOTO: Reporter Snaps Pic of "Typical" Hillary Fan... No Wonder She's Losing</t>
  </si>
  <si>
    <t>389658314427637_1534495839943873</t>
  </si>
  <si>
    <t>Do you think the government is doing enough to stop terrorism?</t>
  </si>
  <si>
    <t>Father of Ahmad Khan Rahami: I told the police my son was a terrorist &amp; they did nothing</t>
  </si>
  <si>
    <t>389658314427637_1534496223277168</t>
  </si>
  <si>
    <t>Dangerous!</t>
  </si>
  <si>
    <t>VIDEO: Dramatic moment Palestinian lures Israeli soldier for knife attack - but is then shot dead</t>
  </si>
  <si>
    <t>389658314427637_1534513726608751</t>
  </si>
  <si>
    <t>CREEPY!</t>
  </si>
  <si>
    <t>VIDEO: This is how easy it is for a rat to wiggle up into your toilet</t>
  </si>
  <si>
    <t>389658314427637_1534597779933679</t>
  </si>
  <si>
    <t>Milo Yiannopoulos: It's Time To Criminalize Black Lives Matter</t>
  </si>
  <si>
    <t>389658314427637_1534123166647807</t>
  </si>
  <si>
    <t>Hillary for prison 2017, if THIS guy gets the job!</t>
  </si>
  <si>
    <t>BREAKING: Trump's Attorney General Pick Leaked- Not Who You Think It Is...</t>
  </si>
  <si>
    <t>389658314427637_1534500893276701</t>
  </si>
  <si>
    <t>A woman saw this picture and couldn't for the life of her figure out what was in the box. When she got the answer, she broke down sobbing.</t>
  </si>
  <si>
    <t>Woman Learns Sad Truth About What's In Tiny Box Being Carried By Family Of Marines</t>
  </si>
  <si>
    <t>389658314427637_1534503949943062</t>
  </si>
  <si>
    <t>It has taken nearly 20 years, but we finally know who killed JonBenet Ramsey. And it was a member of her own family.</t>
  </si>
  <si>
    <t>JonBenet Ramsey Killer Finally Revealed 20 Years Later</t>
  </si>
  <si>
    <t>389658314427637_1534504519943005</t>
  </si>
  <si>
    <t>A little boy, age 9, asked if there were any more dessert left. His school decided he was a racist and called in the police.</t>
  </si>
  <si>
    <t>9-Year-Old Boy Asks For Dessert, School Calls Him Racist And Calls 911</t>
  </si>
  <si>
    <t>389658314427637_1534618096598314</t>
  </si>
  <si>
    <t>Remember when presidents urged the rest of the world to be more like the U.S. instead of the other way around?...</t>
  </si>
  <si>
    <t>SUBMIT OR PERISH: Obama Demands Limits on American Freedom at the UN</t>
  </si>
  <si>
    <t>389658314427637_1534635753263215</t>
  </si>
  <si>
    <t>Should he be fired?</t>
  </si>
  <si>
    <t>History Teacher Stomps on the American Flag in the Classroom</t>
  </si>
  <si>
    <t>389658314427637_1534739753252815</t>
  </si>
  <si>
    <t>Do you think she deserved 7 months in jail for urinating on a war memorial?</t>
  </si>
  <si>
    <t>Jobless mom of 5 shouts 'f*** this' as she's jailed for 7 months for urinating on war memorial twice</t>
  </si>
  <si>
    <t>389658314427637_1534770536583070</t>
  </si>
  <si>
    <t>He's got heart!</t>
  </si>
  <si>
    <t>FIGHT VIDEO: Big kid sucker punches smaller kid. Smaller kid proceeds to handle him</t>
  </si>
  <si>
    <t>389658314427637_1534790326581091</t>
  </si>
  <si>
    <t>This is off the charts gross.</t>
  </si>
  <si>
    <t>PICS: Mom Gets Chicken From Popeyes &amp; is SICKENED By What's Actually In Bag</t>
  </si>
  <si>
    <t>389658314427637_1534794629913994</t>
  </si>
  <si>
    <t>Yes, hackers can now takeover YOUR CAR</t>
  </si>
  <si>
    <t>Watch Hackers Hijack A Moving Tesla From Miles Away!</t>
  </si>
  <si>
    <t>389658314427637_1534797456580378</t>
  </si>
  <si>
    <t>Wow!</t>
  </si>
  <si>
    <t>After 6-Year-Old Boy Dies, Mom And Dad Find A Note He Wrote About Them On The Coffee Table</t>
  </si>
  <si>
    <t>389658314427637_1534822329911224</t>
  </si>
  <si>
    <t>Self-Defense does not exist for Police anymore...</t>
  </si>
  <si>
    <t>White Female Cop Shoots and Kills Black Suspect Who Reaches In Vehicle...The Activists Call It 'Plain Murder'</t>
  </si>
  <si>
    <t>389658314427637_1535093403217450</t>
  </si>
  <si>
    <t>The hatred in America right now is about to blow-up in our faces. We are at war.</t>
  </si>
  <si>
    <t>CHAOS Taking Over Charlotte After Fatal Shooting - Police Under Attack, Protesters RIOTING... [VIDEO]</t>
  </si>
  <si>
    <t>389658314427637_1535118553214935</t>
  </si>
  <si>
    <t>OH NO!
This is terrible...</t>
  </si>
  <si>
    <t>NASCAR Sued For $500 Million, This Could Be The End</t>
  </si>
  <si>
    <t>389658314427637_1535139569879500</t>
  </si>
  <si>
    <t>What more do we need to know? SHUT IT DOWN!</t>
  </si>
  <si>
    <t>New Clinton Foundation SCANDAL Just Broke - This Is What Hillary ACTUALLY Thinks About Black People...</t>
  </si>
  <si>
    <t>389658314427637_1535159083210882</t>
  </si>
  <si>
    <t>It's not over yet Hillary...</t>
  </si>
  <si>
    <t>BREAKING: FBI Director James Comey - SUBPOENAED By Congress For Letting Hillary Off The Hook! | John Hawkins' Right Wing News</t>
  </si>
  <si>
    <t>389658314427637_1535160086544115</t>
  </si>
  <si>
    <t>I've NEVER seen him like this...
This is BRUTALLY Honest.</t>
  </si>
  <si>
    <t>Brad Paisley Has A Brutal Message For Cop-Haters, This Is SPOT ON</t>
  </si>
  <si>
    <t>389658314427637_1535192106540913</t>
  </si>
  <si>
    <t>Happening now:</t>
  </si>
  <si>
    <t>BREAKING NEWS: Time Square Evacuated</t>
  </si>
  <si>
    <t>389658314427637_1535207366539387</t>
  </si>
  <si>
    <t>Where's Obama?</t>
  </si>
  <si>
    <t>CHAOS! NC Protest MOB Ambushes Female Truck Driver, Loots Truck, Sets Cargo On Fire - No One Helps!?</t>
  </si>
  <si>
    <t>389658314427637_1535215299871927</t>
  </si>
  <si>
    <t>I can't stand this woman already... but this? This is just MADNESS!</t>
  </si>
  <si>
    <t>Hillary VOWS To Put White People And Cops In Their Place To STOP Racial Police Shootings...</t>
  </si>
  <si>
    <t>389658314427637_1535238946536229</t>
  </si>
  <si>
    <t>This should terrify Americans into taking responsibility for the future of their country... but will it?</t>
  </si>
  <si>
    <t>Obama To UN: 'Giving Up Liberty, Enhances Security In America...'</t>
  </si>
  <si>
    <t>389658314427637_1535239779869479</t>
  </si>
  <si>
    <t>I can't even with this one... this is ABSOLUTE MADNESS!</t>
  </si>
  <si>
    <t>Judge Passes Law Allowing "Black People" To Do This To Cops If They Feel Unfairly Targeted...</t>
  </si>
  <si>
    <t>389658314427637_1535261273200663</t>
  </si>
  <si>
    <t>This is terrifying, because you know it's a possibility with Hillary in the White House.</t>
  </si>
  <si>
    <t>NRA Unleashes Chilling Ad: 'Don't Let Hillary Leave You Defenseless" [VIDEO]</t>
  </si>
  <si>
    <t>389658314427637_1535268606533263</t>
  </si>
  <si>
    <t>Hillary's skeletons in FULL MARCH coming out of the closet now...</t>
  </si>
  <si>
    <t>BREAKING: Judge DEMANDS Release Of Clinton's Security Training Files - She Has 5 Days...</t>
  </si>
  <si>
    <t>389658314427637_1535279636532160</t>
  </si>
  <si>
    <t>BREAKING
You hate hearing this for any athlete.</t>
  </si>
  <si>
    <t>BREAKING: Vikings Just Confirmed DEVASTATING News On Adrian Peterson</t>
  </si>
  <si>
    <t>389658314427637_1535323903194400</t>
  </si>
  <si>
    <t>Serves 'em right!​</t>
  </si>
  <si>
    <t>PAYBACK: National Anthem Protests Are Costing the NFL Viewership</t>
  </si>
  <si>
    <t>389658314427637_1535325116527612</t>
  </si>
  <si>
    <t>Hillary is FINISHED!</t>
  </si>
  <si>
    <t>Hillary Clinton Just Cancelled, AGAIN!</t>
  </si>
  <si>
    <t>389658314427637_1535347349858722</t>
  </si>
  <si>
    <t>I can't even make a joke about this. That's how disgusting this is.</t>
  </si>
  <si>
    <t>Anthony Weiner Just Got 195 Times MORE Disgusting</t>
  </si>
  <si>
    <t>389658314427637_1535349359858521</t>
  </si>
  <si>
    <t>Do you agree with Texas?</t>
  </si>
  <si>
    <t>TEXAS SAYS ENOUGH! Threatens To Withdraw From Refugee Resettlement Program If...</t>
  </si>
  <si>
    <t>389658314427637_1535358763190914</t>
  </si>
  <si>
    <t>The media ALMOST had everybody fooled about Crutcher, but we found the truth.
And it's going to destroy the media's narrative on the Crutcher shooting...</t>
  </si>
  <si>
    <t>BREAKING: Truth About Terence Crutcher Comes Out... It's BAD for the Media</t>
  </si>
  <si>
    <t>389658314427637_1535359209857536</t>
  </si>
  <si>
    <t>One of the Clinton family's oldest friends, who's known them for decades, has just come forward and said she knows what's happening to Hillary Clinton. 
If this is true, it's definitely NOT what what the liberals were hoping to hear... do you believe her?</t>
  </si>
  <si>
    <t>Decades-Old Clinton Friend Comes Forward, Says She Knows What's Happening to Hillary</t>
  </si>
  <si>
    <t>389658314427637_1535389693187821</t>
  </si>
  <si>
    <t>She scared?</t>
  </si>
  <si>
    <t>THIS JUST IN: Hillary May Be Cancelling Monday's Debate...</t>
  </si>
  <si>
    <t>389658314427637_1535406226519501</t>
  </si>
  <si>
    <t>Right before all hell broke loose...</t>
  </si>
  <si>
    <t>Charlotte Police REVEAL What They Said To Black Man Just Moments Before Shooting...</t>
  </si>
  <si>
    <t>389658314427637_1535421029851354</t>
  </si>
  <si>
    <t>I can't believe this crap.</t>
  </si>
  <si>
    <t>Muslim Man Shows Up To Charlotte RIOTS - Makes Things Even Worse...</t>
  </si>
  <si>
    <t>389658314427637_1535425153184275</t>
  </si>
  <si>
    <t>If anyone can take Hillz to task for this, it's Christie.</t>
  </si>
  <si>
    <t>Chris Christie Just BLASTED Queen Hillary. And It Is GLORIOUS!</t>
  </si>
  <si>
    <t>389658314427637_1535476346512489</t>
  </si>
  <si>
    <t>Is Obama taking ISIS seriously enough?</t>
  </si>
  <si>
    <t>JUST IN: ISIS Hits U.S. Troops With CHEMICAL Weapons...</t>
  </si>
  <si>
    <t>389658314427637_1535503506509773</t>
  </si>
  <si>
    <t>This is despicable!...</t>
  </si>
  <si>
    <t>U.S. Mom Makes Sick Plans For Her Children As She Prepared To Become Suicide Bomber for ISIS...</t>
  </si>
  <si>
    <t>389658314427637_1535504653176325</t>
  </si>
  <si>
    <t>What should happen to this teacher?</t>
  </si>
  <si>
    <t>This Is How I Teach Freedom Of Speech' Flag Stomping Teacher Meets INSTANT JUSTICE!</t>
  </si>
  <si>
    <t>389658314427637_1535215869871870</t>
  </si>
  <si>
    <t>Can you believe THIS CRAP?
Pork. Can I get an AMEN!</t>
  </si>
  <si>
    <t>Mayor TELLS Muslim Refugees: 'We Don't Adapt To Your Culture, You Adapt To Ours'</t>
  </si>
  <si>
    <t>389658314427637_1535426333184157</t>
  </si>
  <si>
    <t>Does this Gay CNN reporter have a death wish or is she just out of her mind?</t>
  </si>
  <si>
    <t>GAY CNN Host Tweets Support For 'Sharia Law' - IMMEDIATELY Regrets It When America RESPONDS!</t>
  </si>
  <si>
    <t>389658314427637_1535468749846582</t>
  </si>
  <si>
    <t>This young woman was deeply offended by a sweater Target is selling. Should Target keep selling it anyway?</t>
  </si>
  <si>
    <t>Sweater At Target Sparks Controversy (Photo)</t>
  </si>
  <si>
    <t>389658314427637_1535469246513199</t>
  </si>
  <si>
    <t>This hardworking farmer had an idea with the sole purpose of improving people's lives. That's all he wanted to do. He went on Shark Tank with it - only to be mocked mercilessly. Here's how he responded.</t>
  </si>
  <si>
    <t>Innocent, Naive Farmer Mocked During Shark Tank Pitch, Responds Accordingly (Video)</t>
  </si>
  <si>
    <t>389658314427637_1535469926513131</t>
  </si>
  <si>
    <t>A young woman was proud of what she did on her latest hunting trip and posted this photo online. Almost immediately, death threats started pouring in. Here's the photo. Is the outrage warranted?</t>
  </si>
  <si>
    <t>Young Woman Gets Death Threats After Publishing This Photo Online (Photo)</t>
  </si>
  <si>
    <t>389658314427637_1535623886497735</t>
  </si>
  <si>
    <t>This is heartbreaking...</t>
  </si>
  <si>
    <t>Teenage Boy Shot DEAD Trying To Explain To Gunman That He Is DEAF And Couldn't Understand Him...</t>
  </si>
  <si>
    <t>389658314427637_1535631736496950</t>
  </si>
  <si>
    <t>WARNING: Very disturbing video   (UPDATE: Man sentenced to 100 Years)</t>
  </si>
  <si>
    <t>Wicked Man CAUGHT On CCTV Drowning His 3-Yr Old Stepdaughter In Hotel Pool...</t>
  </si>
  <si>
    <t>389658314427637_1535639676496156</t>
  </si>
  <si>
    <t>HOLY COW! Didn't see that coming...</t>
  </si>
  <si>
    <t>Man Is Mugged At ATM, Returns Minutes Later To Serve Up The Thief Some MAJOR KARMA!</t>
  </si>
  <si>
    <t>389658314427637_1535693429824114</t>
  </si>
  <si>
    <t>Once a sick, perverted freak...</t>
  </si>
  <si>
    <t>WEINER Gets Caught AGAIN! This Time With A 15-Yr-Old!?</t>
  </si>
  <si>
    <t>389658314427637_1535717173155073</t>
  </si>
  <si>
    <t>Are you Boycotting the NFL?</t>
  </si>
  <si>
    <t>NFL Boycott In FULL EFFECT! 44% Of Americans Will Stop Watching Football If Players Continue To Kneel...</t>
  </si>
  <si>
    <t>389658314427637_1535745026485621</t>
  </si>
  <si>
    <t>You can only take so much...</t>
  </si>
  <si>
    <t>BOOM! Black Dallas Cop SUING Obama, Hillary, AND Blacklivesmatter For "Inciting" War On BLUE LIVES!</t>
  </si>
  <si>
    <t>389658314427637_1536003009793156</t>
  </si>
  <si>
    <t>Prayers are needed...</t>
  </si>
  <si>
    <t>One Critically Wounded As Charlotte Police Endure Second Night Of RIOTS... [VIDEO]</t>
  </si>
  <si>
    <t>389658314427637_1536032113123579</t>
  </si>
  <si>
    <t>This family deserves all the love and support in the world. I love the Campbells, for all they have done for the Country Music Community. God Bless this family!</t>
  </si>
  <si>
    <t>Glen Campbell's Family Just Posted An Emotional Health Update, This Left Me In Tears</t>
  </si>
  <si>
    <t>389658314427637_1536034386456685</t>
  </si>
  <si>
    <t>I knew this would happen...
LeAnn Rimes, we are here to support you through it all.</t>
  </si>
  <si>
    <t>LeAnn Rimes Reveals The Truth On Her Divorce, This Is Hard To Watch</t>
  </si>
  <si>
    <t>389658314427637_1536040396456084</t>
  </si>
  <si>
    <t>As Obama's days in the White House decrease, his urgency to destroy America increases.</t>
  </si>
  <si>
    <t>State Department ADMITS Terrorists Are Posing As Refugees - Obama Moves To INCREASE Intake...</t>
  </si>
  <si>
    <t>389658314427637_1536049633121827</t>
  </si>
  <si>
    <t>BREAKING
Pray for these families now.</t>
  </si>
  <si>
    <t>BREAKING: NASCAR Shuts Down After Protests</t>
  </si>
  <si>
    <t>389658314427637_1536072073119583</t>
  </si>
  <si>
    <t>Riots have critically wounded one already and now it's proven he had a gun, not a book...</t>
  </si>
  <si>
    <t>BREAKING: Dash Cam Footage Released - Shows Keith Scott Coming At Police With GUN In Hand...</t>
  </si>
  <si>
    <t>389658314427637_1536113469782110</t>
  </si>
  <si>
    <t>America's favorite sheriff has a plan.</t>
  </si>
  <si>
    <t>Sheriff Clarke Knows What the Instigators of Charlotte RIOTS Are Up To - Sends Message to Police Everywhere</t>
  </si>
  <si>
    <t>389658314427637_1536142573112533</t>
  </si>
  <si>
    <t>Far cry from what we've been hearing...</t>
  </si>
  <si>
    <t>Carolina Panther Cam Newton Speaks Out On Violent Riots In Charlotte "We Can't Be Hypocrites"</t>
  </si>
  <si>
    <t>389658314427637_1536171736442950</t>
  </si>
  <si>
    <t>Leftists are reacting in horror!</t>
  </si>
  <si>
    <t>UK Begins Construction On "Great Wall"- Meant to Keep Illegal Migrants OUT (VIDEO)</t>
  </si>
  <si>
    <t>389658314427637_1536202833106507</t>
  </si>
  <si>
    <t>Now this... THIS is scary. Do you think it will impact the election greatly?</t>
  </si>
  <si>
    <t>SOROS Linked Group Has Plans to Register 8 Million "Global Voters" For the Candidate of HIS Choice</t>
  </si>
  <si>
    <t>389658314427637_1536252559768201</t>
  </si>
  <si>
    <t>It involved several "out-of-towners" who came in to help run a BLM protest. Instigating a riot?</t>
  </si>
  <si>
    <t>Two Teen Sisters Beaten By BlackLivesMatter Protesters- For Being White...VIDEO</t>
  </si>
  <si>
    <t>389658314427637_1536254529768004</t>
  </si>
  <si>
    <t>Hillary's FINISHED!</t>
  </si>
  <si>
    <t>Donald Trump Just Received Amazing News, 'Sick Hillary' is DOOMED!</t>
  </si>
  <si>
    <t>389658314427637_1536260199767437</t>
  </si>
  <si>
    <t>Then don't stand in the middle of the road...am I right?</t>
  </si>
  <si>
    <t>BlackLivesMatter Thugs BLOCK The Street- Regret It When One Car Drives RIGHT Over Them...VIDEO</t>
  </si>
  <si>
    <t>389658314427637_1536278733098917</t>
  </si>
  <si>
    <t>Do you stand with Texas?</t>
  </si>
  <si>
    <t>What Texas Just Did Will Make You PROUD! - Obama Has 120 Days To Comply...</t>
  </si>
  <si>
    <t>389658314427637_1536288833097907</t>
  </si>
  <si>
    <t>Looks like it's not over yet Hillary...</t>
  </si>
  <si>
    <t>BREAKING: FBI Director, James Comey - SUBPOENAED By Congress...</t>
  </si>
  <si>
    <t>389658314427637_1536292406430883</t>
  </si>
  <si>
    <t>Who's willing to bet no one is going to dare attack this school?</t>
  </si>
  <si>
    <t>LIBS MAD! School Warns They Will Do EVERYTHING Necessary To Protect Students- Teachers ARMED...</t>
  </si>
  <si>
    <t>389658314427637_1536357929757664</t>
  </si>
  <si>
    <t>What do you define the "movement" BlackLivesMatter as?</t>
  </si>
  <si>
    <t>BlackLivesMatter Is Not A Group Of Protesters- They Are Terrorists, Here's Why...</t>
  </si>
  <si>
    <t>389658314427637_1536363749757082</t>
  </si>
  <si>
    <t>Tolerance and respect, y'all...</t>
  </si>
  <si>
    <t>Special Muslim Snowflake LOSES IT When She Sees This Guy's T-Shirt</t>
  </si>
  <si>
    <t>389658314427637_1536364406423683</t>
  </si>
  <si>
    <t>THIS is what a world leader looks like!</t>
  </si>
  <si>
    <t>Benjamin Netanyahu Drops TRUTH BOMBS On The United Nations</t>
  </si>
  <si>
    <t>389658314427637_1536405913086199</t>
  </si>
  <si>
    <t>It's a one way street for these cowards...</t>
  </si>
  <si>
    <t>White Guy Walled In Car By BlackLivesMatter Protesters- They See What He's Brandishing And Scatter...</t>
  </si>
  <si>
    <t>389658314427637_1536422456417878</t>
  </si>
  <si>
    <t>People are talking. Very chilling to watch...</t>
  </si>
  <si>
    <t>CREEPY Radio Transmission Says "Trump Will Go 26th" - Is This a Threat? VIDEO</t>
  </si>
  <si>
    <t>389658314427637_1536425696417554</t>
  </si>
  <si>
    <t>First he was totally innocent. Next he was a good guy not hurting anybody. Now the cops have found something a whole lot scarier than a gun in his car, and it could have hurt who knows how many people.
The media will hate this and BLM will NEVER acknowledge it because it's so damning to their narrative.</t>
  </si>
  <si>
    <t>BREAKING: Police Find Something a Lot Scarier Than a Gun in Terence Crutcher's Car</t>
  </si>
  <si>
    <t>389658314427637_1536426129750844</t>
  </si>
  <si>
    <t>The fiancee of Ambassador Chris Stevens, one of the men killed in the Benghazi attacks, just released a book of her own. In it, she leveled a DEVASTATING accusation at Hillary Clinton.
Ouch. This is not good news for Team Hillary.</t>
  </si>
  <si>
    <t>Amb. Stevens' Fiancee Releases Book, Levels Devastating Accusation at Hillary</t>
  </si>
  <si>
    <t>389658314427637_1536446759748781</t>
  </si>
  <si>
    <t>There's a war on police. Who do YOU side with?</t>
  </si>
  <si>
    <t>Congressional Black Caucus Now DEMANDING Crack Down On Police Officers Nationwide...</t>
  </si>
  <si>
    <t>389658314427637_1536456256414498</t>
  </si>
  <si>
    <t>Can modern academia be saved?</t>
  </si>
  <si>
    <t>Students Fight Back After Being FORCED To Change BBQ 'American Theme'- Because It's Offensive...</t>
  </si>
  <si>
    <t>389658314427637_1536469309746526</t>
  </si>
  <si>
    <t>Hillary should be sweating...</t>
  </si>
  <si>
    <t>It's Just Days Before First Debate- And Hillary Gets More Bad News...</t>
  </si>
  <si>
    <t>389658314427637_1536289316431192</t>
  </si>
  <si>
    <t>Who knew it could be THIS EASY?</t>
  </si>
  <si>
    <t>VIDEO ON TAP: How To Win A Street Fight With Head Movement, Simple (But Awesome!)</t>
  </si>
  <si>
    <t>389658314427637_1536412213085569</t>
  </si>
  <si>
    <t>Westboro Baptist Church decided to protest this Marine's funeral. When word of this leaked out, a group of unexpected guests decided to show up and teach them a lesson.</t>
  </si>
  <si>
    <t>Westboro Baptist Church Tries To Protest Marine's Funeral, Gets Greeted By Unexpected Guests (Video)</t>
  </si>
  <si>
    <t>389658314427637_1536413306418793</t>
  </si>
  <si>
    <t>This state passed a law making every parent a sex offender for changing their baby's diaper.</t>
  </si>
  <si>
    <t>State Passes Law Making Parents Into Sex Offenders For Changing Diapers</t>
  </si>
  <si>
    <t>389658314427637_1536413839752073</t>
  </si>
  <si>
    <t>Exactly one person was offended by this 4-year-old's headstone. One. That was enough, though. Here's headstone. Decide for yourselves if it should've stayed up.</t>
  </si>
  <si>
    <t>Mother Forced To Remove Deceased 4-Year-Old's Headstone Because Of Just One Complaint</t>
  </si>
  <si>
    <t>389658314427637_1536453026414821</t>
  </si>
  <si>
    <t>Where is Obama?</t>
  </si>
  <si>
    <t>WAR ZONE- White Man Begs For MERCY As He Is BEATEN By BlackLivesMatter "Protesters" VIDEO</t>
  </si>
  <si>
    <t>389658314427637_1536462213080569</t>
  </si>
  <si>
    <t>It's time for a good story to be shared. Mainstream media won't do it, so we will.</t>
  </si>
  <si>
    <t>"Give Me Your Hand" Moment Police Officer Saves A Life, By Talking About Football...VIDEO</t>
  </si>
  <si>
    <t>389658314427637_1536475899745867</t>
  </si>
  <si>
    <t>This is an eye opener. Very sad.</t>
  </si>
  <si>
    <t>CHILLING Moment A Woman Is Distracted By Her Phone- And Dies Because Of It...VIDEO</t>
  </si>
  <si>
    <t>389658314427637_1536723073054483</t>
  </si>
  <si>
    <t>Why does he need an excuse to run his own country?</t>
  </si>
  <si>
    <t>Controversial Leader Calls For Illegal Immigrants To Be Rounded Up And Deported To Guarded Island...</t>
  </si>
  <si>
    <t>389658314427637_1536741886385935</t>
  </si>
  <si>
    <t>There are no answers in DC, but there are right here. RESPECT.</t>
  </si>
  <si>
    <t>VIDEO: The Answer To Our Nation's Chaos Demonstrated RIGHT HERE By This Man- Must See...</t>
  </si>
  <si>
    <t>389658314427637_1536756259717831</t>
  </si>
  <si>
    <t>This is INSANITY!</t>
  </si>
  <si>
    <t>VIDEO: Protester Who Was Shot In The Head Dies...And Now Cops Are Being Blamed. AGAIN.</t>
  </si>
  <si>
    <t>389658314427637_1536922646367859</t>
  </si>
  <si>
    <t>SLEAZEBALL!</t>
  </si>
  <si>
    <t>BREAKING: Sick New Email Has CONFIRMED Obama's Strategy To Hand Election To Hillary...</t>
  </si>
  <si>
    <t>389658314427637_1536957956364328</t>
  </si>
  <si>
    <t>WOW! After lying and inciting a RIOT... now the truth gets out and it's 'no comment' !??!?!</t>
  </si>
  <si>
    <t>Keith Lamont Scott's Family View Police Video Of Shooting - After Inciting NC RIOT, Now They Claim "No Comment"... [VIDEO]</t>
  </si>
  <si>
    <t>389658314427637_1536984533028337</t>
  </si>
  <si>
    <t>WOW!
AGAIN!?</t>
  </si>
  <si>
    <t>Blue Bell Just Announced Another Massive Recall</t>
  </si>
  <si>
    <t>389658314427637_1537029496357174</t>
  </si>
  <si>
    <t>Oh no...
I can't believe this! Gone way too soon.</t>
  </si>
  <si>
    <t>Two NASCAR Legends Just Died, You Will Truly Be Missed Bob And Herbert</t>
  </si>
  <si>
    <t>389658314427637_1537035069689950</t>
  </si>
  <si>
    <t>Protest vs Riot made simple for dummies...</t>
  </si>
  <si>
    <t>Who Do You Think You're Fooling BlackLivesMatter? Protest Vs RIOT - There's A Difference, TAKE NOTE... [VIDEO]</t>
  </si>
  <si>
    <t>389658314427637_1537036646356459</t>
  </si>
  <si>
    <t>Well, he has been doing a pretty good job at trying to control America and that is FOR SURE!</t>
  </si>
  <si>
    <t>George Soros: 'I Am A God, I Created Everything, I Control America And Hillary'</t>
  </si>
  <si>
    <t>389658314427637_1537036873023103</t>
  </si>
  <si>
    <t>Great come back General!</t>
  </si>
  <si>
    <t>Obama: "I bet when I die you'll be happy to pee on my grave."</t>
  </si>
  <si>
    <t>389658314427637_1537051736354950</t>
  </si>
  <si>
    <t>God save us...</t>
  </si>
  <si>
    <t>President Obama FINALLY Speaks On Charlotte RIOTS - "...Protesters Doing It The Right Way."</t>
  </si>
  <si>
    <t>389658314427637_1537083299685127</t>
  </si>
  <si>
    <t>She's getting REAL nervy in her 'crazy' mental state...does this seem fair AT ALL!?</t>
  </si>
  <si>
    <t>Hillary Clinton Says HIGHER ESTATE TAXES For Everyone, Except Her Family...</t>
  </si>
  <si>
    <t>389658314427637_1537111876348936</t>
  </si>
  <si>
    <t>I can't even deal with this woman's corruption anymore...it's too much.</t>
  </si>
  <si>
    <t>Ex-Muslim Imam Unleashes Information On Hillary's Involvement With Muslim Brotherhood...</t>
  </si>
  <si>
    <t>389658314427637_1537113223015468</t>
  </si>
  <si>
    <t>Whoa...
This is weird... something is going on here.</t>
  </si>
  <si>
    <t>BREAKING: Toby Keith Forced To Cancel Show, I Didn't Expect This</t>
  </si>
  <si>
    <t>389658314427637_1537165473010243</t>
  </si>
  <si>
    <t>Whose payroll are these turds on?</t>
  </si>
  <si>
    <t>SURPRISE! 70% Of Charlotte RIOTERS, Are Not From There - Guess What That Means... [VIDEO]</t>
  </si>
  <si>
    <t>389658314427637_1537170436343080</t>
  </si>
  <si>
    <t>NEW INFORMATION!</t>
  </si>
  <si>
    <t>Hillary's DEAD!?!? Brand New Theory Has Serious PROOF</t>
  </si>
  <si>
    <t>389658314427637_1537227593004031</t>
  </si>
  <si>
    <t>God bless our first responders...</t>
  </si>
  <si>
    <t>NC State Troopers Take A Knee Before Protecting Charlotte - But It Wasn't To Protest The National Anthem...</t>
  </si>
  <si>
    <t>389658314427637_1537255199667937</t>
  </si>
  <si>
    <t>JUST IN:</t>
  </si>
  <si>
    <t>BREAKING NEWS: Arrest Made In DEATH Of Charlotte Protester - DETAILS [VIDEO]</t>
  </si>
  <si>
    <t>389658314427637_1537273286332795</t>
  </si>
  <si>
    <t>Welcome to Obama's America....</t>
  </si>
  <si>
    <t>University Now Flying 'BLACK LIVES MATTER' Flag Alongside U.S. Flag On Campus...</t>
  </si>
  <si>
    <t>389658314427637_1537295819663875</t>
  </si>
  <si>
    <t>This just makes me sick.</t>
  </si>
  <si>
    <t>OMG DISNEY CAVED, You Guys. They Caved.</t>
  </si>
  <si>
    <t>389658314427637_1537296322997158</t>
  </si>
  <si>
    <t>Completely bizarre...</t>
  </si>
  <si>
    <t>Notice Anything Odd About These 'Die-In' Protests In Charlotte?</t>
  </si>
  <si>
    <t>389658314427637_1537317812995009</t>
  </si>
  <si>
    <t>They held out as long as they could. Warning: Explicit Video</t>
  </si>
  <si>
    <t>BREAKING: Charlotte Shooting Footage Has Been Released - There Is No Denying The Truth Now...VIDEO</t>
  </si>
  <si>
    <t>389658314427637_1537331469660310</t>
  </si>
  <si>
    <t>Hillary knows how to pick 'em...this is sickening.</t>
  </si>
  <si>
    <t>EXPOSED: Secret Between FBI And Cheryl Mills Has Been Discovered... [VIDEO]</t>
  </si>
  <si>
    <t>389658314427637_1537349639658493</t>
  </si>
  <si>
    <t>Hillary just got disastrous bad news from the presidential debate committee.
Not only is this a killer for her, it's going to give Donald J. Trump a huge psychological advantage.</t>
  </si>
  <si>
    <t>BREAKING: Debate Committee Issues Disastrous Ruling Against Sick Hillary</t>
  </si>
  <si>
    <t>389658314427637_1537364532990337</t>
  </si>
  <si>
    <t>Interesting... Thoughts?</t>
  </si>
  <si>
    <t>He's CORRECTLY Predicted POTUS For 30 Years - Now He Gives Newest Prediction With DIRE WARNING... [VIDEO]</t>
  </si>
  <si>
    <t>389658314427637_1537365569656900</t>
  </si>
  <si>
    <t>Entitled Hillary just demanded that she be given special equipment for the first presidential debate.
But the debate committee wasn't about to let her pull a fast one.
They smacked her demand down, and what they're making her do now is absolutely humiliating.</t>
  </si>
  <si>
    <t>BREAKING: Hillary Demands Embarrassing Piece of Equipment for Debate... Gets Rejected</t>
  </si>
  <si>
    <t>389658314427637_1537407516319372</t>
  </si>
  <si>
    <t>Was this the right move?</t>
  </si>
  <si>
    <t>BREAKING: Ted Cruz ENDORSES Donald Trump...</t>
  </si>
  <si>
    <t>389658314427637_1537443809649076</t>
  </si>
  <si>
    <t>Good for her!</t>
  </si>
  <si>
    <t>BOOM! Woman Wakes To 3 Armed Burglars Robbing Her- Guess What She Did Next? VIDEO</t>
  </si>
  <si>
    <t>389658314427637_1537451599648297</t>
  </si>
  <si>
    <t>Go Ditka! We need more people telling it like it is!</t>
  </si>
  <si>
    <t>Legendary Coach Mike Ditka Gives Kaepernick Some Advice: "Get The Hell Out!"</t>
  </si>
  <si>
    <t>389658314427637_1537693769624080</t>
  </si>
  <si>
    <t>389658314427637_1537394959653961</t>
  </si>
  <si>
    <t>This cop was in the middle of arresting a suspect when he suddenly spat on her. She initially brushed it off as just part of the job. It wasn't until she found out she was dying that she learned what was in that suspect's spit.</t>
  </si>
  <si>
    <t>Officer Dies After Suspect Spat On Her Face (Photos)</t>
  </si>
  <si>
    <t>389658314427637_1537397452987045</t>
  </si>
  <si>
    <t>A judge took one look at what this lawyer had pinned onto her shirt and told her without hesitation: You're going to jail.
Do you think the lawyer got what she deserved? Or did the judge go too far?</t>
  </si>
  <si>
    <t>Judge Takes One Look At Attorney's Pin, Sentences Her To Five Days In Prison (Photo)</t>
  </si>
  <si>
    <t>389658314427637_1537400259653431</t>
  </si>
  <si>
    <t>A guy showed up at this pregnant woman's door and attempted to rape her. Then another. Then another. One ended up beating her pretty badly. She turned to the police, unable to figure out why this was happening. It didn't the police long to figure out what was going on.</t>
  </si>
  <si>
    <t>Pregnant Woman Discovers Why Men Kept Coming To Her Home, Trying To Rape Her</t>
  </si>
  <si>
    <t>389658314427637_1539330632793727</t>
  </si>
  <si>
    <t>When did America Fall So Far?!</t>
  </si>
  <si>
    <t>Obama Informs U.N.: Giving Up Freedom Enhances American Security</t>
  </si>
  <si>
    <t>389658314427637_1539358426124281</t>
  </si>
  <si>
    <t>Are you FLIPP'IN kidding?!</t>
  </si>
  <si>
    <t>MLB Player Gets Suspended For An ENTIRE Season After Criticizing Obama's BlackLivesMatter...</t>
  </si>
  <si>
    <t>389658314427637_1539358749457582</t>
  </si>
  <si>
    <t>They want cop free communities, what do you say?</t>
  </si>
  <si>
    <t>BlackLivesMatter Co-Founder DEMANDS Cop Free Black Communities...</t>
  </si>
  <si>
    <t>389658314427637_1539608462765944</t>
  </si>
  <si>
    <t>Clinton had affairs with "thousands of women."</t>
  </si>
  <si>
    <t>Boom! Kathleen Willey Says Clinton's Victims Could Fill Entire Audience At Debate</t>
  </si>
  <si>
    <t>389658314427637_1539702449423212</t>
  </si>
  <si>
    <t>Oh no... not again.</t>
  </si>
  <si>
    <t>Another Bloody Weekend In Chicago: 22 Shot, 2 Dead - Rahm Emanuel Weeps</t>
  </si>
  <si>
    <t>389658314427637_1539723316087792</t>
  </si>
  <si>
    <t>Listen up! Common sense advice to all Americans.</t>
  </si>
  <si>
    <t>NAILED IT! Sheriff Clarke: "Be prepared to defend yourselves...you can fight back." [VIDEO] | John Hawkins' Right Wing News</t>
  </si>
  <si>
    <t>389658314427637_1539756122751178</t>
  </si>
  <si>
    <t>389658314427637_1539757599417697</t>
  </si>
  <si>
    <t>389658314427637_1539758062750984</t>
  </si>
  <si>
    <t>389658314427637_1539758222750968</t>
  </si>
  <si>
    <t>389658314427637_1539758329417624</t>
  </si>
  <si>
    <t>389658314427637_1539810262745764</t>
  </si>
  <si>
    <t>A very presidential move.</t>
  </si>
  <si>
    <t>Trump Meets Netanyahu - Vows Jerusalem Will Be Recognized as Israel's Capital</t>
  </si>
  <si>
    <t>389658314427637_1539836552743135</t>
  </si>
  <si>
    <t>Gotcha! Soros caught once again.</t>
  </si>
  <si>
    <t>EXPOSED: Soros Funding Fake Veterans PAC To Take Trump Down</t>
  </si>
  <si>
    <t>389658314427637_1539868386073285</t>
  </si>
  <si>
    <t>Guess how many of them used guns to commit their crimes? A lot less than liberals would guess...</t>
  </si>
  <si>
    <t>The 7 Biggest Mass Murderers in American History</t>
  </si>
  <si>
    <t>389658314427637_1539885922738198</t>
  </si>
  <si>
    <t>What an awful, tragic loss.</t>
  </si>
  <si>
    <t>Tragedy Strikes: Marlins Pitcher Jose Fernandez and Two Others Killed in Horrific Crash</t>
  </si>
  <si>
    <t>389658314427637_1540119802714810</t>
  </si>
  <si>
    <t>She said the Navy was disciplining her for her actions, but we learned the truth...</t>
  </si>
  <si>
    <t>Navy Sailor PROUDLY Sits During National Anthem In Uniform - Navy Veterans Set Her STRAIGHT! [VIDEO]</t>
  </si>
  <si>
    <t>389658314427637_1540141122712678</t>
  </si>
  <si>
    <t>What the hell Obama!?</t>
  </si>
  <si>
    <t>OUTRAGE! Obama Spends $770M Dollars In Tax Payer Money To Renovate Mosques Over Seas... [VIDEO]</t>
  </si>
  <si>
    <t>389658314427637_1540162639377193</t>
  </si>
  <si>
    <t>Oh no...
Please take a couple seconds to pray for this legendary musician. He needs our prayers!</t>
  </si>
  <si>
    <t>BREAKING: Legendary Country Star Collapses On Stage During Performance, Please Pray For Eddie</t>
  </si>
  <si>
    <t>389658314427637_1540193686040755</t>
  </si>
  <si>
    <t>OH NO!
If you believe in God, pray for this family.</t>
  </si>
  <si>
    <t>America Just Tragically Lost A Country Music Icon, Please Pray For Jean Shepard's Family</t>
  </si>
  <si>
    <t>389658314427637_1540246229368834</t>
  </si>
  <si>
    <t>YES! Game Over!</t>
  </si>
  <si>
    <t>BOOM! Marines Send TERRORISTS Scathing Message</t>
  </si>
  <si>
    <t>389658314427637_1540260392700751</t>
  </si>
  <si>
    <t>YES! You're going to love this announcement.</t>
  </si>
  <si>
    <t>BOOM! Charlotte Officials FINALLY Silence Rioters With One E P I C Announcement!</t>
  </si>
  <si>
    <t>389658314427637_1540275436032580</t>
  </si>
  <si>
    <t>This makes me sick.</t>
  </si>
  <si>
    <t>OUTRAGE! Judge Rules to Keep Hillary's Secret Emails Hidden From Voters Until AFTER Election Day!</t>
  </si>
  <si>
    <t>389658314427637_1540297709363686</t>
  </si>
  <si>
    <t>There are no answers in DC anymore, just corruption.</t>
  </si>
  <si>
    <t>BREAKING: Steps to FORCE FBI Director Comey to Resign In Process - Hearing Decides His Fate Sept 28</t>
  </si>
  <si>
    <t>389658314427637_1540306349362822</t>
  </si>
  <si>
    <t>Classic Clinton cheat...</t>
  </si>
  <si>
    <t>Right Before Tonight's Debate Hillary Gets Good News - Moderators Accused Of...</t>
  </si>
  <si>
    <t>389658314427637_1540342229359234</t>
  </si>
  <si>
    <t>HUGE!</t>
  </si>
  <si>
    <t>BREAKING: WikiLeaks STRIKES Again - REVEALS Financial Connection Between Hillary And ISIS!</t>
  </si>
  <si>
    <t>389658314427637_1540351249358332</t>
  </si>
  <si>
    <t>Oh no..
Our hearts go out to everyone impacted by this great loss.</t>
  </si>
  <si>
    <t>An American Legend Has Just Passed Away, May God Be With Arnold Palmers' Family</t>
  </si>
  <si>
    <t>389658314427637_1540364386023685</t>
  </si>
  <si>
    <t>COME ON! This is getting stupid! The woman is BAD NEWS!</t>
  </si>
  <si>
    <t>Hillary's TOP Donor Country Just Auctioned Off ISIS Sex Slaves...</t>
  </si>
  <si>
    <t>389658314427637_1540384676021656</t>
  </si>
  <si>
    <t>...and in California of ALL places!</t>
  </si>
  <si>
    <t>This Small Town Fought Against Refugee Resettlement - And WON! [VIDEO]</t>
  </si>
  <si>
    <t>389658314427637_1540420086018115</t>
  </si>
  <si>
    <t>LOL! The tables are turning!</t>
  </si>
  <si>
    <t>VIDEO: Hillary Supporters Protest Restaurant's PRO-TRUMP Sign - Didn't Realize Who Was Watching...</t>
  </si>
  <si>
    <t>389658314427637_1540433016016822</t>
  </si>
  <si>
    <t>A reporter managed to find an unsuspecting Hillary trying to get down some stairs to the sidewalk below.
Thankfully the reporter's camera was rolling, and look what it caught her hiding...</t>
  </si>
  <si>
    <t>BREAKING: Reporter Ambushes Hillary on Steps, Catches What She's Hiding ON TAPE</t>
  </si>
  <si>
    <t>389658314427637_1540442522682538</t>
  </si>
  <si>
    <t>Can't. Stop. LAUGHING.</t>
  </si>
  <si>
    <t>Trump Campaign Unveils Debate Day Snapchat Filter, Hillary Supporters LOSE It</t>
  </si>
  <si>
    <t>389658314427637_1540450216015102</t>
  </si>
  <si>
    <t>Warning: You may want to punch your screen after reading this...</t>
  </si>
  <si>
    <t>Judge Compares Dallas Police Officer Who's Suing BlackLivesMatter To A Slave...</t>
  </si>
  <si>
    <t>389658314427637_1540477972678993</t>
  </si>
  <si>
    <t>It's OVER!!</t>
  </si>
  <si>
    <t>The Political Insider</t>
  </si>
  <si>
    <t>389658314427637_1540494449344012</t>
  </si>
  <si>
    <t>Do you think Sharpton's daughter deserves to win the lawsuit?</t>
  </si>
  <si>
    <t>Al Sharpton's daughter sues NYC for 5 mil over ankle injury, but look what she's done on her ankle</t>
  </si>
  <si>
    <t>389658314427637_1540497706010353</t>
  </si>
  <si>
    <t>Debates can be frightening! Quick! Take cover!</t>
  </si>
  <si>
    <t>Look What Was Just SPOTTED Inside The Student Center At Hofstra University</t>
  </si>
  <si>
    <t>389658314427637_1540545319338925</t>
  </si>
  <si>
    <t>Do you agree with what happened to her?</t>
  </si>
  <si>
    <t>High school teacher calls High school teacher calls Trump-supporting students 'racists' on Facebook &amp; Gets Instant Karma</t>
  </si>
  <si>
    <t>389658314427637_1540570659336391</t>
  </si>
  <si>
    <t>Do you think Black Lives Matter helps black Americans?</t>
  </si>
  <si>
    <t>Family of Burned Chicago Teen Left in Trash Can Has Message for Those Saying 'Black Lives Matter'</t>
  </si>
  <si>
    <t>389658314427637_1540600632666727</t>
  </si>
  <si>
    <t>Do you agree with what he said?</t>
  </si>
  <si>
    <t>Liberals Are Furious When Reality Star Brody Jenner Tells the Truth About Police Shootings on Twitter</t>
  </si>
  <si>
    <t>389658314427637_1540613699332087</t>
  </si>
  <si>
    <t>@Franklin Graham just made a killer point about what Crooked Hillary refused to do before the debate.
He's exactly right. Why hasn't anyone else been talking about this...</t>
  </si>
  <si>
    <t>Franklin Graham Reveals 1 Thing Trump Did Before Debate That Hillary Did Not Do</t>
  </si>
  <si>
    <t>389658314427637_1540620299331427</t>
  </si>
  <si>
    <t>Do you agree with Arnold Palmer or Colin Kaepernick?</t>
  </si>
  <si>
    <t>Golfing Legend Arnold Palmer Said This About The Star Spangled Banner In One of His Last Interviews</t>
  </si>
  <si>
    <t>389658314427637_1540644545995669</t>
  </si>
  <si>
    <t>Do you think Jim Carrey bares some responsibility for her suicide after giving her STDs?</t>
  </si>
  <si>
    <t>Letter from Jim Carrey Girlfriend Who Killed Herself Reveals Torment Over Contracting STDs from Him</t>
  </si>
  <si>
    <t>389658314427637_1540342782692512</t>
  </si>
  <si>
    <t>She Offended The Very People She Hoped Would Vote For Her!</t>
  </si>
  <si>
    <t>WATCH: The REAL Hillary Just Got Caught on Tape… Arms Flailing, Eyes Bulging, Furious Voice</t>
  </si>
  <si>
    <t>389658314427637_1540422492684541</t>
  </si>
  <si>
    <t>BORROWS: "Hold Her Down!"</t>
  </si>
  <si>
    <t>Thug Instructs Others 'Like A Coach' During Gang Rape</t>
  </si>
  <si>
    <t>389658314427637_1540536406006483</t>
  </si>
  <si>
    <t>Brandon Marshall of the Denver Broncos decided to join Colin Kaepernick's NFL protest. He figured there wouldn't be any consequences. Today, he got some bad news.</t>
  </si>
  <si>
    <t>NFL Player Gets Bad News After Joining Kaepernick's National Anthem Protest</t>
  </si>
  <si>
    <t>389658314427637_1540537062673084</t>
  </si>
  <si>
    <t>When President Bush left this waitress a large tip, she took a picture with him and his wife. Everything seemed fine. Then she sent out this tweet.</t>
  </si>
  <si>
    <t>Waitress' George W. Bush Tweet Sparks Outrage (Photo)</t>
  </si>
  <si>
    <t>389658314427637_1540537632673027</t>
  </si>
  <si>
    <t>In 1959 this woman's parents boarded a plane for Seattle. Their plane crashed and they were never found. However, over 50 years later, she just received a very special delivery.</t>
  </si>
  <si>
    <t>Woman Whose Mom, Dad Went Missing In 1959 Gets A Very Special Delivery (Photos)</t>
  </si>
  <si>
    <t>389658314427637_1540741412652649</t>
  </si>
  <si>
    <t>Heroic!</t>
  </si>
  <si>
    <t>VIDEO: White Boy Gets Help from an Unlikely Hero While Being Jumped by Two Guys</t>
  </si>
  <si>
    <t>389658314427637_1540755632651227</t>
  </si>
  <si>
    <t>Uncle Tom' for advocating peace...these people are racist divisionists...</t>
  </si>
  <si>
    <t>Michael Jordan Makes Statement That Is Pro-Black, And Pro-Police...Labeled 'Uncle Tom'?!?</t>
  </si>
  <si>
    <t>389658314427637_1540768572649933</t>
  </si>
  <si>
    <t>This is why people love dogs!</t>
  </si>
  <si>
    <t>Famous dog killed in spot she waited a year for her owner to return to!</t>
  </si>
  <si>
    <t>389658314427637_1540794569314000</t>
  </si>
  <si>
    <t>Do you think Black Lives Matter is Unamerican?</t>
  </si>
  <si>
    <t>Black Lives Matter is outraged because Lebron James says he'll stand for the National Anthem</t>
  </si>
  <si>
    <t>389658314427637_1540800372646753</t>
  </si>
  <si>
    <t>If you enjoyed this graphic, please check out our friends at https://www.facebook.com/StopHillaryIn2016</t>
  </si>
  <si>
    <t>389658314427637_1540814195978704</t>
  </si>
  <si>
    <t>389658314427637_1540815292645261</t>
  </si>
  <si>
    <t>389658314427637_1540815555978568</t>
  </si>
  <si>
    <t>389658314427637_1540816912645099</t>
  </si>
  <si>
    <t>Should he be suspended from the team?</t>
  </si>
  <si>
    <t>Missouri State University QB Breck Ruddick Punches Friend's Dog in Face &amp; Breaks Its Jaw</t>
  </si>
  <si>
    <t>389658314427637_1540826605977463</t>
  </si>
  <si>
    <t>Nooooooooooo!</t>
  </si>
  <si>
    <t>Father-of-two leaves the internet stunned after eating his wife's PLACENTA with beans and toast</t>
  </si>
  <si>
    <t>389658314427637_1541031592623631</t>
  </si>
  <si>
    <t>This won't go viral, Obama's America won't let it.</t>
  </si>
  <si>
    <t>If You Want The Truth About Whose 'Lives Matter'- You Need To See This Video</t>
  </si>
  <si>
    <t>389658314427637_1541064949286962</t>
  </si>
  <si>
    <t>She doesn't even have a clue!</t>
  </si>
  <si>
    <t>Navy Seal Does What Others REFUSE To, Fact Checks Hillary's Debate Comments On ISIS...</t>
  </si>
  <si>
    <t>389658314427637_1541101805949943</t>
  </si>
  <si>
    <t>Wow...
THIS is why I LOVE Carrie Underwood!!</t>
  </si>
  <si>
    <t>Carrie Underwood Uncontrollably Cries On Stage, This Left Me In Tears</t>
  </si>
  <si>
    <t>389658314427637_1541143495945774</t>
  </si>
  <si>
    <t>WHAT?!
I NEVER Expected this from HIM!</t>
  </si>
  <si>
    <t>NASCAR Just Called Teams Out For Cheating, You Won't Believe This</t>
  </si>
  <si>
    <t>389658314427637_1541150429278414</t>
  </si>
  <si>
    <t>Not what the left was expecting at all.</t>
  </si>
  <si>
    <t>VIDEO: LeBron James Says 'ALL LIVES MATTER' and the Left Goes SAVAGE!</t>
  </si>
  <si>
    <t>389658314427637_1541170652609725</t>
  </si>
  <si>
    <t>Watching her rant brought three words to mind: 'insane chihuahua'.</t>
  </si>
  <si>
    <t>CRAZY Liberal Flips Off 'Big Redneck' Trump Supporter - Then Calls the Cops to Save Herself (VIDEO)</t>
  </si>
  <si>
    <t>389658314427637_1541185715941552</t>
  </si>
  <si>
    <t>Totally exposed now.</t>
  </si>
  <si>
    <t>BAD NEWS - Guess Who Snopes' Fact Checker REALLY Is -- You Won't Believe It</t>
  </si>
  <si>
    <t>389658314427637_1541196449273812</t>
  </si>
  <si>
    <t>Busted...</t>
  </si>
  <si>
    <t>Wife of Keith Scott: "He Kicked Me and Threaten to Kill Us Last Night With His Gun" [VIDEO]</t>
  </si>
  <si>
    <t>389658314427637_1541205512606239</t>
  </si>
  <si>
    <t>BREAKING: They Did It - Deleted Benghazi Emails RECOVERED!</t>
  </si>
  <si>
    <t>389658314427637_1541262999267157</t>
  </si>
  <si>
    <t>Powerful...</t>
  </si>
  <si>
    <t>This Black Man Hates Cops, Then His Sister Was Killed And Something Changed...</t>
  </si>
  <si>
    <t>389658314427637_1541285255931598</t>
  </si>
  <si>
    <t>BREAKING
I can't believe this... This is the @Tony Stewart people need to see.</t>
  </si>
  <si>
    <t>Tony Stewart Hit With Life Threatening Situation, I Can't Believe This Is Happening</t>
  </si>
  <si>
    <t>389658314427637_1541310929262364</t>
  </si>
  <si>
    <t>@Neil Cavuto went on @Fox News to prove just how biased Lester Holt was... but he just proved way more than bias.
Holt directly lied to try and frame Trump on a huge issue... we have the footage right here.</t>
  </si>
  <si>
    <t>BREAKING: Cavuto Just Exposed Lester Holt's Lies During Debate</t>
  </si>
  <si>
    <t>389658314427637_1541311299262327</t>
  </si>
  <si>
    <t>@Paul Ryan, whom conservatives have doubted for months now, made a bombshell announcement right after the 1st presidential debate.
Even Republicans who liked Ryan couldn't have seen this coming...</t>
  </si>
  <si>
    <t>BREAKING: Paul Ryan Stuns Voters With Bombshell Announcement After Debate</t>
  </si>
  <si>
    <t>389658314427637_1541315515928572</t>
  </si>
  <si>
    <t>SHE CHEATED!</t>
  </si>
  <si>
    <t>People Noticed Something Odd About Hillary's Outfit - Do You See It?</t>
  </si>
  <si>
    <t>389658314427637_1541316919261765</t>
  </si>
  <si>
    <t>So much more than what meets the eye...</t>
  </si>
  <si>
    <t>All You Need To Know About The Debate In ONE Article- SCANDALS And All...</t>
  </si>
  <si>
    <t>389658314427637_1541336249259832</t>
  </si>
  <si>
    <t>If you wondered what would have happened if 'Clock Boy' was white...now you'll know.</t>
  </si>
  <si>
    <t>Brilliant White Boy Brings "Device" To School, Looks Like Bomb- Guess What Happened...</t>
  </si>
  <si>
    <t>389658314427637_1541362219257235</t>
  </si>
  <si>
    <t>The TRUTH comes out!</t>
  </si>
  <si>
    <t>Blacklivesmatter BOSS Comes Clean- Now We Know, Their Leaders Seek No Solutions...</t>
  </si>
  <si>
    <t>389658314427637_1541376565922467</t>
  </si>
  <si>
    <t>If your own government won't protect you...</t>
  </si>
  <si>
    <t>Mob Of Muslims Rape White Girl- Now Citizens In Her Town Are About To Invoke RETRIBUTION...</t>
  </si>
  <si>
    <t>389658314427637_1541392409254216</t>
  </si>
  <si>
    <t>With third party candidates included. Just EMBARRASSING...</t>
  </si>
  <si>
    <t>LOL: Look What Place Hillary Is In According To ABC's Online Survey</t>
  </si>
  <si>
    <t>389658314427637_1541392902587500</t>
  </si>
  <si>
    <t>Did you see this coming?</t>
  </si>
  <si>
    <t>Dilbert Creator Switches Presidential Endorsement</t>
  </si>
  <si>
    <t>389658314427637_1541426375917486</t>
  </si>
  <si>
    <t>What is that?</t>
  </si>
  <si>
    <t>People Noticed Something Odd About Hillary's Outfit at the Debate Last Night</t>
  </si>
  <si>
    <t>389658314427637_1541442682582522</t>
  </si>
  <si>
    <t>What's going on in our society when support for cops just doing their jobs is called racist?</t>
  </si>
  <si>
    <t>DISGRACEFUL: Wal-Mart Employee Refuses To Pro-Cop Cake Because 'That's Racist'</t>
  </si>
  <si>
    <t>389658314427637_1541481155912008</t>
  </si>
  <si>
    <t>Do you think it's "racist" to insult someone who hates America like Colin Kaepernick?</t>
  </si>
  <si>
    <t>A Bar in Virginia Used Colin Kaepernick's Jersey as a Doormat &amp; Liberals Are Upset</t>
  </si>
  <si>
    <t>389658314427637_1541483359245121</t>
  </si>
  <si>
    <t>I agreed with what he had to say</t>
  </si>
  <si>
    <t>Jennifer Aniston's husband gives honest answer when asked about Angelina Jolie &amp; Brad Pitt's divorce</t>
  </si>
  <si>
    <t>389658314427637_1541508222575968</t>
  </si>
  <si>
    <t>Why don't stories like this ever seem to get out there?</t>
  </si>
  <si>
    <t>Heroic cop drives grieving man 100 miles after traffic stop</t>
  </si>
  <si>
    <t>389658314427637_1541548145905309</t>
  </si>
  <si>
    <t>Do you think liberalism has hurt black Americans by "helping" them?</t>
  </si>
  <si>
    <t>The Lasting Damage Done by the Left's 'Favors' to Blacks</t>
  </si>
  <si>
    <t>114517875225866_1462399387104368</t>
  </si>
  <si>
    <t>Right?</t>
  </si>
  <si>
    <t>114517875225866_1462468047097502</t>
  </si>
  <si>
    <t>act.tv</t>
  </si>
  <si>
    <t>114517875225866_1462507497093557</t>
  </si>
  <si>
    <t>Important reminder.</t>
  </si>
  <si>
    <t>Guess Which Terrorist Group Has Killed the Most Americans Since 9/11</t>
  </si>
  <si>
    <t>114517875225866_1462535517090755</t>
  </si>
  <si>
    <t>GENIUS.</t>
  </si>
  <si>
    <t>Robert Reich Confronts a Trump Supporter with Facts and It's Going Viral</t>
  </si>
  <si>
    <t>114517875225866_1462679840409656</t>
  </si>
  <si>
    <t>Another nail in the coffin.</t>
  </si>
  <si>
    <t>BREAKING: North Carolina Drops Anti-LGBT 'Bathroom Bill' Lawsuit Against US</t>
  </si>
  <si>
    <t>114517875225866_1462684057075901</t>
  </si>
  <si>
    <t>This is how to save a river.</t>
  </si>
  <si>
    <t>Native Canoe and Kayak Flotilla Demands Dam Removal on Snake R...</t>
  </si>
  <si>
    <t>114517875225866_1462687457075561</t>
  </si>
  <si>
    <t>Sports stadiums are a HUGE ripoff to US taxpayers.</t>
  </si>
  <si>
    <t>114517875225866_1462696813741292</t>
  </si>
  <si>
    <t>Vive la France!</t>
  </si>
  <si>
    <t>France becomes the first country to ban plastic plates and cutlery</t>
  </si>
  <si>
    <t>114517875225866_1462710973739876</t>
  </si>
  <si>
    <t>His hands were up the entire time. (TRIGGER WARNING)</t>
  </si>
  <si>
    <t>Video shows Tulsa police killing beloved father with hands up after his car broke down</t>
  </si>
  <si>
    <t>114517875225866_1462776623733311</t>
  </si>
  <si>
    <t>Pretty much.</t>
  </si>
  <si>
    <t>When Trump Sends His Press People to Defend His Latest Gaffe</t>
  </si>
  <si>
    <t>114517875225866_1462778023733171</t>
  </si>
  <si>
    <t>Whoa!</t>
  </si>
  <si>
    <t>Company's Radioactive Sinkhole Threatens Florida Drinking Wate...</t>
  </si>
  <si>
    <t>114517875225866_1462846610392979</t>
  </si>
  <si>
    <t>Here's why we gotta #VoteClimate: VoteClimate.net</t>
  </si>
  <si>
    <t>114517875225866_1462997013711272</t>
  </si>
  <si>
    <t>He could've killed him.</t>
  </si>
  <si>
    <t>Louisiana cop caught on tape kicking handcuffed suspect</t>
  </si>
  <si>
    <t>114517875225866_1462822623728711</t>
  </si>
  <si>
    <t>The Whole World's Watching</t>
  </si>
  <si>
    <t>114517875225866_1462891757055131</t>
  </si>
  <si>
    <t>114517875225866_1463039507040356</t>
  </si>
  <si>
    <t>Wow.</t>
  </si>
  <si>
    <t>114517875225866_1463351953675778</t>
  </si>
  <si>
    <t>114517875225866_1463581596986147</t>
  </si>
  <si>
    <t>Informed Citizens made this killer video.</t>
  </si>
  <si>
    <t>If Donald Trump Was Your Doctor</t>
  </si>
  <si>
    <t>114517875225866_1463586530318987</t>
  </si>
  <si>
    <t>Word.</t>
  </si>
  <si>
    <t>114517875225866_1463623420315298</t>
  </si>
  <si>
    <t>114517875225866_1463633763647597</t>
  </si>
  <si>
    <t>114517875225866_1463683516975955</t>
  </si>
  <si>
    <t>"Have you returned one nickel of the millions of dollars you were paid while this scam was going on?"</t>
  </si>
  <si>
    <t>Elizabeth Warren lays waste to Wells Fargo CEO over fake accounts and it's epic (VIDEO)</t>
  </si>
  <si>
    <t>114517875225866_1463729303638043</t>
  </si>
  <si>
    <t>WHISIS.</t>
  </si>
  <si>
    <t>114517875225866_1463764970301143</t>
  </si>
  <si>
    <t>DAMN.</t>
  </si>
  <si>
    <t>114517875225866_1463780856966221</t>
  </si>
  <si>
    <t>Yep.</t>
  </si>
  <si>
    <t>114517875225866_1463782616966045</t>
  </si>
  <si>
    <t>With Liberty and Justice for None</t>
  </si>
  <si>
    <t>114517875225866_1463797176964589</t>
  </si>
  <si>
    <t>Elizabeth Warren Destroys Wells Fargo Bank's CEO</t>
  </si>
  <si>
    <t>CREDO Mobile</t>
  </si>
  <si>
    <t>114517875225866_1463817080295932</t>
  </si>
  <si>
    <t>This is deranged.</t>
  </si>
  <si>
    <t>Man dies of thirst in jail run by pro-Trump sheriff after being denied water for 6 days</t>
  </si>
  <si>
    <t>114517875225866_1463827773628196</t>
  </si>
  <si>
    <t>Ha!</t>
  </si>
  <si>
    <t>Obama Roasts Donald Trump For Birther Conspiracy</t>
  </si>
  <si>
    <t>114517875225866_1463842706960036</t>
  </si>
  <si>
    <t>114517875225866_1463890730288567</t>
  </si>
  <si>
    <t>Ever get the feeling you're being cheated?</t>
  </si>
  <si>
    <t>114517875225866_1463921996952107</t>
  </si>
  <si>
    <t>114517875225866_1463979930279647</t>
  </si>
  <si>
    <t>What kind of monster denies food to a child?</t>
  </si>
  <si>
    <t>School lunch worker quits in disgust after being forced to refuse meals to poor students</t>
  </si>
  <si>
    <t>114517875225866_1463990873611886</t>
  </si>
  <si>
    <t>Meanwhile in Sweden: Smart Tax Breaks</t>
  </si>
  <si>
    <t>Sweden plans to give tax breaks for fixing stuff instead of throwing it away.</t>
  </si>
  <si>
    <t>114517875225866_1464060453604928</t>
  </si>
  <si>
    <t>HOLY SH*T.</t>
  </si>
  <si>
    <t>114517875225866_1463831946961112</t>
  </si>
  <si>
    <t>114517875225866_1463842313626742</t>
  </si>
  <si>
    <t>By saving this river we can save the Salmon and the Orcas.</t>
  </si>
  <si>
    <t>Earthjustice</t>
  </si>
  <si>
    <t>114517875225866_1463971620280478</t>
  </si>
  <si>
    <t>Everyone and their dog wants Obama to reject the TPP</t>
  </si>
  <si>
    <t>LEE CAMP</t>
  </si>
  <si>
    <t>114517875225866_1464283156915991</t>
  </si>
  <si>
    <t>This video is lighting up social media.</t>
  </si>
  <si>
    <t>This powerful video of a veteran confronting a Charlotte riot cop is going viral</t>
  </si>
  <si>
    <t>114517875225866_1464603143550659</t>
  </si>
  <si>
    <t>114517875225866_1464677133543260</t>
  </si>
  <si>
    <t>Bravo.</t>
  </si>
  <si>
    <t>Police Chief Crosses Blue Line, Voices Disgust Over Shooting of Terence Crutcher</t>
  </si>
  <si>
    <t>114517875225866_1464716553539318</t>
  </si>
  <si>
    <t>AMERICA, 2016.</t>
  </si>
  <si>
    <t>You can sleep tonight knowing the Klan is awake': Ominous flyers appear across the US</t>
  </si>
  <si>
    <t>114517875225866_1464717233539250</t>
  </si>
  <si>
    <t>Heartbreaking. Hilarious.</t>
  </si>
  <si>
    <t>For Harriet</t>
  </si>
  <si>
    <t>114517875225866_1464788400198800</t>
  </si>
  <si>
    <t>114517875225866_1464796833531290</t>
  </si>
  <si>
    <t>Dear white folk: get your cousins!</t>
  </si>
  <si>
    <t>114517875225866_1464894210188219</t>
  </si>
  <si>
    <t>Trump's "African American" town hall seems to be missing something</t>
  </si>
  <si>
    <t>114517875225866_1464969680180672</t>
  </si>
  <si>
    <t>114517875225866_1464970846847222</t>
  </si>
  <si>
    <t>114517875225866_1464993103511663</t>
  </si>
  <si>
    <t>Bernie sums up our Wall Street problem in 10 seconds</t>
  </si>
  <si>
    <t>114517875225866_1465022330175407</t>
  </si>
  <si>
    <t>The more you know...</t>
  </si>
  <si>
    <t>114517875225866_1465025620175078</t>
  </si>
  <si>
    <t>"I can't breathe, call my mom!"</t>
  </si>
  <si>
    <t>114517875225866_1465038840173756</t>
  </si>
  <si>
    <t>114517875225866_1465108913500082</t>
  </si>
  <si>
    <t>114517875225866_1465109400166700</t>
  </si>
  <si>
    <t>114517875225866_1465226670154973</t>
  </si>
  <si>
    <t>The real story is coming out.</t>
  </si>
  <si>
    <t>I worked at Wells Fargo and blew the whistle on rampant fraud — then they fired me.</t>
  </si>
  <si>
    <t>114517875225866_1465110096833297</t>
  </si>
  <si>
    <t>Indeed.</t>
  </si>
  <si>
    <t>114517875225866_1465228143488159</t>
  </si>
  <si>
    <t>114517875225866_1465396840137956</t>
  </si>
  <si>
    <t>#CharlotteProtest</t>
  </si>
  <si>
    <t>Charlotte protester in critical condition after being shot in the head</t>
  </si>
  <si>
    <t>114517875225866_1465839176760389</t>
  </si>
  <si>
    <t>114517875225866_1465971186747188</t>
  </si>
  <si>
    <t>114517875225866_1466055430072097</t>
  </si>
  <si>
    <t>Trump's America.</t>
  </si>
  <si>
    <t>114517875225866_1466093066735000</t>
  </si>
  <si>
    <t>F*cked.</t>
  </si>
  <si>
    <t>With Attention on Dakota, Obama Quietly Approves Two New Pipelines</t>
  </si>
  <si>
    <t>114517875225866_1466120426732264</t>
  </si>
  <si>
    <t>BREAKING:</t>
  </si>
  <si>
    <t>BREAKING: Tulsa Cop Betty Shelby charged with manslaughter in shooting death of Terence Crutcher</t>
  </si>
  <si>
    <t>114517875225866_1466135163397457</t>
  </si>
  <si>
    <t>114517875225866_1466136353397338</t>
  </si>
  <si>
    <t>No more excuses.</t>
  </si>
  <si>
    <t>114517875225866_1466138256730481</t>
  </si>
  <si>
    <t>114517875225866_1466189783391995</t>
  </si>
  <si>
    <t>BREAKING: For the first time, a Black Lives Matter protester has been killed during a demonstration. No justice, no peace.</t>
  </si>
  <si>
    <t>The protester shot in Charlotte last night just died</t>
  </si>
  <si>
    <t>114517875225866_1466196130058027</t>
  </si>
  <si>
    <t>114517875225866_1466252813385692</t>
  </si>
  <si>
    <t>114517875225866_1466173063393667</t>
  </si>
  <si>
    <t>Unexpected Heroes in NYC</t>
  </si>
  <si>
    <t>114517875225866_1467102943300679</t>
  </si>
  <si>
    <t>Fuckin Wall Street.</t>
  </si>
  <si>
    <t>114517875225866_1467126739964966</t>
  </si>
  <si>
    <t>Hilarious</t>
  </si>
  <si>
    <t>Funny Or Die</t>
  </si>
  <si>
    <t>114517875225866_1467143326629974</t>
  </si>
  <si>
    <t>Now we know why Trump won't release his tax returns...</t>
  </si>
  <si>
    <t>114517875225866_1467182919959348</t>
  </si>
  <si>
    <t>BREAKING: Video has just been released of Charlotte police fatally shooting Keith Lamont Scott. (Trigger Warning)</t>
  </si>
  <si>
    <t>Here's the Video of Charlotte Police Shooting Keith Lamont Scott</t>
  </si>
  <si>
    <t>114517875225866_1467204653290508</t>
  </si>
  <si>
    <t>Thanks to Todd Holloman</t>
  </si>
  <si>
    <t>114517875225866_1467331466611160</t>
  </si>
  <si>
    <t>Just the facts.</t>
  </si>
  <si>
    <t>Here are 9 reasons Denmark's socialist economy leaves the US in the dust</t>
  </si>
  <si>
    <t>114517875225866_1467369466607360</t>
  </si>
  <si>
    <t>PharmaBro Martin Shkreli getting owned. Hilarious.</t>
  </si>
  <si>
    <t>Seriously.TV</t>
  </si>
  <si>
    <t>114517875225866_1467409646603342</t>
  </si>
  <si>
    <t>On point.</t>
  </si>
  <si>
    <t>Oprah speaks out against police violence and it's powerful (VIDEO)</t>
  </si>
  <si>
    <t>114517875225866_1467412629936377</t>
  </si>
  <si>
    <t>Monster.</t>
  </si>
  <si>
    <t>114517875225866_1467428826601424</t>
  </si>
  <si>
    <t>Thanks to Snarky Democrat</t>
  </si>
  <si>
    <t>114517875225866_1467439823266991</t>
  </si>
  <si>
    <t>This Racist ShitStick Congressman is up for Reelection In Nove...</t>
  </si>
  <si>
    <t>114517875225866_1467440196600287</t>
  </si>
  <si>
    <t>Unbelievable.</t>
  </si>
  <si>
    <t>Gun Rights are for Whites Only In America</t>
  </si>
  <si>
    <t>114517875225866_1467630153247958</t>
  </si>
  <si>
    <t>SMH.</t>
  </si>
  <si>
    <t>Georgia Cop Arrested After Shooting Herself And Blaming "Black Man"</t>
  </si>
  <si>
    <t>114517875225866_1467680639909576</t>
  </si>
  <si>
    <t>Appalling.</t>
  </si>
  <si>
    <t>White university students busted again after the second racist pic in 48 hours is exposed</t>
  </si>
  <si>
    <t>114517875225866_1470679842942989</t>
  </si>
  <si>
    <t>YES!!</t>
  </si>
  <si>
    <t>Bloomberg TV to fact check debate on-screen after major networks refuse</t>
  </si>
  <si>
    <t>114517875225866_1470795232931450</t>
  </si>
  <si>
    <t>Critical Survival Gear for This Election Season</t>
  </si>
  <si>
    <t>114517875225866_1470805562930417</t>
  </si>
  <si>
    <t>DEAD.</t>
  </si>
  <si>
    <t>11 Tweets About Tonight's Debate That'll Make You Laugh, Then Cry</t>
  </si>
  <si>
    <t>114517875225866_1470814329596207</t>
  </si>
  <si>
    <t>No joke.</t>
  </si>
  <si>
    <t>114517875225866_1470887229588917</t>
  </si>
  <si>
    <t>114517875225866_1470915582919415</t>
  </si>
  <si>
    <t>YO.</t>
  </si>
  <si>
    <t>114517875225866_1470917416252565</t>
  </si>
  <si>
    <t>Gee, that sounds familiar...</t>
  </si>
  <si>
    <t>Southern Poverty Law Center</t>
  </si>
  <si>
    <t>114517875225866_1470918642919109</t>
  </si>
  <si>
    <t>America, YOU ARE BROKEN.</t>
  </si>
  <si>
    <t>The Houston shooter was dressed up as a WWII-era Nazi during this morning's rampage</t>
  </si>
  <si>
    <t>114517875225866_1471124769565163</t>
  </si>
  <si>
    <t>114517875225866_1471149526229354</t>
  </si>
  <si>
    <t>This tweet proves it.</t>
  </si>
  <si>
    <t>Donald Trump totally did say global warming is a Chinese hoax</t>
  </si>
  <si>
    <t>114517875225866_1471172392893734</t>
  </si>
  <si>
    <t>114517875225866_1471176549559985</t>
  </si>
  <si>
    <t>114517875225866_1471179969559643</t>
  </si>
  <si>
    <t>114517875225866_1471187602892213</t>
  </si>
  <si>
    <t>Happening Now</t>
  </si>
  <si>
    <t>114517875225866_1471196759557964</t>
  </si>
  <si>
    <t>114517875225866_1471213142889659</t>
  </si>
  <si>
    <t>114517875225866_1470937739583866</t>
  </si>
  <si>
    <t>Can we please get some Clean Money Candidates up in here?</t>
  </si>
  <si>
    <t>114517875225866_1471293542881619</t>
  </si>
  <si>
    <t>114517875225866_1471327616211545</t>
  </si>
  <si>
    <t>Sorry, Donald.</t>
  </si>
  <si>
    <t>114517875225866_1471344899543150</t>
  </si>
  <si>
    <t>Snifflin' Donald had a total meltdown.</t>
  </si>
  <si>
    <t>CNN Poll Shows Hillary Clinton Clobbers Donald Trump in First Debate</t>
  </si>
  <si>
    <t>114517875225866_1471858869491753</t>
  </si>
  <si>
    <t>Disgusting.</t>
  </si>
  <si>
    <t>Cops Who Killed Freddie Gray Honored and Praised as Heroes at Conservative Gala</t>
  </si>
  <si>
    <t>114517875225866_1471951622815811</t>
  </si>
  <si>
    <t>114517875225866_1472006522810321</t>
  </si>
  <si>
    <t>Embarrassing...</t>
  </si>
  <si>
    <t>114517875225866_1472054306138876</t>
  </si>
  <si>
    <t>Me last night.</t>
  </si>
  <si>
    <t>Cycle</t>
  </si>
  <si>
    <t>114517875225866_1472059186138388</t>
  </si>
  <si>
    <t>Trump denies saying not paying taxes "makes me smart" an hour ...</t>
  </si>
  <si>
    <t>114517875225866_1472225646121742</t>
  </si>
  <si>
    <t>114517875225866_1472276022783371</t>
  </si>
  <si>
    <t>Real talk.</t>
  </si>
  <si>
    <t>114517875225866_1472332029444437</t>
  </si>
  <si>
    <t>Sí, se puede!</t>
  </si>
  <si>
    <t>114517875225866_1472332886111018</t>
  </si>
  <si>
    <t>Donald Sniffles His Way Through Eric Clapton's Classic</t>
  </si>
  <si>
    <t>114517875225866_1472334342777539</t>
  </si>
  <si>
    <t>False logic is false.</t>
  </si>
  <si>
    <t>114517875225866_1472337436110563</t>
  </si>
  <si>
    <t>Please #VoteClimate in November: bit.ly/Vote4Climate</t>
  </si>
  <si>
    <t>114517875225866_1472393432771630</t>
  </si>
  <si>
    <t>Here's why we gotta #VoteClimate folks: bit.ly/Vote4Climate</t>
  </si>
  <si>
    <t>114517875225866_1472393822771591</t>
  </si>
  <si>
    <t>114517875225866_1472419749435665</t>
  </si>
  <si>
    <t>Insane.</t>
  </si>
  <si>
    <t>Fans said I 'should be hung before the anthem': Emotional college linebacker reveals racist threats</t>
  </si>
  <si>
    <t>114517875225866_1472551312755842</t>
  </si>
  <si>
    <t>Again and again.</t>
  </si>
  <si>
    <t>114517875225866_1472557792755194</t>
  </si>
  <si>
    <t>114517875225866_1472655802745393</t>
  </si>
  <si>
    <t>Max engagements</t>
  </si>
  <si>
    <t>Max engagements row number</t>
  </si>
  <si>
    <t>COUNTA of post_id</t>
  </si>
  <si>
    <t>AVERAGE of total_engagement_count</t>
  </si>
  <si>
    <t>COUNTA of rating</t>
  </si>
  <si>
    <t>Grand Total</t>
  </si>
  <si>
    <t>Values</t>
  </si>
  <si>
    <t>AVERAGE of num_loves</t>
  </si>
  <si>
    <t>AVERAGE of num_wows</t>
  </si>
  <si>
    <t>AVERAGE of num_hahas</t>
  </si>
  <si>
    <t>AVERAGE of num_sads</t>
  </si>
  <si>
    <t>AVERAGE of num_angrys</t>
  </si>
  <si>
    <t>SUM of num_loves</t>
  </si>
  <si>
    <t>SUM of num_wows</t>
  </si>
  <si>
    <t>SUM of num_hahas</t>
  </si>
  <si>
    <t>SUM of num_sads</t>
  </si>
  <si>
    <t>SUM of num_angrys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</si>
</sst>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h:mm:ss"/>
  </numFmts>
  <fonts count="5">
    <font>
      <sz val="10.0"/>
      <color rgb="FF000000"/>
      <name val="Arial"/>
    </font>
    <font/>
    <font>
      <u/>
      <color rgb="FF0000FF"/>
    </font>
    <font>
      <sz val="11.0"/>
    </font>
    <font>
      <u/>
      <color rgb="FF0000FF"/>
    </font>
  </fonts>
  <fills count="3">
    <fill>
      <patternFill patternType="none"/>
    </fill>
    <fill>
      <patternFill patternType="lightGray"/>
    </fill>
    <fill>
      <patternFill patternType="solid">
        <fgColor rgb="FFEFEFEF"/>
        <bgColor rgb="FFEFEFE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2" fontId="3" numFmtId="0" xfId="0" applyAlignment="1" applyFill="1" applyFont="1">
      <alignment horizontal="left" readingOrder="0"/>
    </xf>
    <xf borderId="0" fillId="0" fontId="1" numFmtId="0" xfId="0" applyAlignment="1" applyFont="1">
      <alignment horizontal="left" readingOrder="0"/>
    </xf>
    <xf borderId="0" fillId="0" fontId="4" numFmtId="0" xfId="0" applyAlignment="1" applyFont="1">
      <alignment horizontal="left" readingOrder="0"/>
    </xf>
    <xf borderId="0" fillId="0" fontId="1" numFmtId="164" xfId="0" applyAlignment="1" applyFont="1" applyNumberFormat="1">
      <alignment horizontal="left" readingOrder="0"/>
    </xf>
    <xf borderId="0" fillId="0" fontId="1" numFmtId="0" xfId="0" applyAlignment="1" applyFont="1">
      <alignment horizontal="left"/>
    </xf>
    <xf borderId="0" fillId="0" fontId="1" numFmtId="165" xfId="0" applyAlignment="1" applyFont="1" applyNumberFormat="1">
      <alignment horizontal="left" readingOrder="0"/>
    </xf>
    <xf quotePrefix="1" borderId="0" fillId="0" fontId="1" numFmtId="0" xfId="0" applyAlignment="1" applyFont="1">
      <alignment horizontal="left" readingOrder="0"/>
    </xf>
    <xf borderId="0" fillId="2" fontId="1" numFmtId="0" xfId="0" applyAlignment="1" applyFont="1">
      <alignment readingOrder="0"/>
    </xf>
    <xf borderId="0" fillId="0" fontId="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pivotCacheDefinition" Target="pivotCache/pivotCacheDefinition2.xml"/><Relationship Id="rId14"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Most posts are mostly true</a:t>
            </a:r>
          </a:p>
        </c:rich>
      </c:tx>
      <c:overlay val="0"/>
    </c:title>
    <c:plotArea>
      <c:layout/>
      <c:barChart>
        <c:barDir val="col"/>
        <c:ser>
          <c:idx val="0"/>
          <c:order val="0"/>
          <c:tx>
            <c:strRef>
              <c:f>'Truth rating v. count'!$B$1</c:f>
            </c:strRef>
          </c:tx>
          <c:spPr>
            <a:solidFill>
              <a:srgbClr val="4285F4"/>
            </a:solidFill>
            <a:ln cmpd="sng">
              <a:solidFill>
                <a:srgbClr val="000000"/>
              </a:solidFill>
            </a:ln>
          </c:spPr>
          <c:cat>
            <c:strRef>
              <c:f>'Truth rating v. count'!$A$2:$A$5</c:f>
            </c:strRef>
          </c:cat>
          <c:val>
            <c:numRef>
              <c:f>'Truth rating v. count'!$B$2:$B$5</c:f>
              <c:numCache/>
            </c:numRef>
          </c:val>
        </c:ser>
        <c:axId val="1371028019"/>
        <c:axId val="265343902"/>
      </c:barChart>
      <c:catAx>
        <c:axId val="137102801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Truth rating </a:t>
                </a:r>
              </a:p>
            </c:rich>
          </c:tx>
          <c:overlay val="0"/>
        </c:title>
        <c:numFmt formatCode="General" sourceLinked="1"/>
        <c:majorTickMark val="none"/>
        <c:minorTickMark val="none"/>
        <c:spPr/>
        <c:txPr>
          <a:bodyPr/>
          <a:lstStyle/>
          <a:p>
            <a:pPr lvl="0">
              <a:defRPr b="0">
                <a:solidFill>
                  <a:srgbClr val="000000"/>
                </a:solidFill>
                <a:latin typeface="Roboto"/>
              </a:defRPr>
            </a:pPr>
          </a:p>
        </c:txPr>
        <c:crossAx val="265343902"/>
      </c:catAx>
      <c:valAx>
        <c:axId val="2653439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Number of posts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371028019"/>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Posts with no factual content have the highest engagements</a:t>
            </a:r>
          </a:p>
        </c:rich>
      </c:tx>
      <c:overlay val="0"/>
    </c:title>
    <c:plotArea>
      <c:layout/>
      <c:barChart>
        <c:barDir val="col"/>
        <c:ser>
          <c:idx val="0"/>
          <c:order val="0"/>
          <c:tx>
            <c:strRef>
              <c:f>'Truth rating v. engagement'!$B$1</c:f>
            </c:strRef>
          </c:tx>
          <c:spPr>
            <a:solidFill>
              <a:srgbClr val="4285F4"/>
            </a:solidFill>
            <a:ln cmpd="sng">
              <a:solidFill>
                <a:srgbClr val="000000"/>
              </a:solidFill>
            </a:ln>
          </c:spPr>
          <c:cat>
            <c:strRef>
              <c:f>'Truth rating v. engagement'!$A$2:$A$5</c:f>
            </c:strRef>
          </c:cat>
          <c:val>
            <c:numRef>
              <c:f>'Truth rating v. engagement'!$B$2:$B$5</c:f>
              <c:numCache/>
            </c:numRef>
          </c:val>
        </c:ser>
        <c:axId val="951159462"/>
        <c:axId val="1668834717"/>
      </c:barChart>
      <c:catAx>
        <c:axId val="95115946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Truth Rating</a:t>
                </a:r>
              </a:p>
            </c:rich>
          </c:tx>
          <c:overlay val="0"/>
        </c:title>
        <c:numFmt formatCode="General" sourceLinked="1"/>
        <c:majorTickMark val="none"/>
        <c:minorTickMark val="none"/>
        <c:spPr/>
        <c:txPr>
          <a:bodyPr/>
          <a:lstStyle/>
          <a:p>
            <a:pPr lvl="0">
              <a:defRPr b="0">
                <a:solidFill>
                  <a:srgbClr val="000000"/>
                </a:solidFill>
                <a:latin typeface="Roboto"/>
              </a:defRPr>
            </a:pPr>
          </a:p>
        </c:txPr>
        <c:crossAx val="1668834717"/>
      </c:catAx>
      <c:valAx>
        <c:axId val="16688347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Average engagements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51159462"/>
      </c:valAx>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Partisan media pages share more posts with no factual content</a:t>
            </a:r>
          </a:p>
        </c:rich>
      </c:tx>
      <c:overlay val="0"/>
    </c:title>
    <c:plotArea>
      <c:layout/>
      <c:barChart>
        <c:barDir val="col"/>
        <c:ser>
          <c:idx val="0"/>
          <c:order val="0"/>
          <c:tx>
            <c:strRef>
              <c:f>'Categories vs. truth rating'!$B$1:$B$2</c:f>
            </c:strRef>
          </c:tx>
          <c:spPr>
            <a:solidFill>
              <a:srgbClr val="4285F4"/>
            </a:solidFill>
            <a:ln cmpd="sng">
              <a:solidFill>
                <a:srgbClr val="000000"/>
              </a:solidFill>
            </a:ln>
          </c:spPr>
          <c:cat>
            <c:strRef>
              <c:f>'Categories vs. truth rating'!$A$3:$A$5</c:f>
            </c:strRef>
          </c:cat>
          <c:val>
            <c:numRef>
              <c:f>'Categories vs. truth rating'!$B$3:$B$5</c:f>
              <c:numCache/>
            </c:numRef>
          </c:val>
        </c:ser>
        <c:ser>
          <c:idx val="1"/>
          <c:order val="1"/>
          <c:tx>
            <c:strRef>
              <c:f>'Categories vs. truth rating'!$C$1:$C$2</c:f>
            </c:strRef>
          </c:tx>
          <c:spPr>
            <a:solidFill>
              <a:srgbClr val="DB4437"/>
            </a:solidFill>
            <a:ln cmpd="sng">
              <a:solidFill>
                <a:srgbClr val="000000"/>
              </a:solidFill>
            </a:ln>
          </c:spPr>
          <c:cat>
            <c:strRef>
              <c:f>'Categories vs. truth rating'!$A$3:$A$5</c:f>
            </c:strRef>
          </c:cat>
          <c:val>
            <c:numRef>
              <c:f>'Categories vs. truth rating'!$C$3:$C$5</c:f>
              <c:numCache/>
            </c:numRef>
          </c:val>
        </c:ser>
        <c:ser>
          <c:idx val="2"/>
          <c:order val="2"/>
          <c:tx>
            <c:strRef>
              <c:f>'Categories vs. truth rating'!$D$1:$D$2</c:f>
            </c:strRef>
          </c:tx>
          <c:spPr>
            <a:solidFill>
              <a:srgbClr val="F4B400"/>
            </a:solidFill>
            <a:ln cmpd="sng">
              <a:solidFill>
                <a:srgbClr val="000000"/>
              </a:solidFill>
            </a:ln>
          </c:spPr>
          <c:cat>
            <c:strRef>
              <c:f>'Categories vs. truth rating'!$A$3:$A$5</c:f>
            </c:strRef>
          </c:cat>
          <c:val>
            <c:numRef>
              <c:f>'Categories vs. truth rating'!$D$3:$D$5</c:f>
              <c:numCache/>
            </c:numRef>
          </c:val>
        </c:ser>
        <c:ser>
          <c:idx val="3"/>
          <c:order val="3"/>
          <c:tx>
            <c:strRef>
              <c:f>'Categories vs. truth rating'!$E$1:$E$2</c:f>
            </c:strRef>
          </c:tx>
          <c:spPr>
            <a:solidFill>
              <a:srgbClr val="0F9D58"/>
            </a:solidFill>
            <a:ln cmpd="sng">
              <a:solidFill>
                <a:srgbClr val="000000"/>
              </a:solidFill>
            </a:ln>
          </c:spPr>
          <c:cat>
            <c:strRef>
              <c:f>'Categories vs. truth rating'!$A$3:$A$5</c:f>
            </c:strRef>
          </c:cat>
          <c:val>
            <c:numRef>
              <c:f>'Categories vs. truth rating'!$E$3:$E$5</c:f>
              <c:numCache/>
            </c:numRef>
          </c:val>
        </c:ser>
        <c:axId val="682616562"/>
        <c:axId val="1039514099"/>
      </c:barChart>
      <c:catAx>
        <c:axId val="68261656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category</a:t>
                </a:r>
              </a:p>
            </c:rich>
          </c:tx>
          <c:overlay val="0"/>
        </c:title>
        <c:numFmt formatCode="General" sourceLinked="1"/>
        <c:majorTickMark val="none"/>
        <c:minorTickMark val="none"/>
        <c:spPr/>
        <c:txPr>
          <a:bodyPr/>
          <a:lstStyle/>
          <a:p>
            <a:pPr lvl="0">
              <a:defRPr b="0">
                <a:solidFill>
                  <a:srgbClr val="000000"/>
                </a:solidFill>
                <a:latin typeface="Roboto"/>
              </a:defRPr>
            </a:pPr>
          </a:p>
        </c:txPr>
        <c:crossAx val="1039514099"/>
      </c:catAx>
      <c:valAx>
        <c:axId val="10395140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682616562"/>
      </c:valAx>
    </c:plotArea>
    <c:legend>
      <c:legendPos val="r"/>
      <c:overlay val="0"/>
      <c:txPr>
        <a:bodyPr/>
        <a:lstStyle/>
        <a:p>
          <a:pPr lvl="0">
            <a:defRPr b="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Posts with photos and videos have the highest engagements </a:t>
            </a:r>
          </a:p>
        </c:rich>
      </c:tx>
      <c:overlay val="0"/>
    </c:title>
    <c:plotArea>
      <c:layout/>
      <c:barChart>
        <c:barDir val="col"/>
        <c:ser>
          <c:idx val="0"/>
          <c:order val="0"/>
          <c:tx>
            <c:strRef>
              <c:f>'Post type v. engagement'!$B$1</c:f>
            </c:strRef>
          </c:tx>
          <c:spPr>
            <a:solidFill>
              <a:srgbClr val="4285F4"/>
            </a:solidFill>
            <a:ln cmpd="sng">
              <a:solidFill>
                <a:srgbClr val="000000"/>
              </a:solidFill>
            </a:ln>
          </c:spPr>
          <c:cat>
            <c:strRef>
              <c:f>'Post type v. engagement'!$A$2:$A$5</c:f>
            </c:strRef>
          </c:cat>
          <c:val>
            <c:numRef>
              <c:f>'Post type v. engagement'!$B$2:$B$5</c:f>
              <c:numCache/>
            </c:numRef>
          </c:val>
        </c:ser>
        <c:axId val="1194488915"/>
        <c:axId val="1164312373"/>
      </c:barChart>
      <c:catAx>
        <c:axId val="1194488915"/>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Post type </a:t>
                </a:r>
              </a:p>
            </c:rich>
          </c:tx>
          <c:overlay val="0"/>
        </c:title>
        <c:numFmt formatCode="General" sourceLinked="1"/>
        <c:majorTickMark val="none"/>
        <c:minorTickMark val="none"/>
        <c:spPr/>
        <c:txPr>
          <a:bodyPr/>
          <a:lstStyle/>
          <a:p>
            <a:pPr lvl="0">
              <a:defRPr b="0">
                <a:solidFill>
                  <a:srgbClr val="000000"/>
                </a:solidFill>
                <a:latin typeface="Roboto"/>
              </a:defRPr>
            </a:pPr>
          </a:p>
        </c:txPr>
        <c:crossAx val="1164312373"/>
      </c:catAx>
      <c:valAx>
        <c:axId val="11643123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Average engagements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194488915"/>
      </c:valAx>
    </c:plotArea>
    <c:legend>
      <c:legendPos val="r"/>
      <c:overlay val="0"/>
      <c:txPr>
        <a:bodyPr/>
        <a:lstStyle/>
        <a:p>
          <a:pPr lvl="0">
            <a:defRPr b="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Posts with photos and videos have the highest engagements</a:t>
            </a:r>
          </a:p>
        </c:rich>
      </c:tx>
      <c:overlay val="0"/>
    </c:title>
    <c:plotArea>
      <c:layout/>
      <c:pieChart>
        <c:varyColors val="1"/>
        <c:ser>
          <c:idx val="0"/>
          <c:order val="0"/>
          <c:tx>
            <c:strRef>
              <c:f>'Post type v. engagement'!$B$1</c:f>
            </c:strRef>
          </c:tx>
          <c:dPt>
            <c:idx val="0"/>
            <c:spPr>
              <a:solidFill>
                <a:srgbClr val="4285F4"/>
              </a:solidFill>
            </c:spPr>
          </c:dPt>
          <c:dPt>
            <c:idx val="1"/>
            <c:spPr>
              <a:solidFill>
                <a:srgbClr val="DB4437"/>
              </a:solidFill>
            </c:spPr>
          </c:dPt>
          <c:dPt>
            <c:idx val="2"/>
            <c:spPr>
              <a:solidFill>
                <a:srgbClr val="F4B400"/>
              </a:solidFill>
            </c:spPr>
          </c:dPt>
          <c:dPt>
            <c:idx val="3"/>
            <c:spPr>
              <a:solidFill>
                <a:srgbClr val="0F9D58"/>
              </a:solidFill>
            </c:spPr>
          </c:dPt>
          <c:dLbls>
            <c:showLegendKey val="0"/>
            <c:showVal val="0"/>
            <c:showCatName val="0"/>
            <c:showSerName val="0"/>
            <c:showPercent val="0"/>
            <c:showBubbleSize val="0"/>
            <c:showLeaderLines val="1"/>
          </c:dLbls>
          <c:cat>
            <c:strRef>
              <c:f>'Post type v. engagement'!$A$2:$A$5</c:f>
            </c:strRef>
          </c:cat>
          <c:val>
            <c:numRef>
              <c:f>'Post type v. engagement'!$B$2:$B$5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mixture of true and false, mostly false, mostly true and no factual content</a:t>
            </a:r>
          </a:p>
        </c:rich>
      </c:tx>
      <c:overlay val="0"/>
    </c:title>
    <c:plotArea>
      <c:layout/>
      <c:barChart>
        <c:barDir val="col"/>
        <c:ser>
          <c:idx val="0"/>
          <c:order val="0"/>
          <c:tx>
            <c:strRef>
              <c:f>'Post type v. truth rating'!$B$1:$B$2</c:f>
            </c:strRef>
          </c:tx>
          <c:spPr>
            <a:solidFill>
              <a:srgbClr val="4285F4"/>
            </a:solidFill>
            <a:ln cmpd="sng">
              <a:solidFill>
                <a:srgbClr val="000000"/>
              </a:solidFill>
            </a:ln>
          </c:spPr>
          <c:cat>
            <c:strRef>
              <c:f>'Post type v. truth rating'!$A$3:$A$6</c:f>
            </c:strRef>
          </c:cat>
          <c:val>
            <c:numRef>
              <c:f>'Post type v. truth rating'!$B$3:$B$6</c:f>
              <c:numCache/>
            </c:numRef>
          </c:val>
        </c:ser>
        <c:ser>
          <c:idx val="1"/>
          <c:order val="1"/>
          <c:tx>
            <c:strRef>
              <c:f>'Post type v. truth rating'!$C$1:$C$2</c:f>
            </c:strRef>
          </c:tx>
          <c:spPr>
            <a:solidFill>
              <a:srgbClr val="DB4437"/>
            </a:solidFill>
            <a:ln cmpd="sng">
              <a:solidFill>
                <a:srgbClr val="000000"/>
              </a:solidFill>
            </a:ln>
          </c:spPr>
          <c:cat>
            <c:strRef>
              <c:f>'Post type v. truth rating'!$A$3:$A$6</c:f>
            </c:strRef>
          </c:cat>
          <c:val>
            <c:numRef>
              <c:f>'Post type v. truth rating'!$C$3:$C$6</c:f>
              <c:numCache/>
            </c:numRef>
          </c:val>
        </c:ser>
        <c:ser>
          <c:idx val="2"/>
          <c:order val="2"/>
          <c:tx>
            <c:strRef>
              <c:f>'Post type v. truth rating'!$D$1:$D$2</c:f>
            </c:strRef>
          </c:tx>
          <c:spPr>
            <a:solidFill>
              <a:srgbClr val="F4B400"/>
            </a:solidFill>
            <a:ln cmpd="sng">
              <a:solidFill>
                <a:srgbClr val="000000"/>
              </a:solidFill>
            </a:ln>
          </c:spPr>
          <c:cat>
            <c:strRef>
              <c:f>'Post type v. truth rating'!$A$3:$A$6</c:f>
            </c:strRef>
          </c:cat>
          <c:val>
            <c:numRef>
              <c:f>'Post type v. truth rating'!$D$3:$D$6</c:f>
              <c:numCache/>
            </c:numRef>
          </c:val>
        </c:ser>
        <c:ser>
          <c:idx val="3"/>
          <c:order val="3"/>
          <c:tx>
            <c:strRef>
              <c:f>'Post type v. truth rating'!$E$1:$E$2</c:f>
            </c:strRef>
          </c:tx>
          <c:spPr>
            <a:solidFill>
              <a:srgbClr val="0F9D58"/>
            </a:solidFill>
            <a:ln cmpd="sng">
              <a:solidFill>
                <a:srgbClr val="000000"/>
              </a:solidFill>
            </a:ln>
          </c:spPr>
          <c:cat>
            <c:strRef>
              <c:f>'Post type v. truth rating'!$A$3:$A$6</c:f>
            </c:strRef>
          </c:cat>
          <c:val>
            <c:numRef>
              <c:f>'Post type v. truth rating'!$E$3:$E$6</c:f>
              <c:numCache/>
            </c:numRef>
          </c:val>
        </c:ser>
        <c:axId val="1161984331"/>
        <c:axId val="1077482955"/>
      </c:barChart>
      <c:catAx>
        <c:axId val="116198433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post_type</a:t>
                </a:r>
              </a:p>
            </c:rich>
          </c:tx>
          <c:overlay val="0"/>
        </c:title>
        <c:numFmt formatCode="General" sourceLinked="1"/>
        <c:majorTickMark val="none"/>
        <c:minorTickMark val="none"/>
        <c:spPr/>
        <c:txPr>
          <a:bodyPr/>
          <a:lstStyle/>
          <a:p>
            <a:pPr lvl="0">
              <a:defRPr b="0">
                <a:solidFill>
                  <a:srgbClr val="000000"/>
                </a:solidFill>
                <a:latin typeface="Roboto"/>
              </a:defRPr>
            </a:pPr>
          </a:p>
        </c:txPr>
        <c:crossAx val="1077482955"/>
      </c:catAx>
      <c:valAx>
        <c:axId val="10774829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161984331"/>
      </c:valAx>
    </c:plotArea>
    <c:legend>
      <c:legendPos val="r"/>
      <c:overlay val="0"/>
      <c:txPr>
        <a:bodyPr/>
        <a:lstStyle/>
        <a:p>
          <a:pPr lvl="0">
            <a:defRPr b="0">
              <a:solidFill>
                <a:srgbClr val="000000"/>
              </a:solidFill>
              <a:latin typeface="Roboto"/>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mixture of true and false, mostly false, mostly true and no factual content</a:t>
            </a:r>
          </a:p>
        </c:rich>
      </c:tx>
      <c:overlay val="0"/>
    </c:title>
    <c:plotArea>
      <c:layout/>
      <c:barChart>
        <c:barDir val="col"/>
        <c:ser>
          <c:idx val="0"/>
          <c:order val="0"/>
          <c:tx>
            <c:strRef>
              <c:f>'Pivot Table 5'!$B$1:$B$2</c:f>
            </c:strRef>
          </c:tx>
          <c:spPr>
            <a:solidFill>
              <a:srgbClr val="4285F4"/>
            </a:solidFill>
            <a:ln cmpd="sng">
              <a:solidFill>
                <a:srgbClr val="000000"/>
              </a:solidFill>
            </a:ln>
          </c:spPr>
          <c:cat>
            <c:strRef>
              <c:f>'Pivot Table 5'!$A$3:$A$8</c:f>
            </c:strRef>
          </c:cat>
          <c:val>
            <c:numRef>
              <c:f>'Pivot Table 5'!$B$3:$B$8</c:f>
              <c:numCache/>
            </c:numRef>
          </c:val>
        </c:ser>
        <c:ser>
          <c:idx val="1"/>
          <c:order val="1"/>
          <c:tx>
            <c:strRef>
              <c:f>'Pivot Table 5'!$C$1:$C$2</c:f>
            </c:strRef>
          </c:tx>
          <c:spPr>
            <a:solidFill>
              <a:srgbClr val="DB4437"/>
            </a:solidFill>
            <a:ln cmpd="sng">
              <a:solidFill>
                <a:srgbClr val="000000"/>
              </a:solidFill>
            </a:ln>
          </c:spPr>
          <c:cat>
            <c:strRef>
              <c:f>'Pivot Table 5'!$A$3:$A$8</c:f>
            </c:strRef>
          </c:cat>
          <c:val>
            <c:numRef>
              <c:f>'Pivot Table 5'!$C$3:$C$8</c:f>
              <c:numCache/>
            </c:numRef>
          </c:val>
        </c:ser>
        <c:ser>
          <c:idx val="2"/>
          <c:order val="2"/>
          <c:tx>
            <c:strRef>
              <c:f>'Pivot Table 5'!$D$1:$D$2</c:f>
            </c:strRef>
          </c:tx>
          <c:spPr>
            <a:solidFill>
              <a:srgbClr val="F4B400"/>
            </a:solidFill>
            <a:ln cmpd="sng">
              <a:solidFill>
                <a:srgbClr val="000000"/>
              </a:solidFill>
            </a:ln>
          </c:spPr>
          <c:cat>
            <c:strRef>
              <c:f>'Pivot Table 5'!$A$3:$A$8</c:f>
            </c:strRef>
          </c:cat>
          <c:val>
            <c:numRef>
              <c:f>'Pivot Table 5'!$D$3:$D$8</c:f>
              <c:numCache/>
            </c:numRef>
          </c:val>
        </c:ser>
        <c:ser>
          <c:idx val="3"/>
          <c:order val="3"/>
          <c:tx>
            <c:strRef>
              <c:f>'Pivot Table 5'!$E$1:$E$2</c:f>
            </c:strRef>
          </c:tx>
          <c:spPr>
            <a:solidFill>
              <a:srgbClr val="0F9D58"/>
            </a:solidFill>
            <a:ln cmpd="sng">
              <a:solidFill>
                <a:srgbClr val="000000"/>
              </a:solidFill>
            </a:ln>
          </c:spPr>
          <c:cat>
            <c:strRef>
              <c:f>'Pivot Table 5'!$A$3:$A$8</c:f>
            </c:strRef>
          </c:cat>
          <c:val>
            <c:numRef>
              <c:f>'Pivot Table 5'!$E$3:$E$8</c:f>
              <c:numCache/>
            </c:numRef>
          </c:val>
        </c:ser>
        <c:axId val="39781984"/>
        <c:axId val="266120284"/>
      </c:barChart>
      <c:catAx>
        <c:axId val="3978198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Values</a:t>
                </a:r>
              </a:p>
            </c:rich>
          </c:tx>
          <c:overlay val="0"/>
        </c:title>
        <c:numFmt formatCode="General" sourceLinked="1"/>
        <c:majorTickMark val="none"/>
        <c:minorTickMark val="none"/>
        <c:spPr/>
        <c:txPr>
          <a:bodyPr/>
          <a:lstStyle/>
          <a:p>
            <a:pPr lvl="0">
              <a:defRPr b="0">
                <a:solidFill>
                  <a:srgbClr val="000000"/>
                </a:solidFill>
                <a:latin typeface="Roboto"/>
              </a:defRPr>
            </a:pPr>
          </a:p>
        </c:txPr>
        <c:crossAx val="266120284"/>
      </c:catAx>
      <c:valAx>
        <c:axId val="2661202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39781984"/>
      </c:valAx>
    </c:plotArea>
    <c:legend>
      <c:legendPos val="r"/>
      <c:overlay val="0"/>
      <c:txPr>
        <a:bodyPr/>
        <a:lstStyle/>
        <a:p>
          <a:pPr lvl="0">
            <a:defRPr b="0">
              <a:solidFill>
                <a:srgbClr val="000000"/>
              </a:solidFill>
              <a:latin typeface="Roboto"/>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Most posts with no factual content are probably funny</a:t>
            </a:r>
          </a:p>
        </c:rich>
      </c:tx>
      <c:overlay val="0"/>
    </c:title>
    <c:plotArea>
      <c:layout/>
      <c:barChart>
        <c:barDir val="col"/>
        <c:ser>
          <c:idx val="0"/>
          <c:order val="0"/>
          <c:tx>
            <c:strRef>
              <c:f>'No-f content v. reaction types'!$B$1:$B$2</c:f>
            </c:strRef>
          </c:tx>
          <c:spPr>
            <a:solidFill>
              <a:srgbClr val="4285F4"/>
            </a:solidFill>
            <a:ln cmpd="sng">
              <a:solidFill>
                <a:srgbClr val="000000"/>
              </a:solidFill>
            </a:ln>
          </c:spPr>
          <c:cat>
            <c:strRef>
              <c:f>'No-f content v. reaction types'!$A$3:$A$7</c:f>
            </c:strRef>
          </c:cat>
          <c:val>
            <c:numRef>
              <c:f>'No-f content v. reaction types'!$B$3:$B$7</c:f>
              <c:numCache/>
            </c:numRef>
          </c:val>
        </c:ser>
        <c:axId val="351782942"/>
        <c:axId val="2038261824"/>
      </c:barChart>
      <c:catAx>
        <c:axId val="35178294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Type of reaction</a:t>
                </a:r>
              </a:p>
            </c:rich>
          </c:tx>
          <c:overlay val="0"/>
        </c:title>
        <c:numFmt formatCode="General" sourceLinked="1"/>
        <c:majorTickMark val="none"/>
        <c:minorTickMark val="none"/>
        <c:spPr/>
        <c:txPr>
          <a:bodyPr/>
          <a:lstStyle/>
          <a:p>
            <a:pPr lvl="0">
              <a:defRPr b="0">
                <a:solidFill>
                  <a:srgbClr val="000000"/>
                </a:solidFill>
                <a:latin typeface="Roboto"/>
              </a:defRPr>
            </a:pPr>
          </a:p>
        </c:txPr>
        <c:crossAx val="2038261824"/>
      </c:catAx>
      <c:valAx>
        <c:axId val="20382618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Total reactions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351782942"/>
      </c:valAx>
    </c:plotArea>
    <c:legend>
      <c:legendPos val="r"/>
      <c:overlay val="0"/>
      <c:txPr>
        <a:bodyPr/>
        <a:lstStyle/>
        <a:p>
          <a:pPr lvl="0">
            <a:defRPr b="0">
              <a:solidFill>
                <a:srgbClr val="000000"/>
              </a:solidFill>
              <a:latin typeface="Roboto"/>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762000</xdr:colOff>
      <xdr:row>11</xdr:row>
      <xdr:rowOff>133350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8</xdr:row>
      <xdr:rowOff>152400</xdr:rowOff>
    </xdr:from>
    <xdr:ext cx="5191125" cy="3219450"/>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276225</xdr:colOff>
      <xdr:row>7</xdr:row>
      <xdr:rowOff>57150</xdr:rowOff>
    </xdr:from>
    <xdr:ext cx="5524500" cy="34194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504825</xdr:colOff>
      <xdr:row>7</xdr:row>
      <xdr:rowOff>161925</xdr:rowOff>
    </xdr:from>
    <xdr:ext cx="4886325" cy="30384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514350</xdr:colOff>
      <xdr:row>6</xdr:row>
      <xdr:rowOff>123825</xdr:rowOff>
    </xdr:from>
    <xdr:ext cx="6791325" cy="42100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5</xdr:row>
      <xdr:rowOff>171450</xdr:rowOff>
    </xdr:from>
    <xdr:ext cx="5048250" cy="31242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1219200</xdr:colOff>
      <xdr:row>5</xdr:row>
      <xdr:rowOff>171450</xdr:rowOff>
    </xdr:from>
    <xdr:ext cx="5095875" cy="3124200"/>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685800</xdr:colOff>
      <xdr:row>6</xdr:row>
      <xdr:rowOff>180975</xdr:rowOff>
    </xdr:from>
    <xdr:ext cx="7096125" cy="439102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2283" sheet="Cleaned"/>
  </cacheSource>
  <cacheFields>
    <cacheField name="account_id" numFmtId="0">
      <sharedItems containsSemiMixedTypes="0" containsString="0" containsNumber="1" containsInteger="1">
        <n v="3.46937065399354E14"/>
        <n v="1.14517875225866E14"/>
        <n v="3.89658314427637E14"/>
        <n v="6.2317591679E10"/>
        <n v="4.40106476051475E14"/>
        <n v="1.35665053303678E14"/>
        <n v="2.19367258105115E14"/>
        <n v="1.46422995398181E14"/>
        <n v="1.84096565021911E14"/>
      </sharedItems>
    </cacheField>
    <cacheField name="post_id">
      <sharedItems containsMixedTypes="1" containsNumber="1" containsInteger="1">
        <s v="1247448632014855"/>
        <s v="1246675775425474"/>
        <s v="1253304291429289"/>
        <s v="1253151444777907"/>
        <s v="1249740458452339"/>
        <s v="1471293542881619"/>
        <s v="1252823384810713"/>
        <s v="1463581596986147"/>
        <s v="1247672321992486"/>
        <s v="1472059186138388"/>
        <s v="1467204653290508"/>
        <n v="1.25310874811551E15"/>
        <s v="1472225646121742"/>
        <s v="1245466285546423"/>
        <s v="1247777691981949"/>
        <s v="1252892884803763"/>
        <n v="1.25390464803592E15"/>
        <s v="1252897674803284"/>
        <s v="1465971186747188"/>
        <s v="1463633763647597"/>
        <s v="1253182268108158"/>
        <s v="1253262431433475"/>
        <s v="1464603143550659"/>
        <s v="1252978291461889"/>
        <s v="1248773611882357"/>
        <s v="1252670108159374"/>
        <n v="1.24759711533334E15"/>
        <s v="1245904742169244"/>
        <s v="1253678231391895"/>
        <s v="1253239891435729"/>
        <s v="1246648265428225"/>
        <s v="1250043525088699"/>
        <s v="1245835812176137"/>
        <s v="1245781955514856"/>
        <s v="1252508834842168"/>
        <s v="1253063154786736"/>
        <s v="1463586530318987"/>
        <s v="1471187602892213"/>
        <s v="1252678871491831"/>
        <s v="1247756578650727"/>
        <s v="1247701661989552"/>
        <s v="1249815455111506"/>
        <s v="1253073828119002"/>
        <s v="1253870401372678"/>
        <s v="1253282391431479"/>
        <s v="1470814329596207"/>
        <s v="1245894178836967"/>
        <s v="1253131941446524"/>
        <s v="1465839176760389"/>
        <s v="1249822718444113"/>
        <s v="1245683785524673"/>
        <s v="1248454695247582"/>
        <s v="1252629544830097"/>
        <s v="1249908961768822"/>
        <s v="1465110096833297"/>
        <s v="1472655802745393"/>
        <s v="1246643122095406"/>
        <s v="1250059701753748"/>
        <s v="1252672244825827"/>
        <s v="1540814195978704"/>
        <s v="1246661678760217"/>
        <n v="1.46733146661116E15"/>
        <s v="1253913924701659"/>
        <s v="1248493041910414"/>
        <s v="1463351953675778"/>
        <s v="1253027368123648"/>
        <s v="1246126732147045"/>
        <s v="1253228411436877"/>
        <s v="1462710973739876"/>
        <n v="1.25311511478154E15"/>
        <s v="1253046604788391"/>
        <s v="1245155205577531"/>
        <s v="1249702155122836"/>
        <s v="1254326541327064"/>
        <n v="1.25269311482374E15"/>
        <s v="1254206008005784"/>
        <s v="1471196759557964"/>
        <s v="1252944911465227"/>
        <s v="1246856372074081"/>
        <n v="1.24852678190704E15"/>
        <s v="1252862001473518"/>
        <s v="1246725472087171"/>
        <n v="1.24591241550181E15"/>
        <s v="1246793508747034"/>
        <s v="10153842821881680"/>
        <s v="1466196130058027"/>
        <s v="1248608988565486"/>
        <s v="1535717173155073"/>
        <s v="1252671418159243"/>
        <s v="1252671111492607"/>
        <s v="1249978638397584"/>
        <s v="1466138256730481"/>
        <s v="1472393822771591"/>
        <s v="1245766898849695"/>
        <s v="1249753408451044"/>
        <n v="1.2486281818969E15"/>
        <s v="1463623420315298"/>
        <s v="1253099444783107"/>
        <s v="1248647758561609"/>
        <n v="1.4651094001667E15"/>
        <s v="1245663435526708"/>
        <s v="1466135163397457"/>
        <s v="1252935244799527"/>
        <s v="1462507497093557"/>
        <s v="1246796208746764"/>
        <s v="1466252813385692"/>
        <s v="1247875138638871"/>
        <s v="1463780856966221"/>
        <s v="1467440196600287"/>
        <s v="1253880764704975"/>
        <s v="1466120426732264"/>
        <s v="1252970768129308"/>
        <n v="1.53521586987187E15"/>
        <s v="1247555975337454"/>
        <n v="1.2531378481126E15"/>
        <n v="1.24671801542125E15"/>
        <s v="1252876628138722"/>
        <s v="1246059202153798"/>
        <s v="1245838695509182"/>
        <n v="1.25325914810047E15"/>
        <s v="1252909354802116"/>
        <s v="1252952691464449"/>
        <s v="1249620025131049"/>
        <s v="1465108913500082"/>
        <s v="1246599022099816"/>
        <s v="1245902942169424"/>
        <s v="1253886858037699"/>
        <s v="1247033108723074"/>
        <s v="1539758062750984"/>
        <s v="1246739995419052"/>
        <s v="1247818778644507"/>
        <s v="1253171768109208"/>
        <s v="1245619572197761"/>
        <s v="1253317551427963"/>
        <s v="1462891757055131"/>
        <s v="1254132968013088"/>
        <s v="1253338024759249"/>
        <s v="1247110935351021"/>
        <s v="1252979931461725"/>
        <s v="10153861466546680"/>
        <s v="1465022330175407"/>
        <s v="1245696502190068"/>
        <s v="1253708524722199"/>
        <s v="1253083338118051"/>
        <s v="1248473691912349"/>
        <s v="10153860025456680"/>
        <s v="1246603892099329"/>
        <s v="1253359101423808"/>
        <s v="1471951622815811"/>
        <s v="1249898211769897"/>
        <s v="1472334342777539"/>
        <s v="1253009208125464"/>
        <s v="1252720634820988"/>
        <s v="1248626551897063"/>
        <s v="1253266704766381"/>
        <s v="1248555601904158"/>
        <n v="5.52582351611944E14"/>
        <s v="1248635905229461"/>
        <s v="1252909224802129"/>
        <s v="1248555121904206"/>
        <s v="1254256018000783"/>
        <s v="1254114411348277"/>
        <s v="1467428826601424"/>
        <s v="1282890125086151"/>
        <s v="1247579028668482"/>
        <s v="1537451599648297"/>
        <s v="1247936978632687"/>
        <s v="1464060453604928"/>
        <s v="1248204025241712"/>
        <s v="1248758405217211"/>
        <s v="1470679842942989"/>
        <s v="1462696813741292"/>
        <s v="1465025620175078"/>
        <s v="1253921808034204"/>
        <s v="1539756122751178"/>
        <s v="1462399387104368"/>
        <s v="1451127358261065"/>
        <s v="1248457978580587"/>
        <s v="1463817080295932"/>
        <n v="1.46467713354326E15"/>
        <s v="1252637398131708"/>
        <s v="1248598775233174"/>
        <s v="1253004251459293"/>
        <s v="1249886585073456"/>
        <s v="1246088545484197"/>
        <n v="1.25393154803323E15"/>
        <s v="1472276022783371"/>
        <s v="1247582008668184"/>
        <s v="1248746841885034"/>
        <s v="1541205512606239"/>
        <s v="1254110944681957"/>
        <n v="1.24497574892881E15"/>
        <s v="1472337436110563"/>
        <s v="1247825678643817"/>
        <n v="5.52599694943543E14"/>
        <s v="1248762311883487"/>
        <n v="1.25327644809874E15"/>
        <s v="1539757599417697"/>
        <s v="1246535718772813"/>
        <s v="1246091905452924"/>
        <s v="1246907302068988"/>
        <s v="1463039507040356"/>
        <s v="1248417465251305"/>
        <s v="1248260195236095"/>
        <s v="1539758222750968"/>
        <s v="1249897058436679"/>
        <s v="1252759804786134"/>
        <s v="1253051678121217"/>
        <n v="1.24673228208649E15"/>
        <s v="1463831946961112"/>
        <s v="1534110946649029"/>
        <s v="1249798528446532"/>
        <s v="1250119471747771"/>
        <n v="1.24977787841766E15"/>
        <s v="1245884872171231"/>
        <s v="1246192692109512"/>
        <s v="1472551312755842"/>
        <s v="1463890730288567"/>
        <s v="1247384335323681"/>
        <s v="1540815292645261"/>
        <s v="1470887229588917"/>
        <s v="1252994151460303"/>
        <s v="1463990873611886"/>
        <s v="1470915582919415"/>
        <s v="1471176549559985"/>
        <s v="1540815555978568"/>
        <s v="1249124161816365"/>
        <s v="1455575034482964"/>
        <s v="1245754342184284"/>
        <s v="1253200038106381"/>
        <s v="1452117881495346"/>
        <n v="1.466093066735E15"/>
        <s v="1252884128137972"/>
        <s v="1449004081806726"/>
        <s v="1252745751454206"/>
        <s v="1252638934798221"/>
        <s v="1253989474694104"/>
        <s v="1456117054428762"/>
        <s v="1247725991987119"/>
        <s v="1247976241962094"/>
        <s v="1541315515928572"/>
        <s v="1246101198816265"/>
        <s v="1246555162104202"/>
        <s v="1536072073119583"/>
        <s v="1246006625492389"/>
        <s v="1252914154801636"/>
        <s v="1464969680180672"/>
        <s v="1245652818861103"/>
        <s v="1463764970301143"/>
        <n v="1.47134489954315E15"/>
        <s v="1472557792755194"/>
        <s v="1254275901332128"/>
        <n v="1.44727014198012E15"/>
        <s v="1463921996952107"/>
        <s v="1462822623728711"/>
        <n v="1.540794569314E15"/>
        <s v="1249977691761949"/>
        <s v="1248978241861894"/>
        <s v="1452127004827767"/>
        <s v="1462535517090755"/>
        <s v="1248868088539576"/>
        <s v="1472054306138876"/>
        <s v="1246757028750682"/>
        <s v="1532698746790249"/>
        <s v="1247598098666575"/>
        <n v="5.51828481687331E14"/>
        <s v="1254200998006285"/>
        <s v="1246148605478191"/>
        <s v="1540141122712678"/>
        <s v="1286952664679897"/>
        <s v="1245799002179818"/>
        <s v="1471213142889659"/>
        <s v="1455558234484644"/>
        <s v="1452319888141812"/>
        <s v="1254000264693025"/>
        <s v="1253773368049048"/>
        <s v="1535358763190914"/>
        <s v="1534635753263215"/>
        <s v="1540342229359234"/>
        <s v="1252747661454015"/>
        <s v="1466189783391995"/>
        <s v="1537036873023103"/>
        <s v="1247104542049264"/>
        <s v="1534385149954942"/>
        <s v="1463842706960036"/>
        <s v="1248135508581897"/>
        <s v="1248900688536316"/>
        <s v="1249630701796648"/>
        <s v="1252757754817276"/>
        <s v="1467143326629974"/>
        <s v="1471149526229354"/>
        <s v="1471124769565163"/>
        <s v="1541481155912008"/>
        <s v="1252535468172838"/>
        <s v="1471327616211545"/>
        <s v="1253646368030811"/>
        <s v="1448025148571286"/>
        <n v="1.24757121533593E15"/>
        <s v="1253016078124777"/>
        <s v="1252701491489569"/>
        <s v="1540260392700751"/>
        <s v="1456154411091693"/>
        <s v="1464970846847222"/>
        <s v="1466055430072097"/>
        <s v="1253020621457656"/>
        <s v="1248672898559095"/>
        <s v="1463827773628196"/>
        <s v="1246206985441416"/>
        <s v="1249949455098106"/>
        <s v="1535215299871927"/>
        <s v="10153862032416680"/>
        <s v="1471179969559643"/>
        <s v="1253105088115876"/>
        <s v="1245903222169396"/>
        <s v="1537036646356459"/>
        <s v="1536357929757664"/>
        <s v="1246629568763428"/>
        <n v="1.47239343277163E15"/>
        <s v="1536260199767437"/>
        <s v="1245661855495929"/>
        <s v="1540800372646753"/>
        <s v="1249861458440239"/>
        <s v="1249041701824611"/>
        <n v="1.53769376962408E15"/>
        <n v="1.45732697430777E15"/>
        <s v="1463979930279647"/>
        <s v="1247047185388333"/>
        <s v="1534739753252815"/>
        <s v="1245723568854028"/>
        <s v="1248782208548164"/>
        <s v="1467680639909576"/>
        <s v="1249981928397255"/>
        <s v="10153861412181680"/>
        <s v="1463797176964589"/>
        <s v="1470918642919109"/>
        <n v="5.51473235056189E14"/>
        <s v="1451123788261422"/>
        <s v="1252737651485953"/>
        <s v="1462778023733171"/>
        <n v="1.5353239031944E15"/>
        <s v="1249875528438832"/>
        <s v="1451988724841595"/>
        <s v="1540364386023685"/>
        <s v="1457164467657354"/>
        <s v="10153852873576680"/>
        <s v="1290605144314649"/>
        <s v="1246187652110016"/>
        <n v="1.53617173644295E15"/>
        <s v="1535159083210882"/>
        <n v="5.51844931685686E14"/>
        <s v="1246207405441374"/>
        <n v="1.24687967870748E15"/>
        <s v="1465228143488159"/>
        <s v="1447962805244187"/>
        <s v="10153864287871680"/>
        <s v="1252609268165458"/>
        <s v="1537165473010243"/>
        <s v="1451262981580836"/>
        <s v="1448695945170873"/>
        <s v="1252963304796721"/>
        <s v="1541426375917486"/>
        <s v="1463683516975955"/>
        <s v="1248070595255055"/>
        <s v="1462997013711272"/>
        <s v="1541376565922467"/>
        <s v="1253224401437278"/>
        <s v="1467412629936377"/>
        <s v="1254011831358535"/>
        <s v="1472332886111018"/>
        <s v="10153861784371680"/>
        <n v="1.25242654481946E15"/>
        <n v="5.53589488177897E14"/>
        <s v="1290814187627078"/>
        <n v="1.46479683353129E15"/>
        <s v="1456173967756404"/>
        <s v="1291111790930651"/>
        <s v="10153861942616680"/>
        <s v="1539358749457582"/>
        <s v="1534243529969104"/>
        <s v="1464993103511663"/>
        <n v="1.45708620766518E15"/>
        <s v="1247839045309147"/>
        <n v="1.24747831198095E15"/>
        <s v="1447249158648885"/>
        <n v="1.44900187514028E15"/>
        <s v="10153848618131680"/>
        <s v="1541310929262364"/>
        <s v="1540816912645099"/>
        <s v="1450712398302561"/>
        <s v="1245867855506266"/>
        <s v="10153843791081680"/>
        <n v="1.24731564533055E15"/>
        <s v="1462776623733311"/>
        <s v="1462468047097502"/>
        <s v="1447987088575092"/>
        <s v="1246874788707969"/>
        <s v="1281841091857721"/>
        <s v="1534504519943005"/>
        <s v="1248719248523523"/>
        <s v="1248640028531445"/>
        <s v="10153864344406680"/>
        <s v="1248606598565725"/>
        <s v="1252992964793755"/>
        <s v="1246565388738909"/>
        <s v="1253135924779459"/>
        <s v="1248224501906331"/>
        <s v="1246567002072081"/>
        <s v="1455922947781506"/>
        <s v="1464894210188219"/>
        <s v="1465038840173756"/>
        <s v="1447567931950341"/>
        <s v="1537227593004031"/>
        <s v="1466173063393667"/>
        <s v="1290968064278357"/>
        <s v="1252942604798791"/>
        <n v="5.5260015827683E14"/>
        <s v="1248227058572742"/>
        <n v="1.53324507006895E15"/>
        <s v="10153863936096680"/>
        <s v="1252400874822027"/>
        <s v="1447242135316254"/>
        <n v="5.51844865019026E14"/>
        <n v="1.25308561478449E15"/>
        <s v="1456879957685805"/>
        <s v="1248782888548096"/>
        <s v="1472419749435665"/>
        <s v="1446671962039938"/>
        <s v="1035352946562931"/>
        <s v="1253280291400752"/>
        <s v="1533633026696821"/>
        <s v="1463729303638043"/>
        <n v="1.45010177503029E15"/>
        <s v="1248221448573303"/>
        <s v="1457100920997042"/>
        <s v="1467630153247958"/>
        <s v="1534385633288227"/>
        <n v="5.54123321457847E14"/>
        <s v="10153844618446680"/>
        <s v="1536425696417554"/>
        <s v="1247438335318281"/>
        <s v="1456140261093108"/>
        <s v="1252783344814717"/>
        <s v="10153861369491680"/>
        <n v="5.52582248278621E14"/>
        <s v="1462679840409656"/>
        <s v="10153843499996680"/>
        <s v="1471858869491753"/>
        <s v="1454806031226531"/>
        <s v="1450487488325052"/>
        <s v="1451202248253576"/>
        <s v="1533564693370321"/>
        <s v="10153851502376680"/>
        <s v="1540297709363686"/>
        <s v="1252765571452224"/>
        <s v="1251854891543292"/>
        <s v="1457297090977425"/>
        <s v="1456237357750065"/>
        <s v="1449996281707506"/>
        <s v="1534315063295284"/>
        <s v="1446692758704525"/>
        <n v="5.51705221699657E14"/>
        <s v="1291945020847328"/>
        <n v="1.45062884164425E15"/>
        <s v="1284107521631078"/>
        <s v="1465226670154973"/>
        <s v="1454798624560605"/>
        <s v="1281863361855494"/>
        <s v="1467182919959348"/>
        <s v="1291309280910902"/>
        <s v="1535745026485621"/>
        <s v="1472332029444437"/>
        <s v="1534597779933679"/>
        <s v="1466136353397338"/>
        <s v="10153862974566680"/>
        <n v="5.52600354943477E14"/>
        <s v="1246082085484843"/>
        <s v="1290569677651529"/>
        <s v="1450664601640674"/>
        <s v="1252607684801346"/>
        <s v="1536364406423683"/>
        <s v="1246879138707534"/>
        <s v="1536453026414821"/>
        <n v="5.51518465051666E14"/>
        <n v="5.52024685001044E14"/>
        <n v="5.54127454790767E14"/>
        <s v="1447680388605762"/>
        <s v="1540613699332087"/>
        <n v="1.45112660826114E15"/>
        <s v="1249121558483292"/>
        <n v="5.51844801685699E14"/>
        <s v="1286001041441726"/>
        <s v="1467439823266991"/>
        <s v="1291208607587636"/>
        <s v="1447486135291854"/>
        <s v="1253052404787811"/>
        <s v="1535469246513199"/>
        <s v="1456244677749333"/>
        <s v="10153847662691680"/>
        <s v="1470917416252565"/>
        <s v="1456218721085262"/>
        <n v="5.51845095019003E14"/>
        <n v="1.28228990181284E15"/>
        <s v="1446717032035431"/>
        <s v="1539358426124281"/>
        <s v="1533423856717738"/>
        <s v="1536278733098917"/>
        <s v="10153861538176680"/>
        <n v="5.52600601610119E14"/>
        <s v="1247479088647539"/>
        <s v="10153861646446680"/>
        <s v="1464716553539318"/>
        <s v="1447381958635605"/>
        <s v="10153852438006680"/>
        <s v="1290698444305319"/>
        <s v="1535349359858521"/>
        <s v="10153850194391680"/>
        <s v="1450910671616067"/>
        <s v="1536446759748781"/>
        <n v="1.54027543603258E15"/>
        <n v="1.28533020150881E15"/>
        <s v="1248049121923869"/>
        <s v="1462846610392979"/>
        <s v="1446625628711238"/>
        <s v="10153861481676680"/>
        <s v="1536288833097907"/>
        <s v="1536040396456084"/>
        <s v="1448730725167395"/>
        <s v="1247930188602429"/>
        <s v="1534822329911224"/>
        <s v="1536142573112533"/>
        <s v="10153863209076680"/>
        <s v="1535468749846582"/>
        <s v="1452308554809612"/>
        <s v="10153852560601680"/>
        <s v="1248839651844816"/>
        <s v="1286999761341854"/>
        <s v="1462687457075561"/>
        <s v="1464283156915991"/>
        <s v="1252426128152835"/>
        <s v="1247814001978318"/>
        <s v="1462684057075901"/>
        <n v="1.46471723353925E15"/>
        <s v="1456154251091709"/>
        <n v="1.28428040161379E15"/>
        <s v="1541064949286962"/>
        <n v="1.24804941192384E15"/>
        <n v="1.4647884001988E15"/>
        <n v="5.51828675020645E14"/>
        <n v="5.52487701621409E14"/>
        <s v="10153852478271680"/>
        <s v="1537317812995009"/>
        <s v="10153847391361680"/>
        <s v="1245655948829853"/>
        <s v="1449600481747086"/>
        <s v="1536426129750844"/>
        <n v="5.52041008332745E14"/>
        <s v="1536254529768004"/>
        <s v="1249881725104879"/>
        <s v="1246147322114049"/>
        <s v="1447449521962182"/>
        <n v="5.54510764752436E14"/>
        <s v="1447947468579054"/>
        <s v="1286387311403099"/>
        <n v="1.47079523293145E15"/>
        <n v="1.24644864541725E15"/>
        <s v="1246207908774657"/>
        <s v="1253422688053179"/>
        <s v="10153863493451680"/>
        <s v="1455844117789389"/>
        <s v="1249673545125697"/>
        <s v="1455674111139723"/>
        <s v="1534618096598314"/>
        <s v="10153863046216680"/>
        <s v="1535238946536229"/>
        <n v="5.51473135056199E14"/>
        <s v="10153846398206680"/>
        <n v="1.24557678220204E15"/>
        <n v="1.45215977482449E15"/>
        <s v="1283106105064553"/>
        <s v="1447990211908113"/>
        <s v="10153861561656680"/>
        <s v="1450101585030309"/>
        <s v="10153862918406680"/>
        <n v="5.52889718247874E14"/>
        <s v="1252748414787273"/>
        <n v="1.44938844176829E15"/>
        <s v="1537273286332795"/>
        <n v="1.45627524107961E15"/>
        <s v="1283214285053735"/>
        <s v="1291728794202284"/>
        <n v="5.52600831610096E14"/>
        <s v="1536957956364328"/>
        <n v="1.53443673661645E15"/>
        <s v="1251856134876501"/>
        <s v="1284251748283322"/>
        <s v="10153846424261680"/>
        <s v="1536252559768201"/>
        <s v="1541336249259832"/>
        <s v="10153859022796680"/>
        <s v="10153847347491680"/>
        <s v="10153859655731680"/>
        <s v="1540494449344012"/>
        <s v="1465396840137956"/>
        <s v="1446693125371155"/>
        <s v="1282932578415239"/>
        <s v="1285635054811658"/>
        <s v="1248905528504895"/>
        <s v="1291782614196902"/>
        <s v="1455568094483658"/>
        <n v="1.24899271519378E15"/>
        <n v="1.28476126823237E15"/>
        <s v="1283424528366044"/>
        <s v="10153846574826680"/>
        <n v="1.28262060177977E15"/>
        <s v="1450737838300017"/>
        <s v="1248957208499727"/>
        <n v="1.54011980271481E15"/>
        <s v="1472006522810321"/>
        <s v="1540342782692512"/>
        <s v="1541170652609725"/>
        <s v="1286352748073222"/>
        <s v="1284839921557838"/>
        <n v="5.53002968236549E14"/>
        <s v="10153850782621680"/>
        <s v="1451738378199963"/>
        <s v="1535239779869479"/>
        <s v="1245660842162697"/>
        <s v="10153862576261680"/>
        <s v="1449993025041165"/>
        <s v="1463782616966045"/>
        <n v="1.44890940848286E15"/>
        <s v="1455551614485306"/>
        <s v="1246209585441156"/>
        <s v="1467126739964966"/>
        <n v="5.54510241419155E14"/>
        <s v="1536413839752073"/>
        <s v="1290636210978209"/>
        <s v="1252756021453179"/>
        <s v="1248714078554977"/>
        <s v="1456673304373137"/>
        <s v="1467409646603342"/>
        <s v="10153841267151680"/>
        <n v="1.2845989682486E15"/>
        <s v="1447394558634345"/>
        <s v="10153861443696680"/>
        <s v="1454868161220318"/>
        <n v="1.24913211181557E15"/>
        <s v="1447988215241646"/>
        <s v="1467102943300679"/>
        <s v="10153861229896680"/>
        <s v="10153862286261680"/>
        <s v="10153861406596680"/>
        <s v="10153861840366680"/>
        <s v="10153849686251680"/>
        <s v="1290363481005482"/>
        <s v="1450995121607622"/>
        <s v="1291521744222989"/>
        <s v="1456274954412972"/>
        <n v="5.54123384791174E14"/>
        <s v="1540420086018115"/>
        <s v="1535268606533263"/>
        <s v="1456923867681414"/>
        <s v="1540570659336391"/>
        <s v="10153852153391680"/>
        <s v="10153841823211680"/>
        <s v="1291827317525765"/>
        <s v="1451961101511024"/>
        <n v="5.5147415838943E14"/>
        <s v="1282001178508379"/>
        <s v="1042051285893097"/>
        <s v="1536922646367859"/>
        <s v="1284828394892324"/>
        <n v="5.54505034753009E14"/>
        <n v="5.54737894729723E14"/>
        <s v="1533357266724397"/>
        <s v="1533560386704085"/>
        <n v="1.28451666825683E15"/>
        <s v="1454906627883138"/>
        <s v="1456984601008674"/>
        <s v="1284770391564791"/>
        <n v="5.51827815020731E14"/>
        <s v="1535207366539387"/>
        <s v="1448516865188781"/>
        <s v="1536412213085569"/>
        <s v="1456866627687138"/>
        <n v="5.54504534753059E14"/>
        <s v="1535426333184157"/>
        <s v="1283381595037004"/>
        <s v="1539836552743135"/>
        <s v="10153841929731680"/>
        <s v="1291481227560374"/>
        <n v="5.54127778124068E14"/>
        <s v="10153860817196680"/>
        <s v="1537111876348936"/>
        <s v="1286584094716754"/>
        <s v="1451304671576667"/>
        <s v="1252873851472333"/>
        <s v="10153861531351680"/>
        <s v="10153864379636680"/>
        <s v="10153842861371680"/>
        <n v="5.51473311722848E14"/>
        <n v="5.52571698279676E14"/>
        <n v="1.29052716765578E15"/>
        <s v="1533484480045009"/>
        <s v="1533342506725873"/>
        <s v="10153843596476680"/>
        <s v="1452406928133108"/>
        <s v="1290068017701695"/>
        <s v="10153841552141680"/>
        <s v="1450853194955148"/>
        <n v="1.44662037537843E15"/>
        <s v="1290987447609752"/>
        <s v="1290851084290055"/>
        <s v="1539758329417624"/>
        <n v="1.28319473505569E15"/>
        <n v="5.52600701610109E14"/>
        <s v="1536292406430883"/>
        <s v="1282017338506763"/>
        <s v="1471172392893734"/>
        <s v="1290499720991858"/>
        <s v="10153861731201680"/>
        <s v="1446716095368858"/>
        <s v="10153845279441680"/>
        <s v="1536413306418793"/>
        <s v="1533267573400033"/>
        <s v="1291607187547778"/>
        <s v="10153859503661680"/>
        <s v="10153861897266680"/>
        <s v="10153844060536680"/>
        <s v="10153861505681680"/>
        <s v="10153861587156680"/>
        <n v="1.46736946660736E15"/>
        <s v="10153841027911680"/>
        <n v="5.52599818276864E14"/>
        <s v="1447953895245078"/>
        <s v="1540536406006483"/>
        <s v="10153848902091680"/>
        <s v="1289810424394121"/>
        <s v="1041100572654835"/>
        <s v="1456727697701031"/>
        <s v="10153848854081680"/>
        <s v="1533416976718426"/>
        <s v="10153844168046680"/>
        <s v="1448608135179654"/>
        <s v="1532642180129239"/>
        <s v="10153861603201680"/>
        <s v="1282592388449258"/>
        <s v="1447682791938855"/>
        <s v="1532881043438686"/>
        <s v="1283476095027554"/>
        <s v="1291911960850634"/>
        <s v="1285224471519383"/>
        <s v="1284230444952119"/>
        <s v="1535359209857536"/>
        <s v="1539723316087792"/>
        <s v="1456259001081234"/>
        <s v="1535325116527612"/>
        <s v="1448968271810307"/>
        <s v="1449601135080354"/>
        <s v="1449944418379359"/>
        <s v="1286614571380373"/>
        <s v="1281960621845768"/>
        <n v="1.25357121137166E15"/>
        <s v="1290530250988805"/>
        <s v="1456768787696922"/>
        <n v="5.53089264894586E14"/>
        <s v="10153844585616680"/>
        <s v="1283737188334778"/>
        <s v="1449628885077579"/>
        <s v="10153847064376680"/>
        <s v="1247926135300438"/>
        <n v="5.52242051645974E14"/>
        <s v="1454907001216434"/>
        <s v="1535389693187821"/>
        <s v="10153859049051680"/>
        <s v="1451258538247947"/>
        <s v="10153864003456680"/>
        <s v="1250009591727822"/>
        <s v="1253626604699454"/>
        <s v="10153852052471680"/>
        <s v="10153863814371680"/>
        <s v="1283288858379611"/>
        <s v="10153861700111680"/>
        <s v="1285490121492818"/>
        <s v="1290121891029641"/>
        <s v="1452012371505897"/>
        <n v="5.51830681687111E14"/>
        <n v="1.53705173635495E15"/>
        <s v="10153845881311680"/>
        <s v="1253661748029273"/>
        <s v="10153841231561680"/>
        <s v="1284502774924886"/>
        <s v="1539702449423212"/>
        <s v="1533544910038966"/>
        <s v="10153851558591680"/>
        <s v="10153841614176680"/>
        <s v="1245657488829699"/>
        <s v="1451262898247511"/>
        <s v="1290739880967842"/>
        <s v="10153845862231680"/>
        <n v="1.29111616759688E15"/>
        <s v="1532734506786673"/>
        <s v="1534414779951979"/>
        <s v="1285240618184435"/>
        <s v="1290571237651373"/>
        <n v="1.45008107503236E15"/>
        <n v="5.54510084752504E14"/>
        <s v="1539608462765944"/>
        <s v="1448881151819019"/>
        <s v="10153863521071680"/>
        <s v="1463842313626742"/>
        <s v="10153841243716680"/>
        <s v="1451200324920435"/>
        <s v="1450622854978182"/>
        <s v="10153859289826680"/>
        <s v="1456211731085961"/>
        <s v="10153847031741680"/>
        <n v="5.51848841685295E14"/>
        <n v="5.54325304770982E14"/>
        <s v="10153849205376680"/>
        <s v="1290750580966772"/>
        <s v="10153863748241680"/>
        <s v="10153844304521680"/>
        <s v="10153852532071680"/>
        <s v="10153846995896680"/>
        <s v="10153841286046680"/>
        <s v="10153852828751680"/>
        <s v="1540384676021656"/>
        <s v="10153853200791680"/>
        <n v="1.5373655696569E15"/>
        <s v="1285595641482266"/>
        <s v="10153861868021680"/>
        <n v="5.53592881510891E14"/>
        <n v="1.29080073429509E15"/>
        <s v="1533767940016663"/>
        <s v="1290264077682089"/>
        <s v="10153846458641680"/>
        <s v="1283569618351535"/>
        <s v="1248227375239377"/>
        <s v="10153862007651680"/>
        <s v="10153861663116680"/>
        <s v="1253422501386531"/>
        <s v="1286794198029077"/>
        <s v="1247112968684151"/>
        <s v="1290505394324624"/>
        <s v="1042083579223201"/>
        <n v="1.25347871138091E15"/>
        <n v="5.5451052475246E14"/>
        <s v="1282437811798049"/>
        <s v="10153862364781680"/>
        <s v="1537394959653961"/>
        <s v="1284577521584078"/>
        <s v="10153849837396680"/>
        <s v="1449772355063232"/>
        <s v="10153863850801680"/>
        <s v="1284618111580019"/>
        <s v="1282396331802197"/>
        <s v="1282043955170768"/>
        <n v="5.51475315055981E14"/>
        <s v="10153859454701680"/>
        <s v="1285705561471274"/>
        <n v="1.29032236767626E15"/>
        <s v="1291304944244669"/>
        <s v="1252748814787233"/>
        <s v="1456214201085714"/>
        <s v="1252425721486209"/>
        <s v="10153841655851680"/>
        <s v="1536756259717831"/>
        <n v="5.53590751511104E14"/>
        <s v="1290804370961393"/>
        <n v="5.52600221610157E14"/>
        <s v="1291653507543146"/>
        <s v="1248162231912558"/>
        <s v="1537083299685127"/>
        <s v="1534381913288599"/>
        <s v="10153848177041680"/>
        <n v="5.54509488085897E14"/>
        <n v="1.44757350861645E15"/>
        <s v="1449942021712932"/>
        <s v="1450069728366828"/>
        <s v="1248900275172087"/>
        <s v="1446522352054899"/>
        <n v="5.51848795018633E14"/>
        <s v="10153845233691680"/>
        <s v="1533157076744416"/>
        <s v="10153861491796680"/>
        <s v="10153850595811680"/>
        <s v="10153849803586680"/>
        <s v="10153848197001680"/>
        <s v="1290746004300563"/>
        <s v="10153863707481680"/>
        <s v="10153859704106680"/>
        <s v="1285912444783919"/>
        <s v="1447950298578771"/>
        <s v="1535261273200663"/>
        <s v="1537255199667937"/>
        <s v="1285357341506096"/>
        <n v="5.51845471685632E14"/>
        <s v="10153843969726680"/>
        <n v="5.5224255831259E14"/>
        <s v="10153852358836680"/>
        <s v="10153861547981680"/>
        <s v="1455250911182043"/>
        <s v="1534198449973612"/>
        <s v="1451890218184779"/>
        <s v="10153861620116680"/>
        <s v="1539810262745764"/>
        <s v="1533195113407279"/>
        <s v="1533565416703582"/>
        <s v="1457178897655911"/>
        <s v="1284107788297718"/>
        <s v="1534388073287983"/>
        <n v="1.53509340321745E15"/>
        <s v="10153863248021680"/>
        <s v="1286690614706102"/>
        <n v="5.52242144979298E14"/>
        <s v="1041240549307504"/>
        <n v="5.5221639164854E14"/>
        <n v="5.528504582518E14"/>
        <s v="1283466808361816"/>
        <s v="1451956254844842"/>
        <s v="1282910285084135"/>
        <s v="1291804520861378"/>
        <n v="5.51937741676405E14"/>
        <s v="1290187427689754"/>
        <s v="10153851211476680"/>
        <s v="1448154985224969"/>
        <s v="1291273510914479"/>
        <s v="10153844101236680"/>
        <s v="10153851665726680"/>
        <s v="1536405913086199"/>
        <n v="5.52242831645896E14"/>
        <s v="10153850559206680"/>
        <s v="10153861424486680"/>
        <n v="5.51845355018977E14"/>
        <s v="1037097846388441"/>
        <s v="1290728977635599"/>
        <n v="1.53264313679581E15"/>
        <n v="1.24779467861598E15"/>
        <s v="10153844940006680"/>
        <s v="10153842037026680"/>
        <s v="1532921576767966"/>
        <s v="1470805562930417"/>
        <s v="10153846731596680"/>
        <n v="1.53436746995671E15"/>
        <n v="1.53611346978211E15"/>
        <s v="1282957221746108"/>
        <n v="5.52600548276791E14"/>
        <s v="10153863757616680"/>
        <s v="1041257462639146"/>
        <s v="1285544454820718"/>
        <s v="1540741412652649"/>
        <s v="1536741886385935"/>
        <s v="10153863113156680"/>
        <s v="1281811718527325"/>
        <s v="1249057001823081"/>
        <s v="1281935428514954"/>
        <n v="5.52571628279683E14"/>
        <n v="1.29055206765329E15"/>
        <s v="1290585890983241"/>
        <s v="1456040647769736"/>
        <s v="10153844472611680"/>
        <s v="1248987098496738"/>
        <n v="5.51096688427177E14"/>
        <s v="10153843983636680"/>
        <n v="5.54505178086328E14"/>
        <s v="1463971620280478"/>
        <s v="1291002827608214"/>
        <s v="1282069881834842"/>
        <n v="5.53000648236781E14"/>
        <s v="1249133618482086"/>
        <s v="10153846817696680"/>
        <s v="1534275973299193"/>
        <s v="1283162585058905"/>
        <s v="1534120519981405"/>
        <s v="1285887041453126"/>
        <s v="1247115938683854"/>
        <s v="1249062208489227"/>
        <n v="1.53717043634308E15"/>
        <s v="1539330632793727"/>
        <s v="1283377408370756"/>
        <s v="10153844312086680"/>
        <s v="1541392409254216"/>
        <s v="1534123166647807"/>
        <s v="10153849865081680"/>
        <s v="1447689015271566"/>
        <n v="1.03565672319922E15"/>
        <n v="5.52451568291689E14"/>
        <s v="1253659874696127"/>
        <s v="10153844506581680"/>
        <s v="10153849133896680"/>
        <s v="1291045777603919"/>
        <s v="10153862857761680"/>
        <s v="1451804061526728"/>
        <s v="10153847524546680"/>
        <s v="1282194065155757"/>
        <n v="5.51475151722664E14"/>
        <s v="10153844358536680"/>
        <s v="1283366795038484"/>
        <s v="10153846941491680"/>
        <s v="1446984445342023"/>
        <n v="5.51845505018962E14"/>
        <n v="5.53184751551704E14"/>
        <s v="1283675641674266"/>
        <s v="1290343094340854"/>
        <s v="1246876025374512"/>
        <n v="1.28231350181048E15"/>
        <s v="10153862895056680"/>
        <s v="10153842132046680"/>
        <s v="10153861363381680"/>
        <s v="10153859777431680"/>
        <s v="10153862875541680"/>
        <s v="1290787877629709"/>
        <s v="10153860787616680"/>
        <s v="10153843021046680"/>
        <s v="1249951931733588"/>
        <s v="10153847550156680"/>
        <n v="5.54307944772718E14"/>
        <s v="1282476425127521"/>
        <s v="10153862636551680"/>
        <s v="10153862804666680"/>
        <s v="1533522823374508"/>
        <s v="1447438628629938"/>
        <s v="1532832206776903"/>
        <s v="1291465524228611"/>
        <s v="10153851714566680"/>
        <n v="5.52093584994154E14"/>
        <s v="1449551611751973"/>
        <s v="10153849273966680"/>
        <s v="1286975518010945"/>
        <n v="1.29076093429907E15"/>
        <n v="5.51848248352021E14"/>
        <s v="10153859635511680"/>
        <s v="10153861954621680"/>
        <s v="1290321764342987"/>
        <s v="1449777868396014"/>
        <s v="10153849242736680"/>
        <s v="10153852143781680"/>
        <s v="1289922197716277"/>
        <n v="1.28326283504888E15"/>
        <n v="1.25339364472275E15"/>
        <s v="10153842065926680"/>
        <s v="1535469926513131"/>
        <s v="1533485176711606"/>
        <s v="1532911963435594"/>
        <n v="5.52582638278582E14"/>
        <n v="5.52216071648572E14"/>
        <s v="1284361938272303"/>
        <n v="5.52241984979314E14"/>
        <n v="1.25276327811912E15"/>
        <s v="1285748874800276"/>
        <s v="1286867958021701"/>
        <s v="10153840763316680"/>
        <s v="10153844429351680"/>
        <s v="1282165758491921"/>
        <s v="1286826111359219"/>
        <s v="10153862341241680"/>
        <s v="1541311299262327"/>
        <s v="1449502221756912"/>
        <s v="1541362219257235"/>
        <s v="1450286118345189"/>
        <s v="1284384514936712"/>
        <s v="1290342521007578"/>
        <s v="10153840772606680"/>
        <n v="1.5351395698795E15"/>
        <s v="1451263971580737"/>
        <n v="1.2905176343234E15"/>
        <s v="1541185715941552"/>
        <s v="1285323381509492"/>
        <s v="1286666041375226"/>
        <s v="1285851221456708"/>
        <s v="1535693429824114"/>
        <s v="1448729105167557"/>
        <s v="1447875271919607"/>
        <s v="1281903745184789"/>
        <s v="1282497611792069"/>
        <s v="1249061858489262"/>
        <s v="1290595487648948"/>
        <n v="1.2859443014474E15"/>
        <n v="1.03649642311525E15"/>
        <s v="1246441708751277"/>
        <n v="5.5465735807111E14"/>
        <n v="5.51830951687084E14"/>
        <s v="10153847648616680"/>
        <s v="1246491382079643"/>
        <s v="10153852969296680"/>
        <s v="1038834739548085"/>
        <s v="1291673040874526"/>
        <n v="5.51519151718264E14"/>
        <s v="10153850691616680"/>
        <n v="5.5147315838953E14"/>
        <s v="10153841773311680"/>
        <s v="1290462654328898"/>
        <n v="5.53592988177547E14"/>
        <s v="1284470298261467"/>
        <s v="1536202833106507"/>
        <s v="1541508222575968"/>
        <s v="1291897180852112"/>
        <s v="10153840261811680"/>
        <n v="5.52242264979286E14"/>
        <s v="1282241045151059"/>
        <s v="1281703098538187"/>
        <s v="10153861964436680"/>
        <s v="10153841788741680"/>
        <s v="10153852796981680"/>
        <s v="10153847091516680"/>
        <s v="1541196449273812"/>
        <n v="1.29049343432582E15"/>
        <n v="5.52599881610191E14"/>
        <s v="1283615991680231"/>
        <n v="1.28472000156983E15"/>
        <s v="1036370659794493"/>
        <s v="10153846938436680"/>
        <s v="10153851288686680"/>
        <s v="1451600428213758"/>
        <s v="10153863548616680"/>
        <s v="1041904609241098"/>
        <n v="1.44769254193788E15"/>
        <s v="1287146107993886"/>
        <s v="10153852448896680"/>
        <s v="10153842305311680"/>
        <n v="5.53212381548941E14"/>
        <n v="1.28348406836009E15"/>
        <s v="10153843885466680"/>
        <s v="1281724775202686"/>
        <s v="1290110774364086"/>
        <s v="10153861397186680"/>
        <s v="10153842058606680"/>
        <s v="1284530981588732"/>
        <s v="10153844010846680"/>
        <n v="5.52196854983827E14"/>
        <n v="5.54677078069138E14"/>
        <s v="1281744528534044"/>
        <s v="1247833948612053"/>
        <s v="1284138178294679"/>
        <s v="1036268139804745"/>
        <s v="10153843711636680"/>
        <s v="10153852087691680"/>
        <n v="5.5412405812444E14"/>
        <s v="1282229875152176"/>
        <s v="10153863282756680"/>
        <s v="1281662605208903"/>
        <s v="1534179359975521"/>
        <s v="10153852680701680"/>
        <s v="1447952351911899"/>
        <s v="1283015921740238"/>
        <n v="1.29165353420981E15"/>
        <s v="1282364385138725"/>
        <n v="1.28477983489718E15"/>
        <s v="1281555051886325"/>
        <s v="10153863440471680"/>
        <s v="1536723073054483"/>
        <s v="1283566075018556"/>
        <s v="1249022148493233"/>
        <s v="10153862549226680"/>
        <s v="1285818561459974"/>
        <s v="10153850066671680"/>
        <s v="10153845133901680"/>
        <s v="1536289316431192"/>
        <s v="1247208265341288"/>
        <s v="10153850803756680"/>
        <s v="10153861373101680"/>
        <s v="1290950317613465"/>
        <n v="5.52771738259672E14"/>
        <s v="1249131348482313"/>
        <s v="1041543859277173"/>
        <s v="10153850311746680"/>
        <s v="1533505773376213"/>
        <s v="1282252058483291"/>
        <s v="10153842020851680"/>
        <n v="5.52332521636927E14"/>
        <s v="1285274428181054"/>
        <n v="5.53589888177857E14"/>
        <n v="5.54510431419136E14"/>
        <s v="10153861517486680"/>
        <s v="1253505041378277"/>
        <n v="5.51679181702261E14"/>
        <n v="5.52242808312565E14"/>
        <s v="10153860375561680"/>
        <s v="1286516418056855"/>
        <s v="1036151719816387"/>
        <s v="1291874880854342"/>
        <n v="5.53011548235691E14"/>
        <s v="10153861478296680"/>
        <s v="10153842873226680"/>
        <s v="1281774175197746"/>
        <s v="1248211258574322"/>
        <s v="10153841692096680"/>
        <s v="10153846966931680"/>
        <s v="1450805958293205"/>
        <s v="1290258147682682"/>
        <n v="1.29108716759978E15"/>
        <s v="10153861753366680"/>
        <n v="5.54510794752433E14"/>
        <s v="1535421029851354"/>
        <s v="1290632657645231"/>
        <n v="5.5151852505166E14"/>
        <s v="1284539884921175"/>
        <s v="10153844396341680"/>
        <n v="5.52216551648524E14"/>
        <s v="10153844548621680"/>
        <s v="10153850823751680"/>
        <s v="10153853130336680"/>
        <s v="10153861259401680"/>
        <s v="10153861433151680"/>
        <n v="5.5258205827864E14"/>
        <s v="10153843826016680"/>
        <s v="1451779101529224"/>
        <s v="10153842042436680"/>
        <s v="10153858936641680"/>
        <s v="1536363749757082"/>
        <s v="1448517158522085"/>
        <s v="10153846905681680"/>
        <s v="1284571788251318"/>
        <s v="10153862834566680"/>
        <s v="1286541354721028"/>
        <s v="1537443809649076"/>
        <n v="5.52242318312614E14"/>
        <s v="10153850142316680"/>
        <s v="1284209241620906"/>
        <s v="1248101115252003"/>
        <s v="1285209071520923"/>
        <n v="1.03729908970165E15"/>
        <s v="10153842216156680"/>
        <s v="1283143941727436"/>
        <s v="1284522954922868"/>
        <s v="10153842249791680"/>
        <s v="10153844895091680"/>
        <s v="10153846770616680"/>
        <s v="10153859749961680"/>
        <s v="1289795571062273"/>
        <s v="1283655648342932"/>
        <s v="10153847320176680"/>
        <n v="5.52197108317135E14"/>
        <s v="10153863171886680"/>
        <s v="1283237355051428"/>
        <s v="10153849332736680"/>
        <s v="1537349639658493"/>
        <s v="10153846555881680"/>
        <s v="10153860885286680"/>
        <s v="10153861921181680"/>
        <s v="1035491416549084"/>
        <s v="1285415944833569"/>
        <s v="10153852595686680"/>
        <s v="10153861933236680"/>
        <s v="10153863957971680"/>
        <s v="1533561563370634"/>
        <s v="10153841493231680"/>
        <n v="5.5297372490614E14"/>
        <s v="1290970974278066"/>
        <s v="1283071681734662"/>
        <s v="1286792788029218"/>
        <s v="10153841964336680"/>
        <s v="1534503949943062"/>
        <s v="1041985262566366"/>
        <n v="5.54123541457825E14"/>
        <s v="1533574676702656"/>
        <n v="1.28481300156053E15"/>
        <s v="1035619779869581"/>
        <n v="1.28463676824482E15"/>
        <s v="1540450216015102"/>
        <s v="1284435091598321"/>
        <s v="1534437056616418"/>
        <s v="1540433016016822"/>
        <s v="1042250705873155"/>
        <s v="1534500893276701"/>
        <s v="1283021998406297"/>
        <s v="1290509944324169"/>
        <s v="10153860612816680"/>
        <s v="1282581455117018"/>
        <s v="10153860915206680"/>
        <s v="1290237461018084"/>
        <s v="10153846652476680"/>
        <s v="10153861463721680"/>
        <s v="1286942584680905"/>
        <s v="10153859901176680"/>
        <n v="5.52910314912481E14"/>
        <s v="1037846762980216"/>
        <n v="5.52216454981867E14"/>
        <s v="10153850716636680"/>
        <s v="10153844989821680"/>
        <n v="1.03714128971743E15"/>
        <s v="1450845401622594"/>
        <n v="5.52242684979244E14"/>
        <s v="1284337051608125"/>
        <s v="10153861564756680"/>
        <s v="1285963444778819"/>
        <s v="10153847441176680"/>
        <s v="10153858905721680"/>
        <s v="10153861524821680"/>
        <n v="5.54416098095236E14"/>
        <s v="10153843903451680"/>
        <s v="1535476346512489"/>
        <s v="1289701981071632"/>
        <s v="1037947399636819"/>
        <s v="1042315892533303"/>
        <s v="1285114678197029"/>
        <s v="1290868374288326"/>
        <n v="5.5151929171825E14"/>
        <s v="1290213121020518"/>
        <s v="1284795924895571"/>
        <s v="1290072837701213"/>
        <n v="5.5224239164594E14"/>
        <s v="10153847853196680"/>
        <s v="1290898170952013"/>
        <s v="1282605311781299"/>
        <s v="1282723245102839"/>
        <s v="10153850866631680"/>
        <s v="1290095714365592"/>
        <n v="5.52196998317146E14"/>
        <s v="10153859159961680"/>
        <n v="5.53000201570159E14"/>
        <n v="5.53592784844234E14"/>
        <s v="1041428705955355"/>
        <s v="1290790460962784"/>
        <n v="5.51599835043529E14"/>
        <s v="10153844870961680"/>
        <s v="1541150429278414"/>
        <s v="1283341205041043"/>
        <s v="1291616904213473"/>
        <n v="5.52502081619971E14"/>
        <n v="1.5413929025875E15"/>
        <s v="1285330611508769"/>
        <s v="10153859362661680"/>
        <s v="10153852719596680"/>
        <s v="10153859818691680"/>
        <s v="1532908913435899"/>
        <s v="1282350721806758"/>
        <n v="5.52242574979255E14"/>
        <n v="5.52350594968453E14"/>
        <s v="1248280588567389"/>
        <s v="1283456028362894"/>
        <s v="10153861428366680"/>
        <s v="10153847958626680"/>
        <s v="10153843941166680"/>
        <s v="1284049991636831"/>
        <s v="1291455630896267"/>
        <n v="5.51518255051687E14"/>
        <s v="10153843467631680"/>
        <s v="1282551825119981"/>
        <s v="1285360621505768"/>
        <s v="1035411183223774"/>
        <s v="1534301686629955"/>
        <s v="1540422492684541"/>
        <n v="5.53000571570122E14"/>
        <s v="1448886951818439"/>
        <s v="1540768572649933"/>
        <s v="10153861562716680"/>
        <s v="10153863609551680"/>
        <s v="1283552648353232"/>
        <s v="1284860918222405"/>
        <n v="5.54504311419748E14"/>
        <s v="10153846614656680"/>
        <n v="1.29192686751581E15"/>
        <n v="5.52418711628308E14"/>
        <s v="1535425153184275"/>
        <s v="1286769711364859"/>
        <s v="10153851373246680"/>
        <n v="5.52600674943445E14"/>
        <s v="10153861185416680"/>
        <s v="1283593158349181"/>
        <s v="10153843866111680"/>
        <s v="10153849518081680"/>
        <s v="10153859084076680"/>
        <s v="1283398388368658"/>
        <s v="10153840786006680"/>
        <s v="10153844834326680"/>
        <s v="1041860072578885"/>
        <s v="1290463584328805"/>
        <s v="1251852554876859"/>
        <s v="1042165485881677"/>
        <n v="5.51827528354093E14"/>
        <s v="10153846481181680"/>
        <s v="1284072898301207"/>
        <n v="5.52600451610134E14"/>
        <s v="10153861433056680"/>
        <s v="1284875161554314"/>
        <s v="10153843759946680"/>
        <s v="10153864316716680"/>
        <s v="10153860655326680"/>
        <s v="1284556298252867"/>
        <n v="5.53000804903432E14"/>
        <s v="10153861455846680"/>
        <s v="1540755632651227"/>
        <n v="5.53000541570125E14"/>
        <s v="10153863978636680"/>
        <s v="1282455731796257"/>
        <s v="10153860198456680"/>
        <s v="10153846438271680"/>
        <s v="10153851830226680"/>
        <n v="5.5412735812411E14"/>
        <s v="1282376328470864"/>
        <s v="1283027511739079"/>
        <s v="1289984554376708"/>
        <s v="1035453279886231"/>
        <s v="1283448885030275"/>
        <s v="10153843909176680"/>
        <s v="1289720047736492"/>
        <s v="1285681728140324"/>
        <s v="1282129008495596"/>
        <s v="1541031592623631"/>
        <s v="1535118553214935"/>
        <n v="1.03570665652756E15"/>
        <s v="1536049633121827"/>
        <s v="1536456256414498"/>
        <s v="1290297081012122"/>
        <s v="10153851994871680"/>
        <s v="1284507951591035"/>
        <s v="10153861394591680"/>
        <s v="1041757029255856"/>
        <s v="10153845515421680"/>
        <n v="5.51474598389386E14"/>
        <s v="1283845758323921"/>
        <s v="10153850053451680"/>
        <s v="1281987158509781"/>
        <s v="10153846836976680"/>
        <s v="10153861408771680"/>
        <s v="1286065878101909"/>
        <s v="1037225543042338"/>
        <s v="1284409618267535"/>
        <s v="1283904064984757"/>
        <s v="1290490284326135"/>
        <s v="1287120417996455"/>
        <s v="1282994741742356"/>
        <s v="10153862186506680"/>
        <s v="1291177310924099"/>
        <s v="10153849601511680"/>
        <s v="1287165347991962"/>
        <s v="1290725304302633"/>
        <s v="1286756508032846"/>
        <s v="1290692497639247"/>
        <s v="1537407516319372"/>
        <s v="1533561080037349"/>
        <s v="1534495839943873"/>
        <s v="1290476714327492"/>
        <s v="10153853224566680"/>
        <s v="10153861704281680"/>
        <s v="1291698617538635"/>
        <s v="1247473121981469"/>
        <s v="10153842081151680"/>
        <s v="10153851195596680"/>
        <s v="1291209107587586"/>
        <s v="1285631884811975"/>
        <n v="5.52928411577338E14"/>
        <s v="10153859930246680"/>
        <s v="1535639676496156"/>
        <s v="10153847992896680"/>
        <s v="10153849909631680"/>
        <s v="10153850842831680"/>
        <s v="1284002751641555"/>
        <n v="5.51518215051691E14"/>
        <s v="10153842918621680"/>
        <s v="1246596238735824"/>
        <s v="1537295819663875"/>
        <s v="1037217126376513"/>
        <s v="10153850663401680"/>
        <s v="10153861332696680"/>
        <s v="10153861514556680"/>
        <s v="1290795930962237"/>
        <s v="1536469309746526"/>
        <s v="1540600632666727"/>
        <s v="1035595553205337"/>
        <s v="1042039099227649"/>
        <s v="1283726711669159"/>
        <n v="1.04201895589633E15"/>
        <s v="10153850382801680"/>
        <s v="1285864978121999"/>
        <s v="1286887648019732"/>
        <s v="10153861497961680"/>
        <s v="1291661910875639"/>
        <s v="10153848739956680"/>
        <s v="10153849562526680"/>
        <s v="1284270141614816"/>
        <s v="10153845447241680"/>
        <s v="10153846051046680"/>
        <s v="1532647310128726"/>
        <n v="5.53002894903223E14"/>
        <s v="10153850080306680"/>
        <s v="10153848062441680"/>
        <s v="10153853172041680"/>
        <s v="10153862234736680"/>
        <s v="10153850631691680"/>
        <s v="1286256064749557"/>
        <s v="1286778998030597"/>
        <s v="1537397452987045"/>
        <n v="5.52216481648531E14"/>
        <n v="5.52726238264222E14"/>
        <s v="10153844234911680"/>
        <s v="1540537062673084"/>
        <s v="10153850489266680"/>
        <s v="10153858968651680"/>
        <s v="10153861418036680"/>
        <s v="10153862148556680"/>
        <n v="5.52973581572821E14"/>
        <s v="10153845997846680"/>
        <s v="10153860332881680"/>
        <s v="1541442682582522"/>
        <s v="1290028187705678"/>
        <s v="1036582596439966"/>
        <n v="5.54277404775772E14"/>
        <s v="1291404070901423"/>
        <s v="1281708098537687"/>
        <s v="10153848270131680"/>
        <s v="1285349598173537"/>
        <s v="1287174404657723"/>
        <s v="1285843474790816"/>
        <s v="1286927371349093"/>
        <s v="1285589471482883"/>
        <s v="10153862113791680"/>
        <s v="1541262999267157"/>
        <s v="10153847125901680"/>
        <s v="10153860609821680"/>
        <s v="1534797456580378"/>
        <s v="1290542204320943"/>
        <s v="1035801043184788"/>
        <s v="1041765635921662"/>
        <s v="1284694994905664"/>
        <s v="1540644545995669"/>
        <s v="1246242658771182"/>
        <s v="1248228565239258"/>
        <s v="1537400259653431"/>
        <s v="1035592746538951"/>
        <s v="1291553714219792"/>
        <s v="10153841432376680"/>
        <n v="5.52582664945246E14"/>
        <n v="5.53200771550102E14"/>
        <s v="1287046594670504"/>
        <s v="1036675696430656"/>
        <s v="10153860484366680"/>
        <s v="1287128154662348"/>
        <s v="10153849954976680"/>
        <s v="1291687550873075"/>
        <s v="1041047845993441"/>
        <n v="5.51518638384982E14"/>
        <n v="5.5213015832383E14"/>
        <s v="10153853018636680"/>
        <s v="1038984299533129"/>
        <s v="10153849059696680"/>
        <s v="1286397688068728"/>
        <n v="5.5471655806519E14"/>
        <s v="10153853252201680"/>
        <s v="1283646498343847"/>
        <s v="1285756448132852"/>
        <s v="1535160086544115"/>
        <s v="1035767019854857"/>
        <s v="10153841890571680"/>
        <s v="1290445077663989"/>
        <s v="10153841319486680"/>
        <s v="10153861973831680"/>
        <s v="1035726243192268"/>
        <n v="5.52310044972508E14"/>
        <s v="1282764081765422"/>
        <s v="10153858997181680"/>
        <s v="1041035462661346"/>
        <s v="1285727238135773"/>
        <s v="1041098459321713"/>
        <s v="1289802424394921"/>
        <s v="1041207925977433"/>
        <s v="1037433849688174"/>
        <s v="1038027142962178"/>
        <s v="10153863362721680"/>
        <n v="5.51473381722841E14"/>
        <s v="1290163241025506"/>
        <n v="1.53733146966031E15"/>
        <s v="10153842479576680"/>
        <s v="1286469658061531"/>
        <s v="1285962054778958"/>
        <s v="10153840981211680"/>
        <n v="5.51518988384947E14"/>
        <s v="10153847735766680"/>
        <s v="10153843945641680"/>
        <s v="1037951726303053"/>
        <s v="1286155644759599"/>
        <s v="1286720611369769"/>
        <s v="10153853060316680"/>
        <n v="5.5224249164593E14"/>
        <s v="10153851637031680"/>
        <n v="5.5151922505159E14"/>
        <s v="10153863772126680"/>
        <s v="1535623886497735"/>
        <s v="10153860101741680"/>
        <n v="1.28984343439082E15"/>
        <n v="5.51571785046334E14"/>
        <s v="1246873882041393"/>
        <s v="10153848119186680"/>
        <s v="10153851238691680"/>
        <s v="1533587613368029"/>
        <s v="1287065088001988"/>
        <s v="10153863870026680"/>
        <s v="10153846436401680"/>
        <s v="10153848950481680"/>
        <s v="1042112815886944"/>
        <s v="1291262517582245"/>
        <n v="5.54123694791143E14"/>
        <s v="10153862317766680"/>
        <s v="10153846270501680"/>
        <s v="10153850763701680"/>
        <s v="10153860289606680"/>
        <s v="10153862266756680"/>
        <s v="1284896004885563"/>
        <n v="5.52974251572754E14"/>
        <n v="1.2852999681785E15"/>
        <s v="10153859593866680"/>
        <s v="10153850022861680"/>
        <s v="1285516921490138"/>
        <n v="5.52008985002614E14"/>
        <s v="1036296946468531"/>
        <s v="10153849403391680"/>
        <s v="1536003009793156"/>
        <s v="1041422675955958"/>
        <s v="1290309281010902"/>
        <s v="10153844699611680"/>
        <n v="5.53105428226303E14"/>
        <s v="10153845915901680"/>
        <n v="5.51096721760507E14"/>
        <s v="10153843896676680"/>
        <n v="5.53010994902413E14"/>
        <s v="10153860575936680"/>
        <s v="1035322636565962"/>
        <s v="10153862089056680"/>
        <s v="1286913761350454"/>
        <s v="1038758292889063"/>
        <s v="1283746471667183"/>
        <s v="1291342320907598"/>
        <s v="10153849098601680"/>
        <s v="10153862477716680"/>
        <s v="1037034746394751"/>
        <n v="1.28232646847585E15"/>
        <s v="1285188088189688"/>
        <s v="1283316031710227"/>
        <n v="1.28685843468932E15"/>
        <s v="1535347349858722"/>
        <n v="5.54612978075548E14"/>
        <n v="5.54503008086545E14"/>
        <s v="10153846085581680"/>
        <s v="1036245469807012"/>
        <s v="1285166408191856"/>
        <s v="10153843920036680"/>
        <n v="5.53123894891123E14"/>
        <n v="5.54261528110693E14"/>
        <s v="10153842559516680"/>
        <s v="10153853271431680"/>
        <s v="1041564352608457"/>
        <s v="10153849481651680"/>
        <s v="10153861814501680"/>
        <s v="10153862388511680"/>
        <s v="10153861687866680"/>
        <s v="1041988969232662"/>
        <s v="1285657511476079"/>
        <s v="1289820584393105"/>
        <n v="5.54504831419696E14"/>
        <n v="1.53563173649695E15"/>
        <s v="1535192106540913"/>
        <s v="1285012294873934"/>
        <n v="5.53010974902415E14"/>
        <n v="1.53235620349117E15"/>
        <s v="1036432846454941"/>
        <s v="1283436318364865"/>
        <s v="1283665621675268"/>
        <s v="1286745671367263"/>
        <s v="10153862749066680"/>
        <s v="1289741841067646"/>
        <n v="5.52216604981852E14"/>
        <s v="10153845069911680"/>
        <s v="10153848960156680"/>
        <s v="1036218169809742"/>
        <s v="1041832262581666"/>
        <n v="5.52216184981894E14"/>
        <n v="1.5334849033783E15"/>
        <s v="1533641233362667"/>
        <n v="1.04153165594506E15"/>
        <n v="5.51721511698028E14"/>
        <n v="5.51828641687315E14"/>
        <s v="10153859309321680"/>
        <s v="1540477972678993"/>
        <s v="1540537632673027"/>
        <s v="10153861566101680"/>
        <s v="1283703708338126"/>
        <s v="10153843366721680"/>
        <s v="10153848587656680"/>
        <s v="1534496223277168"/>
        <s v="1537364532990337"/>
        <s v="10153842334111680"/>
        <n v="1.28964236774426E15"/>
        <n v="5.53011714902341E14"/>
        <s v="1540620299331427"/>
        <s v="1037391213025771"/>
        <n v="1.28645960139587E15"/>
        <s v="1245659788829469"/>
        <s v="10153845501746680"/>
        <s v="1285327341509096"/>
        <s v="10153841546621680"/>
        <s v="10153860521826680"/>
        <s v="10153864243006680"/>
        <s v="1540306349362822"/>
        <s v="10153863580491680"/>
        <s v="1249132908482157"/>
        <s v="10153847952481680"/>
        <s v="10153861356091680"/>
        <s v="10153860749246680"/>
        <s v="10153852231316680"/>
        <s v="1534384496621674"/>
        <s v="1535504653176325"/>
        <n v="5.51830561687123E14"/>
        <n v="5.52439798292866E14"/>
        <s v="1284425191599311"/>
        <s v="10153847709491680"/>
        <s v="1286365484738615"/>
        <s v="1246595435402571"/>
        <s v="10153860851616680"/>
        <n v="5.51845248352321E14"/>
        <n v="5.5258195827865E14"/>
        <n v="1.28178946852955E15"/>
        <s v="1284802821561548"/>
        <s v="10153852915751680"/>
        <s v="1541483359245121"/>
        <n v="1.28184160185767E15"/>
        <n v="5.52242514979261E14"/>
        <s v="10153861379986680"/>
        <n v="1.2871506346601E15"/>
        <s v="1041476135950612"/>
        <s v="10153862413391680"/>
        <s v="1289529341088896"/>
        <s v="1291269840914846"/>
        <s v="1285711464804017"/>
        <n v="5.52973681572811E14"/>
        <n v="5.54505101419669E14"/>
        <n v="5.54629948073851E14"/>
        <n v="1.24747664531445E15"/>
        <s v="10153859726306680"/>
        <s v="1290392384335925"/>
        <n v="1.29161333421383E15"/>
        <s v="1285776904797473"/>
        <n v="5.51763711693808E14"/>
        <n v="5.54402708096575E14"/>
        <s v="10153842406986680"/>
        <s v="10153843878971680"/>
        <s v="10153841618796680"/>
        <s v="10153850040286680"/>
        <s v="10153842379711680"/>
        <n v="5.522424583126E14"/>
        <s v="1287021484673015"/>
        <n v="5.52599614943551E14"/>
        <n v="5.5359249151093E14"/>
        <n v="1.0381142562868E15"/>
        <s v="1282286438479853"/>
        <s v="10153846788566680"/>
        <n v="5.53000608236785E14"/>
        <s v="1038501679581391"/>
        <n v="1.28168376854012E15"/>
        <s v="1285466798161817"/>
        <s v="10153844039931680"/>
        <s v="1041861279245431"/>
        <n v="5.53000704903442E14"/>
        <s v="10153860155341680"/>
        <s v="1536422456417878"/>
        <n v="5.51473965056116E14"/>
        <n v="5.52974201572759E14"/>
        <s v="1540246229368834"/>
        <n v="1.28556780148505E15"/>
        <s v="1037782196320006"/>
        <s v="1533462590047198"/>
        <s v="1038860559545503"/>
        <s v="1282630751778755"/>
        <s v="10153863466766680"/>
        <n v="1.03728822303607E15"/>
        <s v="1282994721742358"/>
        <s v="1286579191383911"/>
        <n v="5.54123748124471E14"/>
        <n v="1.53477053658307E15"/>
        <n v="1.53703506968995E15"/>
        <s v="1286315071410323"/>
        <s v="1246475268747921"/>
        <s v="1042353372529555"/>
        <s v="1540545319338925"/>
        <n v="5.52571564946356E14"/>
        <s v="1282889278419569"/>
        <n v="5.51828608353985E14"/>
        <s v="1041389565959269"/>
        <s v="1281614831880347"/>
        <s v="10153852626836680"/>
        <s v="10153861460191680"/>
        <n v="1.29024680101715E15"/>
        <n v="5.5221625831522E14"/>
        <s v="10153843387416680"/>
        <s v="10153843504401680"/>
        <s v="10153861397561680"/>
        <s v="1532681383458652"/>
        <s v="1249432448452203"/>
        <s v="1285725348135962"/>
        <s v="10153841079491680"/>
        <s v="1041887699242789"/>
        <n v="5.52979588238887E14"/>
        <s v="1035748639856695"/>
        <s v="1041579029273656"/>
        <n v="5.5258259161192E14"/>
        <s v="1289686707739826"/>
        <s v="10153843957006680"/>
        <s v="10153861377906680"/>
        <s v="1282097745165389"/>
        <n v="5.54502851419894E14"/>
        <s v="1284090981632732"/>
        <n v="5.53000744903438E14"/>
        <s v="1041201762644716"/>
        <s v="10153847588101680"/>
        <s v="10153861274306680"/>
        <s v="10153861370391680"/>
        <s v="10153862701901680"/>
        <n v="5.5282542492097E14"/>
        <s v="1290117837696713"/>
        <s v="10153851939481680"/>
        <s v="1540497706010353"/>
        <s v="1281765311865299"/>
        <s v="1038777582887134"/>
        <n v="5.52464218290424E14"/>
        <s v="10153841356206680"/>
        <s v="1038186959612863"/>
        <s v="1284958608212636"/>
        <s v="1290016974373466"/>
        <n v="5.54690588067787E14"/>
        <s v="1038788812886011"/>
        <n v="5.53170554886457E14"/>
        <n v="5.53734261496753E14"/>
        <s v="1285799771461853"/>
        <s v="1286875358020961"/>
        <s v="1286423628066134"/>
        <s v="10153842182131680"/>
        <s v="10153847163006680"/>
        <s v="1533602873366503"/>
        <s v="1282820688426428"/>
        <s v="1291754160866414"/>
        <s v="10153845899766680"/>
        <n v="5.51474015056111E14"/>
        <s v="10153852268026680"/>
        <s v="10153860245701680"/>
        <s v="1041248449306714"/>
        <s v="1041420999289459"/>
        <s v="10153845395961680"/>
        <s v="10153864173561680"/>
        <s v="1540826605977463"/>
        <n v="5.52216328315213E14"/>
        <s v="10153851769501680"/>
        <n v="1.0350579232591E15"/>
        <s v="1041594925938733"/>
        <s v="1283950938313403"/>
        <s v="10153840562681680"/>
        <s v="10153861964766680"/>
        <s v="1284469454928218"/>
        <s v="1286033694771794"/>
        <s v="10153852331841680"/>
        <s v="1037005106397715"/>
        <s v="1291633917545105"/>
        <s v="10153843648936680"/>
        <s v="10153850164546680"/>
        <s v="10153859478516680"/>
        <n v="5.52216368315209E14"/>
        <n v="5.54371828099663E14"/>
        <s v="10153844659956680"/>
        <n v="5.53592544844258E14"/>
        <s v="10153864199611680"/>
        <s v="1290743144300849"/>
        <s v="10153849650971680"/>
        <s v="10153861921176680"/>
        <s v="1036644986433727"/>
        <s v="1285066028201894"/>
        <s v="1285250141516816"/>
        <s v="1285791588129338"/>
        <n v="5.51663495037163E14"/>
        <s v="10153841860701680"/>
        <s v="10153863312421680"/>
        <s v="1035825603182332"/>
        <s v="1037749336323292"/>
        <s v="1289960264379137"/>
        <n v="1.29042220099961E15"/>
        <s v="1291428494232314"/>
        <s v="10153844965281680"/>
        <s v="1536475899745867"/>
        <s v="10153847470396680"/>
        <s v="1533646686695455"/>
        <s v="1037489569682602"/>
        <s v="1038577226240503"/>
        <s v="1285982404776923"/>
        <s v="10153851333666680"/>
        <s v="1041497742615118"/>
        <s v="1041535642611328"/>
        <s v="1283178915057272"/>
        <s v="1289461461095684"/>
        <s v="10153843180546680"/>
        <s v="10153851741766680"/>
        <n v="5.51828408354005E14"/>
        <s v="10153846202846680"/>
        <s v="1533113463415444"/>
        <s v="1285386531503177"/>
        <s v="1041316092633283"/>
        <s v="1283760908332406"/>
        <s v="10153862513936680"/>
        <s v="10153863157416680"/>
        <s v="1470937739583866"/>
        <s v="1290020131039817"/>
        <n v="5.52055944997918E14"/>
        <s v="1540442522682538"/>
        <s v="1037886152976277"/>
        <s v="1041560069275552"/>
        <n v="5.51473548389491E14"/>
        <s v="10153848652321680"/>
        <s v="1534159839977473"/>
        <s v="1037112079720351"/>
        <s v="1038636096234616"/>
        <n v="5.53000381570141E14"/>
        <s v="10153841391646680"/>
        <s v="1283687831673047"/>
        <s v="1285829131458917"/>
        <n v="5.52974104906102E14"/>
        <n v="5.54504701419709E14"/>
        <s v="10153847626546680"/>
        <s v="1541548145905309"/>
        <n v="5.51518585051654E14"/>
        <s v="10153845031566680"/>
        <s v="10153850254316680"/>
        <s v="1284309848277512"/>
        <n v="5.5195482500803E14"/>
        <n v="5.53592361510943E14"/>
        <s v="10153845961966680"/>
        <s v="1035430716555154"/>
        <s v="1037826349648924"/>
        <s v="1286491048059392"/>
        <s v="10153848234916680"/>
        <s v="10153860948576680"/>
        <n v="5.52599994943513E14"/>
        <s v="10153863827486680"/>
        <s v="1281392611902569"/>
        <s v="1284521911589639"/>
        <s v="1286345578073939"/>
        <n v="5.51474061722773E14"/>
        <s v="1286655954709568"/>
        <s v="1291498714225292"/>
        <n v="5.52582151611964E14"/>
        <s v="10153859872071680"/>
        <s v="1035884803176412"/>
        <s v="10153863913971680"/>
        <s v="1036474553117437"/>
        <s v="10153840910511680"/>
        <s v="10153859680776680"/>
        <s v="1536032113123579"/>
        <n v="5.52071654996347E14"/>
        <n v="5.54241688112677E14"/>
        <s v="1535503506509773"/>
        <n v="5.51845175018995E14"/>
        <s v="1534513726608751"/>
        <s v="1540193686040755"/>
        <s v="1035305953234297"/>
        <s v="1035527713212121"/>
        <s v="1285738474801316"/>
        <s v="1291509057557591"/>
        <s v="1290052217703275"/>
        <s v="1541316919261765"/>
        <s v="1282528355122328"/>
        <s v="1283530558355441"/>
        <n v="5.51972521672927E14"/>
        <s v="10153847508461680"/>
        <s v="10153851611551680"/>
        <s v="1283410755034088"/>
        <n v="5.53592314844281E14"/>
        <n v="5.51828781687301E14"/>
        <n v="5.52387401631439E14"/>
        <s v="1534790326581091"/>
        <s v="1038542892910603"/>
        <n v="1.28349570169226E15"/>
        <s v="1533684746691649"/>
        <s v="10153841400221680"/>
        <s v="1540162639377193"/>
        <s v="1042295002535392"/>
        <s v="1284917638216733"/>
        <s v="1037252369706322"/>
        <n v="5.54510678085778E14"/>
        <n v="5.5147422505609E14"/>
        <s v="10153847457141680"/>
        <s v="1533784520015005"/>
        <s v="1541101805949943"/>
        <n v="1.28580583479458E15"/>
        <s v="10153844773411680"/>
        <s v="10153853093431680"/>
        <s v="1533718176688306"/>
        <s v="1533775493349241"/>
        <s v="1038539842910908"/>
        <n v="5.51827641687415E14"/>
        <n v="5.54125088124337E14"/>
        <s v="1533113753415415"/>
        <n v="5.52582414945271E14"/>
        <s v="10153842358101680"/>
        <s v="10153842678531680"/>
        <s v="10153845031091680"/>
        <s v="1539885922738198"/>
        <n v="1.28286986842151E15"/>
        <n v="5.52704678266378E14"/>
        <s v="10153859966556680"/>
        <s v="10153840889606680"/>
        <s v="10153848092426680"/>
        <s v="10153850227336680"/>
        <n v="1.28543860149797E15"/>
        <s v="10153849741571680"/>
        <s v="10153850440071680"/>
        <s v="1038804176217808"/>
        <s v="1290186997689797"/>
        <s v="1539868386073285"/>
        <s v="1041471579284401"/>
        <s v="1041943452570547"/>
        <n v="5.53000128236833E14"/>
        <s v="1291375430904287"/>
        <n v="5.51845415018971E14"/>
        <s v="10153841957371680"/>
        <s v="10153847717791680"/>
        <s v="1289580044417159"/>
        <n v="5.51518175051695E14"/>
        <s v="10153845750276680"/>
        <s v="10153861386471680"/>
        <s v="1535406226519501"/>
        <s v="1041085625989663"/>
        <s v="1041488142616078"/>
        <s v="1283702825004881"/>
        <n v="5.52807111589468E14"/>
        <n v="5.54490431421136E14"/>
        <s v="10153840402091680"/>
        <s v="1037075549724004"/>
        <s v="10153842435796680"/>
        <s v="1282411005134063"/>
        <s v="10153848155196680"/>
        <s v="10153851181391680"/>
        <s v="1284738988234598"/>
        <n v="5.51827871687392E14"/>
        <n v="5.52581868278659E14"/>
        <s v="10153864028151680"/>
        <s v="1290008221041008"/>
        <n v="5.53257914877721E14"/>
        <s v="1533231846736939"/>
        <n v="1.04220368921119E15"/>
        <s v="1282217985153365"/>
        <s v="1282958578412639"/>
        <n v="5.53000474903465E14"/>
        <s v="1534794629913994"/>
        <s v="1282015625173601"/>
        <s v="1283507681691062"/>
        <s v="10153852517876680"/>
        <s v="10153859552511680"/>
        <s v="10153843427576680"/>
        <s v="1284667821575048"/>
        <s v="10153845320591680"/>
        <s v="1038086542956238"/>
        <s v="1038926896205536"/>
        <n v="5.51692098367636E14"/>
        <n v="5.51822331687946E14"/>
        <n v="5.52567568280089E14"/>
        <n v="5.53330231537156E14"/>
        <n v="5.53592831510896E14"/>
        <s v="10153841127811680"/>
        <s v="10153842099096680"/>
        <s v="10153863893906680"/>
        <s v="1041281559303403"/>
        <s v="10153843408101680"/>
        <s v="10153851779346680"/>
        <s v="1037856692979223"/>
        <n v="5.54360488100797E14"/>
        <n v="5.5476969139321E14"/>
        <s v="1037919132972979"/>
        <s v="1041513895946836"/>
        <s v="1450020218371779"/>
        <s v="1283714945003669"/>
        <s v="1286817908026706"/>
        <n v="5.53592278177618E14"/>
        <s v="1281494028559094"/>
        <s v="10153848797731680"/>
        <s v="1038059326292293"/>
        <s v="1285283804846783"/>
        <s v="10153848686081680"/>
        <s v="10153848754321680"/>
        <s v="1038973039534255"/>
        <s v="1040988309332728"/>
        <s v="1285203954854768"/>
        <n v="5.52791901590989E14"/>
        <s v="10153847778051680"/>
        <s v="10153850463816680"/>
        <s v="1037464359685123"/>
        <s v="1285877644787399"/>
        <s v="10153842606101680"/>
        <s v="1284184664956697"/>
        <n v="5.54477861422393E14"/>
        <n v="5.54509564752556E14"/>
        <s v="10153851444211680"/>
        <s v="10153863410716680"/>
        <s v="1534201289973328"/>
        <s v="1541285255931598"/>
        <s v="10153843554316680"/>
        <s v="10153863798951680"/>
        <s v="1536462213080569"/>
        <s v="1038891872875705"/>
        <n v="5.54779854725527E14"/>
        <s v="10153845204606680"/>
        <s v="10153863647411680"/>
        <s v="1537296322997158"/>
        <s v="1036199296478296"/>
        <s v="1037167203048172"/>
        <s v="10153849773271680"/>
        <s v="10153851691046680"/>
        <s v="1536984533028337"/>
        <n v="5.54123798124466E14"/>
        <s v="10153845627766680"/>
        <s v="1035366579894901"/>
        <s v="1038150182949874"/>
        <n v="5.54510844752428E14"/>
        <s v="10153860570401680"/>
        <s v="1282869888421508"/>
        <s v="10153840797346680"/>
        <s v="10153847223121680"/>
        <s v="10153860062136680"/>
        <s v="1537029496357174"/>
        <s v="1540351249358332"/>
        <s v="1037371396361086"/>
        <n v="5.52687818268064E14"/>
        <n v="1.53433303662682E15"/>
        <s v="1537113223015468"/>
        <s v="1035269309904628"/>
        <s v="1036399716458254"/>
        <s v="1038000319631527"/>
        <s v="10153841233376680"/>
        <s v="10153845003471680"/>
        <s v="10153849988486680"/>
        <s v="10153861035666680"/>
        <s v="1037176393047253"/>
        <n v="1.28571123480404E15"/>
        <n v="5.5219829165035E14"/>
        <s v="1035532526544973"/>
        <s v="10153862455101680"/>
        <s v="1541143495945774"/>
        <s v="1035778606520365"/>
        <s v="1037004463064446"/>
        <s v="1041496015948624"/>
        <s v="1041562635941962"/>
        <s v="10153845038751680"/>
        <s v="1041555632609329"/>
        <n v="5.51474098389436E14"/>
        <n v="5.54342468102599E14"/>
        <s v="1536034386456685"/>
        <n v="5.51518398385006E14"/>
        <n v="5.5221602498191E14"/>
        <s v="10153840829921680"/>
        <s v="1035916476506578"/>
        <s v="10153851867521680"/>
        <s v="1041829352581957"/>
        <s v="1041225769308982"/>
        <s v="1036552873109605"/>
        <s v="1041533232611569"/>
        <n v="5.51750048361841E14"/>
        <n v="5.52215951648584E14"/>
        <n v="5.53000281570151E14"/>
        <n v="5.54510938085752E14"/>
        <s v="1041491152615777"/>
        <n v="5.53244078212438E14"/>
        <n v="5.54505344752978E14"/>
        <s v="1249122865149828"/>
        <s v="10153846515501680"/>
        <s v="10153850099196680"/>
        <s v="10153860396816680"/>
        <s v="1041453792619513"/>
        <s v="1041488579282701"/>
        <s v="1042266479204911"/>
        <n v="5.53011611569018E14"/>
        <s v="10153852762541680"/>
        <n v="1.03573812319108E15"/>
        <s v="1041569205941305"/>
        <s v="10153861180571680"/>
        <s v="1035451683219724"/>
        <s v="10153846706141680"/>
        <s v="10153852401756680"/>
        <n v="1.53527963653216E15"/>
        <s v="1035456253219267"/>
        <n v="1.04113142265175E15"/>
        <n v="1.04150412261448E15"/>
        <s v="1037268776371348"/>
        <n v="5.52582518278594E14"/>
        <s v="10153860538071680"/>
        <s v="10153840851661680"/>
        <s v="10153844741636680"/>
        <s v="10153851263791680"/>
        <n v="5.52599668276879E14"/>
        <n v="5.5459789141039E14"/>
        <s v="10153847645156680"/>
        <s v="1037410216357204"/>
        <s v="1041149182649974"/>
        <s v="1041192765978949"/>
        <s v="1041504402614452"/>
        <s v="1036354179796141"/>
        <s v="1037810572983835"/>
        <s v="1038699376228288"/>
        <n v="5.54502974753215E14"/>
        <s v="1035627049868854"/>
        <s v="10153844805786680"/>
        <s v="1037243109707248"/>
        <s v="10153845035321680"/>
        <s v="1042236372541255"/>
        <n v="5.51848401685339E14"/>
        <s v="10153841193386680"/>
        <s v="10153849170371680"/>
        <s v="1036251303139762"/>
        <n v="5.53152771554902E14"/>
        <s v="1038541676244058"/>
        <n v="5.51828545020658E14"/>
        <n v="5.53592701510909E14"/>
        <n v="5.54703414733171E14"/>
        <s v="1036447253120167"/>
        <n v="5.51518365051676E14"/>
        <n v="5.52599498276896E14"/>
        <n v="5.53592401510939E14"/>
        <n v="5.54127194790793E14"/>
        <s v="10153846136131680"/>
        <s v="1035572169874342"/>
        <s v="1038922299539329"/>
        <s v="1038949176203308"/>
        <s v="1041224572642435"/>
        <s v="1041403982624494"/>
        <n v="1.04217178921438E15"/>
        <n v="5.53592604844252E14"/>
        <s v="10153841760176680"/>
        <s v="10153846330326680"/>
        <s v="1038757716222454"/>
        <n v="5.51617598375086E14"/>
        <s v="10153852298381680"/>
        <n v="5.54504641419715E14"/>
        <s v="1035859429845616"/>
        <n v="5.5484075805277E14"/>
        <s v="10153846298466680"/>
        <s v="10153847279056680"/>
        <n v="5.51848741685305E14"/>
        <s v="1035672566530969"/>
        <s v="1035679109863648"/>
        <s v="1041172582647634"/>
        <n v="5.53592928177553E14"/>
        <s v="1035684116529814"/>
        <n v="5.54126961457483E14"/>
        <s v="1035503133214579"/>
        <s v="1041512352613657"/>
        <s v="10153846364036680"/>
        <s v="1533655556694568"/>
        <n v="5.54123948124451E14"/>
        <n v="5.54503064753206E14"/>
        <s v="10153847187836680"/>
        <s v="10153847908561680"/>
        <s v="10153860728181680"/>
        <n v="5.53011734902339E14"/>
        <s v="10153848028771680"/>
        <s v="10153861001506680"/>
        <n v="5.51473871722792E14"/>
        <n v="5.52216138315232E14"/>
        <n v="5.51518305051682E14"/>
        <s v="10153859529161680"/>
        <s v="10153843446956680"/>
        <n v="1.03731842303305E15"/>
        <s v="1038031976295028"/>
        <s v="1038670552897837"/>
        <n v="1.04236242252865E15"/>
        <s v="1041412349290324"/>
        <s v="10153844918141680"/>
        <s v="1037352739696285"/>
        <s v="1038844909547068"/>
        <s v="1041523679279191"/>
        <s v="10153846035016680"/>
        <s v="10153848716736680"/>
        <s v="10153849014516680"/>
        <s v="1036514203113472"/>
        <s v="1036336249797934"/>
        <n v="5.52974311572748E14"/>
        <s v="1036611373103755"/>
        <s v="10153863675936680"/>
        <s v="1035558749875684"/>
        <n v="5.54504451419734E14"/>
        <n v="5.5182769168741E14"/>
        <s v="1037889882975904"/>
        <n v="5.53000498236796E14"/>
        <s v="1035489746549251"/>
        <s v="1037188766379349"/>
        <s v="1041489252615967"/>
        <s v="1252568228138625"/>
        <s v="1464653210212319"/>
      </sharedItems>
    </cacheField>
    <cacheField name="category" numFmtId="0">
      <sharedItems>
        <s v="left"/>
        <s v="right"/>
        <s v="mainstream"/>
      </sharedItems>
    </cacheField>
    <cacheField name="page" numFmtId="0">
      <sharedItems>
        <s v="Occupy Democrats"/>
        <s v="The Other 98%"/>
        <s v="Right Wing News"/>
        <s v="Politico"/>
        <s v="Freedom Daily"/>
        <s v="Eagle Rising"/>
        <s v="CNN Politics"/>
        <s v="Addicting Info"/>
        <s v="ABC News Politics"/>
      </sharedItems>
    </cacheField>
    <cacheField name="post_URL" numFmtId="0">
      <sharedItems>
        <s v="https://www.facebook.com/OccupyDemocrats/posts/1247448632014855"/>
        <s v="https://www.facebook.com/OccupyDemocrats/posts/1246675775425474"/>
        <s v="https://www.facebook.com/OccupyDemocrats/posts/1253304291429289"/>
        <s v="https://www.facebook.com/OccupyDemocrats/posts/1253151444777907"/>
        <s v="https://www.facebook.com/OccupyDemocrats/posts/1249740458452339"/>
        <s v="https://www.facebook.com/TheOther98/posts/1471293542881619"/>
        <s v="https://www.facebook.com/OccupyDemocrats/posts/1252823384810713"/>
        <s v="https://www.facebook.com/TheOther98/posts/1463581596986147"/>
        <s v="https://www.facebook.com/OccupyDemocrats/posts/1247672321992486"/>
        <s v="https://www.facebook.com/TheOther98/posts/1472059186138388"/>
        <s v="https://www.facebook.com/TheOther98/posts/1467204653290508"/>
        <s v="https://www.facebook.com/OccupyDemocrats/posts/1253108748115510"/>
        <s v="https://www.facebook.com/TheOther98/posts/1472225646121742"/>
        <s v="https://www.facebook.com/OccupyDemocrats/posts/1245466285546423"/>
        <s v="https://www.facebook.com/OccupyDemocrats/posts/1247777691981949"/>
        <s v="https://www.facebook.com/OccupyDemocrats/posts/1252892884803763"/>
        <s v="https://www.facebook.com/OccupyDemocrats/posts/1253904648035920"/>
        <s v="https://www.facebook.com/OccupyDemocrats/posts/1252897674803284"/>
        <s v="https://www.facebook.com/TheOther98/posts/1465971186747188"/>
        <s v="https://www.facebook.com/TheOther98/posts/1463633763647597"/>
        <s v="https://www.facebook.com/OccupyDemocrats/posts/1253182268108158"/>
        <s v="https://www.facebook.com/OccupyDemocrats/posts/1253262431433475"/>
        <s v="https://www.facebook.com/TheOther98/posts/1464603143550659"/>
        <s v="https://www.facebook.com/OccupyDemocrats/posts/1252978291461889"/>
        <s v="https://www.facebook.com/OccupyDemocrats/posts/1248773611882357"/>
        <s v="https://www.facebook.com/OccupyDemocrats/posts/1252670108159374"/>
        <s v="https://www.facebook.com/OccupyDemocrats/posts/1247597115333340"/>
        <s v="https://www.facebook.com/OccupyDemocrats/posts/1245904742169244"/>
        <s v="https://www.facebook.com/OccupyDemocrats/posts/1253678231391895"/>
        <s v="https://www.facebook.com/OccupyDemocrats/posts/1253239891435729"/>
        <s v="https://www.facebook.com/OccupyDemocrats/posts/1246648265428225"/>
        <s v="https://www.facebook.com/OccupyDemocrats/posts/1250043525088699"/>
        <s v="https://www.facebook.com/OccupyDemocrats/posts/1245835812176137"/>
        <s v="https://www.facebook.com/OccupyDemocrats/posts/1245781955514856"/>
        <s v="https://www.facebook.com/OccupyDemocrats/posts/1252508834842168"/>
        <s v="https://www.facebook.com/OccupyDemocrats/posts/1253063154786736"/>
        <s v="https://www.facebook.com/TheOther98/posts/1463586530318987"/>
        <s v="https://www.facebook.com/TheOther98/posts/1471187602892213"/>
        <s v="https://www.facebook.com/OccupyDemocrats/posts/1252678871491831"/>
        <s v="https://www.facebook.com/OccupyDemocrats/posts/1247756578650727"/>
        <s v="https://www.facebook.com/OccupyDemocrats/posts/1247701661989552"/>
        <s v="https://www.facebook.com/OccupyDemocrats/posts/1249815455111506"/>
        <s v="https://www.facebook.com/OccupyDemocrats/posts/1253073828119002"/>
        <s v="https://www.facebook.com/OccupyDemocrats/posts/1253870401372678"/>
        <s v="https://www.facebook.com/OccupyDemocrats/posts/1253282391431479"/>
        <s v="https://www.facebook.com/TheOther98/posts/1470814329596207"/>
        <s v="https://www.facebook.com/OccupyDemocrats/posts/1245894178836967"/>
        <s v="https://www.facebook.com/OccupyDemocrats/posts/1253131941446524"/>
        <s v="https://www.facebook.com/TheOther98/posts/1465839176760389"/>
        <s v="https://www.facebook.com/OccupyDemocrats/posts/1249822718444113"/>
        <s v="https://www.facebook.com/OccupyDemocrats/posts/1245683785524673"/>
        <s v="https://www.facebook.com/OccupyDemocrats/posts/1248454695247582"/>
        <s v="https://www.facebook.com/OccupyDemocrats/posts/1252629544830097"/>
        <s v="https://www.facebook.com/OccupyDemocrats/posts/1249908961768822"/>
        <s v="https://www.facebook.com/TheOther98/posts/1465110096833297"/>
        <s v="https://www.facebook.com/TheOther98/posts/1472655802745393"/>
        <s v="https://www.facebook.com/OccupyDemocrats/posts/1246643122095406"/>
        <s v="https://www.facebook.com/OccupyDemocrats/posts/1250059701753748"/>
        <s v="https://www.facebook.com/OccupyDemocrats/posts/1252672244825827"/>
        <s v="https://www.facebook.com/OfficialRightWingNews/posts/1540814195978704"/>
        <s v="https://www.facebook.com/OccupyDemocrats/posts/1246661678760217"/>
        <s v="https://www.facebook.com/TheOther98/posts/1467331466611160"/>
        <s v="https://www.facebook.com/OccupyDemocrats/posts/1253913924701659"/>
        <s v="https://www.facebook.com/OccupyDemocrats/posts/1248493041910414"/>
        <s v="https://www.facebook.com/TheOther98/posts/1463351953675778"/>
        <s v="https://www.facebook.com/OccupyDemocrats/posts/1253027368123648"/>
        <s v="https://www.facebook.com/OccupyDemocrats/posts/1246126732147045"/>
        <s v="https://www.facebook.com/OccupyDemocrats/posts/1253228411436877"/>
        <s v="https://www.facebook.com/TheOther98/posts/1462710973739876"/>
        <s v="https://www.facebook.com/OccupyDemocrats/posts/1253115114781540"/>
        <s v="https://www.facebook.com/OccupyDemocrats/posts/1253046604788391"/>
        <s v="https://www.facebook.com/OccupyDemocrats/posts/1245155205577531"/>
        <s v="https://www.facebook.com/OccupyDemocrats/posts/1249702155122836"/>
        <s v="https://www.facebook.com/OccupyDemocrats/posts/1254326541327064"/>
        <s v="https://www.facebook.com/OccupyDemocrats/posts/1252693114823740"/>
        <s v="https://www.facebook.com/OccupyDemocrats/posts/1254206008005784"/>
        <s v="https://www.facebook.com/TheOther98/posts/1471196759557964"/>
        <s v="https://www.facebook.com/OccupyDemocrats/posts/1252944911465227"/>
        <s v="https://www.facebook.com/OccupyDemocrats/posts/1246856372074081"/>
        <s v="https://www.facebook.com/OccupyDemocrats/posts/1248526781907040"/>
        <s v="https://www.facebook.com/OccupyDemocrats/posts/1252862001473518"/>
        <s v="https://www.facebook.com/OccupyDemocrats/posts/1246725472087171"/>
        <s v="https://www.facebook.com/OccupyDemocrats/posts/1245912415501810"/>
        <s v="https://www.facebook.com/OccupyDemocrats/posts/1246793508747034"/>
        <s v="https://www.facebook.com/politico/posts/10153842821881680"/>
        <s v="https://www.facebook.com/TheOther98/posts/1466196130058027"/>
        <s v="https://www.facebook.com/OccupyDemocrats/posts/1248608988565486"/>
        <s v="https://www.facebook.com/OfficialRightWingNews/posts/1535717173155073"/>
        <s v="https://www.facebook.com/OccupyDemocrats/posts/1252671418159243"/>
        <s v="https://www.facebook.com/OccupyDemocrats/posts/1252671111492607"/>
        <s v="https://www.facebook.com/FreedomDailyNews/posts/1249978638397584"/>
        <s v="https://www.facebook.com/TheOther98/posts/1466138256730481"/>
        <s v="https://www.facebook.com/TheOther98/posts/1472393822771591"/>
        <s v="https://www.facebook.com/OccupyDemocrats/posts/1245766898849695"/>
        <s v="https://www.facebook.com/OccupyDemocrats/posts/1249753408451044"/>
        <s v="https://www.facebook.com/OccupyDemocrats/posts/1248628181896900"/>
        <s v="https://www.facebook.com/TheOther98/posts/1463623420315298"/>
        <s v="https://www.facebook.com/OccupyDemocrats/posts/1253099444783107"/>
        <s v="https://www.facebook.com/OccupyDemocrats/posts/1248647758561609"/>
        <s v="https://www.facebook.com/TheOther98/posts/1465109400166700"/>
        <s v="https://www.facebook.com/OccupyDemocrats/posts/1245663435526708"/>
        <s v="https://www.facebook.com/TheOther98/posts/1466135163397457"/>
        <s v="https://www.facebook.com/OccupyDemocrats/posts/1252935244799527"/>
        <s v="https://www.facebook.com/TheOther98/posts/1462507497093557"/>
        <s v="https://www.facebook.com/OccupyDemocrats/posts/1246796208746764"/>
        <s v="https://www.facebook.com/TheOther98/posts/1466252813385692"/>
        <s v="https://www.facebook.com/OccupyDemocrats/posts/1247875138638871"/>
        <s v="https://www.facebook.com/TheOther98/posts/1463780856966221"/>
        <s v="https://www.facebook.com/TheOther98/posts/1467440196600287"/>
        <s v="https://www.facebook.com/OccupyDemocrats/posts/1253880764704975"/>
        <s v="https://www.facebook.com/TheOther98/posts/1466120426732264"/>
        <s v="https://www.facebook.com/OccupyDemocrats/posts/1252970768129308"/>
        <s v="https://www.facebook.com/OfficialRightWingNews/posts/1535215869871870"/>
        <s v="https://www.facebook.com/OccupyDemocrats/posts/1247555975337454"/>
        <s v="https://www.facebook.com/OccupyDemocrats/posts/1253137848112600"/>
        <s v="https://www.facebook.com/OccupyDemocrats/posts/1246718015421250"/>
        <s v="https://www.facebook.com/OccupyDemocrats/posts/1252876628138722"/>
        <s v="https://www.facebook.com/OccupyDemocrats/posts/1246059202153798"/>
        <s v="https://www.facebook.com/OccupyDemocrats/posts/1245838695509182"/>
        <s v="https://www.facebook.com/OccupyDemocrats/posts/1253259148100470"/>
        <s v="https://www.facebook.com/OccupyDemocrats/posts/1252909354802116"/>
        <s v="https://www.facebook.com/OccupyDemocrats/posts/1252952691464449"/>
        <s v="https://www.facebook.com/OccupyDemocrats/posts/1249620025131049"/>
        <s v="https://www.facebook.com/TheOther98/posts/1465108913500082"/>
        <s v="https://www.facebook.com/OccupyDemocrats/posts/1246599022099816"/>
        <s v="https://www.facebook.com/OccupyDemocrats/posts/1245902942169424"/>
        <s v="https://www.facebook.com/OccupyDemocrats/posts/1253886858037699"/>
        <s v="https://www.facebook.com/OccupyDemocrats/posts/1247033108723074"/>
        <s v="https://www.facebook.com/OfficialRightWingNews/posts/1539758062750984"/>
        <s v="https://www.facebook.com/OccupyDemocrats/posts/1246739995419052"/>
        <s v="https://www.facebook.com/OccupyDemocrats/posts/1247818778644507"/>
        <s v="https://www.facebook.com/OccupyDemocrats/posts/1253171768109208"/>
        <s v="https://www.facebook.com/OccupyDemocrats/posts/1245619572197761"/>
        <s v="https://www.facebook.com/OccupyDemocrats/posts/1253317551427963"/>
        <s v="https://www.facebook.com/TheOther98/posts/1462891757055131"/>
        <s v="https://www.facebook.com/OccupyDemocrats/posts/1254132968013088"/>
        <s v="https://www.facebook.com/OccupyDemocrats/posts/1253338024759249"/>
        <s v="https://www.facebook.com/FreedomDailyNews/posts/1247110935351021"/>
        <s v="https://www.facebook.com/OccupyDemocrats/posts/1252979931461725"/>
        <s v="https://www.facebook.com/politico/posts/10153861466546680"/>
        <s v="https://www.facebook.com/TheOther98/posts/1465022330175407"/>
        <s v="https://www.facebook.com/OccupyDemocrats/posts/1245696502190068"/>
        <s v="https://www.facebook.com/OccupyDemocrats/posts/1253708524722199"/>
        <s v="https://www.facebook.com/OccupyDemocrats/posts/1253083338118051"/>
        <s v="https://www.facebook.com/OccupyDemocrats/posts/1248473691912349"/>
        <s v="https://www.facebook.com/politico/posts/10153860025456680"/>
        <s v="https://www.facebook.com/OccupyDemocrats/posts/1246603892099329"/>
        <s v="https://www.facebook.com/OccupyDemocrats/posts/1253359101423808"/>
        <s v="https://www.facebook.com/TheOther98/posts/1471951622815811"/>
        <s v="https://www.facebook.com/OccupyDemocrats/posts/1249898211769897"/>
        <s v="https://www.facebook.com/TheOther98/posts/1472334342777539"/>
        <s v="https://www.facebook.com/OccupyDemocrats/posts/1253009208125464"/>
        <s v="https://www.facebook.com/OccupyDemocrats/posts/1252720634820988"/>
        <s v="https://www.facebook.com/OccupyDemocrats/posts/1248626551897063"/>
        <s v="https://www.facebook.com/OccupyDemocrats/posts/1253266704766381"/>
        <s v="https://www.facebook.com/OccupyDemocrats/posts/1248555601904158"/>
        <s v="https://www.facebook.com/theEagleisRising/posts/552582351611944"/>
        <s v="https://www.facebook.com/OccupyDemocrats/posts/1248635905229461"/>
        <s v="https://www.facebook.com/OccupyDemocrats/posts/1252909224802129"/>
        <s v="https://www.facebook.com/OccupyDemocrats/posts/1248555121904206"/>
        <s v="https://www.facebook.com/OccupyDemocrats/posts/1254256018000783"/>
        <s v="https://www.facebook.com/OccupyDemocrats/posts/1254114411348277"/>
        <s v="https://www.facebook.com/TheOther98/posts/1467428826601424"/>
        <s v="https://www.facebook.com/cnnpolitics/posts/1282890125086151"/>
        <s v="https://www.facebook.com/OccupyDemocrats/posts/1247579028668482"/>
        <s v="https://www.facebook.com/OfficialRightWingNews/posts/1537451599648297"/>
        <s v="https://www.facebook.com/OccupyDemocrats/posts/1247936978632687"/>
        <s v="https://www.facebook.com/TheOther98/posts/1464060453604928"/>
        <s v="https://www.facebook.com/FreedomDailyNews/posts/1248204025241712"/>
        <s v="https://www.facebook.com/OccupyDemocrats/posts/1248758405217211"/>
        <s v="https://www.facebook.com/TheOther98/posts/1470679842942989"/>
        <s v="https://www.facebook.com/TheOther98/posts/1462696813741292"/>
        <s v="https://www.facebook.com/TheOther98/posts/1465025620175078"/>
        <s v="https://www.facebook.com/OccupyDemocrats/posts/1253921808034204"/>
        <s v="https://www.facebook.com/OfficialRightWingNews/posts/1539756122751178"/>
        <s v="https://www.facebook.com/TheOther98/posts/1462399387104368"/>
        <s v="https://www.facebook.com/AddictingInfoOrg/posts/1451127358261065"/>
        <s v="https://www.facebook.com/OccupyDemocrats/posts/1248457978580587"/>
        <s v="https://www.facebook.com/TheOther98/posts/1463817080295932"/>
        <s v="https://www.facebook.com/TheOther98/posts/1464677133543260"/>
        <s v="https://www.facebook.com/FreedomDailyNews/posts/1252637398131708"/>
        <s v="https://www.facebook.com/OccupyDemocrats/posts/1248598775233174"/>
        <s v="https://www.facebook.com/OccupyDemocrats/posts/1253004251459293"/>
        <s v="https://www.facebook.com/FreedomDailyNews/posts/1249886585073456"/>
        <s v="https://www.facebook.com/OccupyDemocrats/posts/1246088545484197"/>
        <s v="https://www.facebook.com/OccupyDemocrats/posts/1253931548033230"/>
        <s v="https://www.facebook.com/TheOther98/posts/1472276022783371"/>
        <s v="https://www.facebook.com/OccupyDemocrats/posts/1247582008668184"/>
        <s v="https://www.facebook.com/OccupyDemocrats/posts/1248746841885034"/>
        <s v="https://www.facebook.com/OfficialRightWingNews/posts/1541205512606239"/>
        <s v="https://www.facebook.com/OccupyDemocrats/posts/1254110944681957"/>
        <s v="https://www.facebook.com/OccupyDemocrats/posts/1244975748928810"/>
        <s v="https://www.facebook.com/TheOther98/posts/1472337436110563"/>
        <s v="https://www.facebook.com/OccupyDemocrats/posts/1247825678643817"/>
        <s v="https://www.facebook.com/theEagleisRising/posts/552599694943543"/>
        <s v="https://www.facebook.com/OccupyDemocrats/posts/1248762311883487"/>
        <s v="https://www.facebook.com/OccupyDemocrats/posts/1253276448098740"/>
        <s v="https://www.facebook.com/OfficialRightWingNews/posts/1539757599417697"/>
        <s v="https://www.facebook.com/OccupyDemocrats/posts/1246535718772813"/>
        <s v="https://www.facebook.com/FreedomDailyNews/posts/1246091905452924"/>
        <s v="https://www.facebook.com/OccupyDemocrats/posts/1246907302068988"/>
        <s v="https://www.facebook.com/TheOther98/posts/1463039507040356"/>
        <s v="https://www.facebook.com/OccupyDemocrats/posts/1248417465251305"/>
        <s v="https://www.facebook.com/FreedomDailyNews/posts/1248260195236095"/>
        <s v="https://www.facebook.com/OfficialRightWingNews/posts/1539758222750968"/>
        <s v="https://www.facebook.com/OccupyDemocrats/posts/1249897058436679"/>
        <s v="https://www.facebook.com/FreedomDailyNews/posts/1252759804786134"/>
        <s v="https://www.facebook.com/OccupyDemocrats/posts/1253051678121217"/>
        <s v="https://www.facebook.com/OccupyDemocrats/posts/1246732282086490"/>
        <s v="https://www.facebook.com/TheOther98/posts/1463831946961112"/>
        <s v="https://www.facebook.com/OfficialRightWingNews/posts/1534110946649029"/>
        <s v="https://www.facebook.com/OccupyDemocrats/posts/1249798528446532"/>
        <s v="https://www.facebook.com/OccupyDemocrats/posts/1250119471747771"/>
        <s v="https://www.facebook.com/FreedomDailyNews/posts/1249777878417660"/>
        <s v="https://www.facebook.com/OccupyDemocrats/posts/1245884872171231"/>
        <s v="https://www.facebook.com/FreedomDailyNews/posts/1246192692109512"/>
        <s v="https://www.facebook.com/TheOther98/posts/1472551312755842"/>
        <s v="https://www.facebook.com/TheOther98/posts/1463890730288567"/>
        <s v="https://www.facebook.com/FreedomDailyNews/posts/1247384335323681"/>
        <s v="https://www.facebook.com/OfficialRightWingNews/posts/1540815292645261"/>
        <s v="https://www.facebook.com/TheOther98/posts/1470887229588917"/>
        <s v="https://www.facebook.com/OccupyDemocrats/posts/1252994151460303"/>
        <s v="https://www.facebook.com/TheOther98/posts/1463990873611886"/>
        <s v="https://www.facebook.com/TheOther98/posts/1470915582919415"/>
        <s v="https://www.facebook.com/TheOther98/posts/1471176549559985"/>
        <s v="https://www.facebook.com/OfficialRightWingNews/posts/1540815555978568"/>
        <s v="https://www.facebook.com/FreedomDailyNews/posts/1249124161816365"/>
        <s v="https://www.facebook.com/AddictingInfoOrg/posts/1455575034482964"/>
        <s v="https://www.facebook.com/OccupyDemocrats/posts/1245754342184284"/>
        <s v="https://www.facebook.com/OccupyDemocrats/posts/1253200038106381"/>
        <s v="https://www.facebook.com/AddictingInfoOrg/posts/1452117881495346"/>
        <s v="https://www.facebook.com/TheOther98/posts/1466093066735000"/>
        <s v="https://www.facebook.com/OccupyDemocrats/posts/1252884128137972"/>
        <s v="https://www.facebook.com/AddictingInfoOrg/posts/1449004081806726"/>
        <s v="https://www.facebook.com/FreedomDailyNews/posts/1252745751454206"/>
        <s v="https://www.facebook.com/FreedomDailyNews/posts/1252638934798221"/>
        <s v="https://www.facebook.com/OccupyDemocrats/posts/1253989474694104"/>
        <s v="https://www.facebook.com/AddictingInfoOrg/posts/1456117054428762"/>
        <s v="https://www.facebook.com/OccupyDemocrats/posts/1247725991987119"/>
        <s v="https://www.facebook.com/OccupyDemocrats/posts/1247976241962094"/>
        <s v="https://www.facebook.com/OfficialRightWingNews/posts/1541315515928572"/>
        <s v="https://www.facebook.com/OccupyDemocrats/posts/1246101198816265"/>
        <s v="https://www.facebook.com/OccupyDemocrats/posts/1246555162104202"/>
        <s v="https://www.facebook.com/OfficialRightWingNews/posts/1536072073119583"/>
        <s v="https://www.facebook.com/OccupyDemocrats/posts/1246006625492389"/>
        <s v="https://www.facebook.com/OccupyDemocrats/posts/1252914154801636"/>
        <s v="https://www.facebook.com/TheOther98/posts/1464969680180672"/>
        <s v="https://www.facebook.com/OccupyDemocrats/posts/1245652818861103"/>
        <s v="https://www.facebook.com/TheOther98/posts/1463764970301143"/>
        <s v="https://www.facebook.com/TheOther98/posts/1471344899543150"/>
        <s v="https://www.facebook.com/TheOther98/posts/1472557792755194"/>
        <s v="https://www.facebook.com/OccupyDemocrats/posts/1254275901332128"/>
        <s v="https://www.facebook.com/AddictingInfoOrg/posts/1447270141980120"/>
        <s v="https://www.facebook.com/TheOther98/posts/1463921996952107"/>
        <s v="https://www.facebook.com/TheOther98/posts/1462822623728711"/>
        <s v="https://www.facebook.com/OfficialRightWingNews/posts/1540794569314000"/>
        <s v="https://www.facebook.com/OccupyDemocrats/posts/1249977691761949"/>
        <s v="https://www.facebook.com/OccupyDemocrats/posts/1248978241861894"/>
        <s v="https://www.facebook.com/AddictingInfoOrg/posts/1452127004827767"/>
        <s v="https://www.facebook.com/TheOther98/posts/1462535517090755"/>
        <s v="https://www.facebook.com/OccupyDemocrats/posts/1248868088539576"/>
        <s v="https://www.facebook.com/TheOther98/posts/1472054306138876"/>
        <s v="https://www.facebook.com/OccupyDemocrats/posts/1246757028750682"/>
        <s v="https://www.facebook.com/OfficialRightWingNews/posts/1532698746790249"/>
        <s v="https://www.facebook.com/OccupyDemocrats/posts/1247598098666575"/>
        <s v="https://www.facebook.com/theEagleisRising/posts/551828481687331"/>
        <s v="https://www.facebook.com/OccupyDemocrats/posts/1254200998006285"/>
        <s v="https://www.facebook.com/OccupyDemocrats/posts/1246148605478191"/>
        <s v="https://www.facebook.com/OfficialRightWingNews/posts/1540141122712678"/>
        <s v="https://www.facebook.com/cnnpolitics/posts/1286952664679897"/>
        <s v="https://www.facebook.com/OccupyDemocrats/posts/1245799002179818"/>
        <s v="https://www.facebook.com/TheOther98/posts/1471213142889659"/>
        <s v="https://www.facebook.com/AddictingInfoOrg/posts/1455558234484644"/>
        <s v="https://www.facebook.com/AddictingInfoOrg/posts/1452319888141812"/>
        <s v="https://www.facebook.com/OccupyDemocrats/posts/1254000264693025"/>
        <s v="https://www.facebook.com/OccupyDemocrats/posts/1253773368049048"/>
        <s v="https://www.facebook.com/OfficialRightWingNews/posts/1535358763190914"/>
        <s v="https://www.facebook.com/OfficialRightWingNews/posts/1534635753263215"/>
        <s v="https://www.facebook.com/OfficialRightWingNews/posts/1540342229359234"/>
        <s v="https://www.facebook.com/FreedomDailyNews/posts/1252747661454015"/>
        <s v="https://www.facebook.com/TheOther98/posts/1466189783391995"/>
        <s v="https://www.facebook.com/OfficialRightWingNews/posts/1537036873023103"/>
        <s v="https://www.facebook.com/OccupyDemocrats/posts/1247104542049264"/>
        <s v="https://www.facebook.com/OfficialRightWingNews/posts/1534385149954942"/>
        <s v="https://www.facebook.com/TheOther98/posts/1463842706960036"/>
        <s v="https://www.facebook.com/FreedomDailyNews/posts/1248135508581897"/>
        <s v="https://www.facebook.com/OccupyDemocrats/posts/1248900688536316"/>
        <s v="https://www.facebook.com/OccupyDemocrats/posts/1249630701796648"/>
        <s v="https://www.facebook.com/OccupyDemocrats/posts/1252757754817276"/>
        <s v="https://www.facebook.com/TheOther98/posts/1467143326629974"/>
        <s v="https://www.facebook.com/TheOther98/posts/1471149526229354"/>
        <s v="https://www.facebook.com/TheOther98/posts/1471124769565163"/>
        <s v="https://www.facebook.com/OfficialRightWingNews/posts/1541481155912008"/>
        <s v="https://www.facebook.com/OccupyDemocrats/posts/1252535468172838"/>
        <s v="https://www.facebook.com/TheOther98/posts/1471327616211545"/>
        <s v="https://www.facebook.com/FreedomDailyNews/posts/1253646368030811"/>
        <s v="https://www.facebook.com/AddictingInfoOrg/posts/1448025148571286"/>
        <s v="https://www.facebook.com/OccupyDemocrats/posts/1247571215335930"/>
        <s v="https://www.facebook.com/OccupyDemocrats/posts/1253016078124777"/>
        <s v="https://www.facebook.com/OccupyDemocrats/posts/1252701491489569"/>
        <s v="https://www.facebook.com/OfficialRightWingNews/posts/1540260392700751"/>
        <s v="https://www.facebook.com/AddictingInfoOrg/posts/1456154411091693"/>
        <s v="https://www.facebook.com/TheOther98/posts/1464970846847222"/>
        <s v="https://www.facebook.com/TheOther98/posts/1466055430072097"/>
        <s v="https://www.facebook.com/OccupyDemocrats/posts/1253020621457656"/>
        <s v="https://www.facebook.com/OccupyDemocrats/posts/1248672898559095"/>
        <s v="https://www.facebook.com/TheOther98/posts/1463827773628196"/>
        <s v="https://www.facebook.com/FreedomDailyNews/posts/1246206985441416"/>
        <s v="https://www.facebook.com/OccupyDemocrats/posts/1249949455098106"/>
        <s v="https://www.facebook.com/OfficialRightWingNews/posts/1535215299871927"/>
        <s v="https://www.facebook.com/politico/posts/10153862032416680"/>
        <s v="https://www.facebook.com/TheOther98/posts/1471179969559643"/>
        <s v="https://www.facebook.com/OccupyDemocrats/posts/1253105088115876"/>
        <s v="https://www.facebook.com/OccupyDemocrats/posts/1245903222169396"/>
        <s v="https://www.facebook.com/OfficialRightWingNews/posts/1537036646356459"/>
        <s v="https://www.facebook.com/OfficialRightWingNews/posts/1536357929757664"/>
        <s v="https://www.facebook.com/OccupyDemocrats/posts/1246629568763428"/>
        <s v="https://www.facebook.com/TheOther98/posts/1472393432771630"/>
        <s v="https://www.facebook.com/OfficialRightWingNews/posts/1536260199767437"/>
        <s v="https://www.facebook.com/FreedomDailyNews/posts/1245661855495929"/>
        <s v="https://www.facebook.com/OfficialRightWingNews/posts/1540800372646753"/>
        <s v="https://www.facebook.com/OccupyDemocrats/posts/1249861458440239"/>
        <s v="https://www.facebook.com/FreedomDailyNews/posts/1249041701824611"/>
        <s v="https://www.facebook.com/OfficialRightWingNews/posts/1537693769624080"/>
        <s v="https://www.facebook.com/AddictingInfoOrg/posts/1457326974307770"/>
        <s v="https://www.facebook.com/TheOther98/posts/1463979930279647"/>
        <s v="https://www.facebook.com/OccupyDemocrats/posts/1247047185388333"/>
        <s v="https://www.facebook.com/OfficialRightWingNews/posts/1534739753252815"/>
        <s v="https://www.facebook.com/OccupyDemocrats/posts/1245723568854028"/>
        <s v="https://www.facebook.com/OccupyDemocrats/posts/1248782208548164"/>
        <s v="https://www.facebook.com/TheOther98/posts/1467680639909576"/>
        <s v="https://www.facebook.com/FreedomDailyNews/posts/1249981928397255"/>
        <s v="https://www.facebook.com/politico/posts/10153861412181680"/>
        <s v="https://www.facebook.com/TheOther98/posts/1463797176964589"/>
        <s v="https://www.facebook.com/TheOther98/posts/1470918642919109"/>
        <s v="https://www.facebook.com/theEagleisRising/posts/551473235056189"/>
        <s v="https://www.facebook.com/AddictingInfoOrg/posts/1451123788261422"/>
        <s v="https://www.facebook.com/OccupyDemocrats/posts/1252737651485953"/>
        <s v="https://www.facebook.com/TheOther98/posts/1462778023733171"/>
        <s v="https://www.facebook.com/OfficialRightWingNews/posts/1535323903194400"/>
        <s v="https://www.facebook.com/OccupyDemocrats/posts/1249875528438832"/>
        <s v="https://www.facebook.com/AddictingInfoOrg/posts/1451988724841595"/>
        <s v="https://www.facebook.com/OfficialRightWingNews/posts/1540364386023685"/>
        <s v="https://www.facebook.com/AddictingInfoOrg/posts/1457164467657354"/>
        <s v="https://www.facebook.com/politico/posts/10153852873576680"/>
        <s v="https://www.facebook.com/cnnpolitics/posts/1290605144314649"/>
        <s v="https://www.facebook.com/FreedomDailyNews/posts/1246187652110016"/>
        <s v="https://www.facebook.com/OfficialRightWingNews/posts/1536171736442950"/>
        <s v="https://www.facebook.com/OfficialRightWingNews/posts/1535159083210882"/>
        <s v="https://www.facebook.com/theEagleisRising/posts/551844931685686"/>
        <s v="https://www.facebook.com/FreedomDailyNews/posts/1246207405441374"/>
        <s v="https://www.facebook.com/FreedomDailyNews/posts/1246879678707480"/>
        <s v="https://www.facebook.com/TheOther98/posts/1465228143488159"/>
        <s v="https://www.facebook.com/AddictingInfoOrg/posts/1447962805244187"/>
        <s v="https://www.facebook.com/politico/posts/10153864287871680"/>
        <s v="https://www.facebook.com/OccupyDemocrats/posts/1252609268165458"/>
        <s v="https://www.facebook.com/OfficialRightWingNews/posts/1537165473010243"/>
        <s v="https://www.facebook.com/AddictingInfoOrg/posts/1451262981580836"/>
        <s v="https://www.facebook.com/AddictingInfoOrg/posts/1448695945170873"/>
        <s v="https://www.facebook.com/OccupyDemocrats/posts/1252963304796721"/>
        <s v="https://www.facebook.com/OfficialRightWingNews/posts/1541426375917486"/>
        <s v="https://www.facebook.com/TheOther98/posts/1463683516975955"/>
        <s v="https://www.facebook.com/FreedomDailyNews/posts/1248070595255055"/>
        <s v="https://www.facebook.com/TheOther98/posts/1462997013711272"/>
        <s v="https://www.facebook.com/OfficialRightWingNews/posts/1541376565922467"/>
        <s v="https://www.facebook.com/OccupyDemocrats/posts/1253224401437278"/>
        <s v="https://www.facebook.com/TheOther98/posts/1467412629936377"/>
        <s v="https://www.facebook.com/OccupyDemocrats/posts/1254011831358535"/>
        <s v="https://www.facebook.com/TheOther98/posts/1472332886111018"/>
        <s v="https://www.facebook.com/politico/posts/10153861784371680"/>
        <s v="https://www.facebook.com/FreedomDailyNews/posts/1252426544819460"/>
        <s v="https://www.facebook.com/theEagleisRising/posts/553589488177897"/>
        <s v="https://www.facebook.com/cnnpolitics/posts/1290814187627078"/>
        <s v="https://www.facebook.com/TheOther98/posts/1464796833531290"/>
        <s v="https://www.facebook.com/AddictingInfoOrg/posts/1456173967756404"/>
        <s v="https://www.facebook.com/cnnpolitics/posts/1291111790930651"/>
        <s v="https://www.facebook.com/politico/posts/10153861942616680"/>
        <s v="https://www.facebook.com/OfficialRightWingNews/posts/1539358749457582"/>
        <s v="https://www.facebook.com/OfficialRightWingNews/posts/1534243529969104"/>
        <s v="https://www.facebook.com/TheOther98/posts/1464993103511663"/>
        <s v="https://www.facebook.com/AddictingInfoOrg/posts/1457086207665180"/>
        <s v="https://www.facebook.com/OccupyDemocrats/posts/1247839045309147"/>
        <s v="https://www.facebook.com/FreedomDailyNews/posts/1247478311980950"/>
        <s v="https://www.facebook.com/AddictingInfoOrg/posts/1447249158648885"/>
        <s v="https://www.facebook.com/AddictingInfoOrg/posts/1449001875140280"/>
        <s v="https://www.facebook.com/politico/posts/10153848618131680"/>
        <s v="https://www.facebook.com/OfficialRightWingNews/posts/1541310929262364"/>
        <s v="https://www.facebook.com/OfficialRightWingNews/posts/1540816912645099"/>
        <s v="https://www.facebook.com/AddictingInfoOrg/posts/1450712398302561"/>
        <s v="https://www.facebook.com/OccupyDemocrats/posts/1245867855506266"/>
        <s v="https://www.facebook.com/politico/posts/10153843791081680"/>
        <s v="https://www.facebook.com/FreedomDailyNews/posts/1247315645330550"/>
        <s v="https://www.facebook.com/TheOther98/posts/1462776623733311"/>
        <s v="https://www.facebook.com/TheOther98/posts/1462468047097502"/>
        <s v="https://www.facebook.com/AddictingInfoOrg/posts/1447987088575092"/>
        <s v="https://www.facebook.com/FreedomDailyNews/posts/1246874788707969"/>
        <s v="https://www.facebook.com/cnnpolitics/posts/1281841091857721"/>
        <s v="https://www.facebook.com/OfficialRightWingNews/posts/1534504519943005"/>
        <s v="https://www.facebook.com/FreedomDailyNews/posts/1248719248523523"/>
        <s v="https://www.facebook.com/FreedomDailyNews/posts/1248640028531445"/>
        <s v="https://www.facebook.com/politico/posts/10153864344406680"/>
        <s v="https://www.facebook.com/OccupyDemocrats/posts/1248606598565725"/>
        <s v="https://www.facebook.com/OccupyDemocrats/posts/1252992964793755"/>
        <s v="https://www.facebook.com/FreedomDailyNews/posts/1246565388738909"/>
        <s v="https://www.facebook.com/OccupyDemocrats/posts/1253135924779459"/>
        <s v="https://www.facebook.com/FreedomDailyNews/posts/1248224501906331"/>
        <s v="https://www.facebook.com/FreedomDailyNews/posts/1246567002072081"/>
        <s v="https://www.facebook.com/AddictingInfoOrg/posts/1455922947781506"/>
        <s v="https://www.facebook.com/TheOther98/posts/1464894210188219"/>
        <s v="https://www.facebook.com/TheOther98/posts/1465038840173756"/>
        <s v="https://www.facebook.com/AddictingInfoOrg/posts/1447567931950341"/>
        <s v="https://www.facebook.com/OfficialRightWingNews/posts/1537227593004031"/>
        <s v="https://www.facebook.com/TheOther98/posts/1466173063393667"/>
        <s v="https://www.facebook.com/cnnpolitics/posts/1290968064278357"/>
        <s v="https://www.facebook.com/OccupyDemocrats/posts/1252942604798791"/>
        <s v="https://www.facebook.com/theEagleisRising/posts/552600158276830"/>
        <s v="https://www.facebook.com/FreedomDailyNews/posts/1248227058572742"/>
        <s v="https://www.facebook.com/OfficialRightWingNews/posts/1533245070068950"/>
        <s v="https://www.facebook.com/politico/posts/10153863936096680"/>
        <s v="https://www.facebook.com/FreedomDailyNews/posts/1252400874822027"/>
        <s v="https://www.facebook.com/AddictingInfoOrg/posts/1447242135316254"/>
        <s v="https://www.facebook.com/theEagleisRising/posts/551844865019026"/>
        <s v="https://www.facebook.com/OccupyDemocrats/posts/1253085614784490"/>
        <s v="https://www.facebook.com/AddictingInfoOrg/posts/1456879957685805"/>
        <s v="https://www.facebook.com/OccupyDemocrats/posts/1248782888548096"/>
        <s v="https://www.facebook.com/TheOther98/posts/1472419749435665"/>
        <s v="https://www.facebook.com/AddictingInfoOrg/posts/1446671962039938"/>
        <s v="https://www.facebook.com/ABCNewsPolitics/posts/1035352946562931"/>
        <s v="https://www.facebook.com/FreedomDailyNews/posts/1253280291400752"/>
        <s v="https://www.facebook.com/OfficialRightWingNews/posts/1533633026696821"/>
        <s v="https://www.facebook.com/TheOther98/posts/1463729303638043"/>
        <s v="https://www.facebook.com/AddictingInfoOrg/posts/1450101775030290"/>
        <s v="https://www.facebook.com/FreedomDailyNews/posts/1248221448573303"/>
        <s v="https://www.facebook.com/AddictingInfoOrg/posts/1457100920997042"/>
        <s v="https://www.facebook.com/TheOther98/posts/1467630153247958"/>
        <s v="https://www.facebook.com/OfficialRightWingNews/posts/1534385633288227"/>
        <s v="https://www.facebook.com/theEagleisRising/posts/554123321457847"/>
        <s v="https://www.facebook.com/politico/posts/10153844618446680"/>
        <s v="https://www.facebook.com/OfficialRightWingNews/posts/1536425696417554"/>
        <s v="https://www.facebook.com/FreedomDailyNews/posts/1247438335318281"/>
        <s v="https://www.facebook.com/AddictingInfoOrg/posts/1456140261093108"/>
        <s v="https://www.facebook.com/OccupyDemocrats/posts/1252783344814717"/>
        <s v="https://www.facebook.com/politico/posts/10153861369491680"/>
        <s v="https://www.facebook.com/theEagleisRising/posts/552582248278621"/>
        <s v="https://www.facebook.com/TheOther98/posts/1462679840409656"/>
        <s v="https://www.facebook.com/politico/posts/10153843499996680"/>
        <s v="https://www.facebook.com/TheOther98/posts/1471858869491753"/>
        <s v="https://www.facebook.com/AddictingInfoOrg/posts/1454806031226531"/>
        <s v="https://www.facebook.com/AddictingInfoOrg/posts/1450487488325052"/>
        <s v="https://www.facebook.com/AddictingInfoOrg/posts/1451202248253576"/>
        <s v="https://www.facebook.com/OfficialRightWingNews/posts/1533564693370321"/>
        <s v="https://www.facebook.com/politico/posts/10153851502376680"/>
        <s v="https://www.facebook.com/OfficialRightWingNews/posts/1540297709363686"/>
        <s v="https://www.facebook.com/FreedomDailyNews/posts/1252765571452224"/>
        <s v="https://www.facebook.com/FreedomDailyNews/posts/1251854891543292"/>
        <s v="https://www.facebook.com/AddictingInfoOrg/posts/1457297090977425"/>
        <s v="https://www.facebook.com/AddictingInfoOrg/posts/1456237357750065"/>
        <s v="https://www.facebook.com/AddictingInfoOrg/posts/1449996281707506"/>
        <s v="https://www.facebook.com/OfficialRightWingNews/posts/1534315063295284"/>
        <s v="https://www.facebook.com/AddictingInfoOrg/posts/1446692758704525"/>
        <s v="https://www.facebook.com/theEagleisRising/posts/551705221699657"/>
        <s v="https://www.facebook.com/cnnpolitics/posts/1291945020847328"/>
        <s v="https://www.facebook.com/AddictingInfoOrg/posts/1450628841644250"/>
        <s v="https://www.facebook.com/cnnpolitics/posts/1284107521631078"/>
        <s v="https://www.facebook.com/TheOther98/posts/1465226670154973"/>
        <s v="https://www.facebook.com/AddictingInfoOrg/posts/1454798624560605"/>
        <s v="https://www.facebook.com/cnnpolitics/posts/1281863361855494"/>
        <s v="https://www.facebook.com/TheOther98/posts/1467182919959348"/>
        <s v="https://www.facebook.com/cnnpolitics/posts/1291309280910902"/>
        <s v="https://www.facebook.com/OfficialRightWingNews/posts/1535745026485621"/>
        <s v="https://www.facebook.com/TheOther98/posts/1472332029444437"/>
        <s v="https://www.facebook.com/OfficialRightWingNews/posts/1534597779933679"/>
        <s v="https://www.facebook.com/TheOther98/posts/1466136353397338"/>
        <s v="https://www.facebook.com/politico/posts/10153862974566680"/>
        <s v="https://www.facebook.com/theEagleisRising/posts/552600354943477"/>
        <s v="https://www.facebook.com/OccupyDemocrats/posts/1246082085484843"/>
        <s v="https://www.facebook.com/cnnpolitics/posts/1290569677651529"/>
        <s v="https://www.facebook.com/AddictingInfoOrg/posts/1450664601640674"/>
        <s v="https://www.facebook.com/FreedomDailyNews/posts/1252607684801346"/>
        <s v="https://www.facebook.com/OfficialRightWingNews/posts/1536364406423683"/>
        <s v="https://www.facebook.com/FreedomDailyNews/posts/1246879138707534"/>
        <s v="https://www.facebook.com/OfficialRightWingNews/posts/1536453026414821"/>
        <s v="https://www.facebook.com/theEagleisRising/posts/551518465051666"/>
        <s v="https://www.facebook.com/theEagleisRising/posts/552024685001044"/>
        <s v="https://www.facebook.com/theEagleisRising/posts/554127454790767"/>
        <s v="https://www.facebook.com/AddictingInfoOrg/posts/1447680388605762"/>
        <s v="https://www.facebook.com/OfficialRightWingNews/posts/1540613699332087"/>
        <s v="https://www.facebook.com/AddictingInfoOrg/posts/1451126608261140"/>
        <s v="https://www.facebook.com/FreedomDailyNews/posts/1249121558483292"/>
        <s v="https://www.facebook.com/theEagleisRising/posts/551844801685699"/>
        <s v="https://www.facebook.com/cnnpolitics/posts/1286001041441726"/>
        <s v="https://www.facebook.com/TheOther98/posts/1467439823266991"/>
        <s v="https://www.facebook.com/cnnpolitics/posts/1291208607587636"/>
        <s v="https://www.facebook.com/AddictingInfoOrg/posts/1447486135291854"/>
        <s v="https://www.facebook.com/OccupyDemocrats/posts/1253052404787811"/>
        <s v="https://www.facebook.com/OfficialRightWingNews/posts/1535469246513199"/>
        <s v="https://www.facebook.com/AddictingInfoOrg/posts/1456244677749333"/>
        <s v="https://www.facebook.com/politico/posts/10153847662691680"/>
        <s v="https://www.facebook.com/TheOther98/posts/1470917416252565"/>
        <s v="https://www.facebook.com/AddictingInfoOrg/posts/1456218721085262"/>
        <s v="https://www.facebook.com/theEagleisRising/posts/551845095019003"/>
        <s v="https://www.facebook.com/cnnpolitics/posts/1282289901812840"/>
        <s v="https://www.facebook.com/AddictingInfoOrg/posts/1446717032035431"/>
        <s v="https://www.facebook.com/OfficialRightWingNews/posts/1539358426124281"/>
        <s v="https://www.facebook.com/OfficialRightWingNews/posts/1533423856717738"/>
        <s v="https://www.facebook.com/OfficialRightWingNews/posts/1536278733098917"/>
        <s v="https://www.facebook.com/politico/posts/10153861538176680"/>
        <s v="https://www.facebook.com/theEagleisRising/posts/552600601610119"/>
        <s v="https://www.facebook.com/FreedomDailyNews/posts/1247479088647539"/>
        <s v="https://www.facebook.com/politico/posts/10153861646446680"/>
        <s v="https://www.facebook.com/TheOther98/posts/1464716553539318"/>
        <s v="https://www.facebook.com/AddictingInfoOrg/posts/1447381958635605"/>
        <s v="https://www.facebook.com/politico/posts/10153852438006680"/>
        <s v="https://www.facebook.com/cnnpolitics/posts/1290698444305319"/>
        <s v="https://www.facebook.com/OfficialRightWingNews/posts/1535349359858521"/>
        <s v="https://www.facebook.com/politico/posts/10153850194391680"/>
        <s v="https://www.facebook.com/AddictingInfoOrg/posts/1450910671616067"/>
        <s v="https://www.facebook.com/OfficialRightWingNews/posts/1536446759748781"/>
        <s v="https://www.facebook.com/OfficialRightWingNews/posts/1540275436032580"/>
        <s v="https://www.facebook.com/cnnpolitics/posts/1285330201508810"/>
        <s v="https://www.facebook.com/FreedomDailyNews/posts/1248049121923869"/>
        <s v="https://www.facebook.com/TheOther98/posts/1462846610392979"/>
        <s v="https://www.facebook.com/AddictingInfoOrg/posts/1446625628711238"/>
        <s v="https://www.facebook.com/politico/posts/10153861481676680"/>
        <s v="https://www.facebook.com/OfficialRightWingNews/posts/1536288833097907"/>
        <s v="https://www.facebook.com/OfficialRightWingNews/posts/1536040396456084"/>
        <s v="https://www.facebook.com/AddictingInfoOrg/posts/1448730725167395"/>
        <s v="https://www.facebook.com/FreedomDailyNews/posts/1247930188602429"/>
        <s v="https://www.facebook.com/OfficialRightWingNews/posts/1534822329911224"/>
        <s v="https://www.facebook.com/OfficialRightWingNews/posts/1536142573112533"/>
        <s v="https://www.facebook.com/politico/posts/10153863209076680"/>
        <s v="https://www.facebook.com/OfficialRightWingNews/posts/1535468749846582"/>
        <s v="https://www.facebook.com/AddictingInfoOrg/posts/1452308554809612"/>
        <s v="https://www.facebook.com/politico/posts/10153852560601680"/>
        <s v="https://www.facebook.com/FreedomDailyNews/posts/1248839651844816"/>
        <s v="https://www.facebook.com/cnnpolitics/posts/1286999761341854"/>
        <s v="https://www.facebook.com/TheOther98/posts/1462687457075561"/>
        <s v="https://www.facebook.com/TheOther98/posts/1464283156915991"/>
        <s v="https://www.facebook.com/FreedomDailyNews/posts/1252426128152835"/>
        <s v="https://www.facebook.com/OccupyDemocrats/posts/1247814001978318"/>
        <s v="https://www.facebook.com/TheOther98/posts/1462684057075901"/>
        <s v="https://www.facebook.com/TheOther98/posts/1464717233539250"/>
        <s v="https://www.facebook.com/AddictingInfoOrg/posts/1456154251091709"/>
        <s v="https://www.facebook.com/cnnpolitics/posts/1284280401613790"/>
        <s v="https://www.facebook.com/OfficialRightWingNews/posts/1541064949286962"/>
        <s v="https://www.facebook.com/FreedomDailyNews/posts/1248049411923840"/>
        <s v="https://www.facebook.com/TheOther98/posts/1464788400198800"/>
        <s v="https://www.facebook.com/theEagleisRising/posts/551828675020645"/>
        <s v="https://www.facebook.com/theEagleisRising/posts/552487701621409"/>
        <s v="https://www.facebook.com/politico/posts/10153852478271680"/>
        <s v="https://www.facebook.com/OfficialRightWingNews/posts/1537317812995009"/>
        <s v="https://www.facebook.com/politico/posts/10153847391361680"/>
        <s v="https://www.facebook.com/FreedomDailyNews/posts/1245655948829853"/>
        <s v="https://www.facebook.com/AddictingInfoOrg/posts/1449600481747086"/>
        <s v="https://www.facebook.com/OfficialRightWingNews/posts/1536426129750844"/>
        <s v="https://www.facebook.com/theEagleisRising/posts/552041008332745"/>
        <s v="https://www.facebook.com/OfficialRightWingNews/posts/1536254529768004"/>
        <s v="https://www.facebook.com/OccupyDemocrats/posts/1249881725104879"/>
        <s v="https://www.facebook.com/FreedomDailyNews/posts/1246147322114049"/>
        <s v="https://www.facebook.com/AddictingInfoOrg/posts/1447449521962182"/>
        <s v="https://www.facebook.com/theEagleisRising/posts/554510764752436"/>
        <s v="https://www.facebook.com/AddictingInfoOrg/posts/1447947468579054"/>
        <s v="https://www.facebook.com/cnnpolitics/posts/1286387311403099"/>
        <s v="https://www.facebook.com/TheOther98/posts/1470795232931450"/>
        <s v="https://www.facebook.com/FreedomDailyNews/posts/1246448645417250"/>
        <s v="https://www.facebook.com/FreedomDailyNews/posts/1246207908774657"/>
        <s v="https://www.facebook.com/FreedomDailyNews/posts/1253422688053179"/>
        <s v="https://www.facebook.com/politico/posts/10153863493451680"/>
        <s v="https://www.facebook.com/AddictingInfoOrg/posts/1455844117789389"/>
        <s v="https://www.facebook.com/OccupyDemocrats/posts/1249673545125697"/>
        <s v="https://www.facebook.com/AddictingInfoOrg/posts/1455674111139723"/>
        <s v="https://www.facebook.com/OfficialRightWingNews/posts/1534618096598314"/>
        <s v="https://www.facebook.com/politico/posts/10153863046216680"/>
        <s v="https://www.facebook.com/OfficialRightWingNews/posts/1535238946536229"/>
        <s v="https://www.facebook.com/theEagleisRising/posts/551473135056199"/>
        <s v="https://www.facebook.com/politico/posts/10153846398206680"/>
        <s v="https://www.facebook.com/OccupyDemocrats/posts/1245576782202040"/>
        <s v="https://www.facebook.com/AddictingInfoOrg/posts/1452159774824490"/>
        <s v="https://www.facebook.com/cnnpolitics/posts/1283106105064553"/>
        <s v="https://www.facebook.com/AddictingInfoOrg/posts/1447990211908113"/>
        <s v="https://www.facebook.com/politico/posts/10153861561656680"/>
        <s v="https://www.facebook.com/AddictingInfoOrg/posts/1450101585030309"/>
        <s v="https://www.facebook.com/politico/posts/10153862918406680"/>
        <s v="https://www.facebook.com/theEagleisRising/posts/552889718247874"/>
        <s v="https://www.facebook.com/FreedomDailyNews/posts/1252748414787273"/>
        <s v="https://www.facebook.com/AddictingInfoOrg/posts/1449388441768290"/>
        <s v="https://www.facebook.com/OfficialRightWingNews/posts/1537273286332795"/>
        <s v="https://www.facebook.com/AddictingInfoOrg/posts/1456275241079610"/>
        <s v="https://www.facebook.com/cnnpolitics/posts/1283214285053735"/>
        <s v="https://www.facebook.com/cnnpolitics/posts/1291728794202284"/>
        <s v="https://www.facebook.com/theEagleisRising/posts/552600831610096"/>
        <s v="https://www.facebook.com/OfficialRightWingNews/posts/1536957956364328"/>
        <s v="https://www.facebook.com/OfficialRightWingNews/posts/1534436736616450"/>
        <s v="https://www.facebook.com/FreedomDailyNews/posts/1251856134876501"/>
        <s v="https://www.facebook.com/cnnpolitics/posts/1284251748283322"/>
        <s v="https://www.facebook.com/politico/posts/10153846424261680"/>
        <s v="https://www.facebook.com/OfficialRightWingNews/posts/1536252559768201"/>
        <s v="https://www.facebook.com/OfficialRightWingNews/posts/1541336249259832"/>
        <s v="https://www.facebook.com/politico/posts/10153859022796680"/>
        <s v="https://www.facebook.com/politico/posts/10153847347491680"/>
        <s v="https://www.facebook.com/politico/posts/10153859655731680"/>
        <s v="https://www.facebook.com/OfficialRightWingNews/posts/1540494449344012"/>
        <s v="https://www.facebook.com/TheOther98/posts/1465396840137956"/>
        <s v="https://www.facebook.com/AddictingInfoOrg/posts/1446693125371155"/>
        <s v="https://www.facebook.com/cnnpolitics/posts/1282932578415239"/>
        <s v="https://www.facebook.com/cnnpolitics/posts/1285635054811658"/>
        <s v="https://www.facebook.com/FreedomDailyNews/posts/1248905528504895"/>
        <s v="https://www.facebook.com/cnnpolitics/posts/1291782614196902"/>
        <s v="https://www.facebook.com/AddictingInfoOrg/posts/1455568094483658"/>
        <s v="https://www.facebook.com/OccupyDemocrats/posts/1248992715193780"/>
        <s v="https://www.facebook.com/cnnpolitics/posts/1284761268232370"/>
        <s v="https://www.facebook.com/cnnpolitics/posts/1283424528366044"/>
        <s v="https://www.facebook.com/politico/posts/10153846574826680"/>
        <s v="https://www.facebook.com/cnnpolitics/posts/1282620601779770"/>
        <s v="https://www.facebook.com/AddictingInfoOrg/posts/1450737838300017"/>
        <s v="https://www.facebook.com/FreedomDailyNews/posts/1248957208499727"/>
        <s v="https://www.facebook.com/OfficialRightWingNews/posts/1540119802714810"/>
        <s v="https://www.facebook.com/TheOther98/posts/1472006522810321"/>
        <s v="https://www.facebook.com/OfficialRightWingNews/posts/1540342782692512"/>
        <s v="https://www.facebook.com/OfficialRightWingNews/posts/1541170652609725"/>
        <s v="https://www.facebook.com/cnnpolitics/posts/1286352748073222"/>
        <s v="https://www.facebook.com/cnnpolitics/posts/1284839921557838"/>
        <s v="https://www.facebook.com/theEagleisRising/posts/553002968236549"/>
        <s v="https://www.facebook.com/politico/posts/10153850782621680"/>
        <s v="https://www.facebook.com/AddictingInfoOrg/posts/1451738378199963"/>
        <s v="https://www.facebook.com/OfficialRightWingNews/posts/1535239779869479"/>
        <s v="https://www.facebook.com/FreedomDailyNews/posts/1245660842162697"/>
        <s v="https://www.facebook.com/politico/posts/10153862576261680"/>
        <s v="https://www.facebook.com/AddictingInfoOrg/posts/1449993025041165"/>
        <s v="https://www.facebook.com/TheOther98/posts/1463782616966045"/>
        <s v="https://www.facebook.com/AddictingInfoOrg/posts/1448909408482860"/>
        <s v="https://www.facebook.com/AddictingInfoOrg/posts/1455551614485306"/>
        <s v="https://www.facebook.com/FreedomDailyNews/posts/1246209585441156"/>
        <s v="https://www.facebook.com/TheOther98/posts/1467126739964966"/>
        <s v="https://www.facebook.com/theEagleisRising/posts/554510241419155"/>
        <s v="https://www.facebook.com/OfficialRightWingNews/posts/1536413839752073"/>
        <s v="https://www.facebook.com/cnnpolitics/posts/1290636210978209"/>
        <s v="https://www.facebook.com/FreedomDailyNews/posts/1252756021453179"/>
        <s v="https://www.facebook.com/OccupyDemocrats/posts/1248714078554977"/>
        <s v="https://www.facebook.com/AddictingInfoOrg/posts/1456673304373137"/>
        <s v="https://www.facebook.com/TheOther98/posts/1467409646603342"/>
        <s v="https://www.facebook.com/politico/posts/10153841267151680"/>
        <s v="https://www.facebook.com/cnnpolitics/posts/1284598968248600"/>
        <s v="https://www.facebook.com/AddictingInfoOrg/posts/1447394558634345"/>
        <s v="https://www.facebook.com/politico/posts/10153861443696680"/>
        <s v="https://www.facebook.com/AddictingInfoOrg/posts/1454868161220318"/>
        <s v="https://www.facebook.com/FreedomDailyNews/posts/1249132111815570"/>
        <s v="https://www.facebook.com/AddictingInfoOrg/posts/1447988215241646"/>
        <s v="https://www.facebook.com/TheOther98/posts/1467102943300679"/>
        <s v="https://www.facebook.com/politico/posts/10153861229896680"/>
        <s v="https://www.facebook.com/politico/posts/10153862286261680"/>
        <s v="https://www.facebook.com/politico/posts/10153861406596680"/>
        <s v="https://www.facebook.com/politico/posts/10153861840366680"/>
        <s v="https://www.facebook.com/politico/posts/10153849686251680"/>
        <s v="https://www.facebook.com/cnnpolitics/posts/1290363481005482"/>
        <s v="https://www.facebook.com/AddictingInfoOrg/posts/1450995121607622"/>
        <s v="https://www.facebook.com/cnnpolitics/posts/1291521744222989"/>
        <s v="https://www.facebook.com/AddictingInfoOrg/posts/1456274954412972"/>
        <s v="https://www.facebook.com/theEagleisRising/posts/554123384791174"/>
        <s v="https://www.facebook.com/OfficialRightWingNews/posts/1540420086018115"/>
        <s v="https://www.facebook.com/OfficialRightWingNews/posts/1535268606533263"/>
        <s v="https://www.facebook.com/AddictingInfoOrg/posts/1456923867681414"/>
        <s v="https://www.facebook.com/OfficialRightWingNews/posts/1540570659336391"/>
        <s v="https://www.facebook.com/politico/posts/10153852153391680"/>
        <s v="https://www.facebook.com/politico/posts/10153841823211680"/>
        <s v="https://www.facebook.com/cnnpolitics/posts/1291827317525765"/>
        <s v="https://www.facebook.com/AddictingInfoOrg/posts/1451961101511024"/>
        <s v="https://www.facebook.com/theEagleisRising/posts/551474158389430"/>
        <s v="https://www.facebook.com/cnnpolitics/posts/1282001178508379"/>
        <s v="https://www.facebook.com/ABCNewsPolitics/posts/1042051285893097"/>
        <s v="https://www.facebook.com/OfficialRightWingNews/posts/1536922646367859"/>
        <s v="https://www.facebook.com/cnnpolitics/posts/1284828394892324"/>
        <s v="https://www.facebook.com/theEagleisRising/posts/554505034753009"/>
        <s v="https://www.facebook.com/theEagleisRising/posts/554737894729723"/>
        <s v="https://www.facebook.com/OfficialRightWingNews/posts/1533357266724397"/>
        <s v="https://www.facebook.com/OfficialRightWingNews/posts/1533560386704085"/>
        <s v="https://www.facebook.com/cnnpolitics/posts/1284516668256830"/>
        <s v="https://www.facebook.com/AddictingInfoOrg/posts/1454906627883138"/>
        <s v="https://www.facebook.com/AddictingInfoOrg/posts/1456984601008674"/>
        <s v="https://www.facebook.com/cnnpolitics/posts/1284770391564791"/>
        <s v="https://www.facebook.com/theEagleisRising/posts/551827815020731"/>
        <s v="https://www.facebook.com/OfficialRightWingNews/posts/1535207366539387"/>
        <s v="https://www.facebook.com/AddictingInfoOrg/posts/1448516865188781"/>
        <s v="https://www.facebook.com/OfficialRightWingNews/posts/1536412213085569"/>
        <s v="https://www.facebook.com/AddictingInfoOrg/posts/1456866627687138"/>
        <s v="https://www.facebook.com/theEagleisRising/posts/554504534753059"/>
        <s v="https://www.facebook.com/OfficialRightWingNews/posts/1535426333184157"/>
        <s v="https://www.facebook.com/cnnpolitics/posts/1283381595037004"/>
        <s v="https://www.facebook.com/OfficialRightWingNews/posts/1539836552743135"/>
        <s v="https://www.facebook.com/politico/posts/10153841929731680"/>
        <s v="https://www.facebook.com/cnnpolitics/posts/1291481227560374"/>
        <s v="https://www.facebook.com/theEagleisRising/posts/554127778124068"/>
        <s v="https://www.facebook.com/politico/posts/10153860817196680"/>
        <s v="https://www.facebook.com/OfficialRightWingNews/posts/1537111876348936"/>
        <s v="https://www.facebook.com/cnnpolitics/posts/1286584094716754"/>
        <s v="https://www.facebook.com/AddictingInfoOrg/posts/1451304671576667"/>
        <s v="https://www.facebook.com/OccupyDemocrats/posts/1252873851472333"/>
        <s v="https://www.facebook.com/politico/posts/10153861531351680"/>
        <s v="https://www.facebook.com/politico/posts/10153864379636680"/>
        <s v="https://www.facebook.com/politico/posts/10153842861371680"/>
        <s v="https://www.facebook.com/theEagleisRising/posts/551473311722848"/>
        <s v="https://www.facebook.com/theEagleisRising/posts/552571698279676"/>
        <s v="https://www.facebook.com/cnnpolitics/posts/1290527167655780"/>
        <s v="https://www.facebook.com/OfficialRightWingNews/posts/1533484480045009"/>
        <s v="https://www.facebook.com/OfficialRightWingNews/posts/1533342506725873"/>
        <s v="https://www.facebook.com/politico/posts/10153843596476680"/>
        <s v="https://www.facebook.com/AddictingInfoOrg/posts/1452406928133108"/>
        <s v="https://www.facebook.com/cnnpolitics/posts/1290068017701695"/>
        <s v="https://www.facebook.com/politico/posts/10153841552141680"/>
        <s v="https://www.facebook.com/AddictingInfoOrg/posts/1450853194955148"/>
        <s v="https://www.facebook.com/AddictingInfoOrg/posts/1446620375378430"/>
        <s v="https://www.facebook.com/cnnpolitics/posts/1290987447609752"/>
        <s v="https://www.facebook.com/cnnpolitics/posts/1290851084290055"/>
        <s v="https://www.facebook.com/OfficialRightWingNews/posts/1539758329417624"/>
        <s v="https://www.facebook.com/cnnpolitics/posts/1283194735055690"/>
        <s v="https://www.facebook.com/theEagleisRising/posts/552600701610109"/>
        <s v="https://www.facebook.com/OfficialRightWingNews/posts/1536292406430883"/>
        <s v="https://www.facebook.com/cnnpolitics/posts/1282017338506763"/>
        <s v="https://www.facebook.com/TheOther98/posts/1471172392893734"/>
        <s v="https://www.facebook.com/cnnpolitics/posts/1290499720991858"/>
        <s v="https://www.facebook.com/politico/posts/10153861731201680"/>
        <s v="https://www.facebook.com/AddictingInfoOrg/posts/1446716095368858"/>
        <s v="https://www.facebook.com/politico/posts/10153845279441680"/>
        <s v="https://www.facebook.com/OfficialRightWingNews/posts/1536413306418793"/>
        <s v="https://www.facebook.com/OfficialRightWingNews/posts/1533267573400033"/>
        <s v="https://www.facebook.com/cnnpolitics/posts/1291607187547778"/>
        <s v="https://www.facebook.com/politico/posts/10153859503661680"/>
        <s v="https://www.facebook.com/politico/posts/10153861897266680"/>
        <s v="https://www.facebook.com/politico/posts/10153844060536680"/>
        <s v="https://www.facebook.com/politico/posts/10153861505681680"/>
        <s v="https://www.facebook.com/politico/posts/10153861587156680"/>
        <s v="https://www.facebook.com/TheOther98/posts/1467369466607360"/>
        <s v="https://www.facebook.com/politico/posts/10153841027911680"/>
        <s v="https://www.facebook.com/theEagleisRising/posts/552599818276864"/>
        <s v="https://www.facebook.com/AddictingInfoOrg/posts/1447953895245078"/>
        <s v="https://www.facebook.com/OfficialRightWingNews/posts/1540536406006483"/>
        <s v="https://www.facebook.com/politico/posts/10153848902091680"/>
        <s v="https://www.facebook.com/cnnpolitics/posts/1289810424394121"/>
        <s v="https://www.facebook.com/ABCNewsPolitics/posts/1041100572654835"/>
        <s v="https://www.facebook.com/AddictingInfoOrg/posts/1456727697701031"/>
        <s v="https://www.facebook.com/politico/posts/10153848854081680"/>
        <s v="https://www.facebook.com/OfficialRightWingNews/posts/1533416976718426"/>
        <s v="https://www.facebook.com/politico/posts/10153844168046680"/>
        <s v="https://www.facebook.com/AddictingInfoOrg/posts/1448608135179654"/>
        <s v="https://www.facebook.com/OfficialRightWingNews/posts/1532642180129239"/>
        <s v="https://www.facebook.com/politico/posts/10153861603201680"/>
        <s v="https://www.facebook.com/cnnpolitics/posts/1282592388449258"/>
        <s v="https://www.facebook.com/AddictingInfoOrg/posts/1447682791938855"/>
        <s v="https://www.facebook.com/OfficialRightWingNews/posts/1532881043438686"/>
        <s v="https://www.facebook.com/cnnpolitics/posts/1283476095027554"/>
        <s v="https://www.facebook.com/cnnpolitics/posts/1291911960850634"/>
        <s v="https://www.facebook.com/cnnpolitics/posts/1285224471519383"/>
        <s v="https://www.facebook.com/cnnpolitics/posts/1284230444952119"/>
        <s v="https://www.facebook.com/OfficialRightWingNews/posts/1535359209857536"/>
        <s v="https://www.facebook.com/OfficialRightWingNews/posts/1539723316087792"/>
        <s v="https://www.facebook.com/AddictingInfoOrg/posts/1456259001081234"/>
        <s v="https://www.facebook.com/OfficialRightWingNews/posts/1535325116527612"/>
        <s v="https://www.facebook.com/AddictingInfoOrg/posts/1448968271810307"/>
        <s v="https://www.facebook.com/AddictingInfoOrg/posts/1449601135080354"/>
        <s v="https://www.facebook.com/AddictingInfoOrg/posts/1449944418379359"/>
        <s v="https://www.facebook.com/cnnpolitics/posts/1286614571380373"/>
        <s v="https://www.facebook.com/cnnpolitics/posts/1281960621845768"/>
        <s v="https://www.facebook.com/FreedomDailyNews/posts/1253571211371660"/>
        <s v="https://www.facebook.com/cnnpolitics/posts/1290530250988805"/>
        <s v="https://www.facebook.com/AddictingInfoOrg/posts/1456768787696922"/>
        <s v="https://www.facebook.com/theEagleisRising/posts/553089264894586"/>
        <s v="https://www.facebook.com/politico/posts/10153844585616680"/>
        <s v="https://www.facebook.com/cnnpolitics/posts/1283737188334778"/>
        <s v="https://www.facebook.com/AddictingInfoOrg/posts/1449628885077579"/>
        <s v="https://www.facebook.com/politico/posts/10153847064376680"/>
        <s v="https://www.facebook.com/OccupyDemocrats/posts/1247926135300438"/>
        <s v="https://www.facebook.com/theEagleisRising/posts/552242051645974"/>
        <s v="https://www.facebook.com/AddictingInfoOrg/posts/1454907001216434"/>
        <s v="https://www.facebook.com/OfficialRightWingNews/posts/1535389693187821"/>
        <s v="https://www.facebook.com/politico/posts/10153859049051680"/>
        <s v="https://www.facebook.com/AddictingInfoOrg/posts/1451258538247947"/>
        <s v="https://www.facebook.com/politico/posts/10153864003456680"/>
        <s v="https://www.facebook.com/FreedomDailyNews/posts/1250009591727822"/>
        <s v="https://www.facebook.com/FreedomDailyNews/posts/1253626604699454"/>
        <s v="https://www.facebook.com/politico/posts/10153852052471680"/>
        <s v="https://www.facebook.com/politico/posts/10153863814371680"/>
        <s v="https://www.facebook.com/cnnpolitics/posts/1283288858379611"/>
        <s v="https://www.facebook.com/politico/posts/10153861700111680"/>
        <s v="https://www.facebook.com/cnnpolitics/posts/1285490121492818"/>
        <s v="https://www.facebook.com/cnnpolitics/posts/1290121891029641"/>
        <s v="https://www.facebook.com/AddictingInfoOrg/posts/1452012371505897"/>
        <s v="https://www.facebook.com/theEagleisRising/posts/551830681687111"/>
        <s v="https://www.facebook.com/OfficialRightWingNews/posts/1537051736354950"/>
        <s v="https://www.facebook.com/politico/posts/10153845881311680"/>
        <s v="https://www.facebook.com/FreedomDailyNews/posts/1253661748029273"/>
        <s v="https://www.facebook.com/politico/posts/10153841231561680"/>
        <s v="https://www.facebook.com/cnnpolitics/posts/1284502774924886"/>
        <s v="https://www.facebook.com/OfficialRightWingNews/posts/1539702449423212"/>
        <s v="https://www.facebook.com/OfficialRightWingNews/posts/1533544910038966"/>
        <s v="https://www.facebook.com/politico/posts/10153851558591680"/>
        <s v="https://www.facebook.com/politico/posts/10153841614176680"/>
        <s v="https://www.facebook.com/FreedomDailyNews/posts/1245657488829699"/>
        <s v="https://www.facebook.com/AddictingInfoOrg/posts/1451262898247511"/>
        <s v="https://www.facebook.com/cnnpolitics/posts/1290739880967842"/>
        <s v="https://www.facebook.com/politico/posts/10153845862231680"/>
        <s v="https://www.facebook.com/cnnpolitics/posts/1291116167596880"/>
        <s v="https://www.facebook.com/OfficialRightWingNews/posts/1532734506786673"/>
        <s v="https://www.facebook.com/OfficialRightWingNews/posts/1534414779951979"/>
        <s v="https://www.facebook.com/cnnpolitics/posts/1285240618184435"/>
        <s v="https://www.facebook.com/cnnpolitics/posts/1290571237651373"/>
        <s v="https://www.facebook.com/AddictingInfoOrg/posts/1450081075032360"/>
        <s v="https://www.facebook.com/theEagleisRising/posts/554510084752504"/>
        <s v="https://www.facebook.com/OfficialRightWingNews/posts/1539608462765944"/>
        <s v="https://www.facebook.com/AddictingInfoOrg/posts/1448881151819019"/>
        <s v="https://www.facebook.com/politico/posts/10153863521071680"/>
        <s v="https://www.facebook.com/TheOther98/posts/1463842313626742"/>
        <s v="https://www.facebook.com/politico/posts/10153841243716680"/>
        <s v="https://www.facebook.com/AddictingInfoOrg/posts/1451200324920435"/>
        <s v="https://www.facebook.com/AddictingInfoOrg/posts/1450622854978182"/>
        <s v="https://www.facebook.com/politico/posts/10153859289826680"/>
        <s v="https://www.facebook.com/AddictingInfoOrg/posts/1456211731085961"/>
        <s v="https://www.facebook.com/politico/posts/10153847031741680"/>
        <s v="https://www.facebook.com/theEagleisRising/posts/551848841685295"/>
        <s v="https://www.facebook.com/theEagleisRising/posts/554325304770982"/>
        <s v="https://www.facebook.com/politico/posts/10153849205376680"/>
        <s v="https://www.facebook.com/cnnpolitics/posts/1290750580966772"/>
        <s v="https://www.facebook.com/politico/posts/10153863748241680"/>
        <s v="https://www.facebook.com/politico/posts/10153844304521680"/>
        <s v="https://www.facebook.com/politico/posts/10153852532071680"/>
        <s v="https://www.facebook.com/politico/posts/10153846995896680"/>
        <s v="https://www.facebook.com/politico/posts/10153841286046680"/>
        <s v="https://www.facebook.com/politico/posts/10153852828751680"/>
        <s v="https://www.facebook.com/OfficialRightWingNews/posts/1540384676021656"/>
        <s v="https://www.facebook.com/politico/posts/10153853200791680"/>
        <s v="https://www.facebook.com/OfficialRightWingNews/posts/1537365569656900"/>
        <s v="https://www.facebook.com/cnnpolitics/posts/1285595641482266"/>
        <s v="https://www.facebook.com/politico/posts/10153861868021680"/>
        <s v="https://www.facebook.com/theEagleisRising/posts/553592881510891"/>
        <s v="https://www.facebook.com/cnnpolitics/posts/1290800734295090"/>
        <s v="https://www.facebook.com/OfficialRightWingNews/posts/1533767940016663"/>
        <s v="https://www.facebook.com/cnnpolitics/posts/1290264077682089"/>
        <s v="https://www.facebook.com/politico/posts/10153846458641680"/>
        <s v="https://www.facebook.com/cnnpolitics/posts/1283569618351535"/>
        <s v="https://www.facebook.com/FreedomDailyNews/posts/1248227375239377"/>
        <s v="https://www.facebook.com/politico/posts/10153862007651680"/>
        <s v="https://www.facebook.com/politico/posts/10153861663116680"/>
        <s v="https://www.facebook.com/FreedomDailyNews/posts/1253422501386531"/>
        <s v="https://www.facebook.com/cnnpolitics/posts/1286794198029077"/>
        <s v="https://www.facebook.com/FreedomDailyNews/posts/1247112968684151"/>
        <s v="https://www.facebook.com/cnnpolitics/posts/1290505394324624"/>
        <s v="https://www.facebook.com/ABCNewsPolitics/posts/1042083579223201"/>
        <s v="https://www.facebook.com/FreedomDailyNews/posts/1253478711380910"/>
        <s v="https://www.facebook.com/theEagleisRising/posts/554510524752460"/>
        <s v="https://www.facebook.com/cnnpolitics/posts/1282437811798049"/>
        <s v="https://www.facebook.com/politico/posts/10153862364781680"/>
        <s v="https://www.facebook.com/OfficialRightWingNews/posts/1537394959653961"/>
        <s v="https://www.facebook.com/cnnpolitics/posts/1284577521584078"/>
        <s v="https://www.facebook.com/politico/posts/10153849837396680"/>
        <s v="https://www.facebook.com/AddictingInfoOrg/posts/1449772355063232"/>
        <s v="https://www.facebook.com/politico/posts/10153863850801680"/>
        <s v="https://www.facebook.com/cnnpolitics/posts/1284618111580019"/>
        <s v="https://www.facebook.com/cnnpolitics/posts/1282396331802197"/>
        <s v="https://www.facebook.com/cnnpolitics/posts/1282043955170768"/>
        <s v="https://www.facebook.com/theEagleisRising/posts/551475315055981"/>
        <s v="https://www.facebook.com/politico/posts/10153859454701680"/>
        <s v="https://www.facebook.com/cnnpolitics/posts/1285705561471274"/>
        <s v="https://www.facebook.com/cnnpolitics/posts/1290322367676260"/>
        <s v="https://www.facebook.com/cnnpolitics/posts/1291304944244669"/>
        <s v="https://www.facebook.com/FreedomDailyNews/posts/1252748814787233"/>
        <s v="https://www.facebook.com/AddictingInfoOrg/posts/1456214201085714"/>
        <s v="https://www.facebook.com/FreedomDailyNews/posts/1252425721486209"/>
        <s v="https://www.facebook.com/politico/posts/10153841655851680"/>
        <s v="https://www.facebook.com/OfficialRightWingNews/posts/1536756259717831"/>
        <s v="https://www.facebook.com/theEagleisRising/posts/553590751511104"/>
        <s v="https://www.facebook.com/cnnpolitics/posts/1290804370961393"/>
        <s v="https://www.facebook.com/theEagleisRising/posts/552600221610157"/>
        <s v="https://www.facebook.com/cnnpolitics/posts/1291653507543146"/>
        <s v="https://www.facebook.com/FreedomDailyNews/posts/1248162231912558"/>
        <s v="https://www.facebook.com/OfficialRightWingNews/posts/1537083299685127"/>
        <s v="https://www.facebook.com/OfficialRightWingNews/posts/1534381913288599"/>
        <s v="https://www.facebook.com/politico/posts/10153848177041680"/>
        <s v="https://www.facebook.com/theEagleisRising/posts/554509488085897"/>
        <s v="https://www.facebook.com/AddictingInfoOrg/posts/1447573508616450"/>
        <s v="https://www.facebook.com/AddictingInfoOrg/posts/1449942021712932"/>
        <s v="https://www.facebook.com/AddictingInfoOrg/posts/1450069728366828"/>
        <s v="https://www.facebook.com/FreedomDailyNews/posts/1248900275172087"/>
        <s v="https://www.facebook.com/AddictingInfoOrg/posts/1446522352054899"/>
        <s v="https://www.facebook.com/theEagleisRising/posts/551848795018633"/>
        <s v="https://www.facebook.com/politico/posts/10153845233691680"/>
        <s v="https://www.facebook.com/OfficialRightWingNews/posts/1533157076744416"/>
        <s v="https://www.facebook.com/politico/posts/10153861491796680"/>
        <s v="https://www.facebook.com/politico/posts/10153850595811680"/>
        <s v="https://www.facebook.com/politico/posts/10153849803586680"/>
        <s v="https://www.facebook.com/politico/posts/10153848197001680"/>
        <s v="https://www.facebook.com/cnnpolitics/posts/1290746004300563"/>
        <s v="https://www.facebook.com/politico/posts/10153863707481680"/>
        <s v="https://www.facebook.com/politico/posts/10153859704106680"/>
        <s v="https://www.facebook.com/cnnpolitics/posts/1285912444783919"/>
        <s v="https://www.facebook.com/AddictingInfoOrg/posts/1447950298578771"/>
        <s v="https://www.facebook.com/OfficialRightWingNews/posts/1535261273200663"/>
        <s v="https://www.facebook.com/OfficialRightWingNews/posts/1537255199667937"/>
        <s v="https://www.facebook.com/cnnpolitics/posts/1285357341506096"/>
        <s v="https://www.facebook.com/theEagleisRising/posts/551845471685632"/>
        <s v="https://www.facebook.com/politico/posts/10153843969726680"/>
        <s v="https://www.facebook.com/theEagleisRising/posts/552242558312590"/>
        <s v="https://www.facebook.com/politico/posts/10153852358836680"/>
        <s v="https://www.facebook.com/politico/posts/10153861547981680"/>
        <s v="https://www.facebook.com/AddictingInfoOrg/posts/1455250911182043"/>
        <s v="https://www.facebook.com/OfficialRightWingNews/posts/1534198449973612"/>
        <s v="https://www.facebook.com/AddictingInfoOrg/posts/1451890218184779"/>
        <s v="https://www.facebook.com/politico/posts/10153861620116680"/>
        <s v="https://www.facebook.com/OfficialRightWingNews/posts/1539810262745764"/>
        <s v="https://www.facebook.com/OfficialRightWingNews/posts/1533195113407279"/>
        <s v="https://www.facebook.com/OfficialRightWingNews/posts/1533565416703582"/>
        <s v="https://www.facebook.com/AddictingInfoOrg/posts/1457178897655911"/>
        <s v="https://www.facebook.com/cnnpolitics/posts/1284107788297718"/>
        <s v="https://www.facebook.com/OfficialRightWingNews/posts/1534388073287983"/>
        <s v="https://www.facebook.com/OfficialRightWingNews/posts/1535093403217450"/>
        <s v="https://www.facebook.com/politico/posts/10153863248021680"/>
        <s v="https://www.facebook.com/cnnpolitics/posts/1286690614706102"/>
        <s v="https://www.facebook.com/theEagleisRising/posts/552242144979298"/>
        <s v="https://www.facebook.com/ABCNewsPolitics/posts/1041240549307504"/>
        <s v="https://www.facebook.com/theEagleisRising/posts/552216391648540"/>
        <s v="https://www.facebook.com/theEagleisRising/posts/552850458251800"/>
        <s v="https://www.facebook.com/cnnpolitics/posts/1283466808361816"/>
        <s v="https://www.facebook.com/AddictingInfoOrg/posts/1451956254844842"/>
        <s v="https://www.facebook.com/cnnpolitics/posts/1282910285084135"/>
        <s v="https://www.facebook.com/cnnpolitics/posts/1291804520861378"/>
        <s v="https://www.facebook.com/theEagleisRising/posts/551937741676405"/>
        <s v="https://www.facebook.com/cnnpolitics/posts/1290187427689754"/>
        <s v="https://www.facebook.com/politico/posts/10153851211476680"/>
        <s v="https://www.facebook.com/AddictingInfoOrg/posts/1448154985224969"/>
        <s v="https://www.facebook.com/cnnpolitics/posts/1291273510914479"/>
        <s v="https://www.facebook.com/politico/posts/10153844101236680"/>
        <s v="https://www.facebook.com/politico/posts/10153851665726680"/>
        <s v="https://www.facebook.com/OfficialRightWingNews/posts/1536405913086199"/>
        <s v="https://www.facebook.com/theEagleisRising/posts/552242831645896"/>
        <s v="https://www.facebook.com/politico/posts/10153850559206680"/>
        <s v="https://www.facebook.com/politico/posts/10153861424486680"/>
        <s v="https://www.facebook.com/theEagleisRising/posts/551845355018977"/>
        <s v="https://www.facebook.com/ABCNewsPolitics/posts/1037097846388441"/>
        <s v="https://www.facebook.com/cnnpolitics/posts/1290728977635599"/>
        <s v="https://www.facebook.com/OfficialRightWingNews/posts/1532643136795810"/>
        <s v="https://www.facebook.com/FreedomDailyNews/posts/1247794678615980"/>
        <s v="https://www.facebook.com/politico/posts/10153844940006680"/>
        <s v="https://www.facebook.com/politico/posts/10153842037026680"/>
        <s v="https://www.facebook.com/OfficialRightWingNews/posts/1532921576767966"/>
        <s v="https://www.facebook.com/TheOther98/posts/1470805562930417"/>
        <s v="https://www.facebook.com/politico/posts/10153846731596680"/>
        <s v="https://www.facebook.com/OfficialRightWingNews/posts/1534367469956710"/>
        <s v="https://www.facebook.com/OfficialRightWingNews/posts/1536113469782110"/>
        <s v="https://www.facebook.com/cnnpolitics/posts/1282957221746108"/>
        <s v="https://www.facebook.com/theEagleisRising/posts/552600548276791"/>
        <s v="https://www.facebook.com/politico/posts/10153863757616680"/>
        <s v="https://www.facebook.com/ABCNewsPolitics/posts/1041257462639146"/>
        <s v="https://www.facebook.com/cnnpolitics/posts/1285544454820718"/>
        <s v="https://www.facebook.com/OfficialRightWingNews/posts/1540741412652649"/>
        <s v="https://www.facebook.com/OfficialRightWingNews/posts/1536741886385935"/>
        <s v="https://www.facebook.com/politico/posts/10153863113156680"/>
        <s v="https://www.facebook.com/cnnpolitics/posts/1281811718527325"/>
        <s v="https://www.facebook.com/FreedomDailyNews/posts/1249057001823081"/>
        <s v="https://www.facebook.com/cnnpolitics/posts/1281935428514954"/>
        <s v="https://www.facebook.com/theEagleisRising/posts/552571628279683"/>
        <s v="https://www.facebook.com/cnnpolitics/posts/1290552067653290"/>
        <s v="https://www.facebook.com/cnnpolitics/posts/1290585890983241"/>
        <s v="https://www.facebook.com/AddictingInfoOrg/posts/1456040647769736"/>
        <s v="https://www.facebook.com/politico/posts/10153844472611680"/>
        <s v="https://www.facebook.com/FreedomDailyNews/posts/1248987098496738"/>
        <s v="https://www.facebook.com/theEagleisRising/posts/551096688427177"/>
        <s v="https://www.facebook.com/politico/posts/10153843983636680"/>
        <s v="https://www.facebook.com/theEagleisRising/posts/554505178086328"/>
        <s v="https://www.facebook.com/TheOther98/posts/1463971620280478"/>
        <s v="https://www.facebook.com/cnnpolitics/posts/1291002827608214"/>
        <s v="https://www.facebook.com/cnnpolitics/posts/1282069881834842"/>
        <s v="https://www.facebook.com/theEagleisRising/posts/553000648236781"/>
        <s v="https://www.facebook.com/FreedomDailyNews/posts/1249133618482086"/>
        <s v="https://www.facebook.com/politico/posts/10153846817696680"/>
        <s v="https://www.facebook.com/OfficialRightWingNews/posts/1534275973299193"/>
        <s v="https://www.facebook.com/cnnpolitics/posts/1283162585058905"/>
        <s v="https://www.facebook.com/OfficialRightWingNews/posts/1534120519981405"/>
        <s v="https://www.facebook.com/cnnpolitics/posts/1285887041453126"/>
        <s v="https://www.facebook.com/FreedomDailyNews/posts/1247115938683854"/>
        <s v="https://www.facebook.com/FreedomDailyNews/posts/1249062208489227"/>
        <s v="https://www.facebook.com/OfficialRightWingNews/posts/1537170436343080"/>
        <s v="https://www.facebook.com/OfficialRightWingNews/posts/1539330632793727"/>
        <s v="https://www.facebook.com/cnnpolitics/posts/1283377408370756"/>
        <s v="https://www.facebook.com/politico/posts/10153844312086680"/>
        <s v="https://www.facebook.com/OfficialRightWingNews/posts/1541392409254216"/>
        <s v="https://www.facebook.com/OfficialRightWingNews/posts/1534123166647807"/>
        <s v="https://www.facebook.com/politico/posts/10153849865081680"/>
        <s v="https://www.facebook.com/AddictingInfoOrg/posts/1447689015271566"/>
        <s v="https://www.facebook.com/ABCNewsPolitics/posts/1035656723199220"/>
        <s v="https://www.facebook.com/theEagleisRising/posts/552451568291689"/>
        <s v="https://www.facebook.com/FreedomDailyNews/posts/1253659874696127"/>
        <s v="https://www.facebook.com/politico/posts/10153844506581680"/>
        <s v="https://www.facebook.com/politico/posts/10153849133896680"/>
        <s v="https://www.facebook.com/cnnpolitics/posts/1291045777603919"/>
        <s v="https://www.facebook.com/politico/posts/10153862857761680"/>
        <s v="https://www.facebook.com/AddictingInfoOrg/posts/1451804061526728"/>
        <s v="https://www.facebook.com/politico/posts/10153847524546680"/>
        <s v="https://www.facebook.com/cnnpolitics/posts/1282194065155757"/>
        <s v="https://www.facebook.com/theEagleisRising/posts/551475151722664"/>
        <s v="https://www.facebook.com/politico/posts/10153844358536680"/>
        <s v="https://www.facebook.com/cnnpolitics/posts/1283366795038484"/>
        <s v="https://www.facebook.com/politico/posts/10153846941491680"/>
        <s v="https://www.facebook.com/AddictingInfoOrg/posts/1446984445342023"/>
        <s v="https://www.facebook.com/theEagleisRising/posts/551845505018962"/>
        <s v="https://www.facebook.com/theEagleisRising/posts/553184751551704"/>
        <s v="https://www.facebook.com/cnnpolitics/posts/1283675641674266"/>
        <s v="https://www.facebook.com/cnnpolitics/posts/1290343094340854"/>
        <s v="https://www.facebook.com/FreedomDailyNews/posts/1246876025374512"/>
        <s v="https://www.facebook.com/cnnpolitics/posts/1282313501810480"/>
        <s v="https://www.facebook.com/politico/posts/10153862895056680"/>
        <s v="https://www.facebook.com/politico/posts/10153842132046680"/>
        <s v="https://www.facebook.com/politico/posts/10153861363381680"/>
        <s v="https://www.facebook.com/politico/posts/10153859777431680"/>
        <s v="https://www.facebook.com/politico/posts/10153862875541680"/>
        <s v="https://www.facebook.com/cnnpolitics/posts/1290787877629709"/>
        <s v="https://www.facebook.com/politico/posts/10153860787616680"/>
        <s v="https://www.facebook.com/politico/posts/10153843021046680"/>
        <s v="https://www.facebook.com/FreedomDailyNews/posts/1249951931733588"/>
        <s v="https://www.facebook.com/politico/posts/10153847550156680"/>
        <s v="https://www.facebook.com/theEagleisRising/posts/554307944772718"/>
        <s v="https://www.facebook.com/cnnpolitics/posts/1282476425127521"/>
        <s v="https://www.facebook.com/politico/posts/10153862636551680"/>
        <s v="https://www.facebook.com/politico/posts/10153862804666680"/>
        <s v="https://www.facebook.com/OfficialRightWingNews/posts/1533522823374508"/>
        <s v="https://www.facebook.com/AddictingInfoOrg/posts/1447438628629938"/>
        <s v="https://www.facebook.com/OfficialRightWingNews/posts/1532832206776903"/>
        <s v="https://www.facebook.com/cnnpolitics/posts/1291465524228611"/>
        <s v="https://www.facebook.com/politico/posts/10153851714566680"/>
        <s v="https://www.facebook.com/theEagleisRising/posts/552093584994154"/>
        <s v="https://www.facebook.com/AddictingInfoOrg/posts/1449551611751973"/>
        <s v="https://www.facebook.com/politico/posts/10153849273966680"/>
        <s v="https://www.facebook.com/cnnpolitics/posts/1286975518010945"/>
        <s v="https://www.facebook.com/cnnpolitics/posts/1290760934299070"/>
        <s v="https://www.facebook.com/theEagleisRising/posts/551848248352021"/>
        <s v="https://www.facebook.com/politico/posts/10153859635511680"/>
        <s v="https://www.facebook.com/politico/posts/10153861954621680"/>
        <s v="https://www.facebook.com/cnnpolitics/posts/1290321764342987"/>
        <s v="https://www.facebook.com/AddictingInfoOrg/posts/1449777868396014"/>
        <s v="https://www.facebook.com/politico/posts/10153849242736680"/>
        <s v="https://www.facebook.com/politico/posts/10153852143781680"/>
        <s v="https://www.facebook.com/cnnpolitics/posts/1289922197716277"/>
        <s v="https://www.facebook.com/cnnpolitics/posts/1283262835048880"/>
        <s v="https://www.facebook.com/FreedomDailyNews/posts/1253393644722750"/>
        <s v="https://www.facebook.com/politico/posts/10153842065926680"/>
        <s v="https://www.facebook.com/OfficialRightWingNews/posts/1535469926513131"/>
        <s v="https://www.facebook.com/OfficialRightWingNews/posts/1533485176711606"/>
        <s v="https://www.facebook.com/OfficialRightWingNews/posts/1532911963435594"/>
        <s v="https://www.facebook.com/theEagleisRising/posts/552582638278582"/>
        <s v="https://www.facebook.com/theEagleisRising/posts/552216071648572"/>
        <s v="https://www.facebook.com/cnnpolitics/posts/1284361938272303"/>
        <s v="https://www.facebook.com/theEagleisRising/posts/552241984979314"/>
        <s v="https://www.facebook.com/FreedomDailyNews/posts/1252763278119120"/>
        <s v="https://www.facebook.com/cnnpolitics/posts/1285748874800276"/>
        <s v="https://www.facebook.com/cnnpolitics/posts/1286867958021701"/>
        <s v="https://www.facebook.com/politico/posts/10153840763316680"/>
        <s v="https://www.facebook.com/politico/posts/10153844429351680"/>
        <s v="https://www.facebook.com/cnnpolitics/posts/1282165758491921"/>
        <s v="https://www.facebook.com/cnnpolitics/posts/1286826111359219"/>
        <s v="https://www.facebook.com/politico/posts/10153862341241680"/>
        <s v="https://www.facebook.com/OfficialRightWingNews/posts/1541311299262327"/>
        <s v="https://www.facebook.com/AddictingInfoOrg/posts/1449502221756912"/>
        <s v="https://www.facebook.com/OfficialRightWingNews/posts/1541362219257235"/>
        <s v="https://www.facebook.com/AddictingInfoOrg/posts/1450286118345189"/>
        <s v="https://www.facebook.com/cnnpolitics/posts/1284384514936712"/>
        <s v="https://www.facebook.com/cnnpolitics/posts/1290342521007578"/>
        <s v="https://www.facebook.com/politico/posts/10153840772606680"/>
        <s v="https://www.facebook.com/OfficialRightWingNews/posts/1535139569879500"/>
        <s v="https://www.facebook.com/AddictingInfoOrg/posts/1451263971580737"/>
        <s v="https://www.facebook.com/cnnpolitics/posts/1290517634323400"/>
        <s v="https://www.facebook.com/OfficialRightWingNews/posts/1541185715941552"/>
        <s v="https://www.facebook.com/cnnpolitics/posts/1285323381509492"/>
        <s v="https://www.facebook.com/cnnpolitics/posts/1286666041375226"/>
        <s v="https://www.facebook.com/cnnpolitics/posts/1285851221456708"/>
        <s v="https://www.facebook.com/OfficialRightWingNews/posts/1535693429824114"/>
        <s v="https://www.facebook.com/AddictingInfoOrg/posts/1448729105167557"/>
        <s v="https://www.facebook.com/AddictingInfoOrg/posts/1447875271919607"/>
        <s v="https://www.facebook.com/cnnpolitics/posts/1281903745184789"/>
        <s v="https://www.facebook.com/cnnpolitics/posts/1282497611792069"/>
        <s v="https://www.facebook.com/FreedomDailyNews/posts/1249061858489262"/>
        <s v="https://www.facebook.com/cnnpolitics/posts/1290595487648948"/>
        <s v="https://www.facebook.com/cnnpolitics/posts/1285944301447400"/>
        <s v="https://www.facebook.com/ABCNewsPolitics/posts/1036496423115250"/>
        <s v="https://www.facebook.com/FreedomDailyNews/posts/1246441708751277"/>
        <s v="https://www.facebook.com/theEagleisRising/posts/554657358071110"/>
        <s v="https://www.facebook.com/theEagleisRising/posts/551830951687084"/>
        <s v="https://www.facebook.com/politico/posts/10153847648616680"/>
        <s v="https://www.facebook.com/FreedomDailyNews/posts/1246491382079643"/>
        <s v="https://www.facebook.com/politico/posts/10153852969296680"/>
        <s v="https://www.facebook.com/ABCNewsPolitics/posts/1038834739548085"/>
        <s v="https://www.facebook.com/cnnpolitics/posts/1291673040874526"/>
        <s v="https://www.facebook.com/theEagleisRising/posts/551519151718264"/>
        <s v="https://www.facebook.com/politico/posts/10153850691616680"/>
        <s v="https://www.facebook.com/theEagleisRising/posts/551473158389530"/>
        <s v="https://www.facebook.com/politico/posts/10153841773311680"/>
        <s v="https://www.facebook.com/cnnpolitics/posts/1290462654328898"/>
        <s v="https://www.facebook.com/theEagleisRising/posts/553592988177547"/>
        <s v="https://www.facebook.com/cnnpolitics/posts/1284470298261467"/>
        <s v="https://www.facebook.com/OfficialRightWingNews/posts/1536202833106507"/>
        <s v="https://www.facebook.com/OfficialRightWingNews/posts/1541508222575968"/>
        <s v="https://www.facebook.com/cnnpolitics/posts/1291897180852112"/>
        <s v="https://www.facebook.com/politico/posts/10153840261811680"/>
        <s v="https://www.facebook.com/theEagleisRising/posts/552242264979286"/>
        <s v="https://www.facebook.com/cnnpolitics/posts/1282241045151059"/>
        <s v="https://www.facebook.com/cnnpolitics/posts/1281703098538187"/>
        <s v="https://www.facebook.com/politico/posts/10153861964436680"/>
        <s v="https://www.facebook.com/politico/posts/10153841788741680"/>
        <s v="https://www.facebook.com/politico/posts/10153852796981680"/>
        <s v="https://www.facebook.com/politico/posts/10153847091516680"/>
        <s v="https://www.facebook.com/OfficialRightWingNews/posts/1541196449273812"/>
        <s v="https://www.facebook.com/cnnpolitics/posts/1290493434325820"/>
        <s v="https://www.facebook.com/theEagleisRising/posts/552599881610191"/>
        <s v="https://www.facebook.com/cnnpolitics/posts/1283615991680231"/>
        <s v="https://www.facebook.com/cnnpolitics/posts/1284720001569830"/>
        <s v="https://www.facebook.com/ABCNewsPolitics/posts/1036370659794493"/>
        <s v="https://www.facebook.com/politico/posts/10153846938436680"/>
        <s v="https://www.facebook.com/politico/posts/10153851288686680"/>
        <s v="https://www.facebook.com/AddictingInfoOrg/posts/1451600428213758"/>
        <s v="https://www.facebook.com/politico/posts/10153863548616680"/>
        <s v="https://www.facebook.com/ABCNewsPolitics/posts/1041904609241098"/>
        <s v="https://www.facebook.com/AddictingInfoOrg/posts/1447692541937880"/>
        <s v="https://www.facebook.com/cnnpolitics/posts/1287146107993886"/>
        <s v="https://www.facebook.com/politico/posts/10153852448896680"/>
        <s v="https://www.facebook.com/politico/posts/10153842305311680"/>
        <s v="https://www.facebook.com/theEagleisRising/posts/553212381548941"/>
        <s v="https://www.facebook.com/cnnpolitics/posts/1283484068360090"/>
        <s v="https://www.facebook.com/politico/posts/10153843885466680"/>
        <s v="https://www.facebook.com/cnnpolitics/posts/1281724775202686"/>
        <s v="https://www.facebook.com/cnnpolitics/posts/1290110774364086"/>
        <s v="https://www.facebook.com/politico/posts/10153861397186680"/>
        <s v="https://www.facebook.com/politico/posts/10153842058606680"/>
        <s v="https://www.facebook.com/cnnpolitics/posts/1284530981588732"/>
        <s v="https://www.facebook.com/politico/posts/10153844010846680"/>
        <s v="https://www.facebook.com/theEagleisRising/posts/552196854983827"/>
        <s v="https://www.facebook.com/theEagleisRising/posts/554677078069138"/>
        <s v="https://www.facebook.com/cnnpolitics/posts/1281744528534044"/>
        <s v="https://www.facebook.com/FreedomDailyNews/posts/1247833948612053"/>
        <s v="https://www.facebook.com/cnnpolitics/posts/1284138178294679"/>
        <s v="https://www.facebook.com/ABCNewsPolitics/posts/1036268139804745"/>
        <s v="https://www.facebook.com/politico/posts/10153843711636680"/>
        <s v="https://www.facebook.com/politico/posts/10153852087691680"/>
        <s v="https://www.facebook.com/theEagleisRising/posts/554124058124440"/>
        <s v="https://www.facebook.com/cnnpolitics/posts/1282229875152176"/>
        <s v="https://www.facebook.com/politico/posts/10153863282756680"/>
        <s v="https://www.facebook.com/cnnpolitics/posts/1281662605208903"/>
        <s v="https://www.facebook.com/OfficialRightWingNews/posts/1534179359975521"/>
        <s v="https://www.facebook.com/politico/posts/10153852680701680"/>
        <s v="https://www.facebook.com/AddictingInfoOrg/posts/1447952351911899"/>
        <s v="https://www.facebook.com/cnnpolitics/posts/1283015921740238"/>
        <s v="https://www.facebook.com/cnnpolitics/posts/1291653534209810"/>
        <s v="https://www.facebook.com/cnnpolitics/posts/1282364385138725"/>
        <s v="https://www.facebook.com/cnnpolitics/posts/1284779834897180"/>
        <s v="https://www.facebook.com/cnnpolitics/posts/1281555051886325"/>
        <s v="https://www.facebook.com/politico/posts/10153863440471680"/>
        <s v="https://www.facebook.com/OfficialRightWingNews/posts/1536723073054483"/>
        <s v="https://www.facebook.com/cnnpolitics/posts/1283566075018556"/>
        <s v="https://www.facebook.com/FreedomDailyNews/posts/1249022148493233"/>
        <s v="https://www.facebook.com/politico/posts/10153862549226680"/>
        <s v="https://www.facebook.com/cnnpolitics/posts/1285818561459974"/>
        <s v="https://www.facebook.com/politico/posts/10153850066671680"/>
        <s v="https://www.facebook.com/politico/posts/10153845133901680"/>
        <s v="https://www.facebook.com/OfficialRightWingNews/posts/1536289316431192"/>
        <s v="https://www.facebook.com/FreedomDailyNews/posts/1247208265341288"/>
        <s v="https://www.facebook.com/politico/posts/10153850803756680"/>
        <s v="https://www.facebook.com/politico/posts/10153861373101680"/>
        <s v="https://www.facebook.com/cnnpolitics/posts/1290950317613465"/>
        <s v="https://www.facebook.com/theEagleisRising/posts/552771738259672"/>
        <s v="https://www.facebook.com/FreedomDailyNews/posts/1249131348482313"/>
        <s v="https://www.facebook.com/ABCNewsPolitics/posts/1041543859277173"/>
        <s v="https://www.facebook.com/politico/posts/10153850311746680"/>
        <s v="https://www.facebook.com/OfficialRightWingNews/posts/1533505773376213"/>
        <s v="https://www.facebook.com/cnnpolitics/posts/1282252058483291"/>
        <s v="https://www.facebook.com/politico/posts/10153842020851680"/>
        <s v="https://www.facebook.com/theEagleisRising/posts/552332521636927"/>
        <s v="https://www.facebook.com/cnnpolitics/posts/1285274428181054"/>
        <s v="https://www.facebook.com/theEagleisRising/posts/553589888177857"/>
        <s v="https://www.facebook.com/theEagleisRising/posts/554510431419136"/>
        <s v="https://www.facebook.com/politico/posts/10153861517486680"/>
        <s v="https://www.facebook.com/FreedomDailyNews/posts/1253505041378277"/>
        <s v="https://www.facebook.com/theEagleisRising/posts/551679181702261"/>
        <s v="https://www.facebook.com/theEagleisRising/posts/552242808312565"/>
        <s v="https://www.facebook.com/politico/posts/10153860375561680"/>
        <s v="https://www.facebook.com/cnnpolitics/posts/1286516418056855"/>
        <s v="https://www.facebook.com/ABCNewsPolitics/posts/1036151719816387"/>
        <s v="https://www.facebook.com/cnnpolitics/posts/1291874880854342"/>
        <s v="https://www.facebook.com/theEagleisRising/posts/553011548235691"/>
        <s v="https://www.facebook.com/politico/posts/10153861478296680"/>
        <s v="https://www.facebook.com/politico/posts/10153842873226680"/>
        <s v="https://www.facebook.com/cnnpolitics/posts/1281774175197746"/>
        <s v="https://www.facebook.com/FreedomDailyNews/posts/1248211258574322"/>
        <s v="https://www.facebook.com/politico/posts/10153841692096680"/>
        <s v="https://www.facebook.com/politico/posts/10153846966931680"/>
        <s v="https://www.facebook.com/AddictingInfoOrg/posts/1450805958293205"/>
        <s v="https://www.facebook.com/cnnpolitics/posts/1290258147682682"/>
        <s v="https://www.facebook.com/cnnpolitics/posts/1291087167599780"/>
        <s v="https://www.facebook.com/politico/posts/10153861753366680"/>
        <s v="https://www.facebook.com/theEagleisRising/posts/554510794752433"/>
        <s v="https://www.facebook.com/OfficialRightWingNews/posts/1535421029851354"/>
        <s v="https://www.facebook.com/cnnpolitics/posts/1290632657645231"/>
        <s v="https://www.facebook.com/theEagleisRising/posts/551518525051660"/>
        <s v="https://www.facebook.com/cnnpolitics/posts/1284539884921175"/>
        <s v="https://www.facebook.com/politico/posts/10153844396341680"/>
        <s v="https://www.facebook.com/theEagleisRising/posts/552216551648524"/>
        <s v="https://www.facebook.com/politico/posts/10153844548621680"/>
        <s v="https://www.facebook.com/politico/posts/10153850823751680"/>
        <s v="https://www.facebook.com/politico/posts/10153853130336680"/>
        <s v="https://www.facebook.com/politico/posts/10153861259401680"/>
        <s v="https://www.facebook.com/politico/posts/10153861433151680"/>
        <s v="https://www.facebook.com/theEagleisRising/posts/552582058278640"/>
        <s v="https://www.facebook.com/politico/posts/10153843826016680"/>
        <s v="https://www.facebook.com/AddictingInfoOrg/posts/1451779101529224"/>
        <s v="https://www.facebook.com/politico/posts/10153842042436680"/>
        <s v="https://www.facebook.com/politico/posts/10153858936641680"/>
        <s v="https://www.facebook.com/OfficialRightWingNews/posts/1536363749757082"/>
        <s v="https://www.facebook.com/AddictingInfoOrg/posts/1448517158522085"/>
        <s v="https://www.facebook.com/politico/posts/10153846905681680"/>
        <s v="https://www.facebook.com/cnnpolitics/posts/1284571788251318"/>
        <s v="https://www.facebook.com/politico/posts/10153862834566680"/>
        <s v="https://www.facebook.com/cnnpolitics/posts/1286541354721028"/>
        <s v="https://www.facebook.com/OfficialRightWingNews/posts/1537443809649076"/>
        <s v="https://www.facebook.com/theEagleisRising/posts/552242318312614"/>
        <s v="https://www.facebook.com/politico/posts/10153850142316680"/>
        <s v="https://www.facebook.com/cnnpolitics/posts/1284209241620906"/>
        <s v="https://www.facebook.com/FreedomDailyNews/posts/1248101115252003"/>
        <s v="https://www.facebook.com/cnnpolitics/posts/1285209071520923"/>
        <s v="https://www.facebook.com/ABCNewsPolitics/posts/1037299089701650"/>
        <s v="https://www.facebook.com/politico/posts/10153842216156680"/>
        <s v="https://www.facebook.com/cnnpolitics/posts/1283143941727436"/>
        <s v="https://www.facebook.com/cnnpolitics/posts/1284522954922868"/>
        <s v="https://www.facebook.com/politico/posts/10153842249791680"/>
        <s v="https://www.facebook.com/politico/posts/10153844895091680"/>
        <s v="https://www.facebook.com/politico/posts/10153846770616680"/>
        <s v="https://www.facebook.com/politico/posts/10153859749961680"/>
        <s v="https://www.facebook.com/cnnpolitics/posts/1289795571062273"/>
        <s v="https://www.facebook.com/cnnpolitics/posts/1283655648342932"/>
        <s v="https://www.facebook.com/politico/posts/10153847320176680"/>
        <s v="https://www.facebook.com/theEagleisRising/posts/552197108317135"/>
        <s v="https://www.facebook.com/politico/posts/10153863171886680"/>
        <s v="https://www.facebook.com/cnnpolitics/posts/1283237355051428"/>
        <s v="https://www.facebook.com/politico/posts/10153849332736680"/>
        <s v="https://www.facebook.com/OfficialRightWingNews/posts/1537349639658493"/>
        <s v="https://www.facebook.com/politico/posts/10153846555881680"/>
        <s v="https://www.facebook.com/politico/posts/10153860885286680"/>
        <s v="https://www.facebook.com/politico/posts/10153861921181680"/>
        <s v="https://www.facebook.com/ABCNewsPolitics/posts/1035491416549084"/>
        <s v="https://www.facebook.com/cnnpolitics/posts/1285415944833569"/>
        <s v="https://www.facebook.com/politico/posts/10153852595686680"/>
        <s v="https://www.facebook.com/politico/posts/10153861933236680"/>
        <s v="https://www.facebook.com/politico/posts/10153863957971680"/>
        <s v="https://www.facebook.com/OfficialRightWingNews/posts/1533561563370634"/>
        <s v="https://www.facebook.com/politico/posts/10153841493231680"/>
        <s v="https://www.facebook.com/theEagleisRising/posts/552973724906140"/>
        <s v="https://www.facebook.com/cnnpolitics/posts/1290970974278066"/>
        <s v="https://www.facebook.com/cnnpolitics/posts/1283071681734662"/>
        <s v="https://www.facebook.com/cnnpolitics/posts/1286792788029218"/>
        <s v="https://www.facebook.com/politico/posts/10153841964336680"/>
        <s v="https://www.facebook.com/OfficialRightWingNews/posts/1534503949943062"/>
        <s v="https://www.facebook.com/ABCNewsPolitics/posts/1041985262566366"/>
        <s v="https://www.facebook.com/theEagleisRising/posts/554123541457825"/>
        <s v="https://www.facebook.com/OfficialRightWingNews/posts/1533574676702656"/>
        <s v="https://www.facebook.com/cnnpolitics/posts/1284813001560530"/>
        <s v="https://www.facebook.com/ABCNewsPolitics/posts/1035619779869581"/>
        <s v="https://www.facebook.com/cnnpolitics/posts/1284636768244820"/>
        <s v="https://www.facebook.com/OfficialRightWingNews/posts/1540450216015102"/>
        <s v="https://www.facebook.com/cnnpolitics/posts/1284435091598321"/>
        <s v="https://www.facebook.com/OfficialRightWingNews/posts/1534437056616418"/>
        <s v="https://www.facebook.com/OfficialRightWingNews/posts/1540433016016822"/>
        <s v="https://www.facebook.com/ABCNewsPolitics/posts/1042250705873155"/>
        <s v="https://www.facebook.com/OfficialRightWingNews/posts/1534500893276701"/>
        <s v="https://www.facebook.com/cnnpolitics/posts/1283021998406297"/>
        <s v="https://www.facebook.com/cnnpolitics/posts/1290509944324169"/>
        <s v="https://www.facebook.com/politico/posts/10153860612816680"/>
        <s v="https://www.facebook.com/cnnpolitics/posts/1282581455117018"/>
        <s v="https://www.facebook.com/politico/posts/10153860915206680"/>
        <s v="https://www.facebook.com/cnnpolitics/posts/1290237461018084"/>
        <s v="https://www.facebook.com/politico/posts/10153846652476680"/>
        <s v="https://www.facebook.com/politico/posts/10153861463721680"/>
        <s v="https://www.facebook.com/cnnpolitics/posts/1286942584680905"/>
        <s v="https://www.facebook.com/politico/posts/10153859901176680"/>
        <s v="https://www.facebook.com/theEagleisRising/posts/552910314912481"/>
        <s v="https://www.facebook.com/ABCNewsPolitics/posts/1037846762980216"/>
        <s v="https://www.facebook.com/theEagleisRising/posts/552216454981867"/>
        <s v="https://www.facebook.com/politico/posts/10153850716636680"/>
        <s v="https://www.facebook.com/politico/posts/10153844989821680"/>
        <s v="https://www.facebook.com/ABCNewsPolitics/posts/1037141289717430"/>
        <s v="https://www.facebook.com/AddictingInfoOrg/posts/1450845401622594"/>
        <s v="https://www.facebook.com/theEagleisRising/posts/552242684979244"/>
        <s v="https://www.facebook.com/cnnpolitics/posts/1284337051608125"/>
        <s v="https://www.facebook.com/politico/posts/10153861564756680"/>
        <s v="https://www.facebook.com/cnnpolitics/posts/1285963444778819"/>
        <s v="https://www.facebook.com/politico/posts/10153847441176680"/>
        <s v="https://www.facebook.com/politico/posts/10153858905721680"/>
        <s v="https://www.facebook.com/politico/posts/10153861524821680"/>
        <s v="https://www.facebook.com/theEagleisRising/posts/554416098095236"/>
        <s v="https://www.facebook.com/politico/posts/10153843903451680"/>
        <s v="https://www.facebook.com/OfficialRightWingNews/posts/1535476346512489"/>
        <s v="https://www.facebook.com/cnnpolitics/posts/1289701981071632"/>
        <s v="https://www.facebook.com/ABCNewsPolitics/posts/1037947399636819"/>
        <s v="https://www.facebook.com/ABCNewsPolitics/posts/1042315892533303"/>
        <s v="https://www.facebook.com/cnnpolitics/posts/1285114678197029"/>
        <s v="https://www.facebook.com/cnnpolitics/posts/1290868374288326"/>
        <s v="https://www.facebook.com/theEagleisRising/posts/551519291718250"/>
        <s v="https://www.facebook.com/cnnpolitics/posts/1290213121020518"/>
        <s v="https://www.facebook.com/cnnpolitics/posts/1284795924895571"/>
        <s v="https://www.facebook.com/cnnpolitics/posts/1290072837701213"/>
        <s v="https://www.facebook.com/theEagleisRising/posts/552242391645940"/>
        <s v="https://www.facebook.com/politico/posts/10153847853196680"/>
        <s v="https://www.facebook.com/cnnpolitics/posts/1290898170952013"/>
        <s v="https://www.facebook.com/cnnpolitics/posts/1282605311781299"/>
        <s v="https://www.facebook.com/cnnpolitics/posts/1282723245102839"/>
        <s v="https://www.facebook.com/politico/posts/10153850866631680"/>
        <s v="https://www.facebook.com/cnnpolitics/posts/1290095714365592"/>
        <s v="https://www.facebook.com/theEagleisRising/posts/552196998317146"/>
        <s v="https://www.facebook.com/politico/posts/10153859159961680"/>
        <s v="https://www.facebook.com/theEagleisRising/posts/553000201570159"/>
        <s v="https://www.facebook.com/theEagleisRising/posts/553592784844234"/>
        <s v="https://www.facebook.com/ABCNewsPolitics/posts/1041428705955355"/>
        <s v="https://www.facebook.com/cnnpolitics/posts/1290790460962784"/>
        <s v="https://www.facebook.com/theEagleisRising/posts/551599835043529"/>
        <s v="https://www.facebook.com/politico/posts/10153844870961680"/>
        <s v="https://www.facebook.com/OfficialRightWingNews/posts/1541150429278414"/>
        <s v="https://www.facebook.com/cnnpolitics/posts/1283341205041043"/>
        <s v="https://www.facebook.com/cnnpolitics/posts/1291616904213473"/>
        <s v="https://www.facebook.com/theEagleisRising/posts/552502081619971"/>
        <s v="https://www.facebook.com/OfficialRightWingNews/posts/1541392902587500"/>
        <s v="https://www.facebook.com/cnnpolitics/posts/1285330611508769"/>
        <s v="https://www.facebook.com/politico/posts/10153859362661680"/>
        <s v="https://www.facebook.com/politico/posts/10153852719596680"/>
        <s v="https://www.facebook.com/politico/posts/10153859818691680"/>
        <s v="https://www.facebook.com/OfficialRightWingNews/posts/1532908913435899"/>
        <s v="https://www.facebook.com/cnnpolitics/posts/1282350721806758"/>
        <s v="https://www.facebook.com/theEagleisRising/posts/552242574979255"/>
        <s v="https://www.facebook.com/theEagleisRising/posts/552350594968453"/>
        <s v="https://www.facebook.com/FreedomDailyNews/posts/1248280588567389"/>
        <s v="https://www.facebook.com/cnnpolitics/posts/1283456028362894"/>
        <s v="https://www.facebook.com/politico/posts/10153861428366680"/>
        <s v="https://www.facebook.com/politico/posts/10153847958626680"/>
        <s v="https://www.facebook.com/politico/posts/10153843941166680"/>
        <s v="https://www.facebook.com/cnnpolitics/posts/1284049991636831"/>
        <s v="https://www.facebook.com/cnnpolitics/posts/1291455630896267"/>
        <s v="https://www.facebook.com/theEagleisRising/posts/551518255051687"/>
        <s v="https://www.facebook.com/politico/posts/10153843467631680"/>
        <s v="https://www.facebook.com/cnnpolitics/posts/1282551825119981"/>
        <s v="https://www.facebook.com/cnnpolitics/posts/1285360621505768"/>
        <s v="https://www.facebook.com/ABCNewsPolitics/posts/1035411183223774"/>
        <s v="https://www.facebook.com/OfficialRightWingNews/posts/1534301686629955"/>
        <s v="https://www.facebook.com/OfficialRightWingNews/posts/1540422492684541"/>
        <s v="https://www.facebook.com/theEagleisRising/posts/553000571570122"/>
        <s v="https://www.facebook.com/AddictingInfoOrg/posts/1448886951818439"/>
        <s v="https://www.facebook.com/OfficialRightWingNews/posts/1540768572649933"/>
        <s v="https://www.facebook.com/politico/posts/10153861562716680"/>
        <s v="https://www.facebook.com/politico/posts/10153863609551680"/>
        <s v="https://www.facebook.com/cnnpolitics/posts/1283552648353232"/>
        <s v="https://www.facebook.com/cnnpolitics/posts/1284860918222405"/>
        <s v="https://www.facebook.com/theEagleisRising/posts/554504311419748"/>
        <s v="https://www.facebook.com/politico/posts/10153846614656680"/>
        <s v="https://www.facebook.com/cnnpolitics/posts/1291926867515810"/>
        <s v="https://www.facebook.com/theEagleisRising/posts/552418711628308"/>
        <s v="https://www.facebook.com/OfficialRightWingNews/posts/1535425153184275"/>
        <s v="https://www.facebook.com/cnnpolitics/posts/1286769711364859"/>
        <s v="https://www.facebook.com/politico/posts/10153851373246680"/>
        <s v="https://www.facebook.com/theEagleisRising/posts/552600674943445"/>
        <s v="https://www.facebook.com/politico/posts/10153861185416680"/>
        <s v="https://www.facebook.com/cnnpolitics/posts/1283593158349181"/>
        <s v="https://www.facebook.com/politico/posts/10153843866111680"/>
        <s v="https://www.facebook.com/politico/posts/10153849518081680"/>
        <s v="https://www.facebook.com/politico/posts/10153859084076680"/>
        <s v="https://www.facebook.com/cnnpolitics/posts/1283398388368658"/>
        <s v="https://www.facebook.com/politico/posts/10153840786006680"/>
        <s v="https://www.facebook.com/politico/posts/10153844834326680"/>
        <s v="https://www.facebook.com/ABCNewsPolitics/posts/1041860072578885"/>
        <s v="https://www.facebook.com/cnnpolitics/posts/1290463584328805"/>
        <s v="https://www.facebook.com/FreedomDailyNews/posts/1251852554876859"/>
        <s v="https://www.facebook.com/ABCNewsPolitics/posts/1042165485881677"/>
        <s v="https://www.facebook.com/theEagleisRising/posts/551827528354093"/>
        <s v="https://www.facebook.com/politico/posts/10153846481181680"/>
        <s v="https://www.facebook.com/cnnpolitics/posts/1284072898301207"/>
        <s v="https://www.facebook.com/theEagleisRising/posts/552600451610134"/>
        <s v="https://www.facebook.com/politico/posts/10153861433056680"/>
        <s v="https://www.facebook.com/cnnpolitics/posts/1284875161554314"/>
        <s v="https://www.facebook.com/politico/posts/10153843759946680"/>
        <s v="https://www.facebook.com/politico/posts/10153864316716680"/>
        <s v="https://www.facebook.com/politico/posts/10153860655326680"/>
        <s v="https://www.facebook.com/cnnpolitics/posts/1284556298252867"/>
        <s v="https://www.facebook.com/theEagleisRising/posts/553000804903432"/>
        <s v="https://www.facebook.com/politico/posts/10153861455846680"/>
        <s v="https://www.facebook.com/OfficialRightWingNews/posts/1540755632651227"/>
        <s v="https://www.facebook.com/theEagleisRising/posts/553000541570125"/>
        <s v="https://www.facebook.com/politico/posts/10153863978636680"/>
        <s v="https://www.facebook.com/cnnpolitics/posts/1282455731796257"/>
        <s v="https://www.facebook.com/politico/posts/10153860198456680"/>
        <s v="https://www.facebook.com/politico/posts/10153846438271680"/>
        <s v="https://www.facebook.com/politico/posts/10153851830226680"/>
        <s v="https://www.facebook.com/theEagleisRising/posts/554127358124110"/>
        <s v="https://www.facebook.com/cnnpolitics/posts/1282376328470864"/>
        <s v="https://www.facebook.com/cnnpolitics/posts/1283027511739079"/>
        <s v="https://www.facebook.com/cnnpolitics/posts/1289984554376708"/>
        <s v="https://www.facebook.com/ABCNewsPolitics/posts/1035453279886231"/>
        <s v="https://www.facebook.com/cnnpolitics/posts/1283448885030275"/>
        <s v="https://www.facebook.com/politico/posts/10153843909176680"/>
        <s v="https://www.facebook.com/cnnpolitics/posts/1289720047736492"/>
        <s v="https://www.facebook.com/cnnpolitics/posts/1285681728140324"/>
        <s v="https://www.facebook.com/cnnpolitics/posts/1282129008495596"/>
        <s v="https://www.facebook.com/OfficialRightWingNews/posts/1541031592623631"/>
        <s v="https://www.facebook.com/OfficialRightWingNews/posts/1535118553214935"/>
        <s v="https://www.facebook.com/ABCNewsPolitics/posts/1035706656527560"/>
        <s v="https://www.facebook.com/OfficialRightWingNews/posts/1536049633121827"/>
        <s v="https://www.facebook.com/OfficialRightWingNews/posts/1536456256414498"/>
        <s v="https://www.facebook.com/cnnpolitics/posts/1290297081012122"/>
        <s v="https://www.facebook.com/politico/posts/10153851994871680"/>
        <s v="https://www.facebook.com/cnnpolitics/posts/1284507951591035"/>
        <s v="https://www.facebook.com/politico/posts/10153861394591680"/>
        <s v="https://www.facebook.com/ABCNewsPolitics/posts/1041757029255856"/>
        <s v="https://www.facebook.com/politico/posts/10153845515421680"/>
        <s v="https://www.facebook.com/theEagleisRising/posts/551474598389386"/>
        <s v="https://www.facebook.com/cnnpolitics/posts/1283845758323921"/>
        <s v="https://www.facebook.com/politico/posts/10153850053451680"/>
        <s v="https://www.facebook.com/cnnpolitics/posts/1281987158509781"/>
        <s v="https://www.facebook.com/politico/posts/10153846836976680"/>
        <s v="https://www.facebook.com/politico/posts/10153861408771680"/>
        <s v="https://www.facebook.com/cnnpolitics/posts/1286065878101909"/>
        <s v="https://www.facebook.com/ABCNewsPolitics/posts/1037225543042338"/>
        <s v="https://www.facebook.com/cnnpolitics/posts/1284409618267535"/>
        <s v="https://www.facebook.com/cnnpolitics/posts/1283904064984757"/>
        <s v="https://www.facebook.com/cnnpolitics/posts/1290490284326135"/>
        <s v="https://www.facebook.com/cnnpolitics/posts/1287120417996455"/>
        <s v="https://www.facebook.com/cnnpolitics/posts/1282994741742356"/>
        <s v="https://www.facebook.com/politico/posts/10153862186506680"/>
        <s v="https://www.facebook.com/cnnpolitics/posts/1291177310924099"/>
        <s v="https://www.facebook.com/politico/posts/10153849601511680"/>
        <s v="https://www.facebook.com/cnnpolitics/posts/1287165347991962"/>
        <s v="https://www.facebook.com/cnnpolitics/posts/1290725304302633"/>
        <s v="https://www.facebook.com/cnnpolitics/posts/1286756508032846"/>
        <s v="https://www.facebook.com/cnnpolitics/posts/1290692497639247"/>
        <s v="https://www.facebook.com/OfficialRightWingNews/posts/1537407516319372"/>
        <s v="https://www.facebook.com/OfficialRightWingNews/posts/1533561080037349"/>
        <s v="https://www.facebook.com/OfficialRightWingNews/posts/1534495839943873"/>
        <s v="https://www.facebook.com/cnnpolitics/posts/1290476714327492"/>
        <s v="https://www.facebook.com/politico/posts/10153853224566680"/>
        <s v="https://www.facebook.com/politico/posts/10153861704281680"/>
        <s v="https://www.facebook.com/cnnpolitics/posts/1291698617538635"/>
        <s v="https://www.facebook.com/FreedomDailyNews/posts/1247473121981469"/>
        <s v="https://www.facebook.com/politico/posts/10153842081151680"/>
        <s v="https://www.facebook.com/politico/posts/10153851195596680"/>
        <s v="https://www.facebook.com/cnnpolitics/posts/1291209107587586"/>
        <s v="https://www.facebook.com/cnnpolitics/posts/1285631884811975"/>
        <s v="https://www.facebook.com/theEagleisRising/posts/552928411577338"/>
        <s v="https://www.facebook.com/politico/posts/10153859930246680"/>
        <s v="https://www.facebook.com/OfficialRightWingNews/posts/1535639676496156"/>
        <s v="https://www.facebook.com/politico/posts/10153847992896680"/>
        <s v="https://www.facebook.com/politico/posts/10153849909631680"/>
        <s v="https://www.facebook.com/politico/posts/10153850842831680"/>
        <s v="https://www.facebook.com/cnnpolitics/posts/1284002751641555"/>
        <s v="https://www.facebook.com/theEagleisRising/posts/551518215051691"/>
        <s v="https://www.facebook.com/politico/posts/10153842918621680"/>
        <s v="https://www.facebook.com/FreedomDailyNews/posts/1246596238735824"/>
        <s v="https://www.facebook.com/OfficialRightWingNews/posts/1537295819663875"/>
        <s v="https://www.facebook.com/ABCNewsPolitics/posts/1037217126376513"/>
        <s v="https://www.facebook.com/politico/posts/10153850663401680"/>
        <s v="https://www.facebook.com/politico/posts/10153861332696680"/>
        <s v="https://www.facebook.com/politico/posts/10153861514556680"/>
        <s v="https://www.facebook.com/cnnpolitics/posts/1290795930962237"/>
        <s v="https://www.facebook.com/OfficialRightWingNews/posts/1536469309746526"/>
        <s v="https://www.facebook.com/OfficialRightWingNews/posts/1540600632666727"/>
        <s v="https://www.facebook.com/ABCNewsPolitics/posts/1035595553205337"/>
        <s v="https://www.facebook.com/ABCNewsPolitics/posts/1042039099227649"/>
        <s v="https://www.facebook.com/cnnpolitics/posts/1283726711669159"/>
        <s v="https://www.facebook.com/ABCNewsPolitics/posts/1042018955896330"/>
        <s v="https://www.facebook.com/politico/posts/10153850382801680"/>
        <s v="https://www.facebook.com/cnnpolitics/posts/1285864978121999"/>
        <s v="https://www.facebook.com/cnnpolitics/posts/1286887648019732"/>
        <s v="https://www.facebook.com/politico/posts/10153861497961680"/>
        <s v="https://www.facebook.com/cnnpolitics/posts/1291661910875639"/>
        <s v="https://www.facebook.com/politico/posts/10153848739956680"/>
        <s v="https://www.facebook.com/politico/posts/10153849562526680"/>
        <s v="https://www.facebook.com/cnnpolitics/posts/1284270141614816"/>
        <s v="https://www.facebook.com/politico/posts/10153845447241680"/>
        <s v="https://www.facebook.com/politico/posts/10153846051046680"/>
        <s v="https://www.facebook.com/OfficialRightWingNews/posts/1532647310128726"/>
        <s v="https://www.facebook.com/theEagleisRising/posts/553002894903223"/>
        <s v="https://www.facebook.com/politico/posts/10153850080306680"/>
        <s v="https://www.facebook.com/politico/posts/10153848062441680"/>
        <s v="https://www.facebook.com/politico/posts/10153853172041680"/>
        <s v="https://www.facebook.com/politico/posts/10153862234736680"/>
        <s v="https://www.facebook.com/politico/posts/10153850631691680"/>
        <s v="https://www.facebook.com/cnnpolitics/posts/1286256064749557"/>
        <s v="https://www.facebook.com/cnnpolitics/posts/1286778998030597"/>
        <s v="https://www.facebook.com/OfficialRightWingNews/posts/1537397452987045"/>
        <s v="https://www.facebook.com/theEagleisRising/posts/552216481648531"/>
        <s v="https://www.facebook.com/theEagleisRising/posts/552726238264222"/>
        <s v="https://www.facebook.com/politico/posts/10153844234911680"/>
        <s v="https://www.facebook.com/OfficialRightWingNews/posts/1540537062673084"/>
        <s v="https://www.facebook.com/politico/posts/10153850489266680"/>
        <s v="https://www.facebook.com/politico/posts/10153858968651680"/>
        <s v="https://www.facebook.com/politico/posts/10153861418036680"/>
        <s v="https://www.facebook.com/politico/posts/10153862148556680"/>
        <s v="https://www.facebook.com/theEagleisRising/posts/552973581572821"/>
        <s v="https://www.facebook.com/politico/posts/10153845997846680"/>
        <s v="https://www.facebook.com/politico/posts/10153860332881680"/>
        <s v="https://www.facebook.com/OfficialRightWingNews/posts/1541442682582522"/>
        <s v="https://www.facebook.com/cnnpolitics/posts/1290028187705678"/>
        <s v="https://www.facebook.com/ABCNewsPolitics/posts/1036582596439966"/>
        <s v="https://www.facebook.com/theEagleisRising/posts/554277404775772"/>
        <s v="https://www.facebook.com/cnnpolitics/posts/1291404070901423"/>
        <s v="https://www.facebook.com/cnnpolitics/posts/1281708098537687"/>
        <s v="https://www.facebook.com/politico/posts/10153848270131680"/>
        <s v="https://www.facebook.com/cnnpolitics/posts/1285349598173537"/>
        <s v="https://www.facebook.com/cnnpolitics/posts/1287174404657723"/>
        <s v="https://www.facebook.com/cnnpolitics/posts/1285843474790816"/>
        <s v="https://www.facebook.com/cnnpolitics/posts/1286927371349093"/>
        <s v="https://www.facebook.com/cnnpolitics/posts/1285589471482883"/>
        <s v="https://www.facebook.com/politico/posts/10153862113791680"/>
        <s v="https://www.facebook.com/OfficialRightWingNews/posts/1541262999267157"/>
        <s v="https://www.facebook.com/politico/posts/10153847125901680"/>
        <s v="https://www.facebook.com/politico/posts/10153860609821680"/>
        <s v="https://www.facebook.com/OfficialRightWingNews/posts/1534797456580378"/>
        <s v="https://www.facebook.com/cnnpolitics/posts/1290542204320943"/>
        <s v="https://www.facebook.com/ABCNewsPolitics/posts/1035801043184788"/>
        <s v="https://www.facebook.com/ABCNewsPolitics/posts/1041765635921662"/>
        <s v="https://www.facebook.com/cnnpolitics/posts/1284694994905664"/>
        <s v="https://www.facebook.com/OfficialRightWingNews/posts/1540644545995669"/>
        <s v="https://www.facebook.com/FreedomDailyNews/posts/1246242658771182"/>
        <s v="https://www.facebook.com/FreedomDailyNews/posts/1248228565239258"/>
        <s v="https://www.facebook.com/OfficialRightWingNews/posts/1537400259653431"/>
        <s v="https://www.facebook.com/ABCNewsPolitics/posts/1035592746538951"/>
        <s v="https://www.facebook.com/cnnpolitics/posts/1291553714219792"/>
        <s v="https://www.facebook.com/politico/posts/10153841432376680"/>
        <s v="https://www.facebook.com/theEagleisRising/posts/552582664945246"/>
        <s v="https://www.facebook.com/theEagleisRising/posts/553200771550102"/>
        <s v="https://www.facebook.com/cnnpolitics/posts/1287046594670504"/>
        <s v="https://www.facebook.com/ABCNewsPolitics/posts/1036675696430656"/>
        <s v="https://www.facebook.com/politico/posts/10153860484366680"/>
        <s v="https://www.facebook.com/cnnpolitics/posts/1287128154662348"/>
        <s v="https://www.facebook.com/politico/posts/10153849954976680"/>
        <s v="https://www.facebook.com/cnnpolitics/posts/1291687550873075"/>
        <s v="https://www.facebook.com/ABCNewsPolitics/posts/1041047845993441"/>
        <s v="https://www.facebook.com/theEagleisRising/posts/551518638384982"/>
        <s v="https://www.facebook.com/theEagleisRising/posts/552130158323830"/>
        <s v="https://www.facebook.com/politico/posts/10153853018636680"/>
        <s v="https://www.facebook.com/ABCNewsPolitics/posts/1038984299533129"/>
        <s v="https://www.facebook.com/politico/posts/10153849059696680"/>
        <s v="https://www.facebook.com/cnnpolitics/posts/1286397688068728"/>
        <s v="https://www.facebook.com/theEagleisRising/posts/554716558065190"/>
        <s v="https://www.facebook.com/politico/posts/10153853252201680"/>
        <s v="https://www.facebook.com/cnnpolitics/posts/1283646498343847"/>
        <s v="https://www.facebook.com/cnnpolitics/posts/1285756448132852"/>
        <s v="https://www.facebook.com/OfficialRightWingNews/posts/1535160086544115"/>
        <s v="https://www.facebook.com/ABCNewsPolitics/posts/1035767019854857"/>
        <s v="https://www.facebook.com/politico/posts/10153841890571680"/>
        <s v="https://www.facebook.com/cnnpolitics/posts/1290445077663989"/>
        <s v="https://www.facebook.com/politico/posts/10153841319486680"/>
        <s v="https://www.facebook.com/politico/posts/10153861973831680"/>
        <s v="https://www.facebook.com/ABCNewsPolitics/posts/1035726243192268"/>
        <s v="https://www.facebook.com/theEagleisRising/posts/552310044972508"/>
        <s v="https://www.facebook.com/cnnpolitics/posts/1282764081765422"/>
        <s v="https://www.facebook.com/politico/posts/10153858997181680"/>
        <s v="https://www.facebook.com/ABCNewsPolitics/posts/1041035462661346"/>
        <s v="https://www.facebook.com/cnnpolitics/posts/1285727238135773"/>
        <s v="https://www.facebook.com/ABCNewsPolitics/posts/1041098459321713"/>
        <s v="https://www.facebook.com/cnnpolitics/posts/1289802424394921"/>
        <s v="https://www.facebook.com/ABCNewsPolitics/posts/1041207925977433"/>
        <s v="https://www.facebook.com/ABCNewsPolitics/posts/1037433849688174"/>
        <s v="https://www.facebook.com/ABCNewsPolitics/posts/1038027142962178"/>
        <s v="https://www.facebook.com/politico/posts/10153863362721680"/>
        <s v="https://www.facebook.com/theEagleisRising/posts/551473381722841"/>
        <s v="https://www.facebook.com/cnnpolitics/posts/1290163241025506"/>
        <s v="https://www.facebook.com/OfficialRightWingNews/posts/1537331469660310"/>
        <s v="https://www.facebook.com/politico/posts/10153842479576680"/>
        <s v="https://www.facebook.com/cnnpolitics/posts/1286469658061531"/>
        <s v="https://www.facebook.com/cnnpolitics/posts/1285962054778958"/>
        <s v="https://www.facebook.com/politico/posts/10153840981211680"/>
        <s v="https://www.facebook.com/theEagleisRising/posts/551518988384947"/>
        <s v="https://www.facebook.com/politico/posts/10153847735766680"/>
        <s v="https://www.facebook.com/politico/posts/10153843945641680"/>
        <s v="https://www.facebook.com/ABCNewsPolitics/posts/1037951726303053"/>
        <s v="https://www.facebook.com/cnnpolitics/posts/1286155644759599"/>
        <s v="https://www.facebook.com/cnnpolitics/posts/1286720611369769"/>
        <s v="https://www.facebook.com/politico/posts/10153853060316680"/>
        <s v="https://www.facebook.com/theEagleisRising/posts/552242491645930"/>
        <s v="https://www.facebook.com/politico/posts/10153851637031680"/>
        <s v="https://www.facebook.com/theEagleisRising/posts/551519225051590"/>
        <s v="https://www.facebook.com/politico/posts/10153863772126680"/>
        <s v="https://www.facebook.com/OfficialRightWingNews/posts/1535623886497735"/>
        <s v="https://www.facebook.com/politico/posts/10153860101741680"/>
        <s v="https://www.facebook.com/cnnpolitics/posts/1289843434390820"/>
        <s v="https://www.facebook.com/theEagleisRising/posts/551571785046334"/>
        <s v="https://www.facebook.com/FreedomDailyNews/posts/1246873882041393"/>
        <s v="https://www.facebook.com/politico/posts/10153848119186680"/>
        <s v="https://www.facebook.com/politico/posts/10153851238691680"/>
        <s v="https://www.facebook.com/OfficialRightWingNews/posts/1533587613368029"/>
        <s v="https://www.facebook.com/cnnpolitics/posts/1287065088001988"/>
        <s v="https://www.facebook.com/politico/posts/10153863870026680"/>
        <s v="https://www.facebook.com/politico/posts/10153846436401680"/>
        <s v="https://www.facebook.com/politico/posts/10153848950481680"/>
        <s v="https://www.facebook.com/ABCNewsPolitics/posts/1042112815886944"/>
        <s v="https://www.facebook.com/cnnpolitics/posts/1291262517582245"/>
        <s v="https://www.facebook.com/theEagleisRising/posts/554123694791143"/>
        <s v="https://www.facebook.com/politico/posts/10153862317766680"/>
        <s v="https://www.facebook.com/politico/posts/10153846270501680"/>
        <s v="https://www.facebook.com/politico/posts/10153850763701680"/>
        <s v="https://www.facebook.com/politico/posts/10153860289606680"/>
        <s v="https://www.facebook.com/politico/posts/10153862266756680"/>
        <s v="https://www.facebook.com/cnnpolitics/posts/1284896004885563"/>
        <s v="https://www.facebook.com/theEagleisRising/posts/552974251572754"/>
        <s v="https://www.facebook.com/cnnpolitics/posts/1285299968178500"/>
        <s v="https://www.facebook.com/politico/posts/10153859593866680"/>
        <s v="https://www.facebook.com/politico/posts/10153850022861680"/>
        <s v="https://www.facebook.com/cnnpolitics/posts/1285516921490138"/>
        <s v="https://www.facebook.com/theEagleisRising/posts/552008985002614"/>
        <s v="https://www.facebook.com/ABCNewsPolitics/posts/1036296946468531"/>
        <s v="https://www.facebook.com/politico/posts/10153849403391680"/>
        <s v="https://www.facebook.com/OfficialRightWingNews/posts/1536003009793156"/>
        <s v="https://www.facebook.com/ABCNewsPolitics/posts/1041422675955958"/>
        <s v="https://www.facebook.com/cnnpolitics/posts/1290309281010902"/>
        <s v="https://www.facebook.com/politico/posts/10153844699611680"/>
        <s v="https://www.facebook.com/theEagleisRising/posts/553105428226303"/>
        <s v="https://www.facebook.com/politico/posts/10153845915901680"/>
        <s v="https://www.facebook.com/theEagleisRising/posts/551096721760507"/>
        <s v="https://www.facebook.com/politico/posts/10153843896676680"/>
        <s v="https://www.facebook.com/theEagleisRising/posts/553010994902413"/>
        <s v="https://www.facebook.com/politico/posts/10153860575936680"/>
        <s v="https://www.facebook.com/ABCNewsPolitics/posts/1035322636565962"/>
        <s v="https://www.facebook.com/politico/posts/10153862089056680"/>
        <s v="https://www.facebook.com/cnnpolitics/posts/1286913761350454"/>
        <s v="https://www.facebook.com/ABCNewsPolitics/posts/1038758292889063"/>
        <s v="https://www.facebook.com/cnnpolitics/posts/1283746471667183"/>
        <s v="https://www.facebook.com/cnnpolitics/posts/1291342320907598"/>
        <s v="https://www.facebook.com/politico/posts/10153849098601680"/>
        <s v="https://www.facebook.com/politico/posts/10153862477716680"/>
        <s v="https://www.facebook.com/ABCNewsPolitics/posts/1037034746394751"/>
        <s v="https://www.facebook.com/cnnpolitics/posts/1282326468475850"/>
        <s v="https://www.facebook.com/cnnpolitics/posts/1285188088189688"/>
        <s v="https://www.facebook.com/cnnpolitics/posts/1283316031710227"/>
        <s v="https://www.facebook.com/cnnpolitics/posts/1286858434689320"/>
        <s v="https://www.facebook.com/OfficialRightWingNews/posts/1535347349858722"/>
        <s v="https://www.facebook.com/theEagleisRising/posts/554612978075548"/>
        <s v="https://www.facebook.com/theEagleisRising/posts/554503008086545"/>
        <s v="https://www.facebook.com/politico/posts/10153846085581680"/>
        <s v="https://www.facebook.com/ABCNewsPolitics/posts/1036245469807012"/>
        <s v="https://www.facebook.com/cnnpolitics/posts/1285166408191856"/>
        <s v="https://www.facebook.com/politico/posts/10153843920036680"/>
        <s v="https://www.facebook.com/theEagleisRising/posts/553123894891123"/>
        <s v="https://www.facebook.com/theEagleisRising/posts/554261528110693"/>
        <s v="https://www.facebook.com/politico/posts/10153842559516680"/>
        <s v="https://www.facebook.com/politico/posts/10153853271431680"/>
        <s v="https://www.facebook.com/ABCNewsPolitics/posts/1041564352608457"/>
        <s v="https://www.facebook.com/politico/posts/10153849481651680"/>
        <s v="https://www.facebook.com/politico/posts/10153861814501680"/>
        <s v="https://www.facebook.com/politico/posts/10153862388511680"/>
        <s v="https://www.facebook.com/politico/posts/10153861687866680"/>
        <s v="https://www.facebook.com/ABCNewsPolitics/posts/1041988969232662"/>
        <s v="https://www.facebook.com/cnnpolitics/posts/1285657511476079"/>
        <s v="https://www.facebook.com/cnnpolitics/posts/1289820584393105"/>
        <s v="https://www.facebook.com/theEagleisRising/posts/554504831419696"/>
        <s v="https://www.facebook.com/OfficialRightWingNews/posts/1535631736496950"/>
        <s v="https://www.facebook.com/OfficialRightWingNews/posts/1535192106540913"/>
        <s v="https://www.facebook.com/cnnpolitics/posts/1285012294873934"/>
        <s v="https://www.facebook.com/theEagleisRising/posts/553010974902415"/>
        <s v="https://www.facebook.com/OfficialRightWingNews/posts/1532356203491170"/>
        <s v="https://www.facebook.com/ABCNewsPolitics/posts/1036432846454941"/>
        <s v="https://www.facebook.com/cnnpolitics/posts/1283436318364865"/>
        <s v="https://www.facebook.com/cnnpolitics/posts/1283665621675268"/>
        <s v="https://www.facebook.com/cnnpolitics/posts/1286745671367263"/>
        <s v="https://www.facebook.com/politico/posts/10153862749066680"/>
        <s v="https://www.facebook.com/cnnpolitics/posts/1289741841067646"/>
        <s v="https://www.facebook.com/theEagleisRising/posts/552216604981852"/>
        <s v="https://www.facebook.com/politico/posts/10153845069911680"/>
        <s v="https://www.facebook.com/politico/posts/10153848960156680"/>
        <s v="https://www.facebook.com/ABCNewsPolitics/posts/1036218169809742"/>
        <s v="https://www.facebook.com/ABCNewsPolitics/posts/1041832262581666"/>
        <s v="https://www.facebook.com/theEagleisRising/posts/552216184981894"/>
        <s v="https://www.facebook.com/OfficialRightWingNews/posts/1533484903378300"/>
        <s v="https://www.facebook.com/OfficialRightWingNews/posts/1533641233362667"/>
        <s v="https://www.facebook.com/ABCNewsPolitics/posts/1041531655945060"/>
        <s v="https://www.facebook.com/theEagleisRising/posts/551721511698028"/>
        <s v="https://www.facebook.com/theEagleisRising/posts/551828641687315"/>
        <s v="https://www.facebook.com/politico/posts/10153859309321680"/>
        <s v="https://www.facebook.com/OfficialRightWingNews/posts/1540477972678993"/>
        <s v="https://www.facebook.com/OfficialRightWingNews/posts/1540537632673027"/>
        <s v="https://www.facebook.com/politico/posts/10153861566101680"/>
        <s v="https://www.facebook.com/cnnpolitics/posts/1283703708338126"/>
        <s v="https://www.facebook.com/politico/posts/10153843366721680"/>
        <s v="https://www.facebook.com/politico/posts/10153848587656680"/>
        <s v="https://www.facebook.com/OfficialRightWingNews/posts/1534496223277168"/>
        <s v="https://www.facebook.com/OfficialRightWingNews/posts/1537364532990337"/>
        <s v="https://www.facebook.com/politico/posts/10153842334111680"/>
        <s v="https://www.facebook.com/cnnpolitics/posts/1289642367744260"/>
        <s v="https://www.facebook.com/theEagleisRising/posts/553011714902341"/>
        <s v="https://www.facebook.com/OfficialRightWingNews/posts/1540620299331427"/>
        <s v="https://www.facebook.com/ABCNewsPolitics/posts/1037391213025771"/>
        <s v="https://www.facebook.com/cnnpolitics/posts/1286459601395870"/>
        <s v="https://www.facebook.com/FreedomDailyNews/posts/1245659788829469"/>
        <s v="https://www.facebook.com/politico/posts/10153845501746680"/>
        <s v="https://www.facebook.com/cnnpolitics/posts/1285327341509096"/>
        <s v="https://www.facebook.com/politico/posts/10153841546621680"/>
        <s v="https://www.facebook.com/politico/posts/10153860521826680"/>
        <s v="https://www.facebook.com/politico/posts/10153864243006680"/>
        <s v="https://www.facebook.com/OfficialRightWingNews/posts/1540306349362822"/>
        <s v="https://www.facebook.com/politico/posts/10153863580491680"/>
        <s v="https://www.facebook.com/FreedomDailyNews/posts/1249132908482157"/>
        <s v="https://www.facebook.com/politico/posts/10153847952481680"/>
        <s v="https://www.facebook.com/politico/posts/10153861356091680"/>
        <s v="https://www.facebook.com/politico/posts/10153860749246680"/>
        <s v="https://www.facebook.com/politico/posts/10153852231316680"/>
        <s v="https://www.facebook.com/OfficialRightWingNews/posts/1534384496621674"/>
        <s v="https://www.facebook.com/OfficialRightWingNews/posts/1535504653176325"/>
        <s v="https://www.facebook.com/theEagleisRising/posts/551830561687123"/>
        <s v="https://www.facebook.com/theEagleisRising/posts/552439798292866"/>
        <s v="https://www.facebook.com/cnnpolitics/posts/1284425191599311"/>
        <s v="https://www.facebook.com/politico/posts/10153847709491680"/>
        <s v="https://www.facebook.com/cnnpolitics/posts/1286365484738615"/>
        <s v="https://www.facebook.com/FreedomDailyNews/posts/1246595435402571"/>
        <s v="https://www.facebook.com/politico/posts/10153860851616680"/>
        <s v="https://www.facebook.com/theEagleisRising/posts/551845248352321"/>
        <s v="https://www.facebook.com/theEagleisRising/posts/552581958278650"/>
        <s v="https://www.facebook.com/cnnpolitics/posts/1281789468529550"/>
        <s v="https://www.facebook.com/cnnpolitics/posts/1284802821561548"/>
        <s v="https://www.facebook.com/politico/posts/10153852915751680"/>
        <s v="https://www.facebook.com/OfficialRightWingNews/posts/1541483359245121"/>
        <s v="https://www.facebook.com/cnnpolitics/posts/1281841601857670"/>
        <s v="https://www.facebook.com/theEagleisRising/posts/552242514979261"/>
        <s v="https://www.facebook.com/politico/posts/10153861379986680"/>
        <s v="https://www.facebook.com/cnnpolitics/posts/1287150634660100"/>
        <s v="https://www.facebook.com/ABCNewsPolitics/posts/1041476135950612"/>
        <s v="https://www.facebook.com/politico/posts/10153862413391680"/>
        <s v="https://www.facebook.com/cnnpolitics/posts/1289529341088896"/>
        <s v="https://www.facebook.com/cnnpolitics/posts/1291269840914846"/>
        <s v="https://www.facebook.com/cnnpolitics/posts/1285711464804017"/>
        <s v="https://www.facebook.com/theEagleisRising/posts/552973681572811"/>
        <s v="https://www.facebook.com/theEagleisRising/posts/554505101419669"/>
        <s v="https://www.facebook.com/theEagleisRising/posts/554629948073851"/>
        <s v="https://www.facebook.com/FreedomDailyNews/posts/1247476645314450"/>
        <s v="https://www.facebook.com/politico/posts/10153859726306680"/>
        <s v="https://www.facebook.com/cnnpolitics/posts/1290392384335925"/>
        <s v="https://www.facebook.com/cnnpolitics/posts/1291613334213830"/>
        <s v="https://www.facebook.com/cnnpolitics/posts/1285776904797473"/>
        <s v="https://www.facebook.com/theEagleisRising/posts/551763711693808"/>
        <s v="https://www.facebook.com/theEagleisRising/posts/554402708096575"/>
        <s v="https://www.facebook.com/politico/posts/10153842406986680"/>
        <s v="https://www.facebook.com/politico/posts/10153843878971680"/>
        <s v="https://www.facebook.com/politico/posts/10153841618796680"/>
        <s v="https://www.facebook.com/politico/posts/10153850040286680"/>
        <s v="https://www.facebook.com/politico/posts/10153842379711680"/>
        <s v="https://www.facebook.com/theEagleisRising/posts/552242458312600"/>
        <s v="https://www.facebook.com/cnnpolitics/posts/1287021484673015"/>
        <s v="https://www.facebook.com/theEagleisRising/posts/552599614943551"/>
        <s v="https://www.facebook.com/theEagleisRising/posts/553592491510930"/>
        <s v="https://www.facebook.com/ABCNewsPolitics/posts/1038114256286800"/>
        <s v="https://www.facebook.com/cnnpolitics/posts/1282286438479853"/>
        <s v="https://www.facebook.com/politico/posts/10153846788566680"/>
        <s v="https://www.facebook.com/theEagleisRising/posts/553000608236785"/>
        <s v="https://www.facebook.com/ABCNewsPolitics/posts/1038501679581391"/>
        <s v="https://www.facebook.com/cnnpolitics/posts/1281683768540120"/>
        <s v="https://www.facebook.com/cnnpolitics/posts/1285466798161817"/>
        <s v="https://www.facebook.com/politico/posts/10153844039931680"/>
        <s v="https://www.facebook.com/ABCNewsPolitics/posts/1041861279245431"/>
        <s v="https://www.facebook.com/theEagleisRising/posts/553000704903442"/>
        <s v="https://www.facebook.com/politico/posts/10153860155341680"/>
        <s v="https://www.facebook.com/OfficialRightWingNews/posts/1536422456417878"/>
        <s v="https://www.facebook.com/theEagleisRising/posts/551473965056116"/>
        <s v="https://www.facebook.com/theEagleisRising/posts/552974201572759"/>
        <s v="https://www.facebook.com/OfficialRightWingNews/posts/1540246229368834"/>
        <s v="https://www.facebook.com/cnnpolitics/posts/1285567801485050"/>
        <s v="https://www.facebook.com/ABCNewsPolitics/posts/1037782196320006"/>
        <s v="https://www.facebook.com/OfficialRightWingNews/posts/1533462590047198"/>
        <s v="https://www.facebook.com/ABCNewsPolitics/posts/1038860559545503"/>
        <s v="https://www.facebook.com/cnnpolitics/posts/1282630751778755"/>
        <s v="https://www.facebook.com/politico/posts/10153863466766680"/>
        <s v="https://www.facebook.com/ABCNewsPolitics/posts/1037288223036070"/>
        <s v="https://www.facebook.com/cnnpolitics/posts/1282994721742358"/>
        <s v="https://www.facebook.com/cnnpolitics/posts/1286579191383911"/>
        <s v="https://www.facebook.com/theEagleisRising/posts/554123748124471"/>
        <s v="https://www.facebook.com/OfficialRightWingNews/posts/1534770536583070"/>
        <s v="https://www.facebook.com/OfficialRightWingNews/posts/1537035069689950"/>
        <s v="https://www.facebook.com/cnnpolitics/posts/1286315071410323"/>
        <s v="https://www.facebook.com/FreedomDailyNews/posts/1246475268747921"/>
        <s v="https://www.facebook.com/ABCNewsPolitics/posts/1042353372529555"/>
        <s v="https://www.facebook.com/OfficialRightWingNews/posts/1540545319338925"/>
        <s v="https://www.facebook.com/theEagleisRising/posts/552571564946356"/>
        <s v="https://www.facebook.com/cnnpolitics/posts/1282889278419569"/>
        <s v="https://www.facebook.com/theEagleisRising/posts/551828608353985"/>
        <s v="https://www.facebook.com/ABCNewsPolitics/posts/1041389565959269"/>
        <s v="https://www.facebook.com/cnnpolitics/posts/1281614831880347"/>
        <s v="https://www.facebook.com/politico/posts/10153852626836680"/>
        <s v="https://www.facebook.com/politico/posts/10153861460191680"/>
        <s v="https://www.facebook.com/cnnpolitics/posts/1290246801017150"/>
        <s v="https://www.facebook.com/theEagleisRising/posts/552216258315220"/>
        <s v="https://www.facebook.com/politico/posts/10153843387416680"/>
        <s v="https://www.facebook.com/politico/posts/10153843504401680"/>
        <s v="https://www.facebook.com/politico/posts/10153861397561680"/>
        <s v="https://www.facebook.com/OfficialRightWingNews/posts/1532681383458652"/>
        <s v="https://www.facebook.com/FreedomDailyNews/posts/1249432448452203"/>
        <s v="https://www.facebook.com/cnnpolitics/posts/1285725348135962"/>
        <s v="https://www.facebook.com/politico/posts/10153841079491680"/>
        <s v="https://www.facebook.com/ABCNewsPolitics/posts/1041887699242789"/>
        <s v="https://www.facebook.com/theEagleisRising/posts/552979588238887"/>
        <s v="https://www.facebook.com/ABCNewsPolitics/posts/1035748639856695"/>
        <s v="https://www.facebook.com/ABCNewsPolitics/posts/1041579029273656"/>
        <s v="https://www.facebook.com/theEagleisRising/posts/552582591611920"/>
        <s v="https://www.facebook.com/cnnpolitics/posts/1289686707739826"/>
        <s v="https://www.facebook.com/politico/posts/10153843957006680"/>
        <s v="https://www.facebook.com/politico/posts/10153861377906680"/>
        <s v="https://www.facebook.com/cnnpolitics/posts/1282097745165389"/>
        <s v="https://www.facebook.com/theEagleisRising/posts/554502851419894"/>
        <s v="https://www.facebook.com/cnnpolitics/posts/1284090981632732"/>
        <s v="https://www.facebook.com/theEagleisRising/posts/553000744903438"/>
        <s v="https://www.facebook.com/ABCNewsPolitics/posts/1041201762644716"/>
        <s v="https://www.facebook.com/politico/posts/10153847588101680"/>
        <s v="https://www.facebook.com/politico/posts/10153861274306680"/>
        <s v="https://www.facebook.com/politico/posts/10153861370391680"/>
        <s v="https://www.facebook.com/politico/posts/10153862701901680"/>
        <s v="https://www.facebook.com/theEagleisRising/posts/552825424920970"/>
        <s v="https://www.facebook.com/cnnpolitics/posts/1290117837696713"/>
        <s v="https://www.facebook.com/politico/posts/10153851939481680"/>
        <s v="https://www.facebook.com/OfficialRightWingNews/posts/1540497706010353"/>
        <s v="https://www.facebook.com/cnnpolitics/posts/1281765311865299"/>
        <s v="https://www.facebook.com/ABCNewsPolitics/posts/1038777582887134"/>
        <s v="https://www.facebook.com/theEagleisRising/posts/552464218290424"/>
        <s v="https://www.facebook.com/politico/posts/10153841356206680"/>
        <s v="https://www.facebook.com/ABCNewsPolitics/posts/1038186959612863"/>
        <s v="https://www.facebook.com/cnnpolitics/posts/1284958608212636"/>
        <s v="https://www.facebook.com/cnnpolitics/posts/1290016974373466"/>
        <s v="https://www.facebook.com/theEagleisRising/posts/554690588067787"/>
        <s v="https://www.facebook.com/ABCNewsPolitics/posts/1038788812886011"/>
        <s v="https://www.facebook.com/theEagleisRising/posts/553170554886457"/>
        <s v="https://www.facebook.com/theEagleisRising/posts/553734261496753"/>
        <s v="https://www.facebook.com/cnnpolitics/posts/1285799771461853"/>
        <s v="https://www.facebook.com/cnnpolitics/posts/1286875358020961"/>
        <s v="https://www.facebook.com/cnnpolitics/posts/1286423628066134"/>
        <s v="https://www.facebook.com/politico/posts/10153842182131680"/>
        <s v="https://www.facebook.com/politico/posts/10153847163006680"/>
        <s v="https://www.facebook.com/OfficialRightWingNews/posts/1533602873366503"/>
        <s v="https://www.facebook.com/cnnpolitics/posts/1282820688426428"/>
        <s v="https://www.facebook.com/cnnpolitics/posts/1291754160866414"/>
        <s v="https://www.facebook.com/politico/posts/10153845899766680"/>
        <s v="https://www.facebook.com/theEagleisRising/posts/551474015056111"/>
        <s v="https://www.facebook.com/politico/posts/10153852268026680"/>
        <s v="https://www.facebook.com/politico/posts/10153860245701680"/>
        <s v="https://www.facebook.com/ABCNewsPolitics/posts/1041248449306714"/>
        <s v="https://www.facebook.com/ABCNewsPolitics/posts/1041420999289459"/>
        <s v="https://www.facebook.com/politico/posts/10153845395961680"/>
        <s v="https://www.facebook.com/politico/posts/10153864173561680"/>
        <s v="https://www.facebook.com/OfficialRightWingNews/posts/1540826605977463"/>
        <s v="https://www.facebook.com/theEagleisRising/posts/552216328315213"/>
        <s v="https://www.facebook.com/politico/posts/10153851769501680"/>
        <s v="https://www.facebook.com/ABCNewsPolitics/posts/1035057923259100"/>
        <s v="https://www.facebook.com/ABCNewsPolitics/posts/1041594925938733"/>
        <s v="https://www.facebook.com/cnnpolitics/posts/1283950938313403"/>
        <s v="https://www.facebook.com/politico/posts/10153840562681680"/>
        <s v="https://www.facebook.com/politico/posts/10153861964766680"/>
        <s v="https://www.facebook.com/cnnpolitics/posts/1284469454928218"/>
        <s v="https://www.facebook.com/cnnpolitics/posts/1286033694771794"/>
        <s v="https://www.facebook.com/politico/posts/10153852331841680"/>
        <s v="https://www.facebook.com/ABCNewsPolitics/posts/1037005106397715"/>
        <s v="https://www.facebook.com/cnnpolitics/posts/1291633917545105"/>
        <s v="https://www.facebook.com/politico/posts/10153843648936680"/>
        <s v="https://www.facebook.com/politico/posts/10153850164546680"/>
        <s v="https://www.facebook.com/politico/posts/10153859478516680"/>
        <s v="https://www.facebook.com/theEagleisRising/posts/552216368315209"/>
        <s v="https://www.facebook.com/theEagleisRising/posts/554371828099663"/>
        <s v="https://www.facebook.com/politico/posts/10153844659956680"/>
        <s v="https://www.facebook.com/theEagleisRising/posts/553592544844258"/>
        <s v="https://www.facebook.com/politico/posts/10153864199611680"/>
        <s v="https://www.facebook.com/cnnpolitics/posts/1290743144300849"/>
        <s v="https://www.facebook.com/politico/posts/10153849650971680"/>
        <s v="https://www.facebook.com/politico/posts/10153861921176680"/>
        <s v="https://www.facebook.com/ABCNewsPolitics/posts/1036644986433727"/>
        <s v="https://www.facebook.com/cnnpolitics/posts/1285066028201894"/>
        <s v="https://www.facebook.com/cnnpolitics/posts/1285250141516816"/>
        <s v="https://www.facebook.com/cnnpolitics/posts/1285791588129338"/>
        <s v="https://www.facebook.com/theEagleisRising/posts/551663495037163"/>
        <s v="https://www.facebook.com/politico/posts/10153841860701680"/>
        <s v="https://www.facebook.com/politico/posts/10153863312421680"/>
        <s v="https://www.facebook.com/ABCNewsPolitics/posts/1035825603182332"/>
        <s v="https://www.facebook.com/ABCNewsPolitics/posts/1037749336323292"/>
        <s v="https://www.facebook.com/cnnpolitics/posts/1289960264379137"/>
        <s v="https://www.facebook.com/cnnpolitics/posts/1290422200999610"/>
        <s v="https://www.facebook.com/cnnpolitics/posts/1291428494232314"/>
        <s v="https://www.facebook.com/politico/posts/10153844965281680"/>
        <s v="https://www.facebook.com/OfficialRightWingNews/posts/1536475899745867"/>
        <s v="https://www.facebook.com/politico/posts/10153847470396680"/>
        <s v="https://www.facebook.com/OfficialRightWingNews/posts/1533646686695455"/>
        <s v="https://www.facebook.com/ABCNewsPolitics/posts/1037489569682602"/>
        <s v="https://www.facebook.com/ABCNewsPolitics/posts/1038577226240503"/>
        <s v="https://www.facebook.com/cnnpolitics/posts/1285982404776923"/>
        <s v="https://www.facebook.com/politico/posts/10153851333666680"/>
        <s v="https://www.facebook.com/ABCNewsPolitics/posts/1041497742615118"/>
        <s v="https://www.facebook.com/ABCNewsPolitics/posts/1041535642611328"/>
        <s v="https://www.facebook.com/cnnpolitics/posts/1283178915057272"/>
        <s v="https://www.facebook.com/cnnpolitics/posts/1289461461095684"/>
        <s v="https://www.facebook.com/politico/posts/10153843180546680"/>
        <s v="https://www.facebook.com/politico/posts/10153851741766680"/>
        <s v="https://www.facebook.com/theEagleisRising/posts/551828408354005"/>
        <s v="https://www.facebook.com/politico/posts/10153846202846680"/>
        <s v="https://www.facebook.com/OfficialRightWingNews/posts/1533113463415444"/>
        <s v="https://www.facebook.com/cnnpolitics/posts/1285386531503177"/>
        <s v="https://www.facebook.com/ABCNewsPolitics/posts/1041316092633283"/>
        <s v="https://www.facebook.com/cnnpolitics/posts/1283760908332406"/>
        <s v="https://www.facebook.com/politico/posts/10153862513936680"/>
        <s v="https://www.facebook.com/politico/posts/10153863157416680"/>
        <s v="https://www.facebook.com/TheOther98/posts/1470937739583866"/>
        <s v="https://www.facebook.com/cnnpolitics/posts/1290020131039817"/>
        <s v="https://www.facebook.com/theEagleisRising/posts/552055944997918"/>
        <s v="https://www.facebook.com/OfficialRightWingNews/posts/1540442522682538"/>
        <s v="https://www.facebook.com/ABCNewsPolitics/posts/1037886152976277"/>
        <s v="https://www.facebook.com/ABCNewsPolitics/posts/1041560069275552"/>
        <s v="https://www.facebook.com/theEagleisRising/posts/551473548389491"/>
        <s v="https://www.facebook.com/politico/posts/10153848652321680"/>
        <s v="https://www.facebook.com/OfficialRightWingNews/posts/1534159839977473"/>
        <s v="https://www.facebook.com/ABCNewsPolitics/posts/1037112079720351"/>
        <s v="https://www.facebook.com/ABCNewsPolitics/posts/1038636096234616"/>
        <s v="https://www.facebook.com/theEagleisRising/posts/553000381570141"/>
        <s v="https://www.facebook.com/politico/posts/10153841391646680"/>
        <s v="https://www.facebook.com/cnnpolitics/posts/1283687831673047"/>
        <s v="https://www.facebook.com/cnnpolitics/posts/1285829131458917"/>
        <s v="https://www.facebook.com/theEagleisRising/posts/552974104906102"/>
        <s v="https://www.facebook.com/theEagleisRising/posts/554504701419709"/>
        <s v="https://www.facebook.com/politico/posts/10153847626546680"/>
        <s v="https://www.facebook.com/OfficialRightWingNews/posts/1541548145905309"/>
        <s v="https://www.facebook.com/theEagleisRising/posts/551518585051654"/>
        <s v="https://www.facebook.com/politico/posts/10153845031566680"/>
        <s v="https://www.facebook.com/politico/posts/10153850254316680"/>
        <s v="https://www.facebook.com/cnnpolitics/posts/1284309848277512"/>
        <s v="https://www.facebook.com/theEagleisRising/posts/551954825008030"/>
        <s v="https://www.facebook.com/theEagleisRising/posts/553592361510943"/>
        <s v="https://www.facebook.com/politico/posts/10153845961966680"/>
        <s v="https://www.facebook.com/ABCNewsPolitics/posts/1035430716555154"/>
        <s v="https://www.facebook.com/ABCNewsPolitics/posts/1037826349648924"/>
        <s v="https://www.facebook.com/cnnpolitics/posts/1286491048059392"/>
        <s v="https://www.facebook.com/politico/posts/10153848234916680"/>
        <s v="https://www.facebook.com/politico/posts/10153860948576680"/>
        <s v="https://www.facebook.com/theEagleisRising/posts/552599994943513"/>
        <s v="https://www.facebook.com/politico/posts/10153863827486680"/>
        <s v="https://www.facebook.com/cnnpolitics/posts/1281392611902569"/>
        <s v="https://www.facebook.com/cnnpolitics/posts/1284521911589639"/>
        <s v="https://www.facebook.com/cnnpolitics/posts/1286345578073939"/>
        <s v="https://www.facebook.com/theEagleisRising/posts/551474061722773"/>
        <s v="https://www.facebook.com/cnnpolitics/posts/1286655954709568"/>
        <s v="https://www.facebook.com/cnnpolitics/posts/1291498714225292"/>
        <s v="https://www.facebook.com/theEagleisRising/posts/552582151611964"/>
        <s v="https://www.facebook.com/politico/posts/10153859872071680"/>
        <s v="https://www.facebook.com/ABCNewsPolitics/posts/1035884803176412"/>
        <s v="https://www.facebook.com/politico/posts/10153863913971680"/>
        <s v="https://www.facebook.com/ABCNewsPolitics/posts/1036474553117437"/>
        <s v="https://www.facebook.com/politico/posts/10153840910511680"/>
        <s v="https://www.facebook.com/politico/posts/10153859680776680"/>
        <s v="https://www.facebook.com/OfficialRightWingNews/posts/1536032113123579"/>
        <s v="https://www.facebook.com/theEagleisRising/posts/552071654996347"/>
        <s v="https://www.facebook.com/theEagleisRising/posts/554241688112677"/>
        <s v="https://www.facebook.com/OfficialRightWingNews/posts/1535503506509773"/>
        <s v="https://www.facebook.com/theEagleisRising/posts/551845175018995"/>
        <s v="https://www.facebook.com/OfficialRightWingNews/posts/1534513726608751"/>
        <s v="https://www.facebook.com/OfficialRightWingNews/posts/1540193686040755"/>
        <s v="https://www.facebook.com/ABCNewsPolitics/posts/1035305953234297"/>
        <s v="https://www.facebook.com/ABCNewsPolitics/posts/1035527713212121"/>
        <s v="https://www.facebook.com/cnnpolitics/posts/1285738474801316"/>
        <s v="https://www.facebook.com/cnnpolitics/posts/1291509057557591"/>
        <s v="https://www.facebook.com/cnnpolitics/posts/1290052217703275"/>
        <s v="https://www.facebook.com/OfficialRightWingNews/posts/1541316919261765"/>
        <s v="https://www.facebook.com/cnnpolitics/posts/1282528355122328"/>
        <s v="https://www.facebook.com/cnnpolitics/posts/1283530558355441"/>
        <s v="https://www.facebook.com/theEagleisRising/posts/551972521672927"/>
        <s v="https://www.facebook.com/politico/posts/10153847508461680"/>
        <s v="https://www.facebook.com/politico/posts/10153851611551680"/>
        <s v="https://www.facebook.com/cnnpolitics/posts/1283410755034088"/>
        <s v="https://www.facebook.com/theEagleisRising/posts/553592314844281"/>
        <s v="https://www.facebook.com/theEagleisRising/posts/551828781687301"/>
        <s v="https://www.facebook.com/theEagleisRising/posts/552387401631439"/>
        <s v="https://www.facebook.com/OfficialRightWingNews/posts/1534790326581091"/>
        <s v="https://www.facebook.com/ABCNewsPolitics/posts/1038542892910603"/>
        <s v="https://www.facebook.com/cnnpolitics/posts/1283495701692260"/>
        <s v="https://www.facebook.com/OfficialRightWingNews/posts/1533684746691649"/>
        <s v="https://www.facebook.com/politico/posts/10153841400221680"/>
        <s v="https://www.facebook.com/OfficialRightWingNews/posts/1540162639377193"/>
        <s v="https://www.facebook.com/ABCNewsPolitics/posts/1042295002535392"/>
        <s v="https://www.facebook.com/cnnpolitics/posts/1284917638216733"/>
        <s v="https://www.facebook.com/ABCNewsPolitics/posts/1037252369706322"/>
        <s v="https://www.facebook.com/theEagleisRising/posts/554510678085778"/>
        <s v="https://www.facebook.com/theEagleisRising/posts/551474225056090"/>
        <s v="https://www.facebook.com/politico/posts/10153847457141680"/>
        <s v="https://www.facebook.com/OfficialRightWingNews/posts/1533784520015005"/>
        <s v="https://www.facebook.com/OfficialRightWingNews/posts/1541101805949943"/>
        <s v="https://www.facebook.com/cnnpolitics/posts/1285805834794580"/>
        <s v="https://www.facebook.com/politico/posts/10153844773411680"/>
        <s v="https://www.facebook.com/politico/posts/10153853093431680"/>
        <s v="https://www.facebook.com/OfficialRightWingNews/posts/1533718176688306"/>
        <s v="https://www.facebook.com/OfficialRightWingNews/posts/1533775493349241"/>
        <s v="https://www.facebook.com/ABCNewsPolitics/posts/1038539842910908"/>
        <s v="https://www.facebook.com/theEagleisRising/posts/551827641687415"/>
        <s v="https://www.facebook.com/theEagleisRising/posts/554125088124337"/>
        <s v="https://www.facebook.com/OfficialRightWingNews/posts/1533113753415415"/>
        <s v="https://www.facebook.com/theEagleisRising/posts/552582414945271"/>
        <s v="https://www.facebook.com/politico/posts/10153842358101680"/>
        <s v="https://www.facebook.com/politico/posts/10153842678531680"/>
        <s v="https://www.facebook.com/politico/posts/10153845031091680"/>
        <s v="https://www.facebook.com/OfficialRightWingNews/posts/1539885922738198"/>
        <s v="https://www.facebook.com/cnnpolitics/posts/1282869868421510"/>
        <s v="https://www.facebook.com/theEagleisRising/posts/552704678266378"/>
        <s v="https://www.facebook.com/politico/posts/10153859966556680"/>
        <s v="https://www.facebook.com/politico/posts/10153840889606680"/>
        <s v="https://www.facebook.com/politico/posts/10153848092426680"/>
        <s v="https://www.facebook.com/politico/posts/10153850227336680"/>
        <s v="https://www.facebook.com/cnnpolitics/posts/1285438601497970"/>
        <s v="https://www.facebook.com/politico/posts/10153849741571680"/>
        <s v="https://www.facebook.com/politico/posts/10153850440071680"/>
        <s v="https://www.facebook.com/ABCNewsPolitics/posts/1038804176217808"/>
        <s v="https://www.facebook.com/cnnpolitics/posts/1290186997689797"/>
        <s v="https://www.facebook.com/OfficialRightWingNews/posts/1539868386073285"/>
        <s v="https://www.facebook.com/ABCNewsPolitics/posts/1041471579284401"/>
        <s v="https://www.facebook.com/ABCNewsPolitics/posts/1041943452570547"/>
        <s v="https://www.facebook.com/theEagleisRising/posts/553000128236833"/>
        <s v="https://www.facebook.com/cnnpolitics/posts/1291375430904287"/>
        <s v="https://www.facebook.com/theEagleisRising/posts/551845415018971"/>
        <s v="https://www.facebook.com/politico/posts/10153841957371680"/>
        <s v="https://www.facebook.com/politico/posts/10153847717791680"/>
        <s v="https://www.facebook.com/cnnpolitics/posts/1289580044417159"/>
        <s v="https://www.facebook.com/theEagleisRising/posts/551518175051695"/>
        <s v="https://www.facebook.com/politico/posts/10153845750276680"/>
        <s v="https://www.facebook.com/politico/posts/10153861386471680"/>
        <s v="https://www.facebook.com/OfficialRightWingNews/posts/1535406226519501"/>
        <s v="https://www.facebook.com/ABCNewsPolitics/posts/1041085625989663"/>
        <s v="https://www.facebook.com/ABCNewsPolitics/posts/1041488142616078"/>
        <s v="https://www.facebook.com/cnnpolitics/posts/1283702825004881"/>
        <s v="https://www.facebook.com/theEagleisRising/posts/552807111589468"/>
        <s v="https://www.facebook.com/theEagleisRising/posts/554490431421136"/>
        <s v="https://www.facebook.com/politico/posts/10153840402091680"/>
        <s v="https://www.facebook.com/ABCNewsPolitics/posts/1037075549724004"/>
        <s v="https://www.facebook.com/politico/posts/10153842435796680"/>
        <s v="https://www.facebook.com/cnnpolitics/posts/1282411005134063"/>
        <s v="https://www.facebook.com/politico/posts/10153848155196680"/>
        <s v="https://www.facebook.com/politico/posts/10153851181391680"/>
        <s v="https://www.facebook.com/cnnpolitics/posts/1284738988234598"/>
        <s v="https://www.facebook.com/theEagleisRising/posts/551827871687392"/>
        <s v="https://www.facebook.com/theEagleisRising/posts/552581868278659"/>
        <s v="https://www.facebook.com/politico/posts/10153864028151680"/>
        <s v="https://www.facebook.com/cnnpolitics/posts/1290008221041008"/>
        <s v="https://www.facebook.com/theEagleisRising/posts/553257914877721"/>
        <s v="https://www.facebook.com/OfficialRightWingNews/posts/1533231846736939"/>
        <s v="https://www.facebook.com/ABCNewsPolitics/posts/1042203689211190"/>
        <s v="https://www.facebook.com/cnnpolitics/posts/1282217985153365"/>
        <s v="https://www.facebook.com/cnnpolitics/posts/1282958578412639"/>
        <s v="https://www.facebook.com/theEagleisRising/posts/553000474903465"/>
        <s v="https://www.facebook.com/OfficialRightWingNews/posts/1534794629913994"/>
        <s v="https://www.facebook.com/cnnpolitics/posts/1282015625173601"/>
        <s v="https://www.facebook.com/cnnpolitics/posts/1283507681691062"/>
        <s v="https://www.facebook.com/politico/posts/10153852517876680"/>
        <s v="https://www.facebook.com/politico/posts/10153859552511680"/>
        <s v="https://www.facebook.com/politico/posts/10153843427576680"/>
        <s v="https://www.facebook.com/cnnpolitics/posts/1284667821575048"/>
        <s v="https://www.facebook.com/politico/posts/10153845320591680"/>
        <s v="https://www.facebook.com/ABCNewsPolitics/posts/1038086542956238"/>
        <s v="https://www.facebook.com/ABCNewsPolitics/posts/1038926896205536"/>
        <s v="https://www.facebook.com/theEagleisRising/posts/551692098367636"/>
        <s v="https://www.facebook.com/theEagleisRising/posts/551822331687946"/>
        <s v="https://www.facebook.com/theEagleisRising/posts/552567568280089"/>
        <s v="https://www.facebook.com/theEagleisRising/posts/553330231537156"/>
        <s v="https://www.facebook.com/theEagleisRising/posts/553592831510896"/>
        <s v="https://www.facebook.com/politico/posts/10153841127811680"/>
        <s v="https://www.facebook.com/politico/posts/10153842099096680"/>
        <s v="https://www.facebook.com/politico/posts/10153863893906680"/>
        <s v="https://www.facebook.com/ABCNewsPolitics/posts/1041281559303403"/>
        <s v="https://www.facebook.com/politico/posts/10153843408101680"/>
        <s v="https://www.facebook.com/politico/posts/10153851779346680"/>
        <s v="https://www.facebook.com/ABCNewsPolitics/posts/1037856692979223"/>
        <s v="https://www.facebook.com/theEagleisRising/posts/554360488100797"/>
        <s v="https://www.facebook.com/theEagleisRising/posts/554769691393210"/>
        <s v="https://www.facebook.com/ABCNewsPolitics/posts/1037919132972979"/>
        <s v="https://www.facebook.com/ABCNewsPolitics/posts/1041513895946836"/>
        <s v="https://www.facebook.com/AddictingInfoOrg/posts/1450020218371779"/>
        <s v="https://www.facebook.com/cnnpolitics/posts/1283714945003669"/>
        <s v="https://www.facebook.com/cnnpolitics/posts/1286817908026706"/>
        <s v="https://www.facebook.com/theEagleisRising/posts/553592278177618"/>
        <s v="https://www.facebook.com/cnnpolitics/posts/1281494028559094"/>
        <s v="https://www.facebook.com/politico/posts/10153848797731680"/>
        <s v="https://www.facebook.com/ABCNewsPolitics/posts/1038059326292293"/>
        <s v="https://www.facebook.com/cnnpolitics/posts/1285283804846783"/>
        <s v="https://www.facebook.com/politico/posts/10153848686081680"/>
        <s v="https://www.facebook.com/politico/posts/10153848754321680"/>
        <s v="https://www.facebook.com/ABCNewsPolitics/posts/1038973039534255"/>
        <s v="https://www.facebook.com/ABCNewsPolitics/posts/1040988309332728"/>
        <s v="https://www.facebook.com/cnnpolitics/posts/1285203954854768"/>
        <s v="https://www.facebook.com/theEagleisRising/posts/552791901590989"/>
        <s v="https://www.facebook.com/politico/posts/10153847778051680"/>
        <s v="https://www.facebook.com/politico/posts/10153850463816680"/>
        <s v="https://www.facebook.com/ABCNewsPolitics/posts/1037464359685123"/>
        <s v="https://www.facebook.com/cnnpolitics/posts/1285877644787399"/>
        <s v="https://www.facebook.com/politico/posts/10153842606101680"/>
        <s v="https://www.facebook.com/cnnpolitics/posts/1284184664956697"/>
        <s v="https://www.facebook.com/theEagleisRising/posts/554477861422393"/>
        <s v="https://www.facebook.com/theEagleisRising/posts/554509564752556"/>
        <s v="https://www.facebook.com/politico/posts/10153851444211680"/>
        <s v="https://www.facebook.com/politico/posts/10153863410716680"/>
        <s v="https://www.facebook.com/OfficialRightWingNews/posts/1534201289973328"/>
        <s v="https://www.facebook.com/OfficialRightWingNews/posts/1541285255931598"/>
        <s v="https://www.facebook.com/politico/posts/10153843554316680"/>
        <s v="https://www.facebook.com/politico/posts/10153863798951680"/>
        <s v="https://www.facebook.com/OfficialRightWingNews/posts/1536462213080569"/>
        <s v="https://www.facebook.com/ABCNewsPolitics/posts/1038891872875705"/>
        <s v="https://www.facebook.com/theEagleisRising/posts/554779854725527"/>
        <s v="https://www.facebook.com/politico/posts/10153845204606680"/>
        <s v="https://www.facebook.com/politico/posts/10153863647411680"/>
        <s v="https://www.facebook.com/OfficialRightWingNews/posts/1537296322997158"/>
        <s v="https://www.facebook.com/ABCNewsPolitics/posts/1036199296478296"/>
        <s v="https://www.facebook.com/ABCNewsPolitics/posts/1037167203048172"/>
        <s v="https://www.facebook.com/politico/posts/10153849773271680"/>
        <s v="https://www.facebook.com/politico/posts/10153851691046680"/>
        <s v="https://www.facebook.com/OfficialRightWingNews/posts/1536984533028337"/>
        <s v="https://www.facebook.com/theEagleisRising/posts/554123798124466"/>
        <s v="https://www.facebook.com/politico/posts/10153845627766680"/>
        <s v="https://www.facebook.com/ABCNewsPolitics/posts/1035366579894901"/>
        <s v="https://www.facebook.com/ABCNewsPolitics/posts/1038150182949874"/>
        <s v="https://www.facebook.com/theEagleisRising/posts/554510844752428"/>
        <s v="https://www.facebook.com/politico/posts/10153860570401680"/>
        <s v="https://www.facebook.com/cnnpolitics/posts/1282869888421508"/>
        <s v="https://www.facebook.com/politico/posts/10153840797346680"/>
        <s v="https://www.facebook.com/politico/posts/10153847223121680"/>
        <s v="https://www.facebook.com/politico/posts/10153860062136680"/>
        <s v="https://www.facebook.com/OfficialRightWingNews/posts/1537029496357174"/>
        <s v="https://www.facebook.com/OfficialRightWingNews/posts/1540351249358332"/>
        <s v="https://www.facebook.com/ABCNewsPolitics/posts/1037371396361086"/>
        <s v="https://www.facebook.com/theEagleisRising/posts/552687818268064"/>
        <s v="https://www.facebook.com/OfficialRightWingNews/posts/1534333036626820"/>
        <s v="https://www.facebook.com/OfficialRightWingNews/posts/1537113223015468"/>
        <s v="https://www.facebook.com/ABCNewsPolitics/posts/1035269309904628"/>
        <s v="https://www.facebook.com/ABCNewsPolitics/posts/1036399716458254"/>
        <s v="https://www.facebook.com/ABCNewsPolitics/posts/1038000319631527"/>
        <s v="https://www.facebook.com/politico/posts/10153841233376680"/>
        <s v="https://www.facebook.com/politico/posts/10153845003471680"/>
        <s v="https://www.facebook.com/politico/posts/10153849988486680"/>
        <s v="https://www.facebook.com/politico/posts/10153861035666680"/>
        <s v="https://www.facebook.com/ABCNewsPolitics/posts/1037176393047253"/>
        <s v="https://www.facebook.com/cnnpolitics/posts/1285711234804040"/>
        <s v="https://www.facebook.com/theEagleisRising/posts/552198291650350"/>
        <s v="https://www.facebook.com/ABCNewsPolitics/posts/1035532526544973"/>
        <s v="https://www.facebook.com/politico/posts/10153862455101680"/>
        <s v="https://www.facebook.com/OfficialRightWingNews/posts/1541143495945774"/>
        <s v="https://www.facebook.com/ABCNewsPolitics/posts/1035778606520365"/>
        <s v="https://www.facebook.com/ABCNewsPolitics/posts/1037004463064446"/>
        <s v="https://www.facebook.com/ABCNewsPolitics/posts/1041496015948624"/>
        <s v="https://www.facebook.com/ABCNewsPolitics/posts/1041562635941962"/>
        <s v="https://www.facebook.com/politico/posts/10153845038751680"/>
        <s v="https://www.facebook.com/ABCNewsPolitics/posts/1041555632609329"/>
        <s v="https://www.facebook.com/theEagleisRising/posts/551474098389436"/>
        <s v="https://www.facebook.com/theEagleisRising/posts/554342468102599"/>
        <s v="https://www.facebook.com/OfficialRightWingNews/posts/1536034386456685"/>
        <s v="https://www.facebook.com/theEagleisRising/posts/551518398385006"/>
        <s v="https://www.facebook.com/theEagleisRising/posts/552216024981910"/>
        <s v="https://www.facebook.com/politico/posts/10153840829921680"/>
        <s v="https://www.facebook.com/ABCNewsPolitics/posts/1035916476506578"/>
        <s v="https://www.facebook.com/politico/posts/10153851867521680"/>
        <s v="https://www.facebook.com/ABCNewsPolitics/posts/1041829352581957"/>
        <s v="https://www.facebook.com/ABCNewsPolitics/posts/1041225769308982"/>
        <s v="https://www.facebook.com/ABCNewsPolitics/posts/1036552873109605"/>
        <s v="https://www.facebook.com/ABCNewsPolitics/posts/1041533232611569"/>
        <s v="https://www.facebook.com/theEagleisRising/posts/551750048361841"/>
        <s v="https://www.facebook.com/theEagleisRising/posts/552215951648584"/>
        <s v="https://www.facebook.com/theEagleisRising/posts/553000281570151"/>
        <s v="https://www.facebook.com/theEagleisRising/posts/554510938085752"/>
        <s v="https://www.facebook.com/ABCNewsPolitics/posts/1041491152615777"/>
        <s v="https://www.facebook.com/theEagleisRising/posts/553244078212438"/>
        <s v="https://www.facebook.com/theEagleisRising/posts/554505344752978"/>
        <s v="https://www.facebook.com/FreedomDailyNews/posts/1249122865149828"/>
        <s v="https://www.facebook.com/politico/posts/10153846515501680"/>
        <s v="https://www.facebook.com/politico/posts/10153850099196680"/>
        <s v="https://www.facebook.com/politico/posts/10153860396816680"/>
        <s v="https://www.facebook.com/ABCNewsPolitics/posts/1041453792619513"/>
        <s v="https://www.facebook.com/ABCNewsPolitics/posts/1041488579282701"/>
        <s v="https://www.facebook.com/ABCNewsPolitics/posts/1042266479204911"/>
        <s v="https://www.facebook.com/theEagleisRising/posts/553011611569018"/>
        <s v="https://www.facebook.com/politico/posts/10153852762541680"/>
        <s v="https://www.facebook.com/ABCNewsPolitics/posts/1035738123191080"/>
        <s v="https://www.facebook.com/ABCNewsPolitics/posts/1041569205941305"/>
        <s v="https://www.facebook.com/politico/posts/10153861180571680"/>
        <s v="https://www.facebook.com/ABCNewsPolitics/posts/1035451683219724"/>
        <s v="https://www.facebook.com/politico/posts/10153846706141680"/>
        <s v="https://www.facebook.com/politico/posts/10153852401756680"/>
        <s v="https://www.facebook.com/OfficialRightWingNews/posts/1535279636532160"/>
        <s v="https://www.facebook.com/ABCNewsPolitics/posts/1035456253219267"/>
        <s v="https://www.facebook.com/ABCNewsPolitics/posts/1041131422651750"/>
        <s v="https://www.facebook.com/ABCNewsPolitics/posts/1041504122614480"/>
        <s v="https://www.facebook.com/ABCNewsPolitics/posts/1037268776371348"/>
        <s v="https://www.facebook.com/theEagleisRising/posts/552582518278594"/>
        <s v="https://www.facebook.com/politico/posts/10153860538071680"/>
        <s v="https://www.facebook.com/politico/posts/10153840851661680"/>
        <s v="https://www.facebook.com/politico/posts/10153844741636680"/>
        <s v="https://www.facebook.com/politico/posts/10153851263791680"/>
        <s v="https://www.facebook.com/theEagleisRising/posts/552599668276879"/>
        <s v="https://www.facebook.com/theEagleisRising/posts/554597891410390"/>
        <s v="https://www.facebook.com/politico/posts/10153847645156680"/>
        <s v="https://www.facebook.com/ABCNewsPolitics/posts/1037410216357204"/>
        <s v="https://www.facebook.com/ABCNewsPolitics/posts/1041149182649974"/>
        <s v="https://www.facebook.com/ABCNewsPolitics/posts/1041192765978949"/>
        <s v="https://www.facebook.com/ABCNewsPolitics/posts/1041504402614452"/>
        <s v="https://www.facebook.com/ABCNewsPolitics/posts/1036354179796141"/>
        <s v="https://www.facebook.com/ABCNewsPolitics/posts/1037810572983835"/>
        <s v="https://www.facebook.com/ABCNewsPolitics/posts/1038699376228288"/>
        <s v="https://www.facebook.com/theEagleisRising/posts/554502974753215"/>
        <s v="https://www.facebook.com/ABCNewsPolitics/posts/1035627049868854"/>
        <s v="https://www.facebook.com/politico/posts/10153844805786680"/>
        <s v="https://www.facebook.com/ABCNewsPolitics/posts/1037243109707248"/>
        <s v="https://www.facebook.com/politico/posts/10153845035321680"/>
        <s v="https://www.facebook.com/ABCNewsPolitics/posts/1042236372541255"/>
        <s v="https://www.facebook.com/theEagleisRising/posts/551848401685339"/>
        <s v="https://www.facebook.com/politico/posts/10153841193386680"/>
        <s v="https://www.facebook.com/politico/posts/10153849170371680"/>
        <s v="https://www.facebook.com/ABCNewsPolitics/posts/1036251303139762"/>
        <s v="https://www.facebook.com/theEagleisRising/posts/553152771554902"/>
        <s v="https://www.facebook.com/ABCNewsPolitics/posts/1038541676244058"/>
        <s v="https://www.facebook.com/theEagleisRising/posts/551828545020658"/>
        <s v="https://www.facebook.com/theEagleisRising/posts/553592701510909"/>
        <s v="https://www.facebook.com/theEagleisRising/posts/554703414733171"/>
        <s v="https://www.facebook.com/ABCNewsPolitics/posts/1036447253120167"/>
        <s v="https://www.facebook.com/theEagleisRising/posts/551518365051676"/>
        <s v="https://www.facebook.com/theEagleisRising/posts/552599498276896"/>
        <s v="https://www.facebook.com/theEagleisRising/posts/553592401510939"/>
        <s v="https://www.facebook.com/theEagleisRising/posts/554127194790793"/>
        <s v="https://www.facebook.com/politico/posts/10153846136131680"/>
        <s v="https://www.facebook.com/ABCNewsPolitics/posts/1035572169874342"/>
        <s v="https://www.facebook.com/ABCNewsPolitics/posts/1038922299539329"/>
        <s v="https://www.facebook.com/ABCNewsPolitics/posts/1038949176203308"/>
        <s v="https://www.facebook.com/ABCNewsPolitics/posts/1041224572642435"/>
        <s v="https://www.facebook.com/ABCNewsPolitics/posts/1041403982624494"/>
        <s v="https://www.facebook.com/ABCNewsPolitics/posts/1042171789214380"/>
        <s v="https://www.facebook.com/theEagleisRising/posts/553592604844252"/>
        <s v="https://www.facebook.com/politico/posts/10153841760176680"/>
        <s v="https://www.facebook.com/politico/posts/10153846330326680"/>
        <s v="https://www.facebook.com/ABCNewsPolitics/posts/1038757716222454"/>
        <s v="https://www.facebook.com/theEagleisRising/posts/551617598375086"/>
        <s v="https://www.facebook.com/politico/posts/10153852298381680"/>
        <s v="https://www.facebook.com/theEagleisRising/posts/554504641419715"/>
        <s v="https://www.facebook.com/ABCNewsPolitics/posts/1035859429845616"/>
        <s v="https://www.facebook.com/theEagleisRising/posts/554840758052770"/>
        <s v="https://www.facebook.com/politico/posts/10153846298466680"/>
        <s v="https://www.facebook.com/politico/posts/10153847279056680"/>
        <s v="https://www.facebook.com/theEagleisRising/posts/551848741685305"/>
        <s v="https://www.facebook.com/ABCNewsPolitics/posts/1035672566530969"/>
        <s v="https://www.facebook.com/ABCNewsPolitics/posts/1035679109863648"/>
        <s v="https://www.facebook.com/ABCNewsPolitics/posts/1041172582647634"/>
        <s v="https://www.facebook.com/theEagleisRising/posts/553592928177553"/>
        <s v="https://www.facebook.com/ABCNewsPolitics/posts/1035684116529814"/>
        <s v="https://www.facebook.com/theEagleisRising/posts/554126961457483"/>
        <s v="https://www.facebook.com/ABCNewsPolitics/posts/1035503133214579"/>
        <s v="https://www.facebook.com/ABCNewsPolitics/posts/1041512352613657"/>
        <s v="https://www.facebook.com/politico/posts/10153846364036680"/>
        <s v="https://www.facebook.com/OfficialRightWingNews/posts/1533655556694568"/>
        <s v="https://www.facebook.com/theEagleisRising/posts/554123948124451"/>
        <s v="https://www.facebook.com/theEagleisRising/posts/554503064753206"/>
        <s v="https://www.facebook.com/politico/posts/10153847187836680"/>
        <s v="https://www.facebook.com/politico/posts/10153847908561680"/>
        <s v="https://www.facebook.com/politico/posts/10153860728181680"/>
        <s v="https://www.facebook.com/theEagleisRising/posts/553011734902339"/>
        <s v="https://www.facebook.com/politico/posts/10153848028771680"/>
        <s v="https://www.facebook.com/politico/posts/10153861001506680"/>
        <s v="https://www.facebook.com/theEagleisRising/posts/551473871722792"/>
        <s v="https://www.facebook.com/theEagleisRising/posts/552216138315232"/>
        <s v="https://www.facebook.com/theEagleisRising/posts/551518305051682"/>
        <s v="https://www.facebook.com/politico/posts/10153859529161680"/>
        <s v="https://www.facebook.com/politico/posts/10153843446956680"/>
        <s v="https://www.facebook.com/ABCNewsPolitics/posts/1037318423033050"/>
        <s v="https://www.facebook.com/ABCNewsPolitics/posts/1038031976295028"/>
        <s v="https://www.facebook.com/ABCNewsPolitics/posts/1038670552897837"/>
        <s v="https://www.facebook.com/ABCNewsPolitics/posts/1042362422528650"/>
        <s v="https://www.facebook.com/ABCNewsPolitics/posts/1041412349290324"/>
        <s v="https://www.facebook.com/politico/posts/10153844918141680"/>
        <s v="https://www.facebook.com/ABCNewsPolitics/posts/1037352739696285"/>
        <s v="https://www.facebook.com/ABCNewsPolitics/posts/1038844909547068"/>
        <s v="https://www.facebook.com/ABCNewsPolitics/posts/1041523679279191"/>
        <s v="https://www.facebook.com/politico/posts/10153846035016680"/>
        <s v="https://www.facebook.com/politico/posts/10153848716736680"/>
        <s v="https://www.facebook.com/politico/posts/10153849014516680"/>
        <s v="https://www.facebook.com/ABCNewsPolitics/posts/1036514203113472"/>
        <s v="https://www.facebook.com/ABCNewsPolitics/posts/1036336249797934"/>
        <s v="https://www.facebook.com/theEagleisRising/posts/552974311572748"/>
        <s v="https://www.facebook.com/ABCNewsPolitics/posts/1036611373103755"/>
        <s v="https://www.facebook.com/politico/posts/10153863675936680"/>
        <s v="https://www.facebook.com/ABCNewsPolitics/posts/1035558749875684"/>
        <s v="https://www.facebook.com/theEagleisRising/posts/554504451419734"/>
        <s v="https://www.facebook.com/theEagleisRising/posts/551827691687410"/>
        <s v="https://www.facebook.com/ABCNewsPolitics/posts/1037889882975904"/>
        <s v="https://www.facebook.com/theEagleisRising/posts/553000498236796"/>
        <s v="https://www.facebook.com/ABCNewsPolitics/posts/1035489746549251"/>
        <s v="https://www.facebook.com/ABCNewsPolitics/posts/1037188766379349"/>
        <s v="https://www.facebook.com/ABCNewsPolitics/posts/1041489252615967"/>
        <s v="https://www.facebook.com/FreedomDailyNews/posts/1252568228138625"/>
        <s v="https://www.facebook.com/TheOther98/posts/1464653210212319"/>
      </sharedItems>
    </cacheField>
    <cacheField name="date_published" numFmtId="164">
      <sharedItems containsSemiMixedTypes="0" containsDate="1" containsString="0">
        <d v="2016-09-21T00:00:00Z"/>
        <d v="2016-09-20T00:00:00Z"/>
        <d v="2016-09-27T00:00:00Z"/>
        <d v="2016-09-23T00:00:00Z"/>
        <d v="2016-09-26T00:00:00Z"/>
        <d v="2016-09-19T00:00:00Z"/>
        <d v="2016-09-22T00:00:00Z"/>
      </sharedItems>
    </cacheField>
    <cacheField name="post_type" numFmtId="0">
      <sharedItems>
        <s v="video"/>
        <s v="photo"/>
        <s v="link"/>
        <s v="text"/>
      </sharedItems>
    </cacheField>
    <cacheField name="rating" numFmtId="0">
      <sharedItems>
        <s v="no factual content"/>
        <s v="mixture of true and false"/>
        <s v="mostly true"/>
        <s v="mostly false"/>
      </sharedItems>
    </cacheField>
    <cacheField name="debate" numFmtId="0">
      <sharedItems>
        <s v="no"/>
        <s v="yes"/>
      </sharedItems>
    </cacheField>
    <cacheField name="share_count" numFmtId="0">
      <sharedItems containsSemiMixedTypes="0" containsString="0" containsNumber="1" containsInteger="1">
        <n v="1088995.0"/>
        <n v="347294.0"/>
        <n v="322630.0"/>
        <n v="261962.0"/>
        <n v="302005.0"/>
        <n v="204132.0"/>
        <n v="246246.0"/>
        <n v="219688.0"/>
        <n v="179960.0"/>
        <n v="211158.0"/>
        <n v="163398.0"/>
        <n v="112441.0"/>
        <n v="71217.0"/>
        <n v="121577.0"/>
        <n v="119516.0"/>
        <n v="61587.0"/>
        <n v="76113.0"/>
        <n v="82192.0"/>
        <n v="95465.0"/>
        <n v="87643.0"/>
        <n v="6.0"/>
        <n v="58940.0"/>
        <n v="67482.0"/>
        <n v="33457.0"/>
        <n v="70418.0"/>
        <n v="47436.0"/>
        <n v="36725.0"/>
        <n v="18396.0"/>
        <n v="34023.0"/>
        <n v="24356.0"/>
        <n v="41515.0"/>
        <n v="43412.0"/>
        <n v="63291.0"/>
        <n v="46081.0"/>
        <n v="51931.0"/>
        <n v="34116.0"/>
        <n v="50881.0"/>
        <n v="45140.0"/>
        <n v="28254.0"/>
        <n v="36493.0"/>
        <n v="32013.0"/>
        <n v="40772.0"/>
        <n v="18787.0"/>
        <n v="32230.0"/>
        <n v="22675.0"/>
        <n v="32181.0"/>
        <n v="46108.0"/>
        <n v="19481.0"/>
        <n v="34574.0"/>
        <n v="30296.0"/>
        <n v="32189.0"/>
        <n v="27049.0"/>
        <n v="14507.0"/>
        <n v="44377.0"/>
        <n v="17024.0"/>
        <n v="24499.0"/>
        <n v="31014.0"/>
        <n v="33806.0"/>
        <n v="23304.0"/>
        <n v="37867.0"/>
        <n v="27749.0"/>
        <n v="25072.0"/>
        <n v="34676.0"/>
        <n v="25452.0"/>
        <n v="23015.0"/>
        <n v="26036.0"/>
        <n v="16922.0"/>
        <n v="14273.0"/>
        <n v="33767.0"/>
        <n v="18294.0"/>
        <n v="18407.0"/>
        <n v="26696.0"/>
        <n v="24386.0"/>
        <n v="12212.0"/>
        <n v="20276.0"/>
        <n v="15508.0"/>
        <n v="22056.0"/>
        <n v="17665.0"/>
        <n v="14910.0"/>
        <n v="22075.0"/>
        <n v="9912.0"/>
        <n v="15848.0"/>
        <n v="31723.0"/>
        <n v="21621.0"/>
        <n v="14560.0"/>
        <n v="15908.0"/>
        <n v="18056.0"/>
        <n v="21613.0"/>
        <n v="18363.0"/>
        <n v="17487.0"/>
        <n v="40316.0"/>
        <n v="13311.0"/>
        <n v="21563.0"/>
        <n v="33482.0"/>
        <n v="11931.0"/>
        <n v="18741.0"/>
        <n v="15792.0"/>
        <n v="15453.0"/>
        <n v="20383.0"/>
        <n v="22469.0"/>
        <n v="14207.0"/>
        <n v="24522.0"/>
        <n v="15067.0"/>
        <n v="26726.0"/>
        <n v="13850.0"/>
        <n v="10337.0"/>
        <n v="10456.0"/>
        <n v="14073.0"/>
        <n v="27845.0"/>
        <n v="2.0"/>
        <n v="11754.0"/>
        <n v="12719.0"/>
        <n v="12696.0"/>
        <n v="25546.0"/>
        <n v="14302.0"/>
        <n v="8261.0"/>
        <n v="11167.0"/>
        <n v="21884.0"/>
        <n v="0.0"/>
        <n v="12361.0"/>
        <n v="13988.0"/>
        <n v="11586.0"/>
        <n v="17635.0"/>
        <n v="21673.0"/>
        <n v="16599.0"/>
        <n v="12646.0"/>
        <n v="12376.0"/>
        <n v="17046.0"/>
        <n v="23985.0"/>
        <n v="13073.0"/>
        <n v="15352.0"/>
        <n v="8404.0"/>
        <n v="17330.0"/>
        <n v="10303.0"/>
        <n v="3.0"/>
        <n v="10269.0"/>
        <n v="18054.0"/>
        <n v="5.0"/>
        <n v="6857.0"/>
        <n v="15116.0"/>
        <n v="12984.0"/>
        <n v="7598.0"/>
        <n v="7198.0"/>
        <n v="13587.0"/>
        <n v="12233.0"/>
        <n v="10931.0"/>
        <n v="11653.0"/>
        <n v="6185.0"/>
        <n v="1.0"/>
        <n v="7700.0"/>
        <n v="6084.0"/>
        <n v="12626.0"/>
        <n v="12359.0"/>
        <n v="10975.0"/>
        <n v="11036.0"/>
        <n v="22840.0"/>
        <n v="17773.0"/>
        <n v="5988.0"/>
        <n v="8855.0"/>
        <n v="12897.0"/>
        <n v="11923.0"/>
        <n v="7958.0"/>
        <n v="22880.0"/>
        <n v="6914.0"/>
        <n v="5730.0"/>
        <n v="7987.0"/>
        <n v="11222.0"/>
        <n v="7234.0"/>
        <n v="9854.0"/>
        <n v="6170.0"/>
        <n v="4030.0"/>
        <n v="13322.0"/>
        <n v="10799.0"/>
        <n v="14942.0"/>
        <n v="14529.0"/>
        <n v="6867.0"/>
        <n v="9494.0"/>
        <n v="6195.0"/>
        <n v="11994.0"/>
        <n v="4573.0"/>
        <n v="14024.0"/>
        <n v="10654.0"/>
        <n v="8670.0"/>
        <n v="4032.0"/>
        <n v="5217.0"/>
        <n v="7529.0"/>
        <n v="7540.0"/>
        <n v="9144.0"/>
        <n v="8168.0"/>
        <n v="9560.0"/>
        <n v="17586.0"/>
        <n v="7997.0"/>
        <n v="3483.0"/>
        <n v="6378.0"/>
        <n v="8188.0"/>
        <n v="13305.0"/>
        <n v="4338.0"/>
        <n v="5641.0"/>
        <n v="6271.0"/>
        <n v="8634.0"/>
        <n v="10632.0"/>
        <n v="7755.0"/>
        <n v="10477.0"/>
        <n v="5947.0"/>
        <n v="9686.0"/>
        <n v="4714.0"/>
        <n v="8507.0"/>
        <n v="6535.0"/>
        <n v="7338.0"/>
        <n v="3700.0"/>
        <n v="8236.0"/>
        <n v="11571.0"/>
        <n v="6053.0"/>
        <n v="8970.0"/>
        <n v="4781.0"/>
        <n v="3550.0"/>
        <n v="8314.0"/>
        <n v="3925.0"/>
        <n v="7326.0"/>
        <n v="5207.0"/>
        <n v="5030.0"/>
        <n v="4708.0"/>
        <n v="9664.0"/>
        <n v="4247.0"/>
        <n v="9243.0"/>
        <n v="6769.0"/>
        <n v="8646.0"/>
        <n v="4911.0"/>
        <n v="6180.0"/>
        <n v="6990.0"/>
        <n v="3813.0"/>
        <n v="3151.0"/>
        <n v="9005.0"/>
        <n v="10093.0"/>
        <n v="4318.0"/>
        <n v="3484.0"/>
        <n v="7122.0"/>
        <n v="3997.0"/>
        <n v="1971.0"/>
        <n v="3985.0"/>
        <n v="4891.0"/>
        <n v="8466.0"/>
        <n v="3391.0"/>
        <n v="4.0"/>
        <n v="3384.0"/>
        <n v="6328.0"/>
        <n v="3658.0"/>
        <n v="3899.0"/>
        <n v="5881.0"/>
        <n v="4176.0"/>
        <n v="5434.0"/>
        <n v="3702.0"/>
        <n v="10126.0"/>
        <n v="5054.0"/>
        <n v="9969.0"/>
        <n v="2972.0"/>
        <n v="3812.0"/>
        <n v="4587.0"/>
        <n v="7855.0"/>
        <n v="5541.0"/>
        <n v="2678.0"/>
        <n v="7803.0"/>
        <n v="2872.0"/>
        <n v="5942.0"/>
        <n v="7278.0"/>
        <n v="4371.0"/>
        <n v="2918.0"/>
        <n v="3853.0"/>
        <n v="5999.0"/>
        <n v="3261.0"/>
        <n v="5138.0"/>
        <n v="2005.0"/>
        <n v="4421.0"/>
        <n v="4749.0"/>
        <n v="2896.0"/>
        <n v="1766.0"/>
        <n v="2778.0"/>
        <n v="2443.0"/>
        <n v="3616.0"/>
        <n v="3191.0"/>
        <n v="3951.0"/>
        <n v="3367.0"/>
        <n v="4294.0"/>
        <n v="4846.0"/>
        <n v="1444.0"/>
        <n v="3582.0"/>
        <n v="2307.0"/>
        <n v="1593.0"/>
        <n v="3725.0"/>
        <n v="1860.0"/>
        <n v="3640.0"/>
        <n v="4817.0"/>
        <n v="965.0"/>
        <n v="2530.0"/>
        <n v="3518.0"/>
        <n v="3910.0"/>
        <n v="5323.0"/>
        <n v="3216.0"/>
        <n v="2761.0"/>
        <n v="3169.0"/>
        <n v="1456.0"/>
        <n v="2965.0"/>
        <n v="1819.0"/>
        <n v="2593.0"/>
        <n v="5817.0"/>
        <n v="4933.0"/>
        <n v="4000.0"/>
        <n v="2616.0"/>
        <n v="3258.0"/>
        <n v="1799.0"/>
        <n v="2007.0"/>
        <n v="2106.0"/>
        <n v="2299.0"/>
        <n v="2667.0"/>
        <n v="995.0"/>
        <n v="3487.0"/>
        <n v="7577.0"/>
        <n v="3532.0"/>
        <n v="3207.0"/>
        <n v="5592.0"/>
        <n v="1304.0"/>
        <n v="3221.0"/>
        <n v="5028.0"/>
        <n v="5496.0"/>
        <n v="2292.0"/>
        <n v="1523.0"/>
        <n v="1585.0"/>
        <n v="3442.0"/>
        <n v="2337.0"/>
        <n v="1932.0"/>
        <n v="4277.0"/>
        <n v="4595.0"/>
        <n v="3697.0"/>
        <n v="2371.0"/>
        <n v="4135.0"/>
        <n v="1286.0"/>
        <n v="2401.0"/>
        <n v="3950.0"/>
        <n v="2426.0"/>
        <n v="1638.0"/>
        <n v="2083.0"/>
        <n v="3330.0"/>
        <n v="1579.0"/>
        <n v="4058.0"/>
        <n v="2855.0"/>
        <n v="2821.0"/>
        <n v="1166.0"/>
        <n v="2586.0"/>
        <n v="1225.0"/>
        <n v="3387.0"/>
        <n v="2197.0"/>
        <n v="3559.0"/>
        <n v="5870.0"/>
        <n v="1532.0"/>
        <n v="1688.0"/>
        <n v="2478.0"/>
        <n v="822.0"/>
        <n v="1316.0"/>
        <n v="1113.0"/>
        <n v="2573.0"/>
        <n v="2119.0"/>
        <n v="2527.0"/>
        <n v="3304.0"/>
        <n v="1145.0"/>
        <n v="2957.0"/>
        <n v="2795.0"/>
        <n v="2881.0"/>
        <n v="1901.0"/>
        <n v="3063.0"/>
        <n v="2460.0"/>
        <n v="1230.0"/>
        <n v="2889.0"/>
        <n v="1801.0"/>
        <n v="1132.0"/>
        <n v="2382.0"/>
        <n v="465.0"/>
        <n v="3100.0"/>
        <n v="1372.0"/>
        <n v="1760.0"/>
        <n v="1127.0"/>
        <n v="2343.0"/>
        <n v="1623.0"/>
        <n v="981.0"/>
        <n v="942.0"/>
        <n v="1121.0"/>
        <n v="1747.0"/>
        <n v="1156.0"/>
        <n v="1646.0"/>
        <n v="1935.0"/>
        <n v="1043.0"/>
        <n v="2277.0"/>
        <n v="1802.0"/>
        <n v="3657.0"/>
        <n v="2590.0"/>
        <n v="2361.0"/>
        <n v="663.0"/>
        <n v="1949.0"/>
        <n v="1138.0"/>
        <n v="3672.0"/>
        <n v="1644.0"/>
        <n v="2188.0"/>
        <n v="899.0"/>
        <n v="1451.0"/>
        <n v="1190.0"/>
        <n v="568.0"/>
        <n v="441.0"/>
        <n v="2502.0"/>
        <n v="1475.0"/>
        <n v="2492.0"/>
        <n v="913.0"/>
        <n v="2001.0"/>
        <n v="3242.0"/>
        <n v="3372.0"/>
        <n v="610.0"/>
        <n v="1791.0"/>
        <n v="2283.0"/>
        <n v="799.0"/>
        <n v="411.0"/>
        <n v="3490.0"/>
        <n v="483.0"/>
        <n v="1222.0"/>
        <n v="1054.0"/>
        <n v="1354.0"/>
        <n v="1281.0"/>
        <n v="1925.0"/>
        <n v="652.0"/>
        <n v="1397.0"/>
        <n v="1441.0"/>
        <n v="1040.0"/>
        <n v="901.0"/>
        <n v="1742.0"/>
        <n v="1151.0"/>
        <n v="1018.0"/>
        <n v="577.0"/>
        <n v="873.0"/>
        <n v="945.0"/>
        <n v="1261.0"/>
        <n v="930.0"/>
        <n v="787.0"/>
        <n v="1529.0"/>
        <n v="281.0"/>
        <n v="682.0"/>
        <n v="506.0"/>
        <n v="674.0"/>
        <n v="928.0"/>
        <n v="420.0"/>
        <n v="3021.0"/>
        <n v="1204.0"/>
        <n v="786.0"/>
        <n v="1150.0"/>
        <n v="2403.0"/>
        <n v="854.0"/>
        <n v="1279.0"/>
        <n v="2383.0"/>
        <n v="2828.0"/>
        <n v="1178.0"/>
        <n v="1147.0"/>
        <n v="1449.0"/>
        <n v="1670.0"/>
        <n v="2153.0"/>
        <n v="1447.0"/>
        <n v="1598.0"/>
        <n v="268.0"/>
        <n v="1400.0"/>
        <n v="1063.0"/>
        <n v="1565.0"/>
        <n v="1275.0"/>
        <n v="423.0"/>
        <n v="818.0"/>
        <n v="1878.0"/>
        <n v="119.0"/>
        <n v="894.0"/>
        <n v="1227.0"/>
        <n v="1640.0"/>
        <n v="774.0"/>
        <n v="967.0"/>
        <n v="1474.0"/>
        <n v="212.0"/>
        <n v="1238.0"/>
        <n v="827.0"/>
        <n v="342.0"/>
        <n v="1218.0"/>
        <n v="359.0"/>
        <n v="1295.0"/>
        <n v="693.0"/>
        <n v="1423.0"/>
        <n v="619.0"/>
        <n v="1346.0"/>
        <n v="991.0"/>
        <n v="1849.0"/>
        <n v="734.0"/>
        <n v="1865.0"/>
        <n v="1048.0"/>
        <n v="1248.0"/>
        <n v="1149.0"/>
        <n v="245.0"/>
        <n v="494.0"/>
        <n v="1107.0"/>
        <n v="272.0"/>
        <n v="497.0"/>
        <n v="1290.0"/>
        <n v="1665.0"/>
        <n v="1086.0"/>
        <n v="688.0"/>
        <n v="864.0"/>
        <n v="615.0"/>
        <n v="1119.0"/>
        <n v="1581.0"/>
        <n v="1192.0"/>
        <n v="362.0"/>
        <n v="1117.0"/>
        <n v="283.0"/>
        <n v="1511.0"/>
        <n v="671.0"/>
        <n v="1041.0"/>
        <n v="2146.0"/>
        <n v="521.0"/>
        <n v="772.0"/>
        <n v="728.0"/>
        <n v="896.0"/>
        <n v="2057.0"/>
        <n v="1082.0"/>
        <n v="267.0"/>
        <n v="1203.0"/>
        <n v="908.0"/>
        <n v="363.0"/>
        <n v="769.0"/>
        <n v="1125.0"/>
        <n v="1378.0"/>
        <n v="1292.0"/>
        <n v="473.0"/>
        <n v="1509.0"/>
        <n v="1966.0"/>
        <n v="607.0"/>
        <n v="447.0"/>
        <n v="321.0"/>
        <n v="579.0"/>
        <n v="379.0"/>
        <n v="576.0"/>
        <n v="709.0"/>
        <n v="265.0"/>
        <n v="1944.0"/>
        <n v="608.0"/>
        <n v="1005.0"/>
        <n v="986.0"/>
        <n v="513.0"/>
        <n v="405.0"/>
        <n v="1214.0"/>
        <n v="1541.0"/>
        <n v="1268.0"/>
        <n v="922.0"/>
        <n v="280.0"/>
        <n v="1387.0"/>
        <n v="1519.0"/>
        <n v="458.0"/>
        <n v="1163.0"/>
        <n v="450.0"/>
        <n v="332.0"/>
        <n v="642.0"/>
        <n v="375.0"/>
        <n v="554.0"/>
        <n v="143.0"/>
        <n v="876.0"/>
        <n v="295.0"/>
        <n v="605.0"/>
        <n v="217.0"/>
        <n v="288.0"/>
        <n v="522.0"/>
        <n v="403.0"/>
        <n v="569.0"/>
        <n v="1136.0"/>
        <n v="538.0"/>
        <n v="516.0"/>
        <n v="1194.0"/>
        <n v="309.0"/>
        <n v="279.0"/>
        <n v="1269.0"/>
        <n v="202.0"/>
        <n v="1058.0"/>
        <n v="947.0"/>
        <n v="432.0"/>
        <n v="555.0"/>
        <n v="246.0"/>
        <n v="1403.0"/>
        <n v="612.0"/>
        <n v="433.0"/>
        <n v="1143.0"/>
        <n v="874.0"/>
        <n v="586.0"/>
        <n v="505.0"/>
        <n v="591.0"/>
        <n v="187.0"/>
        <n v="426.0"/>
        <n v="509.0"/>
        <n v="273.0"/>
        <n v="1175.0"/>
        <n v="658.0"/>
        <n v="352.0"/>
        <n v="825.0"/>
        <n v="161.0"/>
        <n v="478.0"/>
        <n v="285.0"/>
        <n v="291.0"/>
        <n v="540.0"/>
        <n v="221.0"/>
        <n v="247.0"/>
        <n v="1639.0"/>
        <n v="277.0"/>
        <n v="388.0"/>
        <n v="305.0"/>
        <n v="711.0"/>
        <n v="446.0"/>
        <n v="269.0"/>
        <n v="1507.0"/>
        <n v="1104.0"/>
        <n v="1528.0"/>
        <n v="209.0"/>
        <n v="1340.0"/>
        <n v="266.0"/>
        <n v="206.0"/>
        <n v="533.0"/>
        <n v="537.0"/>
        <n v="843.0"/>
        <n v="691.0"/>
        <n v="472.0"/>
        <n v="220.0"/>
        <n v="636.0"/>
        <n v="651.0"/>
        <n v="704.0"/>
        <n v="271.0"/>
        <n v="1209.0"/>
        <n v="238.0"/>
        <n v="801.0"/>
        <n v="258.0"/>
        <n v="190.0"/>
        <n v="371.0"/>
        <n v="1193.0"/>
        <n v="980.0"/>
        <n v="635.0"/>
        <n v="214.0"/>
        <n v="687.0"/>
        <n v="155.0"/>
        <n v="243.0"/>
        <n v="205.0"/>
        <n v="241.0"/>
        <n v="177.0"/>
        <n v="222.0"/>
        <n v="795.0"/>
        <n v="308.0"/>
        <n v="1522.0"/>
        <n v="325.0"/>
        <n v="557.0"/>
        <n v="156.0"/>
        <n v="1064.0"/>
        <n v="203.0"/>
        <n v="198.0"/>
        <n v="597.0"/>
        <n v="180.0"/>
        <n v="337.0"/>
        <n v="164.0"/>
        <n v="417.0"/>
        <n v="184.0"/>
        <n v="276.0"/>
        <n v="120.0"/>
        <n v="748.0"/>
        <n v="237.0"/>
        <n v="264.0"/>
        <n v="278.0"/>
        <n v="174.0"/>
        <n v="315.0"/>
        <n v="148.0"/>
        <n v="781.0"/>
        <n v="383.0"/>
        <n v="218.0"/>
        <n v="390.0"/>
        <n v="235.0"/>
        <n v="170.0"/>
        <n v="732.0"/>
        <n v="339.0"/>
        <n v="868.0"/>
        <n v="803.0"/>
        <n v="260.0"/>
        <n v="493.0"/>
        <n v="110.0"/>
        <n v="297.0"/>
        <n v="837.0"/>
        <n v="298.0"/>
        <n v="341.0"/>
        <n v="419.0"/>
        <n v="122.0"/>
        <n v="94.0"/>
        <n v="215.0"/>
        <n v="611.0"/>
        <n v="228.0"/>
        <n v="162.0"/>
        <n v="231.0"/>
        <n v="584.0"/>
        <n v="185.0"/>
        <n v="129.0"/>
        <n v="790.0"/>
        <n v="618.0"/>
        <n v="137.0"/>
        <n v="329.0"/>
        <n v="85.0"/>
        <n v="79.0"/>
        <n v="620.0"/>
        <n v="471.0"/>
        <n v="68.0"/>
        <n v="572.0"/>
        <n v="189.0"/>
        <n v="135.0"/>
        <n v="462.0"/>
        <n v="151.0"/>
        <n v="836.0"/>
        <n v="317.0"/>
        <n v="667.0"/>
        <n v="101.0"/>
        <n v="138.0"/>
        <n v="270.0"/>
        <n v="275.0"/>
        <n v="300.0"/>
        <n v="737.0"/>
        <n v="650.0"/>
        <n v="358.0"/>
        <n v="186.0"/>
        <n v="64.0"/>
        <n v="193.0"/>
        <n v="82.0"/>
        <n v="154.0"/>
        <n v="314.0"/>
        <n v="141.0"/>
        <n v="108.0"/>
        <n v="74.0"/>
        <n v="353.0"/>
        <n v="302.0"/>
        <n v="87.0"/>
        <n v="86.0"/>
        <n v="334.0"/>
        <n v="213.0"/>
        <n v="224.0"/>
        <n v="284.0"/>
        <n v="346.0"/>
        <n v="340.0"/>
        <n v="255.0"/>
        <n v="133.0"/>
        <n v="75.0"/>
        <n v="72.0"/>
        <n v="142.0"/>
        <n v="926.0"/>
        <n v="115.0"/>
        <n v="131.0"/>
        <n v="528.0"/>
        <n v="200.0"/>
        <n v="328.0"/>
        <n v="547.0"/>
        <n v="386.0"/>
        <n v="145.0"/>
        <n v="502.0"/>
        <n v="659.0"/>
        <n v="518.0"/>
        <n v="112.0"/>
        <n v="474.0"/>
        <n v="261.0"/>
        <n v="331.0"/>
        <n v="304.0"/>
        <n v="130.0"/>
        <n v="745.0"/>
        <n v="219.0"/>
        <n v="91.0"/>
        <n v="294.0"/>
        <n v="345.0"/>
        <n v="90.0"/>
        <n v="84.0"/>
        <n v="368.0"/>
        <n v="301.0"/>
        <n v="234.0"/>
        <n v="707.0"/>
        <n v="117.0"/>
        <n v="195.0"/>
        <n v="104.0"/>
        <n v="248.0"/>
        <n v="645.0"/>
        <n v="153.0"/>
        <n v="401.0"/>
        <n v="326.0"/>
        <n v="62.0"/>
        <n v="121.0"/>
        <n v="858.0"/>
        <n v="127.0"/>
        <n v="123.0"/>
        <n v="99.0"/>
        <n v="76.0"/>
        <n v="570.0"/>
        <n v="73.0"/>
        <n v="65.0"/>
        <n v="78.0"/>
        <n v="59.0"/>
        <n v="194.0"/>
        <n v="593.0"/>
        <n v="168.0"/>
        <n v="232.0"/>
        <n v="182.0"/>
        <n v="319.0"/>
        <n v="80.0"/>
        <n v="229.0"/>
        <n v="116.0"/>
        <n v="239.0"/>
        <n v="103.0"/>
        <n v="481.0"/>
        <n v="196.0"/>
        <n v="244.0"/>
        <n v="158.0"/>
        <n v="349.0"/>
        <n v="754.0"/>
        <n v="71.0"/>
        <n v="207.0"/>
        <n v="88.0"/>
        <n v="370.0"/>
        <n v="299.0"/>
        <n v="111.0"/>
        <n v="50.0"/>
        <n v="83.0"/>
        <n v="67.0"/>
        <n v="289.0"/>
        <n v="48.0"/>
        <n v="125.0"/>
        <n v="69.0"/>
        <n v="382.0"/>
        <n v="132.0"/>
        <n v="81.0"/>
        <n v="106.0"/>
        <n v="150.0"/>
        <n v="40.0"/>
        <n v="233.0"/>
        <n v="169.0"/>
        <n v="128.0"/>
        <n v="167.0"/>
        <n v="47.0"/>
        <n v="559.0"/>
        <n v="61.0"/>
        <n v="96.0"/>
        <n v="105.0"/>
        <n v="52.0"/>
        <n v="183.0"/>
        <n v="312.0"/>
        <n v="66.0"/>
        <n v="252.0"/>
        <n v="367.0"/>
        <n v="109.0"/>
        <n v="92.0"/>
        <n v="46.0"/>
        <n v="93.0"/>
        <n v="311.0"/>
        <n v="163.0"/>
        <n v="457.0"/>
        <n v="136.0"/>
        <n v="36.0"/>
        <n v="107.0"/>
        <n v="197.0"/>
        <n v="380.0"/>
        <n v="32.0"/>
        <n v="500.0"/>
        <n v="365.0"/>
        <n v="171.0"/>
        <n v="51.0"/>
        <n v="58.0"/>
        <n v="35.0"/>
        <n v="157.0"/>
        <n v="431.0"/>
        <n v="53.0"/>
        <n v="461.0"/>
        <n v="41.0"/>
        <n v="70.0"/>
        <n v="320.0"/>
        <n v="225.0"/>
        <n v="33.0"/>
        <n v="192.0"/>
        <n v="27.0"/>
        <n v="28.0"/>
        <n v="54.0"/>
        <n v="29.0"/>
        <n v="322.0"/>
        <n v="56.0"/>
        <n v="152.0"/>
        <n v="22.0"/>
        <n v="21.0"/>
        <n v="26.0"/>
        <n v="172.0"/>
        <n v="43.0"/>
        <n v="296.0"/>
        <n v="293.0"/>
        <n v="402.0"/>
        <n v="149.0"/>
        <n v="18.0"/>
        <n v="13.0"/>
        <n v="39.0"/>
        <n v="37.0"/>
        <n v="175.0"/>
        <n v="147.0"/>
        <n v="210.0"/>
        <n v="100.0"/>
        <n v="160.0"/>
        <n v="98.0"/>
        <n v="31.0"/>
        <n v="63.0"/>
        <n v="307.0"/>
        <n v="77.0"/>
        <n v="8.0"/>
        <n v="44.0"/>
        <n v="114.0"/>
        <n v="216.0"/>
        <n v="256.0"/>
        <n v="24.0"/>
        <n v="23.0"/>
        <n v="113.0"/>
        <n v="49.0"/>
        <n v="166.0"/>
        <n v="57.0"/>
        <n v="60.0"/>
        <n v="19.0"/>
        <n v="159.0"/>
        <n v="25.0"/>
        <n v="34.0"/>
        <n v="126.0"/>
        <n v="20.0"/>
        <n v="30.0"/>
        <n v="42.0"/>
        <n v="292.0"/>
        <n v="45.0"/>
        <n v="55.0"/>
        <n v="179.0"/>
        <n v="95.0"/>
        <n v="134.0"/>
        <n v="188.0"/>
        <n v="240.0"/>
        <n v="230.0"/>
        <n v="140.0"/>
        <n v="201.0"/>
        <n v="11.0"/>
        <n v="15.0"/>
        <n v="38.0"/>
        <n v="12.0"/>
        <n v="165.0"/>
        <n v="17.0"/>
        <n v="9.0"/>
        <n v="102.0"/>
        <n v="16.0"/>
        <n v="7.0"/>
        <n v="14.0"/>
        <n v="89.0"/>
        <n v="10.0"/>
      </sharedItems>
    </cacheField>
    <cacheField name="reaction_count" numFmtId="0">
      <sharedItems containsSemiMixedTypes="0" containsString="0" containsNumber="1" containsInteger="1">
        <n v="456458.0"/>
        <n v="293333.0"/>
        <n v="210016.0"/>
        <n v="217848.0"/>
        <n v="171544.0"/>
        <n v="226937.0"/>
        <n v="154683.0"/>
        <n v="100593.0"/>
        <n v="109754.0"/>
        <n v="73348.0"/>
        <n v="111962.0"/>
        <n v="157386.0"/>
        <n v="149263.0"/>
        <n v="54024.0"/>
        <n v="54316.0"/>
        <n v="110656.0"/>
        <n v="87538.0"/>
        <n v="88265.0"/>
        <n v="68498.0"/>
        <n v="70151.0"/>
        <n v="136057.0"/>
        <n v="68577.0"/>
        <n v="57873.0"/>
        <n v="89601.0"/>
        <n v="48704.0"/>
        <n v="70427.0"/>
        <n v="79872.0"/>
        <n v="95902.0"/>
        <n v="75077.0"/>
        <n v="84835.0"/>
        <n v="67257.0"/>
        <n v="57413.0"/>
        <n v="30011.0"/>
        <n v="55197.0"/>
        <n v="48630.0"/>
        <n v="65604.0"/>
        <n v="47190.0"/>
        <n v="50278.0"/>
        <n v="59251.0"/>
        <n v="49186.0"/>
        <n v="52975.0"/>
        <n v="44439.0"/>
        <n v="64701.0"/>
        <n v="49697.0"/>
        <n v="58948.0"/>
        <n v="48387.0"/>
        <n v="31113.0"/>
        <n v="58479.0"/>
        <n v="42314.0"/>
        <n v="45214.0"/>
        <n v="42085.0"/>
        <n v="47469.0"/>
        <n v="55692.0"/>
        <n v="27664.0"/>
        <n v="55468.0"/>
        <n v="47312.0"/>
        <n v="39723.0"/>
        <n v="37732.0"/>
        <n v="46926.0"/>
        <n v="30610.0"/>
        <n v="39224.0"/>
        <n v="42029.0"/>
        <n v="29531.0"/>
        <n v="40765.0"/>
        <n v="43279.0"/>
        <n v="39811.0"/>
        <n v="47802.0"/>
        <n v="50065.0"/>
        <n v="27185.0"/>
        <n v="44186.0"/>
        <n v="42546.0"/>
        <n v="33959.0"/>
        <n v="37326.0"/>
        <n v="48240.0"/>
        <n v="38618.0"/>
        <n v="43655.0"/>
        <n v="37282.0"/>
        <n v="40023.0"/>
        <n v="42850.0"/>
        <n v="34622.0"/>
        <n v="47616.0"/>
        <n v="41328.0"/>
        <n v="25045.0"/>
        <n v="34445.0"/>
        <n v="39730.0"/>
        <n v="39862.0"/>
        <n v="37849.0"/>
        <n v="28079.0"/>
        <n v="35051.0"/>
        <n v="37960.0"/>
        <n v="14677.0"/>
        <n v="41808.0"/>
        <n v="33388.0"/>
        <n v="19552.0"/>
        <n v="39770.0"/>
        <n v="32752.0"/>
        <n v="34985.0"/>
        <n v="34388.0"/>
        <n v="29170.0"/>
        <n v="26866.0"/>
        <n v="33399.0"/>
        <n v="23284.0"/>
        <n v="31402.0"/>
        <n v="20354.0"/>
        <n v="33796.0"/>
        <n v="37123.0"/>
        <n v="36030.0"/>
        <n v="32698.0"/>
        <n v="16152.0"/>
        <n v="40931.0"/>
        <n v="32468.0"/>
        <n v="32428.0"/>
        <n v="31112.0"/>
        <n v="17971.0"/>
        <n v="29127.0"/>
        <n v="32737.0"/>
        <n v="31824.0"/>
        <n v="17028.0"/>
        <n v="29914.0"/>
        <n v="28217.0"/>
        <n v="30179.0"/>
        <n v="22099.0"/>
        <n v="19682.0"/>
        <n v="22532.0"/>
        <n v="27507.0"/>
        <n v="27749.0"/>
        <n v="22454.0"/>
        <n v="15112.0"/>
        <n v="26222.0"/>
        <n v="22424.0"/>
        <n v="26021.0"/>
        <n v="18248.0"/>
        <n v="26964.0"/>
        <n v="36556.0"/>
        <n v="36716.0"/>
        <n v="26345.0"/>
        <n v="17705.0"/>
        <n v="34839.0"/>
        <n v="28505.0"/>
        <n v="20307.0"/>
        <n v="19513.0"/>
        <n v="27556.0"/>
        <n v="27398.0"/>
        <n v="20665.0"/>
        <n v="21425.0"/>
        <n v="22315.0"/>
        <n v="27732.0"/>
        <n v="32957.0"/>
        <n v="25036.0"/>
        <n v="26513.0"/>
        <n v="19499.0"/>
        <n v="19679.0"/>
        <n v="20953.0"/>
        <n v="19289.0"/>
        <n v="5967.0"/>
        <n v="13383.0"/>
        <n v="25066.0"/>
        <n v="21664.0"/>
        <n v="17085.0"/>
        <n v="15228.0"/>
        <n v="22830.0"/>
        <n v="6899.0"/>
        <n v="22360.0"/>
        <n v="23202.0"/>
        <n v="20107.0"/>
        <n v="17141.0"/>
        <n v="21249.0"/>
        <n v="18236.0"/>
        <n v="21808.0"/>
        <n v="24066.0"/>
        <n v="13614.0"/>
        <n v="15652.0"/>
        <n v="12546.0"/>
        <n v="26990.0"/>
        <n v="12385.0"/>
        <n v="14239.0"/>
        <n v="15965.0"/>
        <n v="20340.0"/>
        <n v="10501.0"/>
        <n v="24748.0"/>
        <n v="20892.0"/>
        <n v="9536.0"/>
        <n v="13342.0"/>
        <n v="13856.0"/>
        <n v="20935.0"/>
        <n v="24487.0"/>
        <n v="18535.0"/>
        <n v="16178.0"/>
        <n v="15205.0"/>
        <n v="13983.0"/>
        <n v="15494.0"/>
        <n v="12587.0"/>
        <n v="5662.0"/>
        <n v="14276.0"/>
        <n v="19265.0"/>
        <n v="17261.0"/>
        <n v="14892.0"/>
        <n v="9490.0"/>
        <n v="22551.0"/>
        <n v="18160.0"/>
        <n v="16020.0"/>
        <n v="16334.0"/>
        <n v="14160.0"/>
        <n v="10548.0"/>
        <n v="10325.0"/>
        <n v="14451.0"/>
        <n v="11281.0"/>
        <n v="15816.0"/>
        <n v="6957.0"/>
        <n v="16365.0"/>
        <n v="11335.0"/>
        <n v="14003.0"/>
        <n v="13357.0"/>
        <n v="14954.0"/>
        <n v="12083.0"/>
        <n v="8568.0"/>
        <n v="8949.0"/>
        <n v="11470.0"/>
        <n v="20036.0"/>
        <n v="19852.0"/>
        <n v="15389.0"/>
        <n v="19843.0"/>
        <n v="16026.0"/>
        <n v="11684.0"/>
        <n v="15781.0"/>
        <n v="12324.0"/>
        <n v="10719.0"/>
        <n v="14138.0"/>
        <n v="13821.0"/>
        <n v="8836.0"/>
        <n v="14262.0"/>
        <n v="8634.0"/>
        <n v="11670.0"/>
        <n v="8683.0"/>
        <n v="12859.0"/>
        <n v="11698.0"/>
        <n v="17610.0"/>
        <n v="17525.0"/>
        <n v="9375.0"/>
        <n v="12549.0"/>
        <n v="12665.0"/>
        <n v="7885.0"/>
        <n v="6617.0"/>
        <n v="11721.0"/>
        <n v="14023.0"/>
        <n v="10154.0"/>
        <n v="13299.0"/>
        <n v="14502.0"/>
        <n v="12966.0"/>
        <n v="11754.0"/>
        <n v="7584.0"/>
        <n v="13551.0"/>
        <n v="16486.0"/>
        <n v="12218.0"/>
        <n v="9788.0"/>
        <n v="15882.0"/>
        <n v="9777.0"/>
        <n v="12225.0"/>
        <n v="9508.0"/>
        <n v="14413.0"/>
        <n v="11674.0"/>
        <n v="7211.0"/>
        <n v="10348.0"/>
        <n v="4068.0"/>
        <n v="10271.0"/>
        <n v="15305.0"/>
        <n v="4700.0"/>
        <n v="6980.0"/>
        <n v="11005.0"/>
        <n v="14736.0"/>
        <n v="7960.0"/>
        <n v="7048.0"/>
        <n v="9110.0"/>
        <n v="10312.0"/>
        <n v="6281.0"/>
        <n v="6876.0"/>
        <n v="8273.0"/>
        <n v="6616.0"/>
        <n v="9255.0"/>
        <n v="9774.0"/>
        <n v="9058.0"/>
        <n v="6736.0"/>
        <n v="9590.0"/>
        <n v="4696.0"/>
        <n v="10452.0"/>
        <n v="7729.0"/>
        <n v="7665.0"/>
        <n v="9713.0"/>
        <n v="12436.0"/>
        <n v="9407.0"/>
        <n v="9244.0"/>
        <n v="8807.0"/>
        <n v="8908.0"/>
        <n v="7111.0"/>
        <n v="8926.0"/>
        <n v="6778.0"/>
        <n v="7014.0"/>
        <n v="9170.0"/>
        <n v="11240.0"/>
        <n v="7945.0"/>
        <n v="9266.0"/>
        <n v="8828.0"/>
        <n v="8007.0"/>
        <n v="9912.0"/>
        <n v="7812.0"/>
        <n v="5182.0"/>
        <n v="10414.0"/>
        <n v="9010.0"/>
        <n v="8044.0"/>
        <n v="6502.0"/>
        <n v="4317.0"/>
        <n v="7163.0"/>
        <n v="8235.0"/>
        <n v="7836.0"/>
        <n v="8539.0"/>
        <n v="4607.0"/>
        <n v="9235.0"/>
        <n v="7929.0"/>
        <n v="5148.0"/>
        <n v="5569.0"/>
        <n v="6878.0"/>
        <n v="7933.0"/>
        <n v="6824.0"/>
        <n v="6845.0"/>
        <n v="8342.0"/>
        <n v="8601.0"/>
        <n v="6942.0"/>
        <n v="7915.0"/>
        <n v="9263.0"/>
        <n v="10333.0"/>
        <n v="6642.0"/>
        <n v="2989.0"/>
        <n v="6784.0"/>
        <n v="6796.0"/>
        <n v="4496.0"/>
        <n v="8094.0"/>
        <n v="6293.0"/>
        <n v="4650.0"/>
        <n v="4590.0"/>
        <n v="7051.0"/>
        <n v="7737.0"/>
        <n v="6399.0"/>
        <n v="7482.0"/>
        <n v="7824.0"/>
        <n v="4229.0"/>
        <n v="4899.0"/>
        <n v="5811.0"/>
        <n v="6918.0"/>
        <n v="4589.0"/>
        <n v="8025.0"/>
        <n v="6880.0"/>
        <n v="4740.0"/>
        <n v="5873.0"/>
        <n v="6946.0"/>
        <n v="6983.0"/>
        <n v="4918.0"/>
        <n v="7170.0"/>
        <n v="4494.0"/>
        <n v="5604.0"/>
        <n v="5582.0"/>
        <n v="7585.0"/>
        <n v="5880.0"/>
        <n v="7503.0"/>
        <n v="4751.0"/>
        <n v="5176.0"/>
        <n v="5162.0"/>
        <n v="2856.0"/>
        <n v="5976.0"/>
        <n v="6210.0"/>
        <n v="5419.0"/>
        <n v="5179.0"/>
        <n v="5525.0"/>
        <n v="3302.0"/>
        <n v="7157.0"/>
        <n v="5701.0"/>
        <n v="4853.0"/>
        <n v="5184.0"/>
        <n v="3561.0"/>
        <n v="6552.0"/>
        <n v="4539.0"/>
        <n v="5035.0"/>
        <n v="4030.0"/>
        <n v="3971.0"/>
        <n v="4723.0"/>
        <n v="6274.0"/>
        <n v="4174.0"/>
        <n v="5927.0"/>
        <n v="7580.0"/>
        <n v="6369.0"/>
        <n v="4632.0"/>
        <n v="4084.0"/>
        <n v="3549.0"/>
        <n v="3258.0"/>
        <n v="5415.0"/>
        <n v="6443.0"/>
        <n v="5113.0"/>
        <n v="5742.0"/>
        <n v="6376.0"/>
        <n v="6556.0"/>
        <n v="6404.0"/>
        <n v="4987.0"/>
        <n v="6117.0"/>
        <n v="5560.0"/>
        <n v="6931.0"/>
        <n v="4933.0"/>
        <n v="6072.0"/>
        <n v="6995.0"/>
        <n v="3188.0"/>
        <n v="5018.0"/>
        <n v="3249.0"/>
        <n v="4088.0"/>
        <n v="3757.0"/>
        <n v="4525.0"/>
        <n v="5281.0"/>
        <n v="2958.0"/>
        <n v="4769.0"/>
        <n v="4154.0"/>
        <n v="5320.0"/>
        <n v="4828.0"/>
        <n v="5112.0"/>
        <n v="2657.0"/>
        <n v="5497.0"/>
        <n v="3784.0"/>
        <n v="4451.0"/>
        <n v="3661.0"/>
        <n v="5265.0"/>
        <n v="4125.0"/>
        <n v="2300.0"/>
        <n v="2736.0"/>
        <n v="5083.0"/>
        <n v="3037.0"/>
        <n v="4120.0"/>
        <n v="3391.0"/>
        <n v="4160.0"/>
        <n v="5404.0"/>
        <n v="1991.0"/>
        <n v="5317.0"/>
        <n v="4298.0"/>
        <n v="4479.0"/>
        <n v="3973.0"/>
        <n v="4845.0"/>
        <n v="3618.0"/>
        <n v="4648.0"/>
        <n v="4185.0"/>
        <n v="3309.0"/>
        <n v="4425.0"/>
        <n v="4563.0"/>
        <n v="3394.0"/>
        <n v="2695.0"/>
        <n v="4388.0"/>
        <n v="1996.0"/>
        <n v="4284.0"/>
        <n v="4521.0"/>
        <n v="4207.0"/>
        <n v="4013.0"/>
        <n v="4095.0"/>
        <n v="3147.0"/>
        <n v="3287.0"/>
        <n v="2707.0"/>
        <n v="4609.0"/>
        <n v="4780.0"/>
        <n v="4252.0"/>
        <n v="4225.0"/>
        <n v="3347.0"/>
        <n v="1962.0"/>
        <n v="3585.0"/>
        <n v="3868.0"/>
        <n v="3348.0"/>
        <n v="2191.0"/>
        <n v="4109.0"/>
        <n v="3339.0"/>
        <n v="2097.0"/>
        <n v="1537.0"/>
        <n v="3724.0"/>
        <n v="3403.0"/>
        <n v="3426.0"/>
        <n v="4497.0"/>
        <n v="2359.0"/>
        <n v="2679.0"/>
        <n v="2251.0"/>
        <n v="2817.0"/>
        <n v="3747.0"/>
        <n v="2728.0"/>
        <n v="3631.0"/>
        <n v="3059.0"/>
        <n v="3156.0"/>
        <n v="4139.0"/>
        <n v="4584.0"/>
        <n v="3528.0"/>
        <n v="2715.0"/>
        <n v="1687.0"/>
        <n v="3454.0"/>
        <n v="2611.0"/>
        <n v="2676.0"/>
        <n v="3996.0"/>
        <n v="3586.0"/>
        <n v="3367.0"/>
        <n v="2551.0"/>
        <n v="4119.0"/>
        <n v="2797.0"/>
        <n v="3491.0"/>
        <n v="3065.0"/>
        <n v="2415.0"/>
        <n v="3862.0"/>
        <n v="2700.0"/>
        <n v="2516.0"/>
        <n v="1606.0"/>
        <n v="2264.0"/>
        <n v="3588.0"/>
        <n v="2245.0"/>
        <n v="3518.0"/>
        <n v="3087.0"/>
        <n v="2352.0"/>
        <n v="3503.0"/>
        <n v="2236.0"/>
        <n v="2842.0"/>
        <n v="2905.0"/>
        <n v="2246.0"/>
        <n v="2968.0"/>
        <n v="3767.0"/>
        <n v="1223.0"/>
        <n v="2870.0"/>
        <n v="3795.0"/>
        <n v="2340.0"/>
        <n v="3244.0"/>
        <n v="3864.0"/>
        <n v="2672.0"/>
        <n v="2311.0"/>
        <n v="2862.0"/>
        <n v="3329.0"/>
        <n v="3741.0"/>
        <n v="2948.0"/>
        <n v="2711.0"/>
        <n v="2869.0"/>
        <n v="2342.0"/>
        <n v="2412.0"/>
        <n v="1063.0"/>
        <n v="3419.0"/>
        <n v="2404.0"/>
        <n v="3388.0"/>
        <n v="2281.0"/>
        <n v="2843.0"/>
        <n v="1436.0"/>
        <n v="3296.0"/>
        <n v="2878.0"/>
        <n v="3120.0"/>
        <n v="1681.0"/>
        <n v="2380.0"/>
        <n v="3169.0"/>
        <n v="3688.0"/>
        <n v="3052.0"/>
        <n v="1956.0"/>
        <n v="2807.0"/>
        <n v="3317.0"/>
        <n v="2745.0"/>
        <n v="2323.0"/>
        <n v="2292.0"/>
        <n v="1969.0"/>
        <n v="2070.0"/>
        <n v="1612.0"/>
        <n v="1773.0"/>
        <n v="2268.0"/>
        <n v="3077.0"/>
        <n v="3326.0"/>
        <n v="2805.0"/>
        <n v="2749.0"/>
        <n v="2951.0"/>
        <n v="3232.0"/>
        <n v="1425.0"/>
        <n v="2128.0"/>
        <n v="1989.0"/>
        <n v="1907.0"/>
        <n v="3086.0"/>
        <n v="1628.0"/>
        <n v="1911.0"/>
        <n v="2394.0"/>
        <n v="1875.0"/>
        <n v="2106.0"/>
        <n v="2567.0"/>
        <n v="2447.0"/>
        <n v="2167.0"/>
        <n v="1851.0"/>
        <n v="1874.0"/>
        <n v="2936.0"/>
        <n v="1785.0"/>
        <n v="2782.0"/>
        <n v="1926.0"/>
        <n v="2593.0"/>
        <n v="3015.0"/>
        <n v="1672.0"/>
        <n v="1599.0"/>
        <n v="2476.0"/>
        <n v="2703.0"/>
        <n v="1767.0"/>
        <n v="2371.0"/>
        <n v="2790.0"/>
        <n v="2459.0"/>
        <n v="1920.0"/>
        <n v="2518.0"/>
        <n v="2151.0"/>
        <n v="1716.0"/>
        <n v="1733.0"/>
        <n v="2397.0"/>
        <n v="1894.0"/>
        <n v="1713.0"/>
        <n v="2061.0"/>
        <n v="2409.0"/>
        <n v="1889.0"/>
        <n v="2826.0"/>
        <n v="1685.0"/>
        <n v="1430.0"/>
        <n v="1689.0"/>
        <n v="2016.0"/>
        <n v="1856.0"/>
        <n v="2778.0"/>
        <n v="3012.0"/>
        <n v="2176.0"/>
        <n v="2809.0"/>
        <n v="2942.0"/>
        <n v="1688.0"/>
        <n v="1859.0"/>
        <n v="1476.0"/>
        <n v="1434.0"/>
        <n v="1584.0"/>
        <n v="2327.0"/>
        <n v="2429.0"/>
        <n v="1942.0"/>
        <n v="2369.0"/>
        <n v="2475.0"/>
        <n v="2423.0"/>
        <n v="1568.0"/>
        <n v="1929.0"/>
        <n v="2673.0"/>
        <n v="2422.0"/>
        <n v="1708.0"/>
        <n v="2538.0"/>
        <n v="2215.0"/>
        <n v="2361.0"/>
        <n v="2408.0"/>
        <n v="1632.0"/>
        <n v="2002.0"/>
        <n v="2467.0"/>
        <n v="1150.0"/>
        <n v="2374.0"/>
        <n v="2351.0"/>
        <n v="1640.0"/>
        <n v="1659.0"/>
        <n v="1985.0"/>
        <n v="2278.0"/>
        <n v="2116.0"/>
        <n v="1107.0"/>
        <n v="1738.0"/>
        <n v="1420.0"/>
        <n v="1119.0"/>
        <n v="2033.0"/>
        <n v="1270.0"/>
        <n v="1714.0"/>
        <n v="1860.0"/>
        <n v="1635.0"/>
        <n v="1909.0"/>
        <n v="1723.0"/>
        <n v="1176.0"/>
        <n v="1408.0"/>
        <n v="1597.0"/>
        <n v="2089.0"/>
        <n v="2193.0"/>
        <n v="1071.0"/>
        <n v="1375.0"/>
        <n v="1418.0"/>
        <n v="1366.0"/>
        <n v="1636.0"/>
        <n v="1348.0"/>
        <n v="1278.0"/>
        <n v="1732.0"/>
        <n v="1879.0"/>
        <n v="1900.0"/>
        <n v="2014.0"/>
        <n v="1974.0"/>
        <n v="1571.0"/>
        <n v="1099.0"/>
        <n v="1509.0"/>
        <n v="1706.0"/>
        <n v="1604.0"/>
        <n v="2150.0"/>
        <n v="1673.0"/>
        <n v="2083.0"/>
        <n v="1798.0"/>
        <n v="2197.0"/>
        <n v="2027.0"/>
        <n v="1184.0"/>
        <n v="2066.0"/>
        <n v="1638.0"/>
        <n v="1560.0"/>
        <n v="726.0"/>
        <n v="2152.0"/>
        <n v="1839.0"/>
        <n v="1304.0"/>
        <n v="1928.0"/>
        <n v="1990.0"/>
        <n v="954.0"/>
        <n v="2115.0"/>
        <n v="1891.0"/>
        <n v="1427.0"/>
        <n v="1892.0"/>
        <n v="1519.0"/>
        <n v="1988.0"/>
        <n v="2139.0"/>
        <n v="1288.0"/>
        <n v="1598.0"/>
        <n v="1621.0"/>
        <n v="1797.0"/>
        <n v="1311.0"/>
        <n v="1490.0"/>
        <n v="1049.0"/>
        <n v="1549.0"/>
        <n v="1917.0"/>
        <n v="1417.0"/>
        <n v="1757.0"/>
        <n v="1943.0"/>
        <n v="1682.0"/>
        <n v="1836.0"/>
        <n v="1274.0"/>
        <n v="1866.0"/>
        <n v="1361.0"/>
        <n v="1554.0"/>
        <n v="1394.0"/>
        <n v="1499.0"/>
        <n v="691.0"/>
        <n v="1273.0"/>
        <n v="1734.0"/>
        <n v="1808.0"/>
        <n v="1501.0"/>
        <n v="1952.0"/>
        <n v="1449.0"/>
        <n v="1397.0"/>
        <n v="1614.0"/>
        <n v="1444.0"/>
        <n v="1130.0"/>
        <n v="1295.0"/>
        <n v="1316.0"/>
        <n v="1146.0"/>
        <n v="891.0"/>
        <n v="1042.0"/>
        <n v="1404.0"/>
        <n v="1172.0"/>
        <n v="1374.0"/>
        <n v="1475.0"/>
        <n v="1360.0"/>
        <n v="1111.0"/>
        <n v="1641.0"/>
        <n v="1401.0"/>
        <n v="1324.0"/>
        <n v="1656.0"/>
        <n v="1805.0"/>
        <n v="1224.0"/>
        <n v="1201.0"/>
        <n v="1039.0"/>
        <n v="561.0"/>
        <n v="1373.0"/>
        <n v="1159.0"/>
        <n v="1035.0"/>
        <n v="1585.0"/>
        <n v="1203.0"/>
        <n v="1428.0"/>
        <n v="608.0"/>
        <n v="857.0"/>
        <n v="1454.0"/>
        <n v="1581.0"/>
        <n v="1148.0"/>
        <n v="1247.0"/>
        <n v="1472.0"/>
        <n v="872.0"/>
        <n v="1104.0"/>
        <n v="1090.0"/>
        <n v="1234.0"/>
        <n v="1101.0"/>
        <n v="1030.0"/>
        <n v="1503.0"/>
        <n v="1095.0"/>
        <n v="1665.0"/>
        <n v="1840.0"/>
        <n v="1496.0"/>
        <n v="1265.0"/>
        <n v="1465.0"/>
        <n v="1231.0"/>
        <n v="1452.0"/>
        <n v="1341.0"/>
        <n v="1138.0"/>
        <n v="941.0"/>
        <n v="979.0"/>
        <n v="1441.0"/>
        <n v="1485.0"/>
        <n v="1118.0"/>
        <n v="1607.0"/>
        <n v="1369.0"/>
        <n v="1075.0"/>
        <n v="1601.0"/>
        <n v="886.0"/>
        <n v="1267.0"/>
        <n v="703.0"/>
        <n v="775.0"/>
        <n v="1011.0"/>
        <n v="1004.0"/>
        <n v="1156.0"/>
        <n v="1066.0"/>
        <n v="1195.0"/>
        <n v="1460.0"/>
        <n v="1048.0"/>
        <n v="904.0"/>
        <n v="1303.0"/>
        <n v="855.0"/>
        <n v="915.0"/>
        <n v="907.0"/>
        <n v="1246.0"/>
        <n v="1261.0"/>
        <n v="749.0"/>
        <n v="1109.0"/>
        <n v="1329.0"/>
        <n v="1198.0"/>
        <n v="819.0"/>
        <n v="578.0"/>
        <n v="700.0"/>
        <n v="764.0"/>
        <n v="1016.0"/>
        <n v="1013.0"/>
        <n v="1001.0"/>
        <n v="1245.0"/>
        <n v="1072.0"/>
        <n v="1151.0"/>
        <n v="927.0"/>
        <n v="1045.0"/>
        <n v="980.0"/>
        <n v="1128.0"/>
        <n v="934.0"/>
        <n v="818.0"/>
        <n v="977.0"/>
        <n v="931.0"/>
        <n v="1204.0"/>
        <n v="1032.0"/>
        <n v="769.0"/>
        <n v="919.0"/>
        <n v="1272.0"/>
        <n v="1294.0"/>
        <n v="911.0"/>
        <n v="860.0"/>
        <n v="878.0"/>
        <n v="908.0"/>
        <n v="1225.0"/>
        <n v="812.0"/>
        <n v="985.0"/>
        <n v="922.0"/>
        <n v="1110.0"/>
        <n v="991.0"/>
        <n v="802.0"/>
        <n v="1191.0"/>
        <n v="1123.0"/>
        <n v="725.0"/>
        <n v="848.0"/>
        <n v="1229.0"/>
        <n v="1014.0"/>
        <n v="1242.0"/>
        <n v="1226.0"/>
        <n v="816.0"/>
        <n v="1174.0"/>
        <n v="740.0"/>
        <n v="1054.0"/>
        <n v="943.0"/>
        <n v="852.0"/>
        <n v="956.0"/>
        <n v="811.0"/>
        <n v="508.0"/>
        <n v="496.0"/>
        <n v="1015.0"/>
        <n v="1180.0"/>
        <n v="888.0"/>
        <n v="747.0"/>
        <n v="688.0"/>
        <n v="503.0"/>
        <n v="858.0"/>
        <n v="772.0"/>
        <n v="732.0"/>
        <n v="916.0"/>
        <n v="799.0"/>
        <n v="704.0"/>
        <n v="800.0"/>
        <n v="929.0"/>
        <n v="758.0"/>
        <n v="984.0"/>
        <n v="727.0"/>
        <n v="651.0"/>
        <n v="733.0"/>
        <n v="677.0"/>
        <n v="1043.0"/>
        <n v="959.0"/>
        <n v="1070.0"/>
        <n v="621.0"/>
        <n v="622.0"/>
        <n v="793.0"/>
        <n v="832.0"/>
        <n v="739.0"/>
        <n v="1152.0"/>
        <n v="1068.0"/>
        <n v="988.0"/>
        <n v="639.0"/>
        <n v="883.0"/>
        <n v="435.0"/>
        <n v="1192.0"/>
        <n v="627.0"/>
        <n v="761.0"/>
        <n v="413.0"/>
        <n v="854.0"/>
        <n v="798.0"/>
        <n v="638.0"/>
        <n v="833.0"/>
        <n v="899.0"/>
        <n v="781.0"/>
        <n v="649.0"/>
        <n v="628.0"/>
        <n v="529.0"/>
        <n v="831.0"/>
        <n v="1069.0"/>
        <n v="637.0"/>
        <n v="894.0"/>
        <n v="674.0"/>
        <n v="512.0"/>
        <n v="556.0"/>
        <n v="968.0"/>
        <n v="1078.0"/>
        <n v="656.0"/>
        <n v="690.0"/>
        <n v="766.0"/>
        <n v="814.0"/>
        <n v="633.0"/>
        <n v="789.0"/>
        <n v="664.0"/>
        <n v="596.0"/>
        <n v="671.0"/>
        <n v="866.0"/>
        <n v="522.0"/>
        <n v="756.0"/>
        <n v="602.0"/>
        <n v="829.0"/>
        <n v="636.0"/>
        <n v="978.0"/>
        <n v="876.0"/>
        <n v="921.0"/>
        <n v="887.0"/>
        <n v="961.0"/>
        <n v="957.0"/>
        <n v="751.0"/>
        <n v="587.0"/>
        <n v="694.0"/>
        <n v="659.0"/>
        <n v="830.0"/>
        <n v="813.0"/>
        <n v="862.0"/>
        <n v="672.0"/>
        <n v="427.0"/>
        <n v="534.0"/>
        <n v="748.0"/>
        <n v="573.0"/>
        <n v="670.0"/>
        <n v="807.0"/>
        <n v="365.0"/>
        <n v="925.0"/>
        <n v="616.0"/>
        <n v="548.0"/>
        <n v="692.0"/>
        <n v="654.0"/>
        <n v="687.0"/>
        <n v="686.0"/>
        <n v="680.0"/>
        <n v="444.0"/>
        <n v="452.0"/>
        <n v="505.0"/>
        <n v="594.0"/>
        <n v="624.0"/>
        <n v="564.0"/>
        <n v="584.0"/>
        <n v="779.0"/>
        <n v="926.0"/>
        <n v="728.0"/>
        <n v="770.0"/>
        <n v="810.0"/>
        <n v="795.0"/>
        <n v="598.0"/>
        <n v="661.0"/>
        <n v="631.0"/>
        <n v="745.0"/>
        <n v="721.0"/>
        <n v="646.0"/>
        <n v="523.0"/>
        <n v="685.0"/>
        <n v="738.0"/>
        <n v="558.0"/>
        <n v="579.0"/>
        <n v="808.0"/>
        <n v="658.0"/>
        <n v="513.0"/>
        <n v="559.0"/>
        <n v="652.0"/>
        <n v="566.0"/>
        <n v="430.0"/>
        <n v="655.0"/>
        <n v="568.0"/>
        <n v="667.0"/>
        <n v="844.0"/>
        <n v="605.0"/>
        <n v="467.0"/>
        <n v="760.0"/>
        <n v="689.0"/>
        <n v="351.0"/>
        <n v="525.0"/>
        <n v="502.0"/>
        <n v="773.0"/>
        <n v="484.0"/>
        <n v="580.0"/>
        <n v="330.0"/>
        <n v="492.0"/>
        <n v="827.0"/>
        <n v="734.0"/>
        <n v="583.0"/>
        <n v="401.0"/>
        <n v="499.0"/>
        <n v="436.0"/>
        <n v="604.0"/>
        <n v="713.0"/>
        <n v="565.0"/>
        <n v="645.0"/>
        <n v="741.0"/>
        <n v="673.0"/>
        <n v="601.0"/>
        <n v="510.0"/>
        <n v="423.0"/>
        <n v="340.0"/>
        <n v="712.0"/>
        <n v="634.0"/>
        <n v="463.0"/>
        <n v="540.0"/>
        <n v="527.0"/>
        <n v="620.0"/>
        <n v="572.0"/>
        <n v="791.0"/>
        <n v="472.0"/>
        <n v="553.0"/>
        <n v="541.0"/>
        <n v="617.0"/>
        <n v="576.0"/>
        <n v="509.0"/>
        <n v="717.0"/>
        <n v="431.0"/>
        <n v="521.0"/>
        <n v="702.0"/>
        <n v="555.0"/>
        <n v="757.0"/>
        <n v="668.0"/>
        <n v="447.0"/>
        <n v="516.0"/>
        <n v="707.0"/>
        <n v="377.0"/>
        <n v="491.0"/>
        <n v="500.0"/>
        <n v="398.0"/>
        <n v="554.0"/>
        <n v="493.0"/>
        <n v="318.0"/>
        <n v="459.0"/>
        <n v="614.0"/>
        <n v="536.0"/>
        <n v="557.0"/>
        <n v="404.0"/>
        <n v="453.0"/>
        <n v="394.0"/>
        <n v="609.0"/>
        <n v="343.0"/>
        <n v="543.0"/>
        <n v="489.0"/>
        <n v="563.0"/>
        <n v="488.0"/>
        <n v="410.0"/>
        <n v="279.0"/>
        <n v="397.0"/>
        <n v="577.0"/>
        <n v="407.0"/>
        <n v="623.0"/>
        <n v="337.0"/>
        <n v="420.0"/>
        <n v="518.0"/>
        <n v="424.0"/>
        <n v="504.0"/>
        <n v="506.0"/>
        <n v="535.0"/>
        <n v="520.0"/>
        <n v="650.0"/>
        <n v="514.0"/>
        <n v="386.0"/>
        <n v="531.0"/>
        <n v="475.0"/>
        <n v="441.0"/>
        <n v="344.0"/>
        <n v="371.0"/>
        <n v="443.0"/>
        <n v="468.0"/>
        <n v="455.0"/>
        <n v="581.0"/>
        <n v="434.0"/>
        <n v="507.0"/>
        <n v="440.0"/>
        <n v="429.0"/>
        <n v="304.0"/>
        <n v="433.0"/>
        <n v="445.0"/>
        <n v="400.0"/>
        <n v="325.0"/>
        <n v="538.0"/>
        <n v="480.0"/>
        <n v="464.0"/>
        <n v="395.0"/>
        <n v="352.0"/>
        <n v="460.0"/>
        <n v="422.0"/>
        <n v="451.0"/>
        <n v="314.0"/>
        <n v="293.0"/>
        <n v="255.0"/>
        <n v="416.0"/>
        <n v="388.0"/>
        <n v="277.0"/>
        <n v="273.0"/>
        <n v="428.0"/>
        <n v="415.0"/>
        <n v="542.0"/>
        <n v="526.0"/>
        <n v="326.0"/>
        <n v="396.0"/>
        <n v="457.0"/>
        <n v="361.0"/>
        <n v="357.0"/>
        <n v="461.0"/>
        <n v="392.0"/>
        <n v="390.0"/>
        <n v="311.0"/>
        <n v="299.0"/>
        <n v="302.0"/>
        <n v="360.0"/>
        <n v="284.0"/>
        <n v="375.0"/>
        <n v="356.0"/>
        <n v="300.0"/>
        <n v="405.0"/>
        <n v="192.0"/>
        <n v="335.0"/>
        <n v="307.0"/>
        <n v="376.0"/>
        <n v="353.0"/>
        <n v="332.0"/>
        <n v="354.0"/>
        <n v="251.0"/>
        <n v="425.0"/>
        <n v="316.0"/>
        <n v="296.0"/>
        <n v="374.0"/>
        <n v="290.0"/>
        <n v="355.0"/>
        <n v="426.0"/>
        <n v="409.0"/>
        <n v="221.0"/>
        <n v="285.0"/>
        <n v="235.0"/>
        <n v="462.0"/>
        <n v="257.0"/>
        <n v="339.0"/>
        <n v="381.0"/>
        <n v="342.0"/>
        <n v="208.0"/>
        <n v="465.0"/>
        <n v="363.0"/>
        <n v="403.0"/>
        <n v="366.0"/>
        <n v="387.0"/>
        <n v="247.0"/>
        <n v="320.0"/>
        <n v="313.0"/>
        <n v="315.0"/>
        <n v="286.0"/>
        <n v="385.0"/>
        <n v="207.0"/>
        <n v="252.0"/>
        <n v="185.0"/>
        <n v="292.0"/>
        <n v="312.0"/>
        <n v="280.0"/>
        <n v="249.0"/>
        <n v="270.0"/>
        <n v="256.0"/>
        <n v="278.0"/>
        <n v="254.0"/>
        <n v="378.0"/>
        <n v="305.0"/>
        <n v="234.0"/>
        <n v="268.0"/>
        <n v="324.0"/>
        <n v="271.0"/>
        <n v="220.0"/>
        <n v="336.0"/>
        <n v="370.0"/>
        <n v="224.0"/>
        <n v="184.0"/>
        <n v="329.0"/>
        <n v="225.0"/>
        <n v="345.0"/>
        <n v="211.0"/>
        <n v="250.0"/>
        <n v="219.0"/>
        <n v="362.0"/>
        <n v="258.0"/>
        <n v="223.0"/>
        <n v="230.0"/>
        <n v="265.0"/>
        <n v="281.0"/>
        <n v="177.0"/>
        <n v="231.0"/>
        <n v="288.0"/>
        <n v="373.0"/>
        <n v="259.0"/>
        <n v="212.0"/>
        <n v="267.0"/>
        <n v="297.0"/>
        <n v="264.0"/>
        <n v="269.0"/>
        <n v="384.0"/>
        <n v="364.0"/>
        <n v="306.0"/>
        <n v="241.0"/>
        <n v="237.0"/>
        <n v="188.0"/>
        <n v="321.0"/>
        <n v="261.0"/>
        <n v="283.0"/>
        <n v="186.0"/>
        <n v="162.0"/>
        <n v="164.0"/>
        <n v="260.0"/>
        <n v="218.0"/>
        <n v="240.0"/>
        <n v="149.0"/>
        <n v="181.0"/>
        <n v="233.0"/>
        <n v="198.0"/>
        <n v="152.0"/>
        <n v="263.0"/>
        <n v="194.0"/>
        <n v="204.0"/>
        <n v="167.0"/>
        <n v="289.0"/>
        <n v="276.0"/>
        <n v="197.0"/>
        <n v="226.0"/>
        <n v="243.0"/>
        <n v="244.0"/>
        <n v="156.0"/>
        <n v="159.0"/>
        <n v="195.0"/>
        <n v="169.0"/>
        <n v="178.0"/>
        <n v="262.0"/>
        <n v="205.0"/>
        <n v="189.0"/>
        <n v="238.0"/>
        <n v="153.0"/>
        <n v="157.0"/>
        <n v="213.0"/>
        <n v="282.0"/>
        <n v="206.0"/>
        <n v="166.0"/>
        <n v="228.0"/>
        <n v="138.0"/>
        <n v="196.0"/>
        <n v="187.0"/>
        <n v="190.0"/>
        <n v="114.0"/>
        <n v="154.0"/>
        <n v="236.0"/>
        <n v="200.0"/>
        <n v="202.0"/>
        <n v="182.0"/>
        <n v="210.0"/>
        <n v="136.0"/>
        <n v="180.0"/>
        <n v="215.0"/>
        <n v="193.0"/>
        <n v="147.0"/>
        <n v="140.0"/>
        <n v="111.0"/>
        <n v="170.0"/>
        <n v="217.0"/>
        <n v="175.0"/>
        <n v="201.0"/>
        <n v="179.0"/>
        <n v="108.0"/>
        <n v="174.0"/>
        <n v="116.0"/>
        <n v="222.0"/>
        <n v="137.0"/>
        <n v="143.0"/>
        <n v="209.0"/>
        <n v="173.0"/>
        <n v="158.0"/>
        <n v="171.0"/>
        <n v="127.0"/>
        <n v="144.0"/>
        <n v="183.0"/>
        <n v="98.0"/>
        <n v="130.0"/>
        <n v="126.0"/>
        <n v="95.0"/>
        <n v="248.0"/>
        <n v="161.0"/>
        <n v="112.0"/>
        <n v="227.0"/>
        <n v="121.0"/>
        <n v="203.0"/>
        <n v="172.0"/>
        <n v="124.0"/>
        <n v="107.0"/>
        <n v="125.0"/>
        <n v="100.0"/>
        <n v="133.0"/>
        <n v="132.0"/>
        <n v="123.0"/>
        <n v="118.0"/>
        <n v="128.0"/>
        <n v="78.0"/>
        <n v="139.0"/>
        <n v="135.0"/>
        <n v="119.0"/>
        <n v="146.0"/>
        <n v="150.0"/>
        <n v="134.0"/>
        <n v="129.0"/>
        <n v="88.0"/>
        <n v="142.0"/>
        <n v="80.0"/>
        <n v="109.0"/>
        <n v="115.0"/>
        <n v="131.0"/>
        <n v="160.0"/>
        <n v="163.0"/>
        <n v="141.0"/>
        <n v="145.0"/>
        <n v="79.0"/>
        <n v="90.0"/>
        <n v="155.0"/>
        <n v="61.0"/>
        <n v="86.0"/>
        <n v="117.0"/>
        <n v="91.0"/>
        <n v="97.0"/>
        <n v="101.0"/>
        <n v="110.0"/>
        <n v="113.0"/>
        <n v="93.0"/>
        <n v="83.0"/>
        <n v="122.0"/>
        <n v="120.0"/>
        <n v="92.0"/>
        <n v="87.0"/>
        <n v="66.0"/>
        <n v="60.0"/>
        <n v="89.0"/>
        <n v="64.0"/>
        <n v="106.0"/>
        <n v="103.0"/>
        <n v="94.0"/>
        <n v="99.0"/>
        <n v="85.0"/>
        <n v="68.0"/>
        <n v="96.0"/>
        <n v="67.0"/>
        <n v="84.0"/>
        <n v="82.0"/>
        <n v="73.0"/>
        <n v="77.0"/>
        <n v="75.0"/>
        <n v="76.0"/>
        <n v="55.0"/>
        <n v="71.0"/>
        <n v="48.0"/>
        <n v="104.0"/>
        <n v="62.0"/>
        <n v="65.0"/>
        <n v="56.0"/>
        <n v="51.0"/>
        <n v="70.0"/>
        <n v="81.0"/>
        <n v="72.0"/>
        <n v="63.0"/>
        <n v="52.0"/>
        <n v="49.0"/>
        <n v="37.0"/>
        <n v="69.0"/>
        <n v="58.0"/>
        <n v="59.0"/>
        <n v="57.0"/>
        <n v="74.0"/>
        <n v="50.0"/>
        <n v="46.0"/>
        <n v="39.0"/>
        <n v="47.0"/>
        <n v="32.0"/>
        <n v="42.0"/>
        <n v="28.0"/>
        <n v="40.0"/>
        <n v="44.0"/>
        <n v="53.0"/>
        <n v="43.0"/>
        <n v="41.0"/>
        <n v="38.0"/>
        <n v="54.0"/>
        <n v="45.0"/>
        <n v="36.0"/>
        <n v="34.0"/>
        <n v="35.0"/>
        <n v="33.0"/>
        <n v="25.0"/>
        <n v="30.0"/>
        <n v="31.0"/>
        <n v="22.0"/>
        <n v="26.0"/>
        <n v="16.0"/>
        <n v="19.0"/>
        <n v="24.0"/>
        <n v="29.0"/>
        <n v="14.0"/>
        <n v="27.0"/>
        <n v="18.0"/>
        <n v="17.0"/>
        <n v="23.0"/>
        <n v="21.0"/>
        <n v="10.0"/>
        <n v="15.0"/>
        <n v="13.0"/>
        <n v="12.0"/>
        <n v="20.0"/>
        <n v="9.0"/>
        <n v="5.0"/>
        <n v="11.0"/>
        <n v="2.0"/>
        <n v="0.0"/>
      </sharedItems>
    </cacheField>
    <cacheField name="comment_count" numFmtId="0">
      <sharedItems containsSemiMixedTypes="0" containsString="0" containsNumber="1" containsInteger="1">
        <n v="159047.0"/>
        <n v="32419.0"/>
        <n v="13508.0"/>
        <n v="11347.0"/>
        <n v="13657.0"/>
        <n v="3398.0"/>
        <n v="20576.0"/>
        <n v="9300.0"/>
        <n v="12919.0"/>
        <n v="13530.0"/>
        <n v="2074.0"/>
        <n v="4798.0"/>
        <n v="3064.0"/>
        <n v="9549.0"/>
        <n v="6523.0"/>
        <n v="1855.0"/>
        <n v="8339.0"/>
        <n v="1398.0"/>
        <n v="3032.0"/>
        <n v="2035.0"/>
        <n v="1936.0"/>
        <n v="2281.0"/>
        <n v="1100.0"/>
        <n v="3135.0"/>
        <n v="2549.0"/>
        <n v="2807.0"/>
        <n v="2777.0"/>
        <n v="3754.0"/>
        <n v="1598.0"/>
        <n v="1396.0"/>
        <n v="1264.0"/>
        <n v="7080.0"/>
        <n v="13510.0"/>
        <n v="3296.0"/>
        <n v="2576.0"/>
        <n v="1445.0"/>
        <n v="1404.0"/>
        <n v="2148.0"/>
        <n v="2981.0"/>
        <n v="2478.0"/>
        <n v="1910.0"/>
        <n v="1402.0"/>
        <n v="1655.0"/>
        <n v="2287.0"/>
        <n v="2222.0"/>
        <n v="2551.0"/>
        <n v="2988.0"/>
        <n v="1590.0"/>
        <n v="1792.0"/>
        <n v="1317.0"/>
        <n v="2302.0"/>
        <n v="1594.0"/>
        <n v="4068.0"/>
        <n v="2075.0"/>
        <n v="907.0"/>
        <n v="1375.0"/>
        <n v="1729.0"/>
        <n v="825.0"/>
        <n v="950.0"/>
        <n v="719.0"/>
        <n v="1809.0"/>
        <n v="1524.0"/>
        <n v="4223.0"/>
        <n v="2200.0"/>
        <n v="981.0"/>
        <n v="1196.0"/>
        <n v="1880.0"/>
        <n v="1110.0"/>
        <n v="3129.0"/>
        <n v="936.0"/>
        <n v="1575.0"/>
        <n v="1762.0"/>
        <n v="628.0"/>
        <n v="1037.0"/>
        <n v="2073.0"/>
        <n v="1669.0"/>
        <n v="868.0"/>
        <n v="2077.0"/>
        <n v="1685.0"/>
        <n v="2527.0"/>
        <n v="1622.0"/>
        <n v="1377.0"/>
        <n v="1514.0"/>
        <n v="2166.0"/>
        <n v="2915.0"/>
        <n v="1034.0"/>
        <n v="861.0"/>
        <n v="6711.0"/>
        <n v="2987.0"/>
        <n v="799.0"/>
        <n v="857.0"/>
        <n v="567.0"/>
        <n v="391.0"/>
        <n v="1741.0"/>
        <n v="2897.0"/>
        <n v="1215.0"/>
        <n v="639.0"/>
        <n v="1473.0"/>
        <n v="1085.0"/>
        <n v="571.0"/>
        <n v="1192.0"/>
        <n v="985.0"/>
        <n v="2174.0"/>
        <n v="1471.0"/>
        <n v="876.0"/>
        <n v="637.0"/>
        <n v="1205.0"/>
        <n v="633.0"/>
        <n v="3092.0"/>
        <n v="6032.0"/>
        <n v="2584.0"/>
        <n v="1368.0"/>
        <n v="1932.0"/>
        <n v="2173.0"/>
        <n v="864.0"/>
        <n v="2821.0"/>
        <n v="819.0"/>
        <n v="4888.0"/>
        <n v="1048.0"/>
        <n v="1105.0"/>
        <n v="407.0"/>
        <n v="1970.0"/>
        <n v="329.0"/>
        <n v="2444.0"/>
        <n v="1352.0"/>
        <n v="1161.0"/>
        <n v="1405.0"/>
        <n v="1681.0"/>
        <n v="1395.0"/>
        <n v="1092.0"/>
        <n v="3775.0"/>
        <n v="549.0"/>
        <n v="1002.0"/>
        <n v="685.0"/>
        <n v="714.0"/>
        <n v="1487.0"/>
        <n v="2327.0"/>
        <n v="1636.0"/>
        <n v="983.0"/>
        <n v="3204.0"/>
        <n v="411.0"/>
        <n v="482.0"/>
        <n v="528.0"/>
        <n v="1005.0"/>
        <n v="1055.0"/>
        <n v="4396.0"/>
        <n v="203.0"/>
        <n v="555.0"/>
        <n v="761.0"/>
        <n v="462.0"/>
        <n v="780.0"/>
        <n v="704.0"/>
        <n v="525.0"/>
        <n v="3298.0"/>
        <n v="816.0"/>
        <n v="730.0"/>
        <n v="1182.0"/>
        <n v="4217.0"/>
        <n v="352.0"/>
        <n v="1145.0"/>
        <n v="1058.0"/>
        <n v="710.0"/>
        <n v="1496.0"/>
        <n v="874.0"/>
        <n v="692.0"/>
        <n v="578.0"/>
        <n v="683.0"/>
        <n v="331.0"/>
        <n v="1274.0"/>
        <n v="1579.0"/>
        <n v="302.0"/>
        <n v="590.0"/>
        <n v="666.0"/>
        <n v="6245.0"/>
        <n v="1639.0"/>
        <n v="4376.0"/>
        <n v="1071.0"/>
        <n v="354.0"/>
        <n v="2247.0"/>
        <n v="1807.0"/>
        <n v="3189.0"/>
        <n v="382.0"/>
        <n v="655.0"/>
        <n v="859.0"/>
        <n v="594.0"/>
        <n v="1484.0"/>
        <n v="1052.0"/>
        <n v="384.0"/>
        <n v="1850.0"/>
        <n v="1564.0"/>
        <n v="1015.0"/>
        <n v="124.0"/>
        <n v="661.0"/>
        <n v="932.0"/>
        <n v="917.0"/>
        <n v="906.0"/>
        <n v="1577.0"/>
        <n v="480.0"/>
        <n v="201.0"/>
        <n v="1797.0"/>
        <n v="863.0"/>
        <n v="627.0"/>
        <n v="673.0"/>
        <n v="580.0"/>
        <n v="5278.0"/>
        <n v="511.0"/>
        <n v="1651.0"/>
        <n v="561.0"/>
        <n v="2563.0"/>
        <n v="856.0"/>
        <n v="930.0"/>
        <n v="5697.0"/>
        <n v="122.0"/>
        <n v="521.0"/>
        <n v="591.0"/>
        <n v="258.0"/>
        <n v="550.0"/>
        <n v="709.0"/>
        <n v="101.0"/>
        <n v="297.0"/>
        <n v="317.0"/>
        <n v="3695.0"/>
        <n v="373.0"/>
        <n v="486.0"/>
        <n v="507.0"/>
        <n v="265.0"/>
        <n v="881.0"/>
        <n v="283.0"/>
        <n v="1133.0"/>
        <n v="626.0"/>
        <n v="442.0"/>
        <n v="545.0"/>
        <n v="441.0"/>
        <n v="1500.0"/>
        <n v="1461.0"/>
        <n v="1998.0"/>
        <n v="913.0"/>
        <n v="1084.0"/>
        <n v="1730.0"/>
        <n v="236.0"/>
        <n v="273.0"/>
        <n v="1094.0"/>
        <n v="538.0"/>
        <n v="785.0"/>
        <n v="1343.0"/>
        <n v="315.0"/>
        <n v="644.0"/>
        <n v="1415.0"/>
        <n v="791.0"/>
        <n v="980.0"/>
        <n v="3388.0"/>
        <n v="378.0"/>
        <n v="1025.0"/>
        <n v="1974.0"/>
        <n v="530.0"/>
        <n v="3667.0"/>
        <n v="2011.0"/>
        <n v="1641.0"/>
        <n v="431.0"/>
        <n v="322.0"/>
        <n v="746.0"/>
        <n v="5400.0"/>
        <n v="523.0"/>
        <n v="604.0"/>
        <n v="2770.0"/>
        <n v="392.0"/>
        <n v="638.0"/>
        <n v="1926.0"/>
        <n v="723.0"/>
        <n v="4825.0"/>
        <n v="153.0"/>
        <n v="385.0"/>
        <n v="537.0"/>
        <n v="1411.0"/>
        <n v="751.0"/>
        <n v="445.0"/>
        <n v="3237.0"/>
        <n v="609.0"/>
        <n v="620.0"/>
        <n v="831.0"/>
        <n v="548.0"/>
        <n v="466.0"/>
        <n v="1620.0"/>
        <n v="634.0"/>
        <n v="1090.0"/>
        <n v="338.0"/>
        <n v="585.0"/>
        <n v="1621.0"/>
        <n v="279.0"/>
        <n v="1488.0"/>
        <n v="691.0"/>
        <n v="1672.0"/>
        <n v="947.0"/>
        <n v="629.0"/>
        <n v="1702.0"/>
        <n v="363.0"/>
        <n v="299.0"/>
        <n v="554.0"/>
        <n v="1982.0"/>
        <n v="551.0"/>
        <n v="325.0"/>
        <n v="1339.0"/>
        <n v="1806.0"/>
        <n v="1066.0"/>
        <n v="401.0"/>
        <n v="346.0"/>
        <n v="1353.0"/>
        <n v="3728.0"/>
        <n v="160.0"/>
        <n v="631.0"/>
        <n v="186.0"/>
        <n v="635.0"/>
        <n v="255.0"/>
        <n v="583.0"/>
        <n v="2463.0"/>
        <n v="720.0"/>
        <n v="262.0"/>
        <n v="1709.0"/>
        <n v="240.0"/>
        <n v="479.0"/>
        <n v="593.0"/>
        <n v="146.0"/>
        <n v="318.0"/>
        <n v="502.0"/>
        <n v="1012.0"/>
        <n v="849.0"/>
        <n v="660.0"/>
        <n v="192.0"/>
        <n v="845.0"/>
        <n v="1467.0"/>
        <n v="242.0"/>
        <n v="194.0"/>
        <n v="235.0"/>
        <n v="1255.0"/>
        <n v="256.0"/>
        <n v="206.0"/>
        <n v="415.0"/>
        <n v="937.0"/>
        <n v="238.0"/>
        <n v="231.0"/>
        <n v="745.0"/>
        <n v="1021.0"/>
        <n v="727.0"/>
        <n v="165.0"/>
        <n v="858.0"/>
        <n v="326.0"/>
        <n v="449.0"/>
        <n v="529.0"/>
        <n v="566.0"/>
        <n v="435.0"/>
        <n v="172.0"/>
        <n v="1521.0"/>
        <n v="147.0"/>
        <n v="1301.0"/>
        <n v="852.0"/>
        <n v="832.0"/>
        <n v="2543.0"/>
        <n v="1419.0"/>
        <n v="3835.0"/>
        <n v="168.0"/>
        <n v="133.0"/>
        <n v="608.0"/>
        <n v="1443.0"/>
        <n v="562.0"/>
        <n v="357.0"/>
        <n v="851.0"/>
        <n v="267.0"/>
        <n v="2213.0"/>
        <n v="1006.0"/>
        <n v="925.0"/>
        <n v="241.0"/>
        <n v="364.0"/>
        <n v="416.0"/>
        <n v="854.0"/>
        <n v="3299.0"/>
        <n v="1165.0"/>
        <n v="3183.0"/>
        <n v="618.0"/>
        <n v="314.0"/>
        <n v="387.0"/>
        <n v="167.0"/>
        <n v="129.0"/>
        <n v="774.0"/>
        <n v="229.0"/>
        <n v="474.0"/>
        <n v="444.0"/>
        <n v="177.0"/>
        <n v="1660.0"/>
        <n v="298.0"/>
        <n v="143.0"/>
        <n v="351.0"/>
        <n v="823.0"/>
        <n v="456.0"/>
        <n v="53.0"/>
        <n v="263.0"/>
        <n v="321.0"/>
        <n v="405.0"/>
        <n v="342.0"/>
        <n v="293.0"/>
        <n v="2815.0"/>
        <n v="180.0"/>
        <n v="244.0"/>
        <n v="182.0"/>
        <n v="196.0"/>
        <n v="770.0"/>
        <n v="93.0"/>
        <n v="492.0"/>
        <n v="481.0"/>
        <n v="137.0"/>
        <n v="1087.0"/>
        <n v="187.0"/>
        <n v="426.0"/>
        <n v="379.0"/>
        <n v="350.0"/>
        <n v="209.0"/>
        <n v="547.0"/>
        <n v="928.0"/>
        <n v="218.0"/>
        <n v="249.0"/>
        <n v="83.0"/>
        <n v="870.0"/>
        <n v="135.0"/>
        <n v="118.0"/>
        <n v="220.0"/>
        <n v="120.0"/>
        <n v="327.0"/>
        <n v="200.0"/>
        <n v="428.0"/>
        <n v="1511.0"/>
        <n v="624.0"/>
        <n v="2422.0"/>
        <n v="103.0"/>
        <n v="84.0"/>
        <n v="425.0"/>
        <n v="197.0"/>
        <n v="1576.0"/>
        <n v="469.0"/>
        <n v="76.0"/>
        <n v="420.0"/>
        <n v="544.0"/>
        <n v="612.0"/>
        <n v="67.0"/>
        <n v="386.0"/>
        <n v="56.0"/>
        <n v="402.0"/>
        <n v="58.0"/>
        <n v="1183.0"/>
        <n v="448.0"/>
        <n v="840.0"/>
        <n v="707.0"/>
        <n v="121.0"/>
        <n v="178.0"/>
        <n v="195.0"/>
        <n v="2877.0"/>
        <n v="835.0"/>
        <n v="284.0"/>
        <n v="109.0"/>
        <n v="208.0"/>
        <n v="230.0"/>
        <n v="188.0"/>
        <n v="161.0"/>
        <n v="1042.0"/>
        <n v="815.0"/>
        <n v="211.0"/>
        <n v="676.0"/>
        <n v="2109.0"/>
        <n v="803.0"/>
        <n v="181.0"/>
        <n v="313.0"/>
        <n v="252.0"/>
        <n v="310.0"/>
        <n v="754.0"/>
        <n v="222.0"/>
        <n v="2484.0"/>
        <n v="221.0"/>
        <n v="123.0"/>
        <n v="696.0"/>
        <n v="437.0"/>
        <n v="108.0"/>
        <n v="117.0"/>
        <n v="37.0"/>
        <n v="307.0"/>
        <n v="233.0"/>
        <n v="41.0"/>
        <n v="418.0"/>
        <n v="191.0"/>
        <n v="1030.0"/>
        <n v="73.0"/>
        <n v="361.0"/>
        <n v="305.0"/>
        <n v="166.0"/>
        <n v="436.0"/>
        <n v="451.0"/>
        <n v="190.0"/>
        <n v="91.0"/>
        <n v="715.0"/>
        <n v="154.0"/>
        <n v="343.0"/>
        <n v="586.0"/>
        <n v="1293.0"/>
        <n v="711.0"/>
        <n v="82.0"/>
        <n v="944.0"/>
        <n v="374.0"/>
        <n v="253.0"/>
        <n v="427.0"/>
        <n v="359.0"/>
        <n v="972.0"/>
        <n v="793.0"/>
        <n v="224.0"/>
        <n v="1515.0"/>
        <n v="1332.0"/>
        <n v="111.0"/>
        <n v="399.0"/>
        <n v="1130.0"/>
        <n v="131.0"/>
        <n v="113.0"/>
        <n v="552.0"/>
        <n v="257.0"/>
        <n v="1231.0"/>
        <n v="247.0"/>
        <n v="88.0"/>
        <n v="1248.0"/>
        <n v="1732.0"/>
        <n v="1001.0"/>
        <n v="349.0"/>
        <n v="587.0"/>
        <n v="890.0"/>
        <n v="389.0"/>
        <n v="584.0"/>
        <n v="976.0"/>
        <n v="334.0"/>
        <n v="150.0"/>
        <n v="837.0"/>
        <n v="57.0"/>
        <n v="162.0"/>
        <n v="535.0"/>
        <n v="290.0"/>
        <n v="366.0"/>
        <n v="130.0"/>
        <n v="25.0"/>
        <n v="1180.0"/>
        <n v="625.0"/>
        <n v="151.0"/>
        <n v="512.0"/>
        <n v="477.0"/>
        <n v="202.0"/>
        <n v="301.0"/>
        <n v="390.0"/>
        <n v="296.0"/>
        <n v="169.0"/>
        <n v="404.0"/>
        <n v="185.0"/>
        <n v="705.0"/>
        <n v="630.0"/>
        <n v="126.0"/>
        <n v="45.0"/>
        <n v="87.0"/>
        <n v="752.0"/>
        <n v="738.0"/>
        <n v="104.0"/>
        <n v="500.0"/>
        <n v="750.0"/>
        <n v="656.0"/>
        <n v="509.0"/>
        <n v="440.0"/>
        <n v="40.0"/>
        <n v="110.0"/>
        <n v="116.0"/>
        <n v="622.0"/>
        <n v="558.0"/>
        <n v="140.0"/>
        <n v="1004.0"/>
        <n v="102.0"/>
        <n v="52.0"/>
        <n v="499.0"/>
        <n v="99.0"/>
        <n v="369.0"/>
        <n v="408.0"/>
        <n v="59.0"/>
        <n v="467.0"/>
        <n v="49.0"/>
        <n v="275.0"/>
        <n v="98.0"/>
        <n v="226.0"/>
        <n v="1121.0"/>
        <n v="189.0"/>
        <n v="39.0"/>
        <n v="568.0"/>
        <n v="184.0"/>
        <n v="36.0"/>
        <n v="132.0"/>
        <n v="225.0"/>
        <n v="232.0"/>
        <n v="266.0"/>
        <n v="183.0"/>
        <n v="269.0"/>
        <n v="473.0"/>
        <n v="163.0"/>
        <n v="176.0"/>
        <n v="755.0"/>
        <n v="288.0"/>
        <n v="316.0"/>
        <n v="597.0"/>
        <n v="997.0"/>
        <n v="417.0"/>
        <n v="71.0"/>
        <n v="43.0"/>
        <n v="292.0"/>
        <n v="675.0"/>
        <n v="68.0"/>
        <n v="251.0"/>
        <n v="375.0"/>
        <n v="1333.0"/>
        <n v="89.0"/>
        <n v="24.0"/>
        <n v="112.0"/>
        <n v="708.0"/>
        <n v="458.0"/>
        <n v="497.0"/>
        <n v="768.0"/>
        <n v="782.0"/>
        <n v="44.0"/>
        <n v="518.0"/>
        <n v="86.0"/>
        <n v="51.0"/>
        <n v="756.0"/>
        <n v="1288.0"/>
        <n v="430.0"/>
        <n v="464.0"/>
        <n v="215.0"/>
        <n v="282.0"/>
        <n v="204.0"/>
        <n v="619.0"/>
        <n v="901.0"/>
        <n v="28.0"/>
        <n v="22.0"/>
        <n v="31.0"/>
        <n v="577.0"/>
        <n v="337.0"/>
        <n v="23.0"/>
        <n v="27.0"/>
        <n v="505.0"/>
        <n v="294.0"/>
        <n v="26.0"/>
        <n v="773.0"/>
        <n v="159.0"/>
        <n v="432.0"/>
        <n v="570.0"/>
        <n v="65.0"/>
        <n v="606.0"/>
        <n v="55.0"/>
        <n v="454.0"/>
        <n v="395.0"/>
        <n v="114.0"/>
        <n v="74.0"/>
        <n v="713.0"/>
        <n v="219.0"/>
        <n v="79.0"/>
        <n v="324.0"/>
        <n v="760.0"/>
        <n v="1003.0"/>
        <n v="443.0"/>
        <n v="734.0"/>
        <n v="488.0"/>
        <n v="271.0"/>
        <n v="353.0"/>
        <n v="11.0"/>
        <n v="400.0"/>
        <n v="63.0"/>
        <n v="539.0"/>
        <n v="134.0"/>
        <n v="70.0"/>
        <n v="15.0"/>
        <n v="365.0"/>
        <n v="20.0"/>
        <n v="141.0"/>
        <n v="260.0"/>
        <n v="600.0"/>
        <n v="32.0"/>
        <n v="541.0"/>
        <n v="198.0"/>
        <n v="419.0"/>
        <n v="18.0"/>
        <n v="119.0"/>
        <n v="524.0"/>
        <n v="12.0"/>
        <n v="234.0"/>
        <n v="777.0"/>
        <n v="50.0"/>
        <n v="801.0"/>
        <n v="398.0"/>
        <n v="261.0"/>
        <n v="403.0"/>
        <n v="100.0"/>
        <n v="362.0"/>
        <n v="468.0"/>
        <n v="564.0"/>
        <n v="311.0"/>
        <n v="61.0"/>
        <n v="29.0"/>
        <n v="62.0"/>
        <n v="516.0"/>
        <n v="85.0"/>
        <n v="380.0"/>
        <n v="281.0"/>
        <n v="339.0"/>
        <n v="344.0"/>
        <n v="210.0"/>
        <n v="447.0"/>
        <n v="66.0"/>
        <n v="243.0"/>
        <n v="410.0"/>
        <n v="158.0"/>
        <n v="268.0"/>
        <n v="450.0"/>
        <n v="433.0"/>
        <n v="227.0"/>
        <n v="139.0"/>
        <n v="212.0"/>
        <n v="144.0"/>
        <n v="106.0"/>
        <n v="105.0"/>
        <n v="377.0"/>
        <n v="77.0"/>
        <n v="653.0"/>
        <n v="460.0"/>
        <n v="17.0"/>
        <n v="80.0"/>
        <n v="490.0"/>
        <n v="355.0"/>
        <n v="145.0"/>
        <n v="396.0"/>
        <n v="46.0"/>
        <n v="136.0"/>
        <n v="246.0"/>
        <n v="19.0"/>
        <n v="174.0"/>
        <n v="250.0"/>
        <n v="424.0"/>
        <n v="47.0"/>
        <n v="115.0"/>
        <n v="16.0"/>
        <n v="6.0"/>
        <n v="557.0"/>
        <n v="320.0"/>
        <n v="414.0"/>
        <n v="304.0"/>
        <n v="42.0"/>
        <n v="148.0"/>
        <n v="107.0"/>
        <n v="409.0"/>
        <n v="371.0"/>
        <n v="35.0"/>
        <n v="533.0"/>
        <n v="90.0"/>
        <n v="30.0"/>
        <n v="348.0"/>
        <n v="276.0"/>
        <n v="214.0"/>
        <n v="34.0"/>
        <n v="372.0"/>
        <n v="33.0"/>
        <n v="254.0"/>
        <n v="9.0"/>
        <n v="94.0"/>
        <n v="207.0"/>
        <n v="125.0"/>
        <n v="278.0"/>
        <n v="92.0"/>
        <n v="96.0"/>
        <n v="152.0"/>
        <n v="170.0"/>
        <n v="38.0"/>
        <n v="223.0"/>
        <n v="164.0"/>
        <n v="213.0"/>
        <n v="171.0"/>
        <n v="270.0"/>
        <n v="239.0"/>
        <n v="156.0"/>
        <n v="3.0"/>
        <n v="127.0"/>
        <n v="155.0"/>
        <n v="193.0"/>
        <n v="272.0"/>
        <n v="4.0"/>
        <n v="72.0"/>
        <n v="248.0"/>
        <n v="138.0"/>
        <n v="10.0"/>
        <n v="54.0"/>
        <n v="95.0"/>
        <n v="8.0"/>
        <n v="277.0"/>
        <n v="5.0"/>
        <n v="75.0"/>
        <n v="78.0"/>
        <n v="48.0"/>
        <n v="128.0"/>
        <n v="97.0"/>
        <n v="13.0"/>
        <n v="149.0"/>
        <n v="81.0"/>
        <n v="21.0"/>
        <n v="2.0"/>
        <n v="69.0"/>
        <n v="14.0"/>
        <n v="60.0"/>
        <n v="7.0"/>
        <n v="1.0"/>
        <n v="64.0"/>
        <n v="0.0"/>
      </sharedItems>
    </cacheField>
    <cacheField name="total_engagement_count" numFmtId="0">
      <sharedItems containsSemiMixedTypes="0" containsString="0" containsNumber="1" containsInteger="1">
        <n v="1704500.0"/>
        <n v="673046.0"/>
        <n v="546154.0"/>
        <n v="491157.0"/>
        <n v="487206.0"/>
        <n v="434467.0"/>
        <n v="421505.0"/>
        <n v="329581.0"/>
        <n v="302633.0"/>
        <n v="298036.0"/>
        <n v="277434.0"/>
        <n v="274625.0"/>
        <n v="223544.0"/>
        <n v="185150.0"/>
        <n v="180355.0"/>
        <n v="174098.0"/>
        <n v="171990.0"/>
        <n v="171855.0"/>
        <n v="166995.0"/>
        <n v="159829.0"/>
        <n v="137999.0"/>
        <n v="129798.0"/>
        <n v="126455.0"/>
        <n v="126193.0"/>
        <n v="121671.0"/>
        <n v="120670.0"/>
        <n v="119374.0"/>
        <n v="118052.0"/>
        <n v="110698.0"/>
        <n v="110587.0"/>
        <n v="110036.0"/>
        <n v="107905.0"/>
        <n v="106812.0"/>
        <n v="104574.0"/>
        <n v="103137.0"/>
        <n v="101165.0"/>
        <n v="99475.0"/>
        <n v="97566.0"/>
        <n v="90486.0"/>
        <n v="88157.0"/>
        <n v="86898.0"/>
        <n v="86613.0"/>
        <n v="85143.0"/>
        <n v="84214.0"/>
        <n v="83845.0"/>
        <n v="83119.0"/>
        <n v="80209.0"/>
        <n v="79550.0"/>
        <n v="78680.0"/>
        <n v="76827.0"/>
        <n v="76576.0"/>
        <n v="76112.0"/>
        <n v="74267.0"/>
        <n v="74116.0"/>
        <n v="73399.0"/>
        <n v="73186.0"/>
        <n v="72466.0"/>
        <n v="72363.0"/>
        <n v="71180.0"/>
        <n v="69196.0"/>
        <n v="68782.0"/>
        <n v="68625.0"/>
        <n v="68430.0"/>
        <n v="68417.0"/>
        <n v="67275.0"/>
        <n v="67043.0"/>
        <n v="66604.0"/>
        <n v="65448.0"/>
        <n v="64081.0"/>
        <n v="63416.0"/>
        <n v="62528.0"/>
        <n v="62417.0"/>
        <n v="62340.0"/>
        <n v="61489.0"/>
        <n v="60967.0"/>
        <n v="60832.0"/>
        <n v="60206.0"/>
        <n v="59765.0"/>
        <n v="59445.0"/>
        <n v="59224.0"/>
        <n v="59150.0"/>
        <n v="58553.0"/>
        <n v="58282.0"/>
        <n v="58232.0"/>
        <n v="57205.0"/>
        <n v="56804.0"/>
        <n v="56766.0"/>
        <n v="56403.0"/>
        <n v="56401.0"/>
        <n v="56246.0"/>
        <n v="55850.0"/>
        <n v="55686.0"/>
        <n v="55342.0"/>
        <n v="54775.0"/>
        <n v="54598.0"/>
        <n v="52708.0"/>
        <n v="51416.0"/>
        <n v="51314.0"/>
        <n v="50638.0"/>
        <n v="49906.0"/>
        <n v="48798.0"/>
        <n v="48791.0"/>
        <n v="48643.0"/>
        <n v="48551.0"/>
        <n v="48522.0"/>
        <n v="48097.0"/>
        <n v="47691.0"/>
        <n v="47404.0"/>
        <n v="47089.0"/>
        <n v="46965.0"/>
        <n v="46806.0"/>
        <n v="46515.0"/>
        <n v="45740.0"/>
        <n v="45690.0"/>
        <n v="44293.0"/>
        <n v="43819.0"/>
        <n v="43810.0"/>
        <n v="43800.0"/>
        <n v="43521.0"/>
        <n v="43323.0"/>
        <n v="43310.0"/>
        <n v="42172.0"/>
        <n v="41704.0"/>
        <n v="41684.0"/>
        <n v="41575.0"/>
        <n v="41505.0"/>
        <n v="41286.0"/>
        <n v="40905.0"/>
        <n v="40778.0"/>
        <n v="40690.0"/>
        <n v="38868.0"/>
        <n v="38200.0"/>
        <n v="38105.0"/>
        <n v="37816.0"/>
        <n v="37561.0"/>
        <n v="37401.0"/>
        <n v="37328.0"/>
        <n v="37246.0"/>
        <n v="37171.0"/>
        <n v="36998.0"/>
        <n v="36406.0"/>
        <n v="35701.0"/>
        <n v="35565.0"/>
        <n v="35078.0"/>
        <n v="34780.0"/>
        <n v="34663.0"/>
        <n v="34301.0"/>
        <n v="34297.0"/>
        <n v="34120.0"/>
        <n v="33513.0"/>
        <n v="33497.0"/>
        <n v="33059.0"/>
        <n v="32905.0"/>
        <n v="32742.0"/>
        <n v="32453.0"/>
        <n v="32398.0"/>
        <n v="32105.0"/>
        <n v="31972.0"/>
        <n v="31784.0"/>
        <n v="31701.0"/>
        <n v="31469.0"/>
        <n v="31368.0"/>
        <n v="31140.0"/>
        <n v="30924.0"/>
        <n v="30332.0"/>
        <n v="29642.0"/>
        <n v="29590.0"/>
        <n v="29237.0"/>
        <n v="29175.0"/>
        <n v="28668.0"/>
        <n v="28661.0"/>
        <n v="28427.0"/>
        <n v="28210.0"/>
        <n v="28030.0"/>
        <n v="27790.0"/>
        <n v="27582.0"/>
        <n v="27580.0"/>
        <n v="27351.0"/>
        <n v="27098.0"/>
        <n v="27063.0"/>
        <n v="26871.0"/>
        <n v="25819.0"/>
        <n v="25807.0"/>
        <n v="25803.0"/>
        <n v="25715.0"/>
        <n v="25349.0"/>
        <n v="25143.0"/>
        <n v="24611.0"/>
        <n v="24301.0"/>
        <n v="24229.0"/>
        <n v="24179.0"/>
        <n v="24046.0"/>
        <n v="23997.0"/>
        <n v="23876.0"/>
        <n v="23837.0"/>
        <n v="23763.0"/>
        <n v="23741.0"/>
        <n v="23727.0"/>
        <n v="23473.0"/>
        <n v="23404.0"/>
        <n v="23238.0"/>
        <n v="23085.0"/>
        <n v="22995.0"/>
        <n v="22977.0"/>
        <n v="22942.0"/>
        <n v="22833.0"/>
        <n v="22431.0"/>
        <n v="22343.0"/>
        <n v="21921.0"/>
        <n v="21590.0"/>
        <n v="21493.0"/>
        <n v="21363.0"/>
        <n v="21256.0"/>
        <n v="21217.0"/>
        <n v="21175.0"/>
        <n v="21069.0"/>
        <n v="20699.0"/>
        <n v="20562.0"/>
        <n v="20558.0"/>
        <n v="20443.0"/>
        <n v="20428.0"/>
        <n v="20393.0"/>
        <n v="20285.0"/>
        <n v="20099.0"/>
        <n v="20003.0"/>
        <n v="19967.0"/>
        <n v="19621.0"/>
        <n v="19541.0"/>
        <n v="19015.0"/>
        <n v="19007.0"/>
        <n v="18774.0"/>
        <n v="18758.0"/>
        <n v="18722.0"/>
        <n v="18462.0"/>
        <n v="18396.0"/>
        <n v="18320.0"/>
        <n v="18155.0"/>
        <n v="17967.0"/>
        <n v="17865.0"/>
        <n v="17823.0"/>
        <n v="17814.0"/>
        <n v="17803.0"/>
        <n v="17794.0"/>
        <n v="17769.0"/>
        <n v="17743.0"/>
        <n v="17717.0"/>
        <n v="17569.0"/>
        <n v="17567.0"/>
        <n v="17489.0"/>
        <n v="17430.0"/>
        <n v="17393.0"/>
        <n v="17257.0"/>
        <n v="17134.0"/>
        <n v="17017.0"/>
        <n v="16907.0"/>
        <n v="16862.0"/>
        <n v="16823.0"/>
        <n v="16502.0"/>
        <n v="16414.0"/>
        <n v="16391.0"/>
        <n v="16380.0"/>
        <n v="16312.0"/>
        <n v="16061.0"/>
        <n v="15835.0"/>
        <n v="15756.0"/>
        <n v="15628.0"/>
        <n v="15415.0"/>
        <n v="15352.0"/>
        <n v="15340.0"/>
        <n v="15317.0"/>
        <n v="15295.0"/>
        <n v="15289.0"/>
        <n v="14916.0"/>
        <n v="14807.0"/>
        <n v="14573.0"/>
        <n v="14368.0"/>
        <n v="14279.0"/>
        <n v="14163.0"/>
        <n v="14103.0"/>
        <n v="13662.0"/>
        <n v="13520.0"/>
        <n v="13296.0"/>
        <n v="13071.0"/>
        <n v="13066.0"/>
        <n v="13005.0"/>
        <n v="12981.0"/>
        <n v="12962.0"/>
        <n v="12940.0"/>
        <n v="12904.0"/>
        <n v="12894.0"/>
        <n v="12819.0"/>
        <n v="12777.0"/>
        <n v="12761.0"/>
        <n v="12684.0"/>
        <n v="12683.0"/>
        <n v="12572.0"/>
        <n v="12560.0"/>
        <n v="12551.0"/>
        <n v="12286.0"/>
        <n v="12188.0"/>
        <n v="12156.0"/>
        <n v="12144.0"/>
        <n v="12123.0"/>
        <n v="12095.0"/>
        <n v="12071.0"/>
        <n v="12006.0"/>
        <n v="11981.0"/>
        <n v="11930.0"/>
        <n v="11865.0"/>
        <n v="11859.0"/>
        <n v="11751.0"/>
        <n v="11446.0"/>
        <n v="11445.0"/>
        <n v="11397.0"/>
        <n v="11351.0"/>
        <n v="11348.0"/>
        <n v="11300.0"/>
        <n v="11214.0"/>
        <n v="11153.0"/>
        <n v="11151.0"/>
        <n v="11137.0"/>
        <n v="11133.0"/>
        <n v="11132.0"/>
        <n v="11107.0"/>
        <n v="11069.0"/>
        <n v="10969.0"/>
        <n v="10950.0"/>
        <n v="10822.0"/>
        <n v="10812.0"/>
        <n v="10722.0"/>
        <n v="10712.0"/>
        <n v="10634.0"/>
        <n v="10505.0"/>
        <n v="10472.0"/>
        <n v="10410.0"/>
        <n v="10363.0"/>
        <n v="10338.0"/>
        <n v="10278.0"/>
        <n v="10275.0"/>
        <n v="10105.0"/>
        <n v="10103.0"/>
        <n v="10083.0"/>
        <n v="10013.0"/>
        <n v="9991.0"/>
        <n v="9761.0"/>
        <n v="9750.0"/>
        <n v="9714.0"/>
        <n v="9704.0"/>
        <n v="9661.0"/>
        <n v="9549.0"/>
        <n v="9512.0"/>
        <n v="9435.0"/>
        <n v="9320.0"/>
        <n v="9311.0"/>
        <n v="9231.0"/>
        <n v="9106.0"/>
        <n v="9075.0"/>
        <n v="9001.0"/>
        <n v="8988.0"/>
        <n v="8969.0"/>
        <n v="8954.0"/>
        <n v="8901.0"/>
        <n v="8900.0"/>
        <n v="8899.0"/>
        <n v="8894.0"/>
        <n v="8868.0"/>
        <n v="8848.0"/>
        <n v="8809.0"/>
        <n v="8750.0"/>
        <n v="8729.0"/>
        <n v="8544.0"/>
        <n v="8523.0"/>
        <n v="8453.0"/>
        <n v="8438.0"/>
        <n v="8407.0"/>
        <n v="8376.0"/>
        <n v="8319.0"/>
        <n v="8308.0"/>
        <n v="8259.0"/>
        <n v="8232.0"/>
        <n v="8185.0"/>
        <n v="8183.0"/>
        <n v="8144.0"/>
        <n v="8040.0"/>
        <n v="8008.0"/>
        <n v="8006.0"/>
        <n v="7988.0"/>
        <n v="7969.0"/>
        <n v="7944.0"/>
        <n v="7917.0"/>
        <n v="7868.0"/>
        <n v="7848.0"/>
        <n v="7814.0"/>
        <n v="7813.0"/>
        <n v="7793.0"/>
        <n v="7771.0"/>
        <n v="7770.0"/>
        <n v="7752.0"/>
        <n v="7741.0"/>
        <n v="7665.0"/>
        <n v="7654.0"/>
        <n v="7508.0"/>
        <n v="7502.0"/>
        <n v="7473.0"/>
        <n v="7405.0"/>
        <n v="7312.0"/>
        <n v="7239.0"/>
        <n v="7173.0"/>
        <n v="7125.0"/>
        <n v="7118.0"/>
        <n v="7049.0"/>
        <n v="7029.0"/>
        <n v="6941.0"/>
        <n v="6861.0"/>
        <n v="6856.0"/>
        <n v="6737.0"/>
        <n v="6683.0"/>
        <n v="6676.0"/>
        <n v="6663.0"/>
        <n v="6624.0"/>
        <n v="6621.0"/>
        <n v="6595.0"/>
        <n v="6571.0"/>
        <n v="6562.0"/>
        <n v="6546.0"/>
        <n v="6439.0"/>
        <n v="6437.0"/>
        <n v="6397.0"/>
        <n v="6360.0"/>
        <n v="6322.0"/>
        <n v="6312.0"/>
        <n v="6201.0"/>
        <n v="6185.0"/>
        <n v="6108.0"/>
        <n v="6048.0"/>
        <n v="6047.0"/>
        <n v="6046.0"/>
        <n v="6002.0"/>
        <n v="5907.0"/>
        <n v="5901.0"/>
        <n v="5899.0"/>
        <n v="5883.0"/>
        <n v="5861.0"/>
        <n v="5801.0"/>
        <n v="5773.0"/>
        <n v="5761.0"/>
        <n v="5729.0"/>
        <n v="5682.0"/>
        <n v="5665.0"/>
        <n v="5620.0"/>
        <n v="5600.0"/>
        <n v="5582.0"/>
        <n v="5567.0"/>
        <n v="5531.0"/>
        <n v="5528.0"/>
        <n v="5520.0"/>
        <n v="5516.0"/>
        <n v="5514.0"/>
        <n v="5479.0"/>
        <n v="5474.0"/>
        <n v="5453.0"/>
        <n v="5445.0"/>
        <n v="5440.0"/>
        <n v="5410.0"/>
        <n v="5394.0"/>
        <n v="5370.0"/>
        <n v="5351.0"/>
        <n v="5350.0"/>
        <n v="5343.0"/>
        <n v="5329.0"/>
        <n v="5319.0"/>
        <n v="5263.0"/>
        <n v="5208.0"/>
        <n v="5063.0"/>
        <n v="5039.0"/>
        <n v="5038.0"/>
        <n v="5024.0"/>
        <n v="4977.0"/>
        <n v="4969.0"/>
        <n v="4936.0"/>
        <n v="4931.0"/>
        <n v="4900.0"/>
        <n v="4899.0"/>
        <n v="4890.0"/>
        <n v="4881.0"/>
        <n v="4863.0"/>
        <n v="4855.0"/>
        <n v="4835.0"/>
        <n v="4815.0"/>
        <n v="4802.0"/>
        <n v="4773.0"/>
        <n v="4757.0"/>
        <n v="4756.0"/>
        <n v="4748.0"/>
        <n v="4730.0"/>
        <n v="4683.0"/>
        <n v="4673.0"/>
        <n v="4600.0"/>
        <n v="4570.0"/>
        <n v="4568.0"/>
        <n v="4564.0"/>
        <n v="4563.0"/>
        <n v="4519.0"/>
        <n v="4483.0"/>
        <n v="4479.0"/>
        <n v="4449.0"/>
        <n v="4448.0"/>
        <n v="4432.0"/>
        <n v="4426.0"/>
        <n v="4414.0"/>
        <n v="4408.0"/>
        <n v="4401.0"/>
        <n v="4394.0"/>
        <n v="4392.0"/>
        <n v="4391.0"/>
        <n v="4382.0"/>
        <n v="4355.0"/>
        <n v="4353.0"/>
        <n v="4316.0"/>
        <n v="4263.0"/>
        <n v="4248.0"/>
        <n v="4237.0"/>
        <n v="4234.0"/>
        <n v="4201.0"/>
        <n v="4198.0"/>
        <n v="4190.0"/>
        <n v="4183.0"/>
        <n v="4178.0"/>
        <n v="4129.0"/>
        <n v="4127.0"/>
        <n v="4084.0"/>
        <n v="4065.0"/>
        <n v="4054.0"/>
        <n v="4048.0"/>
        <n v="4045.0"/>
        <n v="4030.0"/>
        <n v="4029.0"/>
        <n v="4024.0"/>
        <n v="4022.0"/>
        <n v="4006.0"/>
        <n v="4003.0"/>
        <n v="4002.0"/>
        <n v="3997.0"/>
        <n v="3983.0"/>
        <n v="3965.0"/>
        <n v="3957.0"/>
        <n v="3943.0"/>
        <n v="3935.0"/>
        <n v="3934.0"/>
        <n v="3932.0"/>
        <n v="3908.0"/>
        <n v="3904.0"/>
        <n v="3898.0"/>
        <n v="3887.0"/>
        <n v="3882.0"/>
        <n v="3877.0"/>
        <n v="3874.0"/>
        <n v="3869.0"/>
        <n v="3860.0"/>
        <n v="3857.0"/>
        <n v="3855.0"/>
        <n v="3847.0"/>
        <n v="3836.0"/>
        <n v="3832.0"/>
        <n v="3821.0"/>
        <n v="3819.0"/>
        <n v="3817.0"/>
        <n v="3815.0"/>
        <n v="3758.0"/>
        <n v="3752.0"/>
        <n v="3742.0"/>
        <n v="3738.0"/>
        <n v="3728.0"/>
        <n v="3708.0"/>
        <n v="3705.0"/>
        <n v="3686.0"/>
        <n v="3672.0"/>
        <n v="3656.0"/>
        <n v="3648.0"/>
        <n v="3645.0"/>
        <n v="3638.0"/>
        <n v="3610.0"/>
        <n v="3600.0"/>
        <n v="3580.0"/>
        <n v="3577.0"/>
        <n v="3551.0"/>
        <n v="3524.0"/>
        <n v="3507.0"/>
        <n v="3500.0"/>
        <n v="3489.0"/>
        <n v="3482.0"/>
        <n v="3478.0"/>
        <n v="3474.0"/>
        <n v="3463.0"/>
        <n v="3435.0"/>
        <n v="3373.0"/>
        <n v="3361.0"/>
        <n v="3356.0"/>
        <n v="3334.0"/>
        <n v="3332.0"/>
        <n v="3310.0"/>
        <n v="3304.0"/>
        <n v="3293.0"/>
        <n v="3247.0"/>
        <n v="3238.0"/>
        <n v="3232.0"/>
        <n v="3231.0"/>
        <n v="3225.0"/>
        <n v="3215.0"/>
        <n v="3190.0"/>
        <n v="3181.0"/>
        <n v="3179.0"/>
        <n v="3171.0"/>
        <n v="3151.0"/>
        <n v="3144.0"/>
        <n v="3142.0"/>
        <n v="3130.0"/>
        <n v="3128.0"/>
        <n v="3123.0"/>
        <n v="3116.0"/>
        <n v="3106.0"/>
        <n v="3089.0"/>
        <n v="3084.0"/>
        <n v="3083.0"/>
        <n v="3064.0"/>
        <n v="3052.0"/>
        <n v="3045.0"/>
        <n v="3033.0"/>
        <n v="3025.0"/>
        <n v="3003.0"/>
        <n v="2997.0"/>
        <n v="2985.0"/>
        <n v="2977.0"/>
        <n v="2969.0"/>
        <n v="2943.0"/>
        <n v="2937.0"/>
        <n v="2929.0"/>
        <n v="2913.0"/>
        <n v="2902.0"/>
        <n v="2884.0"/>
        <n v="2877.0"/>
        <n v="2853.0"/>
        <n v="2840.0"/>
        <n v="2834.0"/>
        <n v="2831.0"/>
        <n v="2818.0"/>
        <n v="2809.0"/>
        <n v="2788.0"/>
        <n v="2786.0"/>
        <n v="2773.0"/>
        <n v="2771.0"/>
        <n v="2767.0"/>
        <n v="2761.0"/>
        <n v="2755.0"/>
        <n v="2754.0"/>
        <n v="2751.0"/>
        <n v="2742.0"/>
        <n v="2740.0"/>
        <n v="2734.0"/>
        <n v="2730.0"/>
        <n v="2722.0"/>
        <n v="2720.0"/>
        <n v="2709.0"/>
        <n v="2700.0"/>
        <n v="2690.0"/>
        <n v="2687.0"/>
        <n v="2678.0"/>
        <n v="2671.0"/>
        <n v="2649.0"/>
        <n v="2643.0"/>
        <n v="2633.0"/>
        <n v="2627.0"/>
        <n v="2624.0"/>
        <n v="2623.0"/>
        <n v="2589.0"/>
        <n v="2585.0"/>
        <n v="2584.0"/>
        <n v="2583.0"/>
        <n v="2575.0"/>
        <n v="2573.0"/>
        <n v="2572.0"/>
        <n v="2570.0"/>
        <n v="2555.0"/>
        <n v="2548.0"/>
        <n v="2536.0"/>
        <n v="2535.0"/>
        <n v="2525.0"/>
        <n v="2524.0"/>
        <n v="2514.0"/>
        <n v="2513.0"/>
        <n v="2508.0"/>
        <n v="2500.0"/>
        <n v="2494.0"/>
        <n v="2482.0"/>
        <n v="2477.0"/>
        <n v="2472.0"/>
        <n v="2436.0"/>
        <n v="2432.0"/>
        <n v="2429.0"/>
        <n v="2416.0"/>
        <n v="2415.0"/>
        <n v="2413.0"/>
        <n v="2385.0"/>
        <n v="2379.0"/>
        <n v="2378.0"/>
        <n v="2377.0"/>
        <n v="2358.0"/>
        <n v="2355.0"/>
        <n v="2351.0"/>
        <n v="2344.0"/>
        <n v="2341.0"/>
        <n v="2329.0"/>
        <n v="2315.0"/>
        <n v="2311.0"/>
        <n v="2303.0"/>
        <n v="2300.0"/>
        <n v="2296.0"/>
        <n v="2274.0"/>
        <n v="2271.0"/>
        <n v="2251.0"/>
        <n v="2242.0"/>
        <n v="2238.0"/>
        <n v="2236.0"/>
        <n v="2233.0"/>
        <n v="2223.0"/>
        <n v="2221.0"/>
        <n v="2218.0"/>
        <n v="2213.0"/>
        <n v="2212.0"/>
        <n v="2203.0"/>
        <n v="2200.0"/>
        <n v="2194.0"/>
        <n v="2175.0"/>
        <n v="2172.0"/>
        <n v="2143.0"/>
        <n v="2141.0"/>
        <n v="2139.0"/>
        <n v="2129.0"/>
        <n v="2114.0"/>
        <n v="2112.0"/>
        <n v="2105.0"/>
        <n v="2100.0"/>
        <n v="2097.0"/>
        <n v="2092.0"/>
        <n v="2086.0"/>
        <n v="2085.0"/>
        <n v="2080.0"/>
        <n v="2070.0"/>
        <n v="2064.0"/>
        <n v="2061.0"/>
        <n v="2057.0"/>
        <n v="2052.0"/>
        <n v="2051.0"/>
        <n v="2048.0"/>
        <n v="2032.0"/>
        <n v="2027.0"/>
        <n v="2021.0"/>
        <n v="2018.0"/>
        <n v="2004.0"/>
        <n v="1982.0"/>
        <n v="1980.0"/>
        <n v="1978.0"/>
        <n v="1974.0"/>
        <n v="1973.0"/>
        <n v="1967.0"/>
        <n v="1964.0"/>
        <n v="1963.0"/>
        <n v="1943.0"/>
        <n v="1942.0"/>
        <n v="1941.0"/>
        <n v="1934.0"/>
        <n v="1933.0"/>
        <n v="1931.0"/>
        <n v="1924.0"/>
        <n v="1919.0"/>
        <n v="1918.0"/>
        <n v="1915.0"/>
        <n v="1908.0"/>
        <n v="1897.0"/>
        <n v="1894.0"/>
        <n v="1892.0"/>
        <n v="1891.0"/>
        <n v="1890.0"/>
        <n v="1888.0"/>
        <n v="1878.0"/>
        <n v="1875.0"/>
        <n v="1874.0"/>
        <n v="1871.0"/>
        <n v="1864.0"/>
        <n v="1842.0"/>
        <n v="1838.0"/>
        <n v="1837.0"/>
        <n v="1831.0"/>
        <n v="1823.0"/>
        <n v="1815.0"/>
        <n v="1804.0"/>
        <n v="1799.0"/>
        <n v="1798.0"/>
        <n v="1793.0"/>
        <n v="1790.0"/>
        <n v="1774.0"/>
        <n v="1768.0"/>
        <n v="1767.0"/>
        <n v="1762.0"/>
        <n v="1753.0"/>
        <n v="1742.0"/>
        <n v="1740.0"/>
        <n v="1738.0"/>
        <n v="1733.0"/>
        <n v="1723.0"/>
        <n v="1719.0"/>
        <n v="1712.0"/>
        <n v="1707.0"/>
        <n v="1706.0"/>
        <n v="1704.0"/>
        <n v="1696.0"/>
        <n v="1692.0"/>
        <n v="1688.0"/>
        <n v="1685.0"/>
        <n v="1684.0"/>
        <n v="1682.0"/>
        <n v="1681.0"/>
        <n v="1680.0"/>
        <n v="1668.0"/>
        <n v="1663.0"/>
        <n v="1655.0"/>
        <n v="1654.0"/>
        <n v="1653.0"/>
        <n v="1648.0"/>
        <n v="1646.0"/>
        <n v="1645.0"/>
        <n v="1644.0"/>
        <n v="1639.0"/>
        <n v="1635.0"/>
        <n v="1632.0"/>
        <n v="1625.0"/>
        <n v="1622.0"/>
        <n v="1608.0"/>
        <n v="1603.0"/>
        <n v="1586.0"/>
        <n v="1577.0"/>
        <n v="1570.0"/>
        <n v="1565.0"/>
        <n v="1561.0"/>
        <n v="1560.0"/>
        <n v="1557.0"/>
        <n v="1553.0"/>
        <n v="1550.0"/>
        <n v="1545.0"/>
        <n v="1544.0"/>
        <n v="1542.0"/>
        <n v="1538.0"/>
        <n v="1526.0"/>
        <n v="1525.0"/>
        <n v="1523.0"/>
        <n v="1517.0"/>
        <n v="1513.0"/>
        <n v="1501.0"/>
        <n v="1496.0"/>
        <n v="1494.0"/>
        <n v="1482.0"/>
        <n v="1479.0"/>
        <n v="1477.0"/>
        <n v="1476.0"/>
        <n v="1475.0"/>
        <n v="1471.0"/>
        <n v="1467.0"/>
        <n v="1466.0"/>
        <n v="1455.0"/>
        <n v="1449.0"/>
        <n v="1448.0"/>
        <n v="1447.0"/>
        <n v="1445.0"/>
        <n v="1444.0"/>
        <n v="1441.0"/>
        <n v="1434.0"/>
        <n v="1431.0"/>
        <n v="1418.0"/>
        <n v="1414.0"/>
        <n v="1413.0"/>
        <n v="1411.0"/>
        <n v="1406.0"/>
        <n v="1404.0"/>
        <n v="1402.0"/>
        <n v="1391.0"/>
        <n v="1389.0"/>
        <n v="1380.0"/>
        <n v="1377.0"/>
        <n v="1376.0"/>
        <n v="1372.0"/>
        <n v="1370.0"/>
        <n v="1368.0"/>
        <n v="1355.0"/>
        <n v="1345.0"/>
        <n v="1340.0"/>
        <n v="1337.0"/>
        <n v="1336.0"/>
        <n v="1334.0"/>
        <n v="1332.0"/>
        <n v="1325.0"/>
        <n v="1324.0"/>
        <n v="1320.0"/>
        <n v="1313.0"/>
        <n v="1308.0"/>
        <n v="1307.0"/>
        <n v="1304.0"/>
        <n v="1296.0"/>
        <n v="1295.0"/>
        <n v="1288.0"/>
        <n v="1286.0"/>
        <n v="1282.0"/>
        <n v="1281.0"/>
        <n v="1279.0"/>
        <n v="1276.0"/>
        <n v="1274.0"/>
        <n v="1270.0"/>
        <n v="1261.0"/>
        <n v="1255.0"/>
        <n v="1254.0"/>
        <n v="1253.0"/>
        <n v="1252.0"/>
        <n v="1249.0"/>
        <n v="1245.0"/>
        <n v="1243.0"/>
        <n v="1238.0"/>
        <n v="1231.0"/>
        <n v="1230.0"/>
        <n v="1229.0"/>
        <n v="1223.0"/>
        <n v="1222.0"/>
        <n v="1219.0"/>
        <n v="1215.0"/>
        <n v="1209.0"/>
        <n v="1208.0"/>
        <n v="1206.0"/>
        <n v="1203.0"/>
        <n v="1200.0"/>
        <n v="1196.0"/>
        <n v="1193.0"/>
        <n v="1191.0"/>
        <n v="1190.0"/>
        <n v="1189.0"/>
        <n v="1185.0"/>
        <n v="1183.0"/>
        <n v="1181.0"/>
        <n v="1177.0"/>
        <n v="1175.0"/>
        <n v="1173.0"/>
        <n v="1169.0"/>
        <n v="1168.0"/>
        <n v="1165.0"/>
        <n v="1162.0"/>
        <n v="1160.0"/>
        <n v="1159.0"/>
        <n v="1155.0"/>
        <n v="1153.0"/>
        <n v="1152.0"/>
        <n v="1149.0"/>
        <n v="1146.0"/>
        <n v="1138.0"/>
        <n v="1137.0"/>
        <n v="1134.0"/>
        <n v="1131.0"/>
        <n v="1127.0"/>
        <n v="1124.0"/>
        <n v="1120.0"/>
        <n v="1117.0"/>
        <n v="1115.0"/>
        <n v="1113.0"/>
        <n v="1111.0"/>
        <n v="1109.0"/>
        <n v="1105.0"/>
        <n v="1102.0"/>
        <n v="1099.0"/>
        <n v="1095.0"/>
        <n v="1093.0"/>
        <n v="1088.0"/>
        <n v="1077.0"/>
        <n v="1075.0"/>
        <n v="1074.0"/>
        <n v="1073.0"/>
        <n v="1071.0"/>
        <n v="1069.0"/>
        <n v="1068.0"/>
        <n v="1063.0"/>
        <n v="1060.0"/>
        <n v="1059.0"/>
        <n v="1056.0"/>
        <n v="1053.0"/>
        <n v="1052.0"/>
        <n v="1049.0"/>
        <n v="1045.0"/>
        <n v="1044.0"/>
        <n v="1042.0"/>
        <n v="1040.0"/>
        <n v="1036.0"/>
        <n v="1031.0"/>
        <n v="1029.0"/>
        <n v="1024.0"/>
        <n v="1023.0"/>
        <n v="1019.0"/>
        <n v="1017.0"/>
        <n v="1015.0"/>
        <n v="1004.0"/>
        <n v="1003.0"/>
        <n v="1001.0"/>
        <n v="1000.0"/>
        <n v="996.0"/>
        <n v="995.0"/>
        <n v="993.0"/>
        <n v="991.0"/>
        <n v="988.0"/>
        <n v="986.0"/>
        <n v="983.0"/>
        <n v="980.0"/>
        <n v="979.0"/>
        <n v="978.0"/>
        <n v="976.0"/>
        <n v="975.0"/>
        <n v="972.0"/>
        <n v="965.0"/>
        <n v="964.0"/>
        <n v="963.0"/>
        <n v="960.0"/>
        <n v="958.0"/>
        <n v="955.0"/>
        <n v="954.0"/>
        <n v="948.0"/>
        <n v="940.0"/>
        <n v="939.0"/>
        <n v="937.0"/>
        <n v="936.0"/>
        <n v="929.0"/>
        <n v="927.0"/>
        <n v="924.0"/>
        <n v="923.0"/>
        <n v="922.0"/>
        <n v="921.0"/>
        <n v="919.0"/>
        <n v="914.0"/>
        <n v="909.0"/>
        <n v="900.0"/>
        <n v="899.0"/>
        <n v="896.0"/>
        <n v="891.0"/>
        <n v="890.0"/>
        <n v="887.0"/>
        <n v="886.0"/>
        <n v="884.0"/>
        <n v="883.0"/>
        <n v="879.0"/>
        <n v="877.0"/>
        <n v="874.0"/>
        <n v="873.0"/>
        <n v="871.0"/>
        <n v="870.0"/>
        <n v="866.0"/>
        <n v="865.0"/>
        <n v="863.0"/>
        <n v="862.0"/>
        <n v="861.0"/>
        <n v="859.0"/>
        <n v="857.0"/>
        <n v="856.0"/>
        <n v="854.0"/>
        <n v="853.0"/>
        <n v="852.0"/>
        <n v="850.0"/>
        <n v="845.0"/>
        <n v="844.0"/>
        <n v="843.0"/>
        <n v="842.0"/>
        <n v="838.0"/>
        <n v="835.0"/>
        <n v="833.0"/>
        <n v="830.0"/>
        <n v="826.0"/>
        <n v="822.0"/>
        <n v="818.0"/>
        <n v="817.0"/>
        <n v="816.0"/>
        <n v="814.0"/>
        <n v="811.0"/>
        <n v="809.0"/>
        <n v="808.0"/>
        <n v="806.0"/>
        <n v="805.0"/>
        <n v="804.0"/>
        <n v="803.0"/>
        <n v="802.0"/>
        <n v="801.0"/>
        <n v="800.0"/>
        <n v="799.0"/>
        <n v="796.0"/>
        <n v="789.0"/>
        <n v="783.0"/>
        <n v="780.0"/>
        <n v="775.0"/>
        <n v="772.0"/>
        <n v="770.0"/>
        <n v="769.0"/>
        <n v="768.0"/>
        <n v="767.0"/>
        <n v="766.0"/>
        <n v="765.0"/>
        <n v="764.0"/>
        <n v="762.0"/>
        <n v="761.0"/>
        <n v="760.0"/>
        <n v="759.0"/>
        <n v="754.0"/>
        <n v="753.0"/>
        <n v="751.0"/>
        <n v="750.0"/>
        <n v="749.0"/>
        <n v="746.0"/>
        <n v="745.0"/>
        <n v="741.0"/>
        <n v="740.0"/>
        <n v="739.0"/>
        <n v="737.0"/>
        <n v="735.0"/>
        <n v="734.0"/>
        <n v="733.0"/>
        <n v="732.0"/>
        <n v="730.0"/>
        <n v="729.0"/>
        <n v="727.0"/>
        <n v="725.0"/>
        <n v="724.0"/>
        <n v="723.0"/>
        <n v="722.0"/>
        <n v="720.0"/>
        <n v="715.0"/>
        <n v="713.0"/>
        <n v="712.0"/>
        <n v="710.0"/>
        <n v="709.0"/>
        <n v="708.0"/>
        <n v="706.0"/>
        <n v="704.0"/>
        <n v="703.0"/>
        <n v="701.0"/>
        <n v="700.0"/>
        <n v="697.0"/>
        <n v="691.0"/>
        <n v="690.0"/>
        <n v="689.0"/>
        <n v="688.0"/>
        <n v="686.0"/>
        <n v="682.0"/>
        <n v="679.0"/>
        <n v="678.0"/>
        <n v="674.0"/>
        <n v="673.0"/>
        <n v="667.0"/>
        <n v="666.0"/>
        <n v="665.0"/>
        <n v="663.0"/>
        <n v="660.0"/>
        <n v="655.0"/>
        <n v="654.0"/>
        <n v="653.0"/>
        <n v="652.0"/>
        <n v="651.0"/>
        <n v="650.0"/>
        <n v="649.0"/>
        <n v="648.0"/>
        <n v="645.0"/>
        <n v="642.0"/>
        <n v="640.0"/>
        <n v="639.0"/>
        <n v="638.0"/>
        <n v="637.0"/>
        <n v="636.0"/>
        <n v="632.0"/>
        <n v="631.0"/>
        <n v="630.0"/>
        <n v="628.0"/>
        <n v="627.0"/>
        <n v="626.0"/>
        <n v="623.0"/>
        <n v="622.0"/>
        <n v="621.0"/>
        <n v="619.0"/>
        <n v="616.0"/>
        <n v="615.0"/>
        <n v="614.0"/>
        <n v="612.0"/>
        <n v="610.0"/>
        <n v="608.0"/>
        <n v="607.0"/>
        <n v="606.0"/>
        <n v="604.0"/>
        <n v="596.0"/>
        <n v="589.0"/>
        <n v="588.0"/>
        <n v="586.0"/>
        <n v="585.0"/>
        <n v="584.0"/>
        <n v="583.0"/>
        <n v="579.0"/>
        <n v="578.0"/>
        <n v="577.0"/>
        <n v="576.0"/>
        <n v="574.0"/>
        <n v="570.0"/>
        <n v="568.0"/>
        <n v="566.0"/>
        <n v="565.0"/>
        <n v="564.0"/>
        <n v="563.0"/>
        <n v="561.0"/>
        <n v="560.0"/>
        <n v="558.0"/>
        <n v="557.0"/>
        <n v="555.0"/>
        <n v="552.0"/>
        <n v="551.0"/>
        <n v="547.0"/>
        <n v="546.0"/>
        <n v="545.0"/>
        <n v="543.0"/>
        <n v="538.0"/>
        <n v="537.0"/>
        <n v="535.0"/>
        <n v="534.0"/>
        <n v="533.0"/>
        <n v="531.0"/>
        <n v="527.0"/>
        <n v="522.0"/>
        <n v="520.0"/>
        <n v="515.0"/>
        <n v="514.0"/>
        <n v="512.0"/>
        <n v="511.0"/>
        <n v="510.0"/>
        <n v="509.0"/>
        <n v="507.0"/>
        <n v="506.0"/>
        <n v="504.0"/>
        <n v="503.0"/>
        <n v="501.0"/>
        <n v="500.0"/>
        <n v="496.0"/>
        <n v="493.0"/>
        <n v="492.0"/>
        <n v="491.0"/>
        <n v="490.0"/>
        <n v="489.0"/>
        <n v="488.0"/>
        <n v="487.0"/>
        <n v="485.0"/>
        <n v="480.0"/>
        <n v="476.0"/>
        <n v="475.0"/>
        <n v="474.0"/>
        <n v="473.0"/>
        <n v="472.0"/>
        <n v="471.0"/>
        <n v="467.0"/>
        <n v="465.0"/>
        <n v="464.0"/>
        <n v="463.0"/>
        <n v="462.0"/>
        <n v="461.0"/>
        <n v="458.0"/>
        <n v="457.0"/>
        <n v="455.0"/>
        <n v="454.0"/>
        <n v="453.0"/>
        <n v="452.0"/>
        <n v="450.0"/>
        <n v="449.0"/>
        <n v="448.0"/>
        <n v="446.0"/>
        <n v="445.0"/>
        <n v="443.0"/>
        <n v="442.0"/>
        <n v="440.0"/>
        <n v="439.0"/>
        <n v="437.0"/>
        <n v="436.0"/>
        <n v="434.0"/>
        <n v="433.0"/>
        <n v="432.0"/>
        <n v="431.0"/>
        <n v="430.0"/>
        <n v="428.0"/>
        <n v="427.0"/>
        <n v="425.0"/>
        <n v="423.0"/>
        <n v="421.0"/>
        <n v="420.0"/>
        <n v="419.0"/>
        <n v="418.0"/>
        <n v="417.0"/>
        <n v="415.0"/>
        <n v="414.0"/>
        <n v="413.0"/>
        <n v="411.0"/>
        <n v="409.0"/>
        <n v="408.0"/>
        <n v="406.0"/>
        <n v="405.0"/>
        <n v="404.0"/>
        <n v="403.0"/>
        <n v="402.0"/>
        <n v="401.0"/>
        <n v="400.0"/>
        <n v="398.0"/>
        <n v="395.0"/>
        <n v="394.0"/>
        <n v="392.0"/>
        <n v="390.0"/>
        <n v="389.0"/>
        <n v="388.0"/>
        <n v="387.0"/>
        <n v="386.0"/>
        <n v="384.0"/>
        <n v="383.0"/>
        <n v="382.0"/>
        <n v="381.0"/>
        <n v="380.0"/>
        <n v="378.0"/>
        <n v="377.0"/>
        <n v="376.0"/>
        <n v="375.0"/>
        <n v="374.0"/>
        <n v="370.0"/>
        <n v="366.0"/>
        <n v="365.0"/>
        <n v="364.0"/>
        <n v="361.0"/>
        <n v="360.0"/>
        <n v="359.0"/>
        <n v="358.0"/>
        <n v="357.0"/>
        <n v="356.0"/>
        <n v="355.0"/>
        <n v="354.0"/>
        <n v="353.0"/>
        <n v="351.0"/>
        <n v="350.0"/>
        <n v="347.0"/>
        <n v="340.0"/>
        <n v="339.0"/>
        <n v="336.0"/>
        <n v="335.0"/>
        <n v="334.0"/>
        <n v="333.0"/>
        <n v="332.0"/>
        <n v="331.0"/>
        <n v="330.0"/>
        <n v="328.0"/>
        <n v="327.0"/>
        <n v="324.0"/>
        <n v="323.0"/>
        <n v="322.0"/>
        <n v="321.0"/>
        <n v="320.0"/>
        <n v="319.0"/>
        <n v="318.0"/>
        <n v="317.0"/>
        <n v="314.0"/>
        <n v="312.0"/>
        <n v="311.0"/>
        <n v="310.0"/>
        <n v="309.0"/>
        <n v="308.0"/>
        <n v="307.0"/>
        <n v="306.0"/>
        <n v="305.0"/>
        <n v="304.0"/>
        <n v="303.0"/>
        <n v="302.0"/>
        <n v="301.0"/>
        <n v="300.0"/>
        <n v="299.0"/>
        <n v="298.0"/>
        <n v="297.0"/>
        <n v="296.0"/>
        <n v="295.0"/>
        <n v="294.0"/>
        <n v="293.0"/>
        <n v="291.0"/>
        <n v="289.0"/>
        <n v="288.0"/>
        <n v="287.0"/>
        <n v="286.0"/>
        <n v="285.0"/>
        <n v="284.0"/>
        <n v="283.0"/>
        <n v="282.0"/>
        <n v="281.0"/>
        <n v="280.0"/>
        <n v="279.0"/>
        <n v="277.0"/>
        <n v="276.0"/>
        <n v="275.0"/>
        <n v="274.0"/>
        <n v="273.0"/>
        <n v="272.0"/>
        <n v="271.0"/>
        <n v="269.0"/>
        <n v="266.0"/>
        <n v="265.0"/>
        <n v="264.0"/>
        <n v="263.0"/>
        <n v="262.0"/>
        <n v="261.0"/>
        <n v="260.0"/>
        <n v="259.0"/>
        <n v="258.0"/>
        <n v="257.0"/>
        <n v="256.0"/>
        <n v="255.0"/>
        <n v="254.0"/>
        <n v="253.0"/>
        <n v="252.0"/>
        <n v="251.0"/>
        <n v="250.0"/>
        <n v="248.0"/>
        <n v="247.0"/>
        <n v="245.0"/>
        <n v="244.0"/>
        <n v="241.0"/>
        <n v="240.0"/>
        <n v="238.0"/>
        <n v="237.0"/>
        <n v="235.0"/>
        <n v="234.0"/>
        <n v="233.0"/>
        <n v="231.0"/>
        <n v="230.0"/>
        <n v="229.0"/>
        <n v="228.0"/>
        <n v="227.0"/>
        <n v="226.0"/>
        <n v="225.0"/>
        <n v="223.0"/>
        <n v="221.0"/>
        <n v="220.0"/>
        <n v="219.0"/>
        <n v="217.0"/>
        <n v="216.0"/>
        <n v="214.0"/>
        <n v="213.0"/>
        <n v="212.0"/>
        <n v="211.0"/>
        <n v="209.0"/>
        <n v="208.0"/>
        <n v="207.0"/>
        <n v="206.0"/>
        <n v="205.0"/>
        <n v="204.0"/>
        <n v="202.0"/>
        <n v="201.0"/>
        <n v="200.0"/>
        <n v="199.0"/>
        <n v="198.0"/>
        <n v="197.0"/>
        <n v="195.0"/>
        <n v="194.0"/>
        <n v="193.0"/>
        <n v="192.0"/>
        <n v="191.0"/>
        <n v="189.0"/>
        <n v="188.0"/>
        <n v="187.0"/>
        <n v="185.0"/>
        <n v="184.0"/>
        <n v="181.0"/>
        <n v="180.0"/>
        <n v="179.0"/>
        <n v="178.0"/>
        <n v="177.0"/>
        <n v="176.0"/>
        <n v="175.0"/>
        <n v="174.0"/>
        <n v="172.0"/>
        <n v="171.0"/>
        <n v="170.0"/>
        <n v="169.0"/>
        <n v="167.0"/>
        <n v="166.0"/>
        <n v="165.0"/>
        <n v="163.0"/>
        <n v="162.0"/>
        <n v="161.0"/>
        <n v="160.0"/>
        <n v="158.0"/>
        <n v="157.0"/>
        <n v="155.0"/>
        <n v="154.0"/>
        <n v="153.0"/>
        <n v="152.0"/>
        <n v="151.0"/>
        <n v="150.0"/>
        <n v="149.0"/>
        <n v="147.0"/>
        <n v="146.0"/>
        <n v="145.0"/>
        <n v="144.0"/>
        <n v="143.0"/>
        <n v="142.0"/>
        <n v="141.0"/>
        <n v="140.0"/>
        <n v="139.0"/>
        <n v="138.0"/>
        <n v="137.0"/>
        <n v="136.0"/>
        <n v="135.0"/>
        <n v="134.0"/>
        <n v="133.0"/>
        <n v="132.0"/>
        <n v="131.0"/>
        <n v="130.0"/>
        <n v="129.0"/>
        <n v="128.0"/>
        <n v="127.0"/>
        <n v="126.0"/>
        <n v="125.0"/>
        <n v="124.0"/>
        <n v="123.0"/>
        <n v="122.0"/>
        <n v="121.0"/>
        <n v="120.0"/>
        <n v="119.0"/>
        <n v="118.0"/>
        <n v="117.0"/>
        <n v="115.0"/>
        <n v="113.0"/>
        <n v="112.0"/>
        <n v="111.0"/>
        <n v="110.0"/>
        <n v="109.0"/>
        <n v="108.0"/>
        <n v="107.0"/>
        <n v="106.0"/>
        <n v="105.0"/>
        <n v="104.0"/>
        <n v="103.0"/>
        <n v="102.0"/>
        <n v="101.0"/>
        <n v="100.0"/>
        <n v="99.0"/>
        <n v="98.0"/>
        <n v="97.0"/>
        <n v="96.0"/>
        <n v="95.0"/>
        <n v="94.0"/>
        <n v="93.0"/>
        <n v="92.0"/>
        <n v="91.0"/>
        <n v="90.0"/>
        <n v="89.0"/>
        <n v="88.0"/>
        <n v="87.0"/>
        <n v="86.0"/>
        <n v="85.0"/>
        <n v="84.0"/>
        <n v="83.0"/>
        <n v="81.0"/>
        <n v="80.0"/>
        <n v="79.0"/>
        <n v="78.0"/>
        <n v="77.0"/>
        <n v="76.0"/>
        <n v="75.0"/>
        <n v="74.0"/>
        <n v="73.0"/>
        <n v="72.0"/>
        <n v="71.0"/>
        <n v="70.0"/>
        <n v="68.0"/>
        <n v="67.0"/>
        <n v="66.0"/>
        <n v="65.0"/>
        <n v="64.0"/>
        <n v="63.0"/>
        <n v="62.0"/>
        <n v="61.0"/>
        <n v="60.0"/>
        <n v="59.0"/>
        <n v="58.0"/>
        <n v="57.0"/>
        <n v="56.0"/>
        <n v="55.0"/>
        <n v="53.0"/>
        <n v="52.0"/>
        <n v="51.0"/>
        <n v="49.0"/>
        <n v="48.0"/>
        <n v="47.0"/>
        <n v="46.0"/>
        <n v="45.0"/>
        <n v="44.0"/>
        <n v="43.0"/>
        <n v="42.0"/>
        <n v="40.0"/>
        <n v="39.0"/>
        <n v="38.0"/>
        <n v="37.0"/>
        <n v="36.0"/>
        <n v="35.0"/>
        <n v="34.0"/>
        <n v="33.0"/>
        <n v="32.0"/>
        <n v="31.0"/>
        <n v="30.0"/>
        <n v="29.0"/>
        <n v="28.0"/>
        <n v="27.0"/>
        <n v="26.0"/>
        <n v="25.0"/>
        <n v="24.0"/>
        <n v="23.0"/>
        <n v="22.0"/>
        <n v="21.0"/>
        <n v="20.0"/>
        <n v="19.0"/>
        <n v="18.0"/>
        <n v="17.0"/>
        <n v="16.0"/>
        <n v="15.0"/>
        <n v="14.0"/>
        <n v="11.0"/>
        <n v="10.0"/>
        <n v="9.0"/>
        <n v="2.0"/>
        <n v="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2167" sheet="Post titles cleaned"/>
  </cacheSource>
  <cacheFields>
    <cacheField name="account_id" numFmtId="0">
      <sharedItems containsSemiMixedTypes="0" containsString="0" containsNumber="1" containsInteger="1">
        <n v="1.84096565021911E14"/>
        <n v="1.46422995398181E14"/>
        <n v="2.19367258105115E14"/>
        <n v="1.35665053303678E14"/>
        <n v="3.46937065399354E14"/>
        <n v="6.2317591679E10"/>
        <n v="3.89658314427637E14"/>
        <n v="1.14517875225866E14"/>
      </sharedItems>
    </cacheField>
    <cacheField name="post_id">
      <sharedItems containsMixedTypes="1" containsNumber="1" containsInteger="1">
        <n v="1.0350579232591E15"/>
        <s v="1035269309904628"/>
        <s v="1035305953234297"/>
        <s v="1035322636565962"/>
        <s v="1035352946562931"/>
        <s v="1035366579894901"/>
        <s v="1035411183223774"/>
        <s v="1035430716555154"/>
        <s v="1035451683219724"/>
        <s v="1035453279886231"/>
        <s v="1035456253219267"/>
        <s v="1035489746549251"/>
        <s v="1035491416549084"/>
        <s v="1035503133214579"/>
        <s v="1035527713212121"/>
        <s v="1035532526544973"/>
        <s v="1035558749875684"/>
        <s v="1035572169874342"/>
        <s v="1035592746538951"/>
        <s v="1035595553205337"/>
        <s v="1035619779869581"/>
        <s v="1035627049868854"/>
        <n v="1.03565672319922E15"/>
        <s v="1035672566530969"/>
        <s v="1035679109863648"/>
        <s v="1035684116529814"/>
        <n v="1.03570665652756E15"/>
        <s v="1035726243192268"/>
        <n v="1.03573812319108E15"/>
        <s v="1035748639856695"/>
        <s v="1035767019854857"/>
        <s v="1035778606520365"/>
        <s v="1035801043184788"/>
        <s v="1035825603182332"/>
        <s v="1035859429845616"/>
        <s v="1035884803176412"/>
        <s v="1035916476506578"/>
        <s v="1036151719816387"/>
        <s v="1036199296478296"/>
        <s v="1036218169809742"/>
        <s v="1036245469807012"/>
        <s v="1036251303139762"/>
        <s v="1036268139804745"/>
        <s v="1036296946468531"/>
        <s v="1036336249797934"/>
        <s v="1036354179796141"/>
        <s v="1036370659794493"/>
        <s v="1036399716458254"/>
        <s v="1036432846454941"/>
        <s v="1036447253120167"/>
        <s v="1036474553117437"/>
        <n v="1.03649642311525E15"/>
        <s v="1036514203113472"/>
        <s v="1036552873109605"/>
        <s v="1036582596439966"/>
        <s v="1036611373103755"/>
        <s v="1036644986433727"/>
        <s v="1036675696430656"/>
        <s v="1037004463064446"/>
        <s v="1037005106397715"/>
        <s v="1037034746394751"/>
        <s v="1037075549724004"/>
        <s v="1037097846388441"/>
        <s v="1037112079720351"/>
        <n v="1.03714128971743E15"/>
        <s v="1037167203048172"/>
        <s v="1037176393047253"/>
        <s v="1037188766379349"/>
        <s v="1037217126376513"/>
        <s v="1037225543042338"/>
        <s v="1037243109707248"/>
        <s v="1037252369706322"/>
        <s v="1037268776371348"/>
        <n v="1.03728822303607E15"/>
        <n v="1.03729908970165E15"/>
        <n v="1.03731842303305E15"/>
        <s v="1037352739696285"/>
        <s v="1037371396361086"/>
        <s v="1037391213025771"/>
        <s v="1037410216357204"/>
        <s v="1037433849688174"/>
        <s v="1037464359685123"/>
        <s v="1037489569682602"/>
        <s v="1037749336323292"/>
        <s v="1037782196320006"/>
        <s v="1037810572983835"/>
        <s v="1037826349648924"/>
        <s v="1037846762980216"/>
        <s v="1037856692979223"/>
        <s v="1037886152976277"/>
        <s v="1037889882975904"/>
        <s v="1037919132972979"/>
        <s v="1037947399636819"/>
        <s v="1037951726303053"/>
        <s v="1038000319631527"/>
        <s v="1038027142962178"/>
        <s v="1038031976295028"/>
        <s v="1038059326292293"/>
        <s v="1038086542956238"/>
        <n v="1.0381142562868E15"/>
        <s v="1038150182949874"/>
        <s v="1038186959612863"/>
        <s v="1038501679581391"/>
        <s v="1038539842910908"/>
        <s v="1038541676244058"/>
        <s v="1038542892910603"/>
        <s v="1038577226240503"/>
        <s v="1038636096234616"/>
        <s v="1038670552897837"/>
        <s v="1038699376228288"/>
        <s v="1038757716222454"/>
        <s v="1038758292889063"/>
        <s v="1038777582887134"/>
        <s v="1038788812886011"/>
        <s v="1038804176217808"/>
        <s v="1038834739548085"/>
        <s v="1038844909547068"/>
        <s v="1038860559545503"/>
        <s v="1038891872875705"/>
        <s v="1038922299539329"/>
        <s v="1038926896205536"/>
        <s v="1038949176203308"/>
        <s v="1038973039534255"/>
        <s v="1038984299533129"/>
        <s v="1040988309332728"/>
        <s v="1041035462661346"/>
        <s v="1041047845993441"/>
        <s v="1041085625989663"/>
        <s v="1041098459321713"/>
        <s v="1041100572654835"/>
        <n v="1.04113142265175E15"/>
        <s v="1041149182649974"/>
        <s v="1041172582647634"/>
        <s v="1041192765978949"/>
        <s v="1041201762644716"/>
        <s v="1041207925977433"/>
        <s v="1041224572642435"/>
        <s v="1041225769308982"/>
        <s v="1041240549307504"/>
        <s v="1041248449306714"/>
        <s v="1041257462639146"/>
        <s v="1041281559303403"/>
        <s v="1041316092633283"/>
        <s v="1041389565959269"/>
        <s v="1041403982624494"/>
        <s v="1041412349290324"/>
        <s v="1041420999289459"/>
        <s v="1041422675955958"/>
        <s v="1041428705955355"/>
        <s v="1041453792619513"/>
        <s v="1041471579284401"/>
        <s v="1041476135950612"/>
        <s v="1041488142616078"/>
        <s v="1041488579282701"/>
        <s v="1041489252615967"/>
        <s v="1041496015948624"/>
        <s v="1041497742615118"/>
        <n v="1.04150412261448E15"/>
        <s v="1041504402614452"/>
        <s v="1041512352613657"/>
        <s v="1041513895946836"/>
        <s v="1041523679279191"/>
        <n v="1.04153165594506E15"/>
        <s v="1041533232611569"/>
        <s v="1041535642611328"/>
        <s v="1041543859277173"/>
        <s v="1041555632609329"/>
        <s v="1041560069275552"/>
        <s v="1041562635941962"/>
        <s v="1041564352608457"/>
        <s v="1041569205941305"/>
        <s v="1041491152615777"/>
        <s v="1041579029273656"/>
        <s v="1041594925938733"/>
        <s v="1041757029255856"/>
        <s v="1041765635921662"/>
        <s v="1041829352581957"/>
        <s v="1041832262581666"/>
        <s v="1041860072578885"/>
        <s v="1041861279245431"/>
        <s v="1041887699242789"/>
        <s v="1041904609241098"/>
        <s v="1041943452570547"/>
        <s v="1041985262566366"/>
        <s v="1041988969232662"/>
        <n v="1.04201895589633E15"/>
        <s v="1042039099227649"/>
        <s v="1042051285893097"/>
        <s v="1042083579223201"/>
        <s v="1042112815886944"/>
        <s v="1042165485881677"/>
        <n v="1.04217178921438E15"/>
        <n v="1.04220368921119E15"/>
        <s v="1042236372541255"/>
        <s v="1042250705873155"/>
        <s v="1042266479204911"/>
        <s v="1042295002535392"/>
        <s v="1042315892533303"/>
        <s v="1042353372529555"/>
        <n v="1.04236242252865E15"/>
        <s v="1446522352054899"/>
        <n v="1.44662037537843E15"/>
        <s v="1446625628711238"/>
        <s v="1446671962039938"/>
        <s v="1446692758704525"/>
        <s v="1446693125371155"/>
        <s v="1446716095368858"/>
        <s v="1446717032035431"/>
        <s v="1446984445342023"/>
        <s v="1447242135316254"/>
        <s v="1447249158648885"/>
        <n v="1.44727014198012E15"/>
        <s v="1447381958635605"/>
        <s v="1447394558634345"/>
        <s v="1447438628629938"/>
        <s v="1447449521962182"/>
        <s v="1447486135291854"/>
        <s v="1447567931950341"/>
        <n v="1.44757350861645E15"/>
        <s v="1447680388605762"/>
        <s v="1447689015271566"/>
        <n v="1.44769254193788E15"/>
        <s v="1447682791938855"/>
        <s v="1447875271919607"/>
        <s v="1447947468579054"/>
        <s v="1447950298578771"/>
        <s v="1447952351911899"/>
        <s v="1447953895245078"/>
        <s v="1447962805244187"/>
        <s v="1447987088575092"/>
        <s v="1447988215241646"/>
        <s v="1447990211908113"/>
        <s v="1448025148571286"/>
        <s v="1448154985224969"/>
        <s v="1448516865188781"/>
        <s v="1448517158522085"/>
        <s v="1448608135179654"/>
        <s v="1448695945170873"/>
        <s v="1448729105167557"/>
        <s v="1448730725167395"/>
        <s v="1448881151819019"/>
        <s v="1448886951818439"/>
        <n v="1.44890940848286E15"/>
        <s v="1448968271810307"/>
        <n v="1.44900187514028E15"/>
        <s v="1449004081806726"/>
        <n v="1.44938844176829E15"/>
        <s v="1449502221756912"/>
        <s v="1449551611751973"/>
        <s v="1449600481747086"/>
        <s v="1449601135080354"/>
        <s v="1449628885077579"/>
        <s v="1449772355063232"/>
        <s v="1449777868396014"/>
        <s v="1449942021712932"/>
        <s v="1449996281707506"/>
        <s v="1450020218371779"/>
        <s v="1449944418379359"/>
        <s v="1449993025041165"/>
        <s v="1450069728366828"/>
        <n v="1.45008107503236E15"/>
        <s v="1450101585030309"/>
        <n v="1.45010177503029E15"/>
        <s v="1450286118345189"/>
        <s v="1450487488325052"/>
        <s v="1450622854978182"/>
        <n v="1.45062884164425E15"/>
        <s v="1450664601640674"/>
        <s v="1450712398302561"/>
        <s v="1450737838300017"/>
        <s v="1450805958293205"/>
        <s v="1450845401622594"/>
        <s v="1450853194955148"/>
        <s v="1450910671616067"/>
        <s v="1450995121607622"/>
        <s v="1451123788261422"/>
        <s v="1451127358261065"/>
        <s v="1451200324920435"/>
        <n v="1.45112660826114E15"/>
        <s v="1451202248253576"/>
        <s v="1451258538247947"/>
        <s v="1451262898247511"/>
        <s v="1451262981580836"/>
        <s v="1451263971580737"/>
        <s v="1451304671576667"/>
        <s v="1451600428213758"/>
        <s v="1451738378199963"/>
        <s v="1451779101529224"/>
        <s v="1451804061526728"/>
        <s v="1451890218184779"/>
        <s v="1451956254844842"/>
        <s v="1451961101511024"/>
        <s v="1451988724841595"/>
        <s v="1452012371505897"/>
        <s v="1452117881495346"/>
        <s v="1452127004827767"/>
        <n v="1.45215977482449E15"/>
        <s v="1452308554809612"/>
        <s v="1452319888141812"/>
        <s v="1452406928133108"/>
        <s v="1454798624560605"/>
        <s v="1454806031226531"/>
        <s v="1454868161220318"/>
        <s v="1454906627883138"/>
        <s v="1454907001216434"/>
        <s v="1455250911182043"/>
        <s v="1455551614485306"/>
        <s v="1455558234484644"/>
        <s v="1455568094483658"/>
        <s v="1455575034482964"/>
        <s v="1455674111139723"/>
        <s v="1455844117789389"/>
        <s v="1455922947781506"/>
        <s v="1456040647769736"/>
        <s v="1456117054428762"/>
        <s v="1456154411091693"/>
        <s v="1456214201085714"/>
        <s v="1456140261093108"/>
        <s v="1456154251091709"/>
        <s v="1456173967756404"/>
        <s v="1456211731085961"/>
        <s v="1456218721085262"/>
        <s v="1456237357750065"/>
        <s v="1456244677749333"/>
        <s v="1456259001081234"/>
        <s v="1456274954412972"/>
        <n v="1.45627524107961E15"/>
        <s v="1456673304373137"/>
        <s v="1456727697701031"/>
        <s v="1456768787696922"/>
        <s v="1456866627687138"/>
        <s v="1456879957685805"/>
        <s v="1456923867681414"/>
        <s v="1456984601008674"/>
        <n v="1.45708620766518E15"/>
        <s v="1457100920997042"/>
        <s v="1457164467657354"/>
        <s v="1457178897655911"/>
        <s v="1457297090977425"/>
        <n v="1.45732697430777E15"/>
        <s v="1281392611902569"/>
        <s v="1281494028559094"/>
        <s v="1281555051886325"/>
        <s v="1281614831880347"/>
        <s v="1281662605208903"/>
        <n v="1.28168376854012E15"/>
        <s v="1281703098538187"/>
        <s v="1281708098537687"/>
        <s v="1281724775202686"/>
        <s v="1281744528534044"/>
        <s v="1281765311865299"/>
        <s v="1281774175197746"/>
        <n v="1.28178946852955E15"/>
        <s v="1281811718527325"/>
        <s v="1281841091857721"/>
        <n v="1.28184160185767E15"/>
        <s v="1281863361855494"/>
        <s v="1281903745184789"/>
        <s v="1281935428514954"/>
        <s v="1281960621845768"/>
        <s v="1281987158509781"/>
        <s v="1282001178508379"/>
        <s v="1282015625173601"/>
        <s v="1282017338506763"/>
        <s v="1282043955170768"/>
        <s v="1282069881834842"/>
        <s v="1282097745165389"/>
        <s v="1282129008495596"/>
        <s v="1282165758491921"/>
        <s v="1282194065155757"/>
        <s v="1282217985153365"/>
        <s v="1282229875152176"/>
        <s v="1282241045151059"/>
        <s v="1282252058483291"/>
        <s v="1282286438479853"/>
        <n v="1.28228990181284E15"/>
        <n v="1.28231350181048E15"/>
        <n v="1.28232646847585E15"/>
        <s v="1282350721806758"/>
        <s v="1282364385138725"/>
        <s v="1282376328470864"/>
        <s v="1282396331802197"/>
        <s v="1282411005134063"/>
        <s v="1282437811798049"/>
        <s v="1282455731796257"/>
        <s v="1282476425127521"/>
        <s v="1282497611792069"/>
        <s v="1282528355122328"/>
        <s v="1282551825119981"/>
        <s v="1282581455117018"/>
        <s v="1282592388449258"/>
        <s v="1282605311781299"/>
        <n v="1.28262060177977E15"/>
        <s v="1282630751778755"/>
        <s v="1282723245102839"/>
        <s v="1282764081765422"/>
        <s v="1282820688426428"/>
        <n v="1.28286986842151E15"/>
        <s v="1282869888421508"/>
        <s v="1282889278419569"/>
        <s v="1282890125086151"/>
        <s v="1282910285084135"/>
        <s v="1282932578415239"/>
        <s v="1282957221746108"/>
        <s v="1282958578412639"/>
        <s v="1282994721742358"/>
        <s v="1282994741742356"/>
        <s v="1283015921740238"/>
        <s v="1283021998406297"/>
        <s v="1283027511739079"/>
        <s v="1283071681734662"/>
        <s v="1283106105064553"/>
        <s v="1283143941727436"/>
        <s v="1283162585058905"/>
        <s v="1283178915057272"/>
        <n v="1.28319473505569E15"/>
        <s v="1283214285053735"/>
        <s v="1283237355051428"/>
        <n v="1.28326283504888E15"/>
        <s v="1283288858379611"/>
        <s v="1283316031710227"/>
        <s v="1283341205041043"/>
        <s v="1283366795038484"/>
        <s v="1283377408370756"/>
        <s v="1283381595037004"/>
        <s v="1283398388368658"/>
        <s v="1283410755034088"/>
        <s v="1283424528366044"/>
        <s v="1283436318364865"/>
        <s v="1283448885030275"/>
        <s v="1283456028362894"/>
        <s v="1283466808361816"/>
        <s v="1283476095027554"/>
        <n v="1.28348406836009E15"/>
        <n v="1.28349570169226E15"/>
        <s v="1283507681691062"/>
        <s v="1283530558355441"/>
        <s v="1283552648353232"/>
        <s v="1283566075018556"/>
        <s v="1283569618351535"/>
        <s v="1283593158349181"/>
        <s v="1283615991680231"/>
        <s v="1283646498343847"/>
        <s v="1283655648342932"/>
        <s v="1283665621675268"/>
        <s v="1283675641674266"/>
        <s v="1283687831673047"/>
        <s v="1283702825004881"/>
        <s v="1283703708338126"/>
        <s v="1283714945003669"/>
        <s v="1283726711669159"/>
        <s v="1283737188334778"/>
        <s v="1283746471667183"/>
        <s v="1283760908332406"/>
        <s v="1283845758323921"/>
        <s v="1283904064984757"/>
        <s v="1283950938313403"/>
        <s v="1284002751641555"/>
        <s v="1284049991636831"/>
        <s v="1284072898301207"/>
        <s v="1284090981632732"/>
        <s v="1284107521631078"/>
        <s v="1284107788297718"/>
        <s v="1284138178294679"/>
        <s v="1284184664956697"/>
        <s v="1284209241620906"/>
        <s v="1284230444952119"/>
        <s v="1284251748283322"/>
        <s v="1284270141614816"/>
        <n v="1.28428040161379E15"/>
        <s v="1284309848277512"/>
        <s v="1284337051608125"/>
        <s v="1284361938272303"/>
        <s v="1284384514936712"/>
        <s v="1284409618267535"/>
        <s v="1284425191599311"/>
        <s v="1284435091598321"/>
        <s v="1284469454928218"/>
        <s v="1284470298261467"/>
        <s v="1284502774924886"/>
        <s v="1284507951591035"/>
        <n v="1.28451666825683E15"/>
        <s v="1284521911589639"/>
        <s v="1284522954922868"/>
        <s v="1284530981588732"/>
        <s v="1284539884921175"/>
        <s v="1284556298252867"/>
        <s v="1284571788251318"/>
        <s v="1284577521584078"/>
        <n v="1.2845989682486E15"/>
        <s v="1284618111580019"/>
        <n v="1.28463676824482E15"/>
        <s v="1284667821575048"/>
        <s v="1284694994905664"/>
        <n v="1.28472000156983E15"/>
        <s v="1284738988234598"/>
        <n v="1.28476126823237E15"/>
        <s v="1284770391564791"/>
        <n v="1.28477983489718E15"/>
        <s v="1284795924895571"/>
        <s v="1284802821561548"/>
        <n v="1.28481300156053E15"/>
        <s v="1284828394892324"/>
        <s v="1284839921557838"/>
        <s v="1284860918222405"/>
        <s v="1284875161554314"/>
        <s v="1284896004885563"/>
        <s v="1284917638216733"/>
        <s v="1284958608212636"/>
        <s v="1285012294873934"/>
        <s v="1285066028201894"/>
        <s v="1285114678197029"/>
        <s v="1285166408191856"/>
        <s v="1285188088189688"/>
        <s v="1285203954854768"/>
        <s v="1285209071520923"/>
        <s v="1285224471519383"/>
        <s v="1285240618184435"/>
        <s v="1285250141516816"/>
        <s v="1285274428181054"/>
        <s v="1285283804846783"/>
        <n v="1.2852999681785E15"/>
        <s v="1285323381509492"/>
        <s v="1285327341509096"/>
        <n v="1.28533020150881E15"/>
        <s v="1285330611508769"/>
        <s v="1285349598173537"/>
        <s v="1285357341506096"/>
        <s v="1285360621505768"/>
        <s v="1285386531503177"/>
        <s v="1285415944833569"/>
        <n v="1.28543860149797E15"/>
        <s v="1285466798161817"/>
        <s v="1285490121492818"/>
        <s v="1285516921490138"/>
        <s v="1285544454820718"/>
        <n v="1.28556780148505E15"/>
        <s v="1285589471482883"/>
        <s v="1285595641482266"/>
        <s v="1285631884811975"/>
        <s v="1285635054811658"/>
        <s v="1285657511476079"/>
        <s v="1285681728140324"/>
        <s v="1285705561471274"/>
        <n v="1.28571123480404E15"/>
        <s v="1285711464804017"/>
        <s v="1285725348135962"/>
        <s v="1285727238135773"/>
        <s v="1285738474801316"/>
        <s v="1285748874800276"/>
        <s v="1285756448132852"/>
        <s v="1285776904797473"/>
        <s v="1285791588129338"/>
        <s v="1285799771461853"/>
        <n v="1.28580583479458E15"/>
        <s v="1285818561459974"/>
        <s v="1285829131458917"/>
        <s v="1285843474790816"/>
        <s v="1285851221456708"/>
        <s v="1285864978121999"/>
        <s v="1285877644787399"/>
        <s v="1285887041453126"/>
        <s v="1285912444783919"/>
        <n v="1.2859443014474E15"/>
        <s v="1285962054778958"/>
        <s v="1285963444778819"/>
        <s v="1285982404776923"/>
        <s v="1286001041441726"/>
        <s v="1286033694771794"/>
        <s v="1286065878101909"/>
        <s v="1286155644759599"/>
        <s v="1286256064749557"/>
        <s v="1286315071410323"/>
        <s v="1286345578073939"/>
        <s v="1286352748073222"/>
        <s v="1286365484738615"/>
        <s v="1286387311403099"/>
        <s v="1286397688068728"/>
        <s v="1286423628066134"/>
        <n v="1.28645960139587E15"/>
        <s v="1286469658061531"/>
        <s v="1286491048059392"/>
        <s v="1286516418056855"/>
        <s v="1286541354721028"/>
        <s v="1286579191383911"/>
        <s v="1286584094716754"/>
        <s v="1286614571380373"/>
        <s v="1286655954709568"/>
        <s v="1286666041375226"/>
        <s v="1286690614706102"/>
        <s v="1286720611369769"/>
        <s v="1286745671367263"/>
        <s v="1286756508032846"/>
        <s v="1286769711364859"/>
        <s v="1286778998030597"/>
        <s v="1286792788029218"/>
        <s v="1286794198029077"/>
        <s v="1286817908026706"/>
        <s v="1286826111359219"/>
        <n v="1.28685843468932E15"/>
        <s v="1286867958021701"/>
        <s v="1286875358020961"/>
        <s v="1286887648019732"/>
        <s v="1286913761350454"/>
        <s v="1286927371349093"/>
        <s v="1286942584680905"/>
        <s v="1286952664679897"/>
        <s v="1286975518010945"/>
        <s v="1286999761341854"/>
        <s v="1287021484673015"/>
        <s v="1287046594670504"/>
        <s v="1287065088001988"/>
        <s v="1287120417996455"/>
        <s v="1287128154662348"/>
        <s v="1287146107993886"/>
        <n v="1.2871506346601E15"/>
        <s v="1287165347991962"/>
        <s v="1287174404657723"/>
        <s v="1289461461095684"/>
        <s v="1289529341088896"/>
        <s v="1289580044417159"/>
        <n v="1.28964236774426E15"/>
        <s v="1289686707739826"/>
        <s v="1289701981071632"/>
        <s v="1289720047736492"/>
        <s v="1289741841067646"/>
        <s v="1289795571062273"/>
        <s v="1289802424394921"/>
        <s v="1289810424394121"/>
        <s v="1289820584393105"/>
        <n v="1.28984343439082E15"/>
        <s v="1289922197716277"/>
        <s v="1289960264379137"/>
        <s v="1289984554376708"/>
        <s v="1290008221041008"/>
        <s v="1290016974373466"/>
        <s v="1290020131039817"/>
        <s v="1290028187705678"/>
        <s v="1290052217703275"/>
        <s v="1290068017701695"/>
        <s v="1290072837701213"/>
        <s v="1290095714365592"/>
        <s v="1290110774364086"/>
        <s v="1290117837696713"/>
        <s v="1290121891029641"/>
        <s v="1290163241025506"/>
        <s v="1290186997689797"/>
        <s v="1290187427689754"/>
        <s v="1290213121020518"/>
        <s v="1290237461018084"/>
        <n v="1.29024680101715E15"/>
        <s v="1290258147682682"/>
        <s v="1290264077682089"/>
        <s v="1290297081012122"/>
        <s v="1290309281010902"/>
        <s v="1290321764342987"/>
        <n v="1.29032236767626E15"/>
        <s v="1290342521007578"/>
        <s v="1290343094340854"/>
        <s v="1290363481005482"/>
        <s v="1290392384335925"/>
        <n v="1.29042220099961E15"/>
        <s v="1290445077663989"/>
        <s v="1290462654328898"/>
        <s v="1290463584328805"/>
        <s v="1290476714327492"/>
        <s v="1290490284326135"/>
        <n v="1.29049343432582E15"/>
        <s v="1290499720991858"/>
        <s v="1290505394324624"/>
        <s v="1290509944324169"/>
        <n v="1.2905176343234E15"/>
        <n v="1.29052716765578E15"/>
        <s v="1290530250988805"/>
        <s v="1290542204320943"/>
        <n v="1.29055206765329E15"/>
        <s v="1290569677651529"/>
        <s v="1290571237651373"/>
        <s v="1290585890983241"/>
        <s v="1290595487648948"/>
        <s v="1290605144314649"/>
        <s v="1290632657645231"/>
        <s v="1290636210978209"/>
        <s v="1290692497639247"/>
        <s v="1290698444305319"/>
        <s v="1290725304302633"/>
        <s v="1290728977635599"/>
        <s v="1290739880967842"/>
        <s v="1290743144300849"/>
        <s v="1290746004300563"/>
        <s v="1290750580966772"/>
        <n v="1.29076093429907E15"/>
        <s v="1290787877629709"/>
        <s v="1290790460962784"/>
        <s v="1290795930962237"/>
        <n v="1.29080073429509E15"/>
        <s v="1290804370961393"/>
        <s v="1290814187627078"/>
        <s v="1290851084290055"/>
        <s v="1290868374288326"/>
        <s v="1290898170952013"/>
        <s v="1290950317613465"/>
        <s v="1290968064278357"/>
        <s v="1290970974278066"/>
        <s v="1290987447609752"/>
        <s v="1291002827608214"/>
        <s v="1291045777603919"/>
        <n v="1.29108716759978E15"/>
        <s v="1291111790930651"/>
        <n v="1.29111616759688E15"/>
        <s v="1291177310924099"/>
        <s v="1291208607587636"/>
        <s v="1291209107587586"/>
        <s v="1291262517582245"/>
        <s v="1291269840914846"/>
        <s v="1291273510914479"/>
        <s v="1291304944244669"/>
        <s v="1291309280910902"/>
        <s v="1291342320907598"/>
        <s v="1291375430904287"/>
        <s v="1291404070901423"/>
        <s v="1291428494232314"/>
        <s v="1291455630896267"/>
        <s v="1291465524228611"/>
        <s v="1291481227560374"/>
        <s v="1291498714225292"/>
        <s v="1291509057557591"/>
        <s v="1291521744222989"/>
        <s v="1291553714219792"/>
        <s v="1291607187547778"/>
        <n v="1.29161333421383E15"/>
        <s v="1291616904213473"/>
        <s v="1291633917545105"/>
        <s v="1291653507543146"/>
        <n v="1.29165353420981E15"/>
        <s v="1291661910875639"/>
        <s v="1291673040874526"/>
        <s v="1291687550873075"/>
        <s v="1291698617538635"/>
        <s v="1291728794202284"/>
        <s v="1291754160866414"/>
        <s v="1291782614196902"/>
        <s v="1291804520861378"/>
        <s v="1291827317525765"/>
        <s v="1291874880854342"/>
        <s v="1291897180852112"/>
        <s v="1291911960850634"/>
        <n v="1.29192686751581E15"/>
        <s v="1291945020847328"/>
        <n v="5.51096688427177E14"/>
        <n v="5.51096721760507E14"/>
        <n v="5.51473135056199E14"/>
        <n v="5.5147315838953E14"/>
        <n v="5.51473235056189E14"/>
        <n v="5.51473311722848E14"/>
        <n v="5.51473381722841E14"/>
        <n v="5.51473548389491E14"/>
        <n v="5.51473871722792E14"/>
        <n v="5.51473965056116E14"/>
        <n v="5.51474015056111E14"/>
        <n v="5.51474061722773E14"/>
        <n v="5.51474098389436E14"/>
        <n v="5.5147415838943E14"/>
        <n v="5.5147422505609E14"/>
        <n v="5.51474598389386E14"/>
        <n v="5.51518175051695E14"/>
        <n v="5.51518215051691E14"/>
        <n v="5.51518255051687E14"/>
        <n v="5.51518305051682E14"/>
        <n v="5.51518365051676E14"/>
        <n v="5.51518398385006E14"/>
        <n v="5.51518465051666E14"/>
        <n v="5.5151852505166E14"/>
        <n v="5.51518585051654E14"/>
        <n v="5.51518638384982E14"/>
        <n v="5.51518988384947E14"/>
        <n v="5.51519151718264E14"/>
        <n v="5.5151922505159E14"/>
        <n v="5.5151929171825E14"/>
        <n v="5.51571785046334E14"/>
        <n v="5.51599835043529E14"/>
        <n v="5.51617598375086E14"/>
        <n v="5.51663495037163E14"/>
        <n v="5.51679181702261E14"/>
        <n v="5.51692098367636E14"/>
        <n v="5.51705221699657E14"/>
        <n v="5.51721511698028E14"/>
        <n v="5.51750048361841E14"/>
        <n v="5.51763711693808E14"/>
        <n v="5.51822331687946E14"/>
        <n v="5.51475151722664E14"/>
        <n v="5.51475315055981E14"/>
        <n v="5.51827528354093E14"/>
        <n v="5.51827641687415E14"/>
        <n v="5.5182769168741E14"/>
        <n v="5.51827815020731E14"/>
        <n v="5.51827871687392E14"/>
        <n v="5.51828408354005E14"/>
        <n v="5.51828481687331E14"/>
        <n v="5.51828545020658E14"/>
        <n v="5.51828608353985E14"/>
        <n v="5.51828641687315E14"/>
        <n v="5.51828675020645E14"/>
        <n v="5.51828781687301E14"/>
        <n v="5.51830561687123E14"/>
        <n v="5.51830681687111E14"/>
        <n v="5.51830951687084E14"/>
        <n v="5.51844801685699E14"/>
        <n v="5.51844865019026E14"/>
        <n v="5.51844931685686E14"/>
        <n v="5.51845095019003E14"/>
        <n v="5.51845175018995E14"/>
        <n v="5.51845248352321E14"/>
        <n v="5.51845355018977E14"/>
        <n v="5.51845415018971E14"/>
        <n v="5.51845471685632E14"/>
        <n v="5.51845505018962E14"/>
        <n v="5.51848248352021E14"/>
        <n v="5.51848401685339E14"/>
        <n v="5.51848741685305E14"/>
        <n v="5.51937741676405E14"/>
        <n v="5.5195482500803E14"/>
        <n v="5.51972521672927E14"/>
        <n v="5.52008985002614E14"/>
        <n v="5.52024685001044E14"/>
        <n v="5.52041008332745E14"/>
        <n v="5.52055944997918E14"/>
        <n v="5.52071654996347E14"/>
        <n v="5.52093584994154E14"/>
        <n v="5.5213015832383E14"/>
        <n v="5.5219829165035E14"/>
        <n v="5.51848795018633E14"/>
        <n v="5.51848841685295E14"/>
        <n v="5.52196854983827E14"/>
        <n v="5.52196998317146E14"/>
        <n v="5.52197108317135E14"/>
        <n v="5.52215951648584E14"/>
        <n v="5.5221602498191E14"/>
        <n v="5.52216071648572E14"/>
        <n v="5.52216138315232E14"/>
        <n v="5.52216184981894E14"/>
        <n v="5.5221625831522E14"/>
        <n v="5.52216328315213E14"/>
        <n v="5.52216368315209E14"/>
        <n v="5.5221639164854E14"/>
        <n v="5.52216454981867E14"/>
        <n v="5.52216481648531E14"/>
        <n v="5.52216551648524E14"/>
        <n v="5.52216604981852E14"/>
        <n v="5.52241984979314E14"/>
        <n v="5.52242051645974E14"/>
        <n v="5.52242144979298E14"/>
        <n v="5.52242264979286E14"/>
        <n v="5.52242318312614E14"/>
        <n v="5.5224239164594E14"/>
        <n v="5.522424583126E14"/>
        <n v="5.5224249164593E14"/>
        <n v="5.52242514979261E14"/>
        <n v="5.5224255831259E14"/>
        <n v="5.52242574979255E14"/>
        <n v="5.52242684979244E14"/>
        <n v="5.52242808312565E14"/>
        <n v="5.52310044972508E14"/>
        <n v="5.52332521636927E14"/>
        <n v="5.52350594968453E14"/>
        <n v="5.52387401631439E14"/>
        <n v="5.52418711628308E14"/>
        <n v="5.52439798292866E14"/>
        <n v="5.52451568291689E14"/>
        <n v="5.52464218290424E14"/>
        <n v="5.52487701621409E14"/>
        <n v="5.52502081619971E14"/>
        <n v="5.52567568280089E14"/>
        <n v="5.52242831645896E14"/>
        <n v="5.52571564946356E14"/>
        <n v="5.52571628279683E14"/>
        <n v="5.52571698279676E14"/>
        <n v="5.52581868278659E14"/>
        <n v="5.5258195827865E14"/>
        <n v="5.5258205827864E14"/>
        <n v="5.52582151611964E14"/>
        <n v="5.52582248278621E14"/>
        <n v="5.52582351611944E14"/>
        <n v="5.52582414945271E14"/>
        <n v="5.52582518278594E14"/>
        <n v="5.5258259161192E14"/>
        <n v="5.52582638278582E14"/>
        <n v="5.52582664945246E14"/>
        <n v="5.52599498276896E14"/>
        <n v="5.52599614943551E14"/>
        <n v="5.52599668276879E14"/>
        <n v="5.52599694943543E14"/>
        <n v="5.52599818276864E14"/>
        <n v="5.52599881610191E14"/>
        <n v="5.52599994943513E14"/>
        <n v="5.5260015827683E14"/>
        <n v="5.52600221610157E14"/>
        <n v="5.52600354943477E14"/>
        <n v="5.52600451610134E14"/>
        <n v="5.52600548276791E14"/>
        <n v="5.52600601610119E14"/>
        <n v="5.52600674943445E14"/>
        <n v="5.52687818268064E14"/>
        <n v="5.52704678266378E14"/>
        <n v="5.52726238264222E14"/>
        <n v="5.52771738259672E14"/>
        <n v="5.52791901590989E14"/>
        <n v="5.52807111589468E14"/>
        <n v="5.5282542492097E14"/>
        <n v="5.528504582518E14"/>
        <n v="5.52889718247874E14"/>
        <n v="5.52910314912481E14"/>
        <n v="5.52928411577338E14"/>
        <n v="5.52979588238887E14"/>
        <n v="5.52600701610109E14"/>
        <n v="5.52600831610096E14"/>
        <n v="5.52973581572821E14"/>
        <n v="5.52973681572811E14"/>
        <n v="5.5297372490614E14"/>
        <n v="5.52974104906102E14"/>
        <n v="5.52974201572759E14"/>
        <n v="5.52974251572754E14"/>
        <n v="5.52974311572748E14"/>
        <n v="5.53000128236833E14"/>
        <n v="5.53000201570159E14"/>
        <n v="5.53000281570151E14"/>
        <n v="5.53000381570141E14"/>
        <n v="5.53000474903465E14"/>
        <n v="5.53000498236796E14"/>
        <n v="5.53000541570125E14"/>
        <n v="5.53000571570122E14"/>
        <n v="5.53000608236785E14"/>
        <n v="5.53000648236781E14"/>
        <n v="5.53000704903442E14"/>
        <n v="5.53000744903438E14"/>
        <n v="5.53000804903432E14"/>
        <n v="5.53002894903223E14"/>
        <n v="5.53002968236549E14"/>
        <n v="5.53010974902415E14"/>
        <n v="5.53010994902413E14"/>
        <n v="5.53011548235691E14"/>
        <n v="5.53011611569018E14"/>
        <n v="5.53011714902341E14"/>
        <n v="5.53011734902339E14"/>
        <n v="5.53089264894586E14"/>
        <n v="5.53105428226303E14"/>
        <n v="5.53123894891123E14"/>
        <n v="5.53152771554902E14"/>
        <n v="5.53170554886457E14"/>
        <n v="5.53184751551704E14"/>
        <n v="5.53200771550102E14"/>
        <n v="5.53212381548941E14"/>
        <n v="5.53244078212438E14"/>
        <n v="5.53257914877721E14"/>
        <n v="5.53330231537156E14"/>
        <n v="5.53589488177897E14"/>
        <n v="5.53589888177857E14"/>
        <n v="5.53590751511104E14"/>
        <n v="5.53592278177618E14"/>
        <n v="5.53592314844281E14"/>
        <n v="5.53592361510943E14"/>
        <n v="5.53592401510939E14"/>
        <n v="5.5359249151093E14"/>
        <n v="5.53592544844258E14"/>
        <n v="5.53592604844252E14"/>
        <n v="5.53592701510909E14"/>
        <n v="5.53592784844234E14"/>
        <n v="5.53592831510896E14"/>
        <n v="5.53592881510891E14"/>
        <n v="5.53592928177553E14"/>
        <n v="5.53592988177547E14"/>
        <n v="5.53734261496753E14"/>
        <n v="5.54123321457847E14"/>
        <n v="5.54123384791174E14"/>
        <n v="5.54123541457825E14"/>
        <n v="5.54123694791143E14"/>
        <n v="5.54123748124471E14"/>
        <n v="5.54123798124466E14"/>
        <n v="5.54123948124451E14"/>
        <n v="5.5412405812444E14"/>
        <n v="5.54125088124337E14"/>
        <n v="5.54126961457483E14"/>
        <n v="5.54127194790793E14"/>
        <n v="5.5412735812411E14"/>
        <n v="5.54127454790767E14"/>
        <n v="5.54241688112677E14"/>
        <n v="5.54261528110693E14"/>
        <n v="5.54277404775772E14"/>
        <n v="5.54307944772718E14"/>
        <n v="5.54325304770982E14"/>
        <n v="5.54342468102599E14"/>
        <n v="5.54360488100797E14"/>
        <n v="5.54371828099663E14"/>
        <n v="5.54402708096575E14"/>
        <n v="5.54416098095236E14"/>
        <n v="5.54477861422393E14"/>
        <n v="5.54127778124068E14"/>
        <n v="5.54490431421136E14"/>
        <n v="5.54502851419894E14"/>
        <n v="5.54502974753215E14"/>
        <n v="5.54503008086545E14"/>
        <n v="5.54503064753206E14"/>
        <n v="5.54504311419748E14"/>
        <n v="5.54504451419734E14"/>
        <n v="5.54504534753059E14"/>
        <n v="5.54504641419715E14"/>
        <n v="5.54504701419709E14"/>
        <n v="5.54504831419696E14"/>
        <n v="5.54505034753009E14"/>
        <n v="5.54505101419669E14"/>
        <n v="5.54505178086328E14"/>
        <n v="5.54505344752978E14"/>
        <n v="5.54509488085897E14"/>
        <n v="5.54509564752556E14"/>
        <n v="5.54510084752504E14"/>
        <n v="5.54510241419155E14"/>
        <n v="5.54510431419136E14"/>
        <n v="5.5451052475246E14"/>
        <n v="5.54510678085778E14"/>
        <n v="5.54510764752436E14"/>
        <n v="5.54510794752433E14"/>
        <n v="5.54510844752428E14"/>
        <n v="5.54510938085752E14"/>
        <n v="5.5459789141039E14"/>
        <n v="5.54612978075548E14"/>
        <n v="5.54629948073851E14"/>
        <n v="5.5465735807111E14"/>
        <n v="5.54677078069138E14"/>
        <n v="5.54690588067787E14"/>
        <n v="5.54703414733171E14"/>
        <n v="5.5471655806519E14"/>
        <n v="5.54737894729723E14"/>
        <n v="5.5476969139321E14"/>
        <n v="5.54779854725527E14"/>
        <n v="5.5484075805277E14"/>
        <n v="1.24497574892881E15"/>
        <s v="1245155205577531"/>
        <s v="1245466285546423"/>
        <n v="1.24557678220204E15"/>
        <s v="1245619572197761"/>
        <s v="1245652818861103"/>
        <s v="1245663435526708"/>
        <s v="1245683785524673"/>
        <s v="1245696502190068"/>
        <s v="1245723568854028"/>
        <s v="1245754342184284"/>
        <s v="1245766898849695"/>
        <s v="1245799002179818"/>
        <s v="1245835812176137"/>
        <s v="1245838695509182"/>
        <s v="1245867855506266"/>
        <s v="1245884872171231"/>
        <s v="1245894178836967"/>
        <s v="1245903222169396"/>
        <s v="1246006625492389"/>
        <s v="1245781955514856"/>
        <s v="1245902942169424"/>
        <s v="1245904742169244"/>
        <n v="1.24591241550181E15"/>
        <s v="1246059202153798"/>
        <s v="1246082085484843"/>
        <s v="1246088545484197"/>
        <s v="1246101198816265"/>
        <s v="1246126732147045"/>
        <s v="1246148605478191"/>
        <s v="1246535718772813"/>
        <s v="1246555162104202"/>
        <s v="1246599022099816"/>
        <s v="1246603892099329"/>
        <s v="1246629568763428"/>
        <s v="1246643122095406"/>
        <s v="1246648265428225"/>
        <s v="1246661678760217"/>
        <s v="1246675775425474"/>
        <n v="1.24671801542125E15"/>
        <s v="1246725472087171"/>
        <n v="1.24673228208649E15"/>
        <s v="1246739995419052"/>
        <s v="1246757028750682"/>
        <s v="1246796208746764"/>
        <s v="1246856372074081"/>
        <s v="1246907302068988"/>
        <s v="1247033108723074"/>
        <s v="1247047185388333"/>
        <s v="1247104542049264"/>
        <s v="1246793508747034"/>
        <s v="1247555975337454"/>
        <n v="1.24757121533593E15"/>
        <s v="1247579028668482"/>
        <s v="1247582008668184"/>
        <s v="1247598098666575"/>
        <s v="1247672321992486"/>
        <s v="1247701661989552"/>
        <s v="1247725991987119"/>
        <s v="1247756578650727"/>
        <s v="1247777691981949"/>
        <s v="1247814001978318"/>
        <s v="1247818778644507"/>
        <s v="1247825678643817"/>
        <s v="1247839045309147"/>
        <s v="1247875138638871"/>
        <s v="1247926135300438"/>
        <s v="1247936978632687"/>
        <s v="1247976241962094"/>
        <s v="1248417465251305"/>
        <s v="1248454695247582"/>
        <s v="1248457978580587"/>
        <s v="1248555601904158"/>
        <s v="1248598775233174"/>
        <s v="1248606598565725"/>
        <n v="1.2486281818969E15"/>
        <s v="1248635905229461"/>
        <s v="1248672898559095"/>
        <s v="1248714078554977"/>
        <s v="1248746841885034"/>
        <s v="1248758405217211"/>
        <s v="1248762311883487"/>
        <s v="1248773611882357"/>
        <s v="1248782208548164"/>
        <s v="1248782888548096"/>
        <s v="1248868088539576"/>
        <s v="1248900688536316"/>
        <s v="1248473691912349"/>
        <s v="1248493041910414"/>
        <n v="1.24852678190704E15"/>
        <s v="1248555121904206"/>
        <s v="1248608988565486"/>
        <s v="1248626551897063"/>
        <s v="1248647758561609"/>
        <s v="1248978241861894"/>
        <n v="1.24899271519378E15"/>
        <s v="1249620025131049"/>
        <s v="1249630701796648"/>
        <s v="1249673545125697"/>
        <s v="1249702155122836"/>
        <s v="1249740458452339"/>
        <s v="1249753408451044"/>
        <s v="1249798528446532"/>
        <s v="1249815455111506"/>
        <s v="1249822718444113"/>
        <s v="1249861458440239"/>
        <s v="1249875528438832"/>
        <s v="1249881725104879"/>
        <s v="1249897058436679"/>
        <s v="1249898211769897"/>
        <s v="1249908961768822"/>
        <s v="1249949455098106"/>
        <s v="1249977691761949"/>
        <s v="1250043525088699"/>
        <s v="1250059701753748"/>
        <s v="1250119471747771"/>
        <s v="1252508834842168"/>
        <s v="1252535468172838"/>
        <s v="1252609268165458"/>
        <s v="1252629544830097"/>
        <s v="1252670108159374"/>
        <s v="1252671111492607"/>
        <s v="1252671418159243"/>
        <s v="1252678871491831"/>
        <n v="1.25269311482374E15"/>
        <s v="1252701491489569"/>
        <s v="1252720634820988"/>
        <s v="1252737651485953"/>
        <s v="1252757754817276"/>
        <s v="1252783344814717"/>
        <s v="1252823384810713"/>
        <s v="1252862001473518"/>
        <s v="1252873851472333"/>
        <s v="1252876628138722"/>
        <s v="1252884128137972"/>
        <s v="1252892884803763"/>
        <s v="1252897674803284"/>
        <s v="1252909224802129"/>
        <s v="1252914154801636"/>
        <s v="1252935244799527"/>
        <s v="1252942604798791"/>
        <s v="1252944911465227"/>
        <s v="1252952691464449"/>
        <s v="1252963304796721"/>
        <s v="1252970768129308"/>
        <s v="1252978291461889"/>
        <s v="1252979931461725"/>
        <s v="1252992964793755"/>
        <s v="1252994151460303"/>
        <s v="1253004251459293"/>
        <s v="1253009208125464"/>
        <s v="1253016078124777"/>
        <s v="1253020621457656"/>
        <s v="1253027368123648"/>
        <s v="1253046604788391"/>
        <s v="1253051678121217"/>
        <s v="1253052404787811"/>
        <s v="1253063154786736"/>
        <s v="1253073828119002"/>
        <s v="1253083338118051"/>
        <n v="1.25308561478449E15"/>
        <s v="1253099444783107"/>
        <s v="1253105088115876"/>
        <s v="1252672244825827"/>
        <s v="1252909354802116"/>
        <n v="1.25310874811551E15"/>
        <n v="1.25311511478154E15"/>
        <s v="1253131941446524"/>
        <s v="1253135924779459"/>
        <n v="1.2531378481126E15"/>
        <s v="1253151444777907"/>
        <s v="1253171768109208"/>
        <s v="1253182268108158"/>
        <s v="1253200038106381"/>
        <s v="1253224401437278"/>
        <s v="1253228411436877"/>
        <n v="1.25325914810047E15"/>
        <s v="1253262431433475"/>
        <s v="1253266704766381"/>
        <n v="1.25327644809874E15"/>
        <s v="1253282391431479"/>
        <s v="1253304291429289"/>
        <s v="1253317551427963"/>
        <s v="1253338024759249"/>
        <s v="1253359101423808"/>
        <s v="1253678231391895"/>
        <s v="1253708524722199"/>
        <s v="1253773368049048"/>
        <s v="1253870401372678"/>
        <s v="1253880764704975"/>
        <s v="1253886858037699"/>
        <n v="1.25390464803592E15"/>
        <s v="1253913924701659"/>
        <s v="1253921808034204"/>
        <n v="1.25393154803323E15"/>
        <s v="1253989474694104"/>
        <s v="1254000264693025"/>
        <s v="1254011831358535"/>
        <s v="1254110944681957"/>
        <s v="1254114411348277"/>
        <s v="1254132968013088"/>
        <s v="1254200998006285"/>
        <s v="1254206008005784"/>
        <s v="1254256018000783"/>
        <s v="1254275901332128"/>
        <s v="1254326541327064"/>
        <s v="10153840261811680"/>
        <s v="10153840402091680"/>
        <s v="10153840562681680"/>
        <s v="10153840763316680"/>
        <s v="10153840772606680"/>
        <s v="10153840786006680"/>
        <s v="10153840797346680"/>
        <s v="10153840829921680"/>
        <s v="10153840851661680"/>
        <s v="10153840889606680"/>
        <s v="10153840910511680"/>
        <s v="10153840981211680"/>
        <s v="10153841027911680"/>
        <s v="10153841079491680"/>
        <s v="10153841127811680"/>
        <s v="10153841193386680"/>
        <s v="10153841231561680"/>
        <s v="10153841233376680"/>
        <s v="10153841243716680"/>
        <s v="10153841267151680"/>
        <s v="10153841286046680"/>
        <s v="10153841319486680"/>
        <s v="10153841356206680"/>
        <s v="10153841391646680"/>
        <s v="10153841400221680"/>
        <s v="10153841432376680"/>
        <s v="10153841493231680"/>
        <s v="10153841546621680"/>
        <s v="10153841552141680"/>
        <s v="10153841614176680"/>
        <s v="10153841618796680"/>
        <s v="10153841655851680"/>
        <s v="10153841692096680"/>
        <s v="10153841760176680"/>
        <s v="10153841773311680"/>
        <s v="10153841788741680"/>
        <s v="10153841823211680"/>
        <s v="10153841860701680"/>
        <s v="10153841890571680"/>
        <s v="10153841929731680"/>
        <s v="10153841957371680"/>
        <s v="10153841964336680"/>
        <s v="10153842020851680"/>
        <s v="10153842037026680"/>
        <s v="10153842042436680"/>
        <s v="10153842058606680"/>
        <s v="10153842065926680"/>
        <s v="10153842081151680"/>
        <s v="10153842099096680"/>
        <s v="10153842132046680"/>
        <s v="10153842182131680"/>
        <s v="10153842216156680"/>
        <s v="10153842249791680"/>
        <s v="10153842305311680"/>
        <s v="10153842334111680"/>
        <s v="10153842358101680"/>
        <s v="10153842379711680"/>
        <s v="10153842406986680"/>
        <s v="10153842435796680"/>
        <s v="10153842479576680"/>
        <s v="10153842559516680"/>
        <s v="10153842606101680"/>
        <s v="10153842678531680"/>
        <s v="10153842821881680"/>
        <s v="10153842861371680"/>
        <s v="10153842873226680"/>
        <s v="10153842918621680"/>
        <s v="10153843021046680"/>
        <s v="10153843180546680"/>
        <s v="10153843366721680"/>
        <s v="10153843387416680"/>
        <s v="10153843408101680"/>
        <s v="10153843427576680"/>
        <s v="10153843446956680"/>
        <s v="10153843467631680"/>
        <s v="10153843499996680"/>
        <s v="10153843504401680"/>
        <s v="10153843554316680"/>
        <s v="10153843596476680"/>
        <s v="10153843648936680"/>
        <s v="10153843711636680"/>
        <s v="10153843759946680"/>
        <s v="10153843791081680"/>
        <s v="10153843826016680"/>
        <s v="10153843866111680"/>
        <s v="10153843878971680"/>
        <s v="10153843885466680"/>
        <s v="10153843896676680"/>
        <s v="10153843903451680"/>
        <s v="10153843909176680"/>
        <s v="10153843920036680"/>
        <s v="10153843941166680"/>
        <s v="10153843945641680"/>
        <s v="10153843957006680"/>
        <s v="10153843969726680"/>
        <s v="10153843983636680"/>
        <s v="10153844010846680"/>
        <s v="10153844039931680"/>
        <s v="10153844060536680"/>
        <s v="10153844101236680"/>
        <s v="10153844168046680"/>
        <s v="10153844234911680"/>
        <s v="10153844304521680"/>
        <s v="10153844312086680"/>
        <s v="10153844358536680"/>
        <s v="10153844396341680"/>
        <s v="10153844429351680"/>
        <s v="10153844472611680"/>
        <s v="10153844506581680"/>
        <s v="10153844548621680"/>
        <s v="10153844585616680"/>
        <s v="10153844618446680"/>
        <s v="10153844659956680"/>
        <s v="10153844699611680"/>
        <s v="10153844741636680"/>
        <s v="10153844773411680"/>
        <s v="10153844805786680"/>
        <s v="10153844834326680"/>
        <s v="10153844870961680"/>
        <s v="10153844895091680"/>
        <s v="10153844918141680"/>
        <s v="10153844940006680"/>
        <s v="10153844965281680"/>
        <s v="10153844989821680"/>
        <s v="10153845003471680"/>
        <s v="10153845031091680"/>
        <s v="10153845031566680"/>
        <s v="10153845035321680"/>
        <s v="10153845038751680"/>
        <s v="10153845069911680"/>
        <s v="10153845133901680"/>
        <s v="10153845204606680"/>
        <s v="10153845233691680"/>
        <s v="10153845279441680"/>
        <s v="10153845320591680"/>
        <s v="10153845395961680"/>
        <s v="10153845447241680"/>
        <s v="10153845501746680"/>
        <s v="10153845515421680"/>
        <s v="10153845627766680"/>
        <s v="10153845750276680"/>
        <s v="10153845862231680"/>
        <s v="10153845881311680"/>
        <s v="10153845899766680"/>
        <s v="10153845915901680"/>
        <s v="10153845961966680"/>
        <s v="10153845997846680"/>
        <s v="10153846035016680"/>
        <s v="10153846051046680"/>
        <s v="10153846085581680"/>
        <s v="10153846136131680"/>
        <s v="10153846202846680"/>
        <s v="10153846270501680"/>
        <s v="10153846298466680"/>
        <s v="10153846330326680"/>
        <s v="10153846364036680"/>
        <s v="10153846398206680"/>
        <s v="10153846424261680"/>
        <s v="10153846436401680"/>
        <s v="10153846438271680"/>
        <s v="10153846458641680"/>
        <s v="10153846481181680"/>
        <s v="10153846515501680"/>
        <s v="10153846555881680"/>
        <s v="10153846574826680"/>
        <s v="10153846614656680"/>
        <s v="10153846652476680"/>
        <s v="10153846706141680"/>
        <s v="10153846731596680"/>
        <s v="10153846770616680"/>
        <s v="10153846788566680"/>
        <s v="10153846817696680"/>
        <s v="10153846836976680"/>
        <s v="10153846905681680"/>
        <s v="10153846938436680"/>
        <s v="10153846941491680"/>
        <s v="10153846966931680"/>
        <s v="10153846995896680"/>
        <s v="10153847031741680"/>
        <s v="10153847064376680"/>
        <s v="10153847091516680"/>
        <s v="10153847125901680"/>
        <s v="10153847163006680"/>
        <s v="10153847187836680"/>
        <s v="10153847223121680"/>
        <s v="10153847279056680"/>
        <s v="10153847320176680"/>
        <s v="10153847347491680"/>
        <s v="10153847391361680"/>
        <s v="10153847441176680"/>
        <s v="10153847457141680"/>
        <s v="10153847470396680"/>
        <s v="10153847508461680"/>
        <s v="10153847524546680"/>
        <s v="10153847550156680"/>
        <s v="10153847588101680"/>
        <s v="10153847626546680"/>
        <s v="10153847645156680"/>
        <s v="10153847648616680"/>
        <s v="10153847662691680"/>
        <s v="10153847709491680"/>
        <s v="10153847717791680"/>
        <s v="10153847735766680"/>
        <s v="10153847778051680"/>
        <s v="10153847853196680"/>
        <s v="10153847908561680"/>
        <s v="10153847952481680"/>
        <s v="10153847958626680"/>
        <s v="10153847992896680"/>
        <s v="10153848028771680"/>
        <s v="10153848062441680"/>
        <s v="10153848092426680"/>
        <s v="10153848119186680"/>
        <s v="10153848155196680"/>
        <s v="10153848177041680"/>
        <s v="10153848197001680"/>
        <s v="10153848234916680"/>
        <s v="10153848270131680"/>
        <s v="10153848587656680"/>
        <s v="10153848618131680"/>
        <s v="10153848652321680"/>
        <s v="10153848686081680"/>
        <s v="10153848716736680"/>
        <s v="10153848739956680"/>
        <s v="10153848754321680"/>
        <s v="10153848797731680"/>
        <s v="10153848854081680"/>
        <s v="10153848902091680"/>
        <s v="10153848950481680"/>
        <s v="10153848960156680"/>
        <s v="10153849014516680"/>
        <s v="10153849059696680"/>
        <s v="10153849098601680"/>
        <s v="10153849133896680"/>
        <s v="10153849170371680"/>
        <s v="10153849205376680"/>
        <s v="10153849242736680"/>
        <s v="10153849273966680"/>
        <s v="10153849332736680"/>
        <s v="10153849403391680"/>
        <s v="10153849481651680"/>
        <s v="10153849518081680"/>
        <s v="10153849562526680"/>
        <s v="10153849601511680"/>
        <s v="10153849650971680"/>
        <s v="10153849686251680"/>
        <s v="10153849741571680"/>
        <s v="10153849773271680"/>
        <s v="10153849803586680"/>
        <s v="10153849837396680"/>
        <s v="10153849865081680"/>
        <s v="10153849909631680"/>
        <s v="10153849954976680"/>
        <s v="10153849988486680"/>
        <s v="10153850022861680"/>
        <s v="10153850040286680"/>
        <s v="10153850053451680"/>
        <s v="10153850066671680"/>
        <s v="10153850080306680"/>
        <s v="10153850099196680"/>
        <s v="10153850142316680"/>
        <s v="10153850164546680"/>
        <s v="10153850194391680"/>
        <s v="10153850227336680"/>
        <s v="10153850254316680"/>
        <s v="10153850311746680"/>
        <s v="10153850382801680"/>
        <s v="10153850440071680"/>
        <s v="10153850463816680"/>
        <s v="10153850489266680"/>
        <s v="10153850559206680"/>
        <s v="10153850595811680"/>
        <s v="10153850631691680"/>
        <s v="10153850663401680"/>
        <s v="10153850691616680"/>
        <s v="10153850716636680"/>
        <s v="10153850763701680"/>
        <s v="10153850782621680"/>
        <s v="10153850803756680"/>
        <s v="10153850823751680"/>
        <s v="10153850842831680"/>
        <s v="10153850866631680"/>
        <s v="10153851181391680"/>
        <s v="10153851195596680"/>
        <s v="10153851211476680"/>
        <s v="10153851238691680"/>
        <s v="10153851263791680"/>
        <s v="10153851288686680"/>
        <s v="10153851333666680"/>
        <s v="10153851373246680"/>
        <s v="10153851444211680"/>
        <s v="10153851502376680"/>
        <s v="10153851558591680"/>
        <s v="10153851611551680"/>
        <s v="10153851637031680"/>
        <s v="10153851665726680"/>
        <s v="10153851691046680"/>
        <s v="10153851714566680"/>
        <s v="10153851741766680"/>
        <s v="10153851769501680"/>
        <s v="10153851779346680"/>
        <s v="10153851830226680"/>
        <s v="10153851867521680"/>
        <s v="10153851939481680"/>
        <s v="10153851994871680"/>
        <s v="10153852052471680"/>
        <s v="10153852087691680"/>
        <s v="10153852143781680"/>
        <s v="10153852153391680"/>
        <s v="10153852231316680"/>
        <s v="10153852268026680"/>
        <s v="10153852298381680"/>
        <s v="10153852331841680"/>
        <s v="10153852358836680"/>
        <s v="10153852401756680"/>
        <s v="10153852438006680"/>
        <s v="10153852448896680"/>
        <s v="10153852478271680"/>
        <s v="10153852517876680"/>
        <s v="10153852532071680"/>
        <s v="10153852560601680"/>
        <s v="10153852595686680"/>
        <s v="10153852626836680"/>
        <s v="10153852680701680"/>
        <s v="10153852719596680"/>
        <s v="10153852762541680"/>
        <s v="10153852796981680"/>
        <s v="10153852828751680"/>
        <s v="10153852873576680"/>
        <s v="10153852915751680"/>
        <s v="10153852969296680"/>
        <s v="10153853018636680"/>
        <s v="10153853060316680"/>
        <s v="10153853093431680"/>
        <s v="10153853130336680"/>
        <s v="10153853172041680"/>
        <s v="10153853200791680"/>
        <s v="10153853224566680"/>
        <s v="10153853252201680"/>
        <s v="10153853271431680"/>
        <s v="10153858905721680"/>
        <s v="10153858936641680"/>
        <s v="10153858968651680"/>
        <s v="10153858997181680"/>
        <s v="10153859022796680"/>
        <s v="10153859049051680"/>
        <s v="10153859084076680"/>
        <s v="10153859159961680"/>
        <s v="10153859289826680"/>
        <s v="10153859309321680"/>
        <s v="10153859362661680"/>
        <s v="10153859454701680"/>
        <s v="10153859478516680"/>
        <s v="10153859503661680"/>
        <s v="10153859529161680"/>
        <s v="10153859552511680"/>
        <s v="10153859593866680"/>
        <s v="10153859635511680"/>
        <s v="10153859655731680"/>
        <s v="10153859680776680"/>
        <s v="10153859704106680"/>
        <s v="10153859726306680"/>
        <s v="10153859749961680"/>
        <s v="10153859777431680"/>
        <s v="10153859818691680"/>
        <s v="10153859872071680"/>
        <s v="10153859901176680"/>
        <s v="10153859930246680"/>
        <s v="10153859966556680"/>
        <s v="10153860025456680"/>
        <s v="10153860062136680"/>
        <s v="10153860101741680"/>
        <s v="10153860155341680"/>
        <s v="10153860198456680"/>
        <s v="10153860245701680"/>
        <s v="10153860289606680"/>
        <s v="10153860332881680"/>
        <s v="10153860375561680"/>
        <s v="10153860396816680"/>
        <s v="10153860484366680"/>
        <s v="10153860521826680"/>
        <s v="10153860538071680"/>
        <s v="10153860570401680"/>
        <s v="10153860575936680"/>
        <s v="10153860609821680"/>
        <s v="10153860612816680"/>
        <s v="10153860655326680"/>
        <s v="10153860728181680"/>
        <s v="10153860749246680"/>
        <s v="10153860787616680"/>
        <s v="10153860817196680"/>
        <s v="10153860851616680"/>
        <s v="10153860885286680"/>
        <s v="10153860915206680"/>
        <s v="10153860948576680"/>
        <s v="10153861001506680"/>
        <s v="10153861035666680"/>
        <s v="10153861180571680"/>
        <s v="10153861185416680"/>
        <s v="10153861229896680"/>
        <s v="10153861259401680"/>
        <s v="10153861274306680"/>
        <s v="10153861332696680"/>
        <s v="10153861356091680"/>
        <s v="10153861363381680"/>
        <s v="10153861369491680"/>
        <s v="10153861370391680"/>
        <s v="10153861373101680"/>
        <s v="10153861377906680"/>
        <s v="10153861379986680"/>
        <s v="10153861386471680"/>
        <s v="10153861394591680"/>
        <s v="10153861397186680"/>
        <s v="10153861397561680"/>
        <s v="10153861406596680"/>
        <s v="10153861408771680"/>
        <s v="10153861412181680"/>
        <s v="10153861418036680"/>
        <s v="10153861424486680"/>
        <s v="10153861428366680"/>
        <s v="10153861433056680"/>
        <s v="10153861433151680"/>
        <s v="10153861443696680"/>
        <s v="10153861455846680"/>
        <s v="10153861460191680"/>
        <s v="10153861463721680"/>
        <s v="10153861466546680"/>
        <s v="10153861478296680"/>
        <s v="10153861481676680"/>
        <s v="10153861491796680"/>
        <s v="10153861497961680"/>
        <s v="10153861505681680"/>
        <s v="10153861514556680"/>
        <s v="10153861517486680"/>
        <s v="10153861524821680"/>
        <s v="10153861531351680"/>
        <s v="10153861538176680"/>
        <s v="10153861547981680"/>
        <s v="10153861561656680"/>
        <s v="10153861562716680"/>
        <s v="10153861564756680"/>
        <s v="10153861566101680"/>
        <s v="10153861587156680"/>
        <s v="10153861603201680"/>
        <s v="10153861620116680"/>
        <s v="10153861646446680"/>
        <s v="10153861663116680"/>
        <s v="10153861687866680"/>
        <s v="10153861700111680"/>
        <s v="10153861704281680"/>
        <s v="10153861731201680"/>
        <s v="10153861753366680"/>
        <s v="10153861784371680"/>
        <s v="10153861814501680"/>
        <s v="10153861840366680"/>
        <s v="10153861868021680"/>
        <s v="10153861897266680"/>
        <s v="10153861921176680"/>
        <s v="10153861921181680"/>
        <s v="10153861933236680"/>
        <s v="10153861942616680"/>
        <s v="10153861954621680"/>
        <s v="10153861964436680"/>
        <s v="10153861964766680"/>
        <s v="10153861973831680"/>
        <s v="10153862007651680"/>
        <s v="10153862032416680"/>
        <s v="10153862089056680"/>
        <s v="10153862113791680"/>
        <s v="10153862148556680"/>
        <s v="10153862186506680"/>
        <s v="10153862234736680"/>
        <s v="10153862266756680"/>
        <s v="10153862286261680"/>
        <s v="10153862317766680"/>
        <s v="10153862341241680"/>
        <s v="10153862364781680"/>
        <s v="10153862388511680"/>
        <s v="10153862413391680"/>
        <s v="10153862455101680"/>
        <s v="10153862477716680"/>
        <s v="10153862513936680"/>
        <s v="10153862549226680"/>
        <s v="10153862576261680"/>
        <s v="10153862636551680"/>
        <s v="10153862701901680"/>
        <s v="10153862749066680"/>
        <s v="10153862804666680"/>
        <s v="10153862834566680"/>
        <s v="10153862857761680"/>
        <s v="10153862875541680"/>
        <s v="10153862895056680"/>
        <s v="10153862918406680"/>
        <s v="10153862974566680"/>
        <s v="10153863046216680"/>
        <s v="10153863113156680"/>
        <s v="10153863157416680"/>
        <s v="10153863171886680"/>
        <s v="10153863209076680"/>
        <s v="10153863248021680"/>
        <s v="10153863282756680"/>
        <s v="10153863312421680"/>
        <s v="10153863362721680"/>
        <s v="10153863410716680"/>
        <s v="10153863440471680"/>
        <s v="10153863466766680"/>
        <s v="10153863493451680"/>
        <s v="10153863521071680"/>
        <s v="10153863548616680"/>
        <s v="10153863580491680"/>
        <s v="10153863609551680"/>
        <s v="10153863647411680"/>
        <s v="10153863675936680"/>
        <s v="10153863707481680"/>
        <s v="10153863748241680"/>
        <s v="10153863757616680"/>
        <s v="10153863772126680"/>
        <s v="10153863798951680"/>
        <s v="10153863814371680"/>
        <s v="10153863827486680"/>
        <s v="10153863850801680"/>
        <s v="10153863870026680"/>
        <s v="10153863893906680"/>
        <s v="10153863913971680"/>
        <s v="10153863936096680"/>
        <s v="10153863957971680"/>
        <s v="10153863978636680"/>
        <s v="10153864003456680"/>
        <s v="10153864028151680"/>
        <s v="10153864173561680"/>
        <s v="10153864199611680"/>
        <s v="10153864243006680"/>
        <s v="10153864287871680"/>
        <s v="10153864316716680"/>
        <s v="10153864344406680"/>
        <s v="10153864379636680"/>
        <n v="1.53235620349117E15"/>
        <s v="1532642180129239"/>
        <n v="1.53264313679581E15"/>
        <s v="1532647310128726"/>
        <s v="1532681383458652"/>
        <s v="1532698746790249"/>
        <s v="1532734506786673"/>
        <s v="1532832206776903"/>
        <s v="1532881043438686"/>
        <s v="1532908913435899"/>
        <s v="1532911963435594"/>
        <s v="1532921576767966"/>
        <s v="1533113463415444"/>
        <s v="1533113753415415"/>
        <s v="1533157076744416"/>
        <s v="1533195113407279"/>
        <s v="1533231846736939"/>
        <n v="1.53324507006895E15"/>
        <s v="1533267573400033"/>
        <s v="1533342506725873"/>
        <s v="1533357266724397"/>
        <s v="1533416976718426"/>
        <s v="1533423856717738"/>
        <s v="1533462590047198"/>
        <s v="1533484480045009"/>
        <n v="1.5334849033783E15"/>
        <s v="1533505773376213"/>
        <s v="1533522823374508"/>
        <s v="1533544910038966"/>
        <s v="1533564693370321"/>
        <s v="1533565416703582"/>
        <s v="1533574676702656"/>
        <s v="1533587613368029"/>
        <s v="1533602873366503"/>
        <s v="1533633026696821"/>
        <s v="1533641233362667"/>
        <s v="1533646686695455"/>
        <s v="1533485176711606"/>
        <s v="1533560386704085"/>
        <s v="1533561080037349"/>
        <s v="1533561563370634"/>
        <s v="1533655556694568"/>
        <s v="1533684746691649"/>
        <s v="1533718176688306"/>
        <s v="1533767940016663"/>
        <s v="1533775493349241"/>
        <s v="1533784520015005"/>
        <s v="1534110946649029"/>
        <s v="1534120519981405"/>
        <s v="1534159839977473"/>
        <s v="1534179359975521"/>
        <s v="1534198449973612"/>
        <s v="1534201289973328"/>
        <s v="1534243529969104"/>
        <s v="1534275973299193"/>
        <s v="1534301686629955"/>
        <s v="1534315063295284"/>
        <n v="1.53433303662682E15"/>
        <n v="1.53436746995671E15"/>
        <s v="1534381913288599"/>
        <s v="1534384496621674"/>
        <s v="1534385149954942"/>
        <s v="1534385633288227"/>
        <s v="1534388073287983"/>
        <s v="1534414779951979"/>
        <n v="1.53443673661645E15"/>
        <s v="1534437056616418"/>
        <s v="1534495839943873"/>
        <s v="1534496223277168"/>
        <s v="1534513726608751"/>
        <s v="1534597779933679"/>
        <s v="1534123166647807"/>
        <s v="1534500893276701"/>
        <s v="1534503949943062"/>
        <s v="1534504519943005"/>
        <s v="1534618096598314"/>
        <s v="1534635753263215"/>
        <s v="1534739753252815"/>
        <n v="1.53477053658307E15"/>
        <s v="1534790326581091"/>
        <s v="1534794629913994"/>
        <s v="1534797456580378"/>
        <s v="1534822329911224"/>
        <n v="1.53509340321745E15"/>
        <s v="1535118553214935"/>
        <n v="1.5351395698795E15"/>
        <s v="1535159083210882"/>
        <s v="1535160086544115"/>
        <s v="1535192106540913"/>
        <s v="1535207366539387"/>
        <s v="1535215299871927"/>
        <s v="1535238946536229"/>
        <s v="1535239779869479"/>
        <s v="1535261273200663"/>
        <s v="1535268606533263"/>
        <n v="1.53527963653216E15"/>
        <n v="1.5353239031944E15"/>
        <s v="1535325116527612"/>
        <s v="1535347349858722"/>
        <s v="1535349359858521"/>
        <s v="1535358763190914"/>
        <s v="1535359209857536"/>
        <s v="1535389693187821"/>
        <s v="1535406226519501"/>
        <s v="1535421029851354"/>
        <s v="1535425153184275"/>
        <s v="1535476346512489"/>
        <s v="1535503506509773"/>
        <s v="1535504653176325"/>
        <n v="1.53521586987187E15"/>
        <s v="1535426333184157"/>
        <s v="1535468749846582"/>
        <s v="1535469246513199"/>
        <s v="1535469926513131"/>
        <s v="1535623886497735"/>
        <n v="1.53563173649695E15"/>
        <s v="1535639676496156"/>
        <s v="1535693429824114"/>
        <s v="1535717173155073"/>
        <s v="1535745026485621"/>
        <s v="1536003009793156"/>
        <s v="1536032113123579"/>
        <s v="1536034386456685"/>
        <s v="1536040396456084"/>
        <s v="1536049633121827"/>
        <s v="1536072073119583"/>
        <n v="1.53611346978211E15"/>
        <s v="1536142573112533"/>
        <n v="1.53617173644295E15"/>
        <s v="1536202833106507"/>
        <s v="1536252559768201"/>
        <s v="1536254529768004"/>
        <s v="1536260199767437"/>
        <s v="1536278733098917"/>
        <s v="1536288833097907"/>
        <s v="1536292406430883"/>
        <s v="1536357929757664"/>
        <s v="1536363749757082"/>
        <s v="1536364406423683"/>
        <s v="1536405913086199"/>
        <s v="1536422456417878"/>
        <s v="1536425696417554"/>
        <s v="1536426129750844"/>
        <s v="1536446759748781"/>
        <s v="1536456256414498"/>
        <s v="1536469309746526"/>
        <s v="1536289316431192"/>
        <s v="1536412213085569"/>
        <s v="1536413306418793"/>
        <s v="1536413839752073"/>
        <s v="1536453026414821"/>
        <s v="1536462213080569"/>
        <s v="1536475899745867"/>
        <s v="1536723073054483"/>
        <s v="1536741886385935"/>
        <s v="1536756259717831"/>
        <s v="1536922646367859"/>
        <s v="1536957956364328"/>
        <s v="1536984533028337"/>
        <s v="1537029496357174"/>
        <n v="1.53703506968995E15"/>
        <s v="1537036646356459"/>
        <s v="1537036873023103"/>
        <n v="1.53705173635495E15"/>
        <s v="1537083299685127"/>
        <s v="1537111876348936"/>
        <s v="1537113223015468"/>
        <s v="1537165473010243"/>
        <n v="1.53717043634308E15"/>
        <s v="1537227593004031"/>
        <s v="1537255199667937"/>
        <s v="1537273286332795"/>
        <s v="1537295819663875"/>
        <s v="1537296322997158"/>
        <s v="1537317812995009"/>
        <n v="1.53733146966031E15"/>
        <s v="1537349639658493"/>
        <s v="1537364532990337"/>
        <n v="1.5373655696569E15"/>
        <s v="1537407516319372"/>
        <s v="1537443809649076"/>
        <s v="1537451599648297"/>
        <n v="1.53769376962408E15"/>
        <s v="1537394959653961"/>
        <s v="1537397452987045"/>
        <s v="1537400259653431"/>
        <s v="1539330632793727"/>
        <s v="1539358426124281"/>
        <s v="1539358749457582"/>
        <s v="1539608462765944"/>
        <s v="1539702449423212"/>
        <s v="1539723316087792"/>
        <s v="1539756122751178"/>
        <s v="1539757599417697"/>
        <s v="1539758062750984"/>
        <s v="1539758222750968"/>
        <s v="1539758329417624"/>
        <s v="1539810262745764"/>
        <s v="1539836552743135"/>
        <s v="1539868386073285"/>
        <s v="1539885922738198"/>
        <n v="1.54011980271481E15"/>
        <s v="1540141122712678"/>
        <s v="1540162639377193"/>
        <s v="1540193686040755"/>
        <s v="1540246229368834"/>
        <s v="1540260392700751"/>
        <n v="1.54027543603258E15"/>
        <s v="1540297709363686"/>
        <s v="1540306349362822"/>
        <s v="1540342229359234"/>
        <s v="1540351249358332"/>
        <s v="1540364386023685"/>
        <s v="1540384676021656"/>
        <s v="1540420086018115"/>
        <s v="1540433016016822"/>
        <s v="1540442522682538"/>
        <s v="1540450216015102"/>
        <s v="1540477972678993"/>
        <s v="1540494449344012"/>
        <s v="1540497706010353"/>
        <s v="1540545319338925"/>
        <s v="1540570659336391"/>
        <s v="1540600632666727"/>
        <s v="1540613699332087"/>
        <s v="1540620299331427"/>
        <s v="1540644545995669"/>
        <s v="1540342782692512"/>
        <s v="1540422492684541"/>
        <s v="1540536406006483"/>
        <s v="1540537062673084"/>
        <s v="1540537632673027"/>
        <s v="1540741412652649"/>
        <s v="1540755632651227"/>
        <s v="1540768572649933"/>
        <n v="1.540794569314E15"/>
        <s v="1540800372646753"/>
        <s v="1540814195978704"/>
        <s v="1540815292645261"/>
        <s v="1540815555978568"/>
        <s v="1540816912645099"/>
        <s v="1540826605977463"/>
        <s v="1541031592623631"/>
        <s v="1541064949286962"/>
        <s v="1541101805949943"/>
        <s v="1541143495945774"/>
        <s v="1541150429278414"/>
        <s v="1541170652609725"/>
        <s v="1541185715941552"/>
        <s v="1541196449273812"/>
        <s v="1541205512606239"/>
        <s v="1541262999267157"/>
        <s v="1541285255931598"/>
        <s v="1541310929262364"/>
        <s v="1541311299262327"/>
        <s v="1541315515928572"/>
        <s v="1541316919261765"/>
        <s v="1541336249259832"/>
        <s v="1541362219257235"/>
        <s v="1541376565922467"/>
        <s v="1541392409254216"/>
        <n v="1.5413929025875E15"/>
        <s v="1541426375917486"/>
        <s v="1541442682582522"/>
        <s v="1541481155912008"/>
        <s v="1541483359245121"/>
        <s v="1541508222575968"/>
        <s v="1541548145905309"/>
        <s v="1462399387104368"/>
        <s v="1462468047097502"/>
        <s v="1462507497093557"/>
        <s v="1462535517090755"/>
        <s v="1462679840409656"/>
        <s v="1462684057075901"/>
        <s v="1462687457075561"/>
        <s v="1462696813741292"/>
        <s v="1462710973739876"/>
        <s v="1462776623733311"/>
        <s v="1462778023733171"/>
        <s v="1462846610392979"/>
        <s v="1462997013711272"/>
        <s v="1462822623728711"/>
        <s v="1462891757055131"/>
        <s v="1463039507040356"/>
        <s v="1463351953675778"/>
        <s v="1463581596986147"/>
        <s v="1463586530318987"/>
        <s v="1463623420315298"/>
        <s v="1463633763647597"/>
        <s v="1463683516975955"/>
        <s v="1463729303638043"/>
        <s v="1463764970301143"/>
        <s v="1463780856966221"/>
        <s v="1463782616966045"/>
        <s v="1463797176964589"/>
        <s v="1463817080295932"/>
        <s v="1463827773628196"/>
        <s v="1463842706960036"/>
        <s v="1463890730288567"/>
        <s v="1463921996952107"/>
        <s v="1463979930279647"/>
        <s v="1463990873611886"/>
        <s v="1464060453604928"/>
        <s v="1463831946961112"/>
        <s v="1463842313626742"/>
        <s v="1463971620280478"/>
        <s v="1464283156915991"/>
        <s v="1464603143550659"/>
        <n v="1.46467713354326E15"/>
        <s v="1464716553539318"/>
        <n v="1.46471723353925E15"/>
        <n v="1.4647884001988E15"/>
        <n v="1.46479683353129E15"/>
        <s v="1464894210188219"/>
        <s v="1464969680180672"/>
        <s v="1464970846847222"/>
        <s v="1464993103511663"/>
        <s v="1465022330175407"/>
        <s v="1465025620175078"/>
        <s v="1465038840173756"/>
        <s v="1465108913500082"/>
        <n v="1.4651094001667E15"/>
        <s v="1465226670154973"/>
        <s v="1465110096833297"/>
        <s v="1465228143488159"/>
        <s v="1465396840137956"/>
        <s v="1465839176760389"/>
        <s v="1465971186747188"/>
        <s v="1466055430072097"/>
        <n v="1.466093066735E15"/>
        <s v="1466120426732264"/>
        <s v="1466135163397457"/>
        <s v="1466136353397338"/>
        <s v="1466138256730481"/>
        <s v="1466189783391995"/>
        <s v="1466196130058027"/>
        <s v="1466252813385692"/>
        <s v="1466173063393667"/>
        <s v="1467102943300679"/>
        <s v="1467126739964966"/>
        <s v="1467143326629974"/>
        <s v="1467182919959348"/>
        <s v="1467204653290508"/>
        <n v="1.46733146661116E15"/>
        <n v="1.46736946660736E15"/>
        <s v="1467409646603342"/>
        <s v="1467412629936377"/>
        <s v="1467428826601424"/>
        <s v="1467439823266991"/>
        <s v="1467440196600287"/>
        <s v="1467630153247958"/>
        <s v="1467680639909576"/>
        <s v="1470679842942989"/>
        <n v="1.47079523293145E15"/>
        <s v="1470805562930417"/>
        <s v="1470814329596207"/>
        <s v="1470887229588917"/>
        <s v="1470915582919415"/>
        <s v="1470917416252565"/>
        <s v="1470918642919109"/>
        <s v="1471124769565163"/>
        <s v="1471149526229354"/>
        <s v="1471172392893734"/>
        <s v="1471176549559985"/>
        <s v="1471179969559643"/>
        <s v="1471187602892213"/>
        <s v="1471196759557964"/>
        <s v="1471213142889659"/>
        <s v="1470937739583866"/>
        <s v="1471293542881619"/>
        <s v="1471327616211545"/>
        <n v="1.47134489954315E15"/>
        <s v="1471858869491753"/>
        <s v="1471951622815811"/>
        <s v="1472006522810321"/>
        <s v="1472054306138876"/>
        <s v="1472059186138388"/>
        <s v="1472225646121742"/>
        <s v="1472276022783371"/>
        <s v="1472332029444437"/>
        <s v="1472332886111018"/>
        <s v="1472334342777539"/>
        <s v="1472337436110563"/>
        <n v="1.47239343277163E15"/>
        <s v="1472393822771591"/>
        <s v="1472419749435665"/>
        <s v="1472551312755842"/>
        <s v="1472557792755194"/>
        <s v="1472655802745393"/>
      </sharedItems>
    </cacheField>
    <cacheField name="category" numFmtId="0">
      <sharedItems>
        <s v="mainstream"/>
        <s v="left"/>
        <s v="right"/>
      </sharedItems>
    </cacheField>
    <cacheField name="page" numFmtId="0">
      <sharedItems>
        <s v="ABC News Politics"/>
        <s v="Addicting Info"/>
        <s v="CNN Politics"/>
        <s v="Eagle Rising"/>
        <s v="Occupy Democrats"/>
        <s v="Politico"/>
        <s v="Right Wing News"/>
        <s v="The Other 98%"/>
      </sharedItems>
    </cacheField>
    <cacheField name="post_url" numFmtId="0">
      <sharedItems>
        <s v="https://www.facebook.com/ABCNewsPolitics/posts/1035057923259100"/>
        <s v="https://www.facebook.com/ABCNewsPolitics/posts/1035269309904628"/>
        <s v="https://www.facebook.com/ABCNewsPolitics/posts/1035305953234297"/>
        <s v="https://www.facebook.com/ABCNewsPolitics/posts/1035322636565962"/>
        <s v="https://www.facebook.com/ABCNewsPolitics/posts/1035352946562931"/>
        <s v="https://www.facebook.com/ABCNewsPolitics/posts/1035366579894901"/>
        <s v="https://www.facebook.com/ABCNewsPolitics/posts/1035411183223774"/>
        <s v="https://www.facebook.com/ABCNewsPolitics/posts/1035430716555154"/>
        <s v="https://www.facebook.com/ABCNewsPolitics/posts/1035451683219724"/>
        <s v="https://www.facebook.com/ABCNewsPolitics/posts/1035453279886231"/>
        <s v="https://www.facebook.com/ABCNewsPolitics/posts/1035456253219267"/>
        <s v="https://www.facebook.com/ABCNewsPolitics/posts/1035489746549251"/>
        <s v="https://www.facebook.com/ABCNewsPolitics/posts/1035491416549084"/>
        <s v="https://www.facebook.com/ABCNewsPolitics/posts/1035503133214579"/>
        <s v="https://www.facebook.com/ABCNewsPolitics/posts/1035527713212121"/>
        <s v="https://www.facebook.com/ABCNewsPolitics/posts/1035532526544973"/>
        <s v="https://www.facebook.com/ABCNewsPolitics/posts/1035558749875684"/>
        <s v="https://www.facebook.com/ABCNewsPolitics/posts/1035572169874342"/>
        <s v="https://www.facebook.com/ABCNewsPolitics/posts/1035592746538951"/>
        <s v="https://www.facebook.com/ABCNewsPolitics/posts/1035595553205337"/>
        <s v="https://www.facebook.com/ABCNewsPolitics/posts/1035619779869581"/>
        <s v="https://www.facebook.com/ABCNewsPolitics/posts/1035627049868854"/>
        <s v="https://www.facebook.com/ABCNewsPolitics/posts/1035656723199220"/>
        <s v="https://www.facebook.com/ABCNewsPolitics/posts/1035672566530969"/>
        <s v="https://www.facebook.com/ABCNewsPolitics/posts/1035679109863648"/>
        <s v="https://www.facebook.com/ABCNewsPolitics/posts/1035684116529814"/>
        <s v="https://www.facebook.com/ABCNewsPolitics/posts/1035706656527560"/>
        <s v="https://www.facebook.com/ABCNewsPolitics/posts/1035726243192268"/>
        <s v="https://www.facebook.com/ABCNewsPolitics/posts/1035738123191080"/>
        <s v="https://www.facebook.com/ABCNewsPolitics/posts/1035748639856695"/>
        <s v="https://www.facebook.com/ABCNewsPolitics/posts/1035767019854857"/>
        <s v="https://www.facebook.com/ABCNewsPolitics/posts/1035778606520365"/>
        <s v="https://www.facebook.com/ABCNewsPolitics/posts/1035801043184788"/>
        <s v="https://www.facebook.com/ABCNewsPolitics/posts/1035825603182332"/>
        <s v="https://www.facebook.com/ABCNewsPolitics/posts/1035859429845616"/>
        <s v="https://www.facebook.com/ABCNewsPolitics/posts/1035884803176412"/>
        <s v="https://www.facebook.com/ABCNewsPolitics/posts/1035916476506578"/>
        <s v="https://www.facebook.com/ABCNewsPolitics/posts/1036151719816387"/>
        <s v="https://www.facebook.com/ABCNewsPolitics/posts/1036199296478296"/>
        <s v="https://www.facebook.com/ABCNewsPolitics/posts/1036218169809742"/>
        <s v="https://www.facebook.com/ABCNewsPolitics/posts/1036245469807012"/>
        <s v="https://www.facebook.com/ABCNewsPolitics/posts/1036251303139762"/>
        <s v="https://www.facebook.com/ABCNewsPolitics/posts/1036268139804745"/>
        <s v="https://www.facebook.com/ABCNewsPolitics/posts/1036296946468531"/>
        <s v="https://www.facebook.com/ABCNewsPolitics/posts/1036336249797934"/>
        <s v="https://www.facebook.com/ABCNewsPolitics/posts/1036354179796141"/>
        <s v="https://www.facebook.com/ABCNewsPolitics/posts/1036370659794493"/>
        <s v="https://www.facebook.com/ABCNewsPolitics/posts/1036399716458254"/>
        <s v="https://www.facebook.com/ABCNewsPolitics/posts/1036432846454941"/>
        <s v="https://www.facebook.com/ABCNewsPolitics/posts/1036447253120167"/>
        <s v="https://www.facebook.com/ABCNewsPolitics/posts/1036474553117437"/>
        <s v="https://www.facebook.com/ABCNewsPolitics/posts/1036496423115250"/>
        <s v="https://www.facebook.com/ABCNewsPolitics/posts/1036514203113472"/>
        <s v="https://www.facebook.com/ABCNewsPolitics/posts/1036552873109605"/>
        <s v="https://www.facebook.com/ABCNewsPolitics/posts/1036582596439966"/>
        <s v="https://www.facebook.com/ABCNewsPolitics/posts/1036611373103755"/>
        <s v="https://www.facebook.com/ABCNewsPolitics/posts/1036644986433727"/>
        <s v="https://www.facebook.com/ABCNewsPolitics/posts/1036675696430656"/>
        <s v="https://www.facebook.com/ABCNewsPolitics/posts/1037004463064446"/>
        <s v="https://www.facebook.com/ABCNewsPolitics/posts/1037005106397715"/>
        <s v="https://www.facebook.com/ABCNewsPolitics/posts/1037034746394751"/>
        <s v="https://www.facebook.com/ABCNewsPolitics/posts/1037075549724004"/>
        <s v="https://www.facebook.com/ABCNewsPolitics/posts/1037097846388441"/>
        <s v="https://www.facebook.com/ABCNewsPolitics/posts/1037112079720351"/>
        <s v="https://www.facebook.com/ABCNewsPolitics/posts/1037141289717430"/>
        <s v="https://www.facebook.com/ABCNewsPolitics/posts/1037167203048172"/>
        <s v="https://www.facebook.com/ABCNewsPolitics/posts/1037176393047253"/>
        <s v="https://www.facebook.com/ABCNewsPolitics/posts/1037188766379349"/>
        <s v="https://www.facebook.com/ABCNewsPolitics/posts/1037217126376513"/>
        <s v="https://www.facebook.com/ABCNewsPolitics/posts/1037225543042338"/>
        <s v="https://www.facebook.com/ABCNewsPolitics/posts/1037243109707248"/>
        <s v="https://www.facebook.com/ABCNewsPolitics/posts/1037252369706322"/>
        <s v="https://www.facebook.com/ABCNewsPolitics/posts/1037268776371348"/>
        <s v="https://www.facebook.com/ABCNewsPolitics/posts/1037288223036070"/>
        <s v="https://www.facebook.com/ABCNewsPolitics/posts/1037299089701650"/>
        <s v="https://www.facebook.com/ABCNewsPolitics/posts/1037318423033050"/>
        <s v="https://www.facebook.com/ABCNewsPolitics/posts/1037352739696285"/>
        <s v="https://www.facebook.com/ABCNewsPolitics/posts/1037371396361086"/>
        <s v="https://www.facebook.com/ABCNewsPolitics/posts/1037391213025771"/>
        <s v="https://www.facebook.com/ABCNewsPolitics/posts/1037410216357204"/>
        <s v="https://www.facebook.com/ABCNewsPolitics/posts/1037433849688174"/>
        <s v="https://www.facebook.com/ABCNewsPolitics/posts/1037464359685123"/>
        <s v="https://www.facebook.com/ABCNewsPolitics/posts/1037489569682602"/>
        <s v="https://www.facebook.com/ABCNewsPolitics/posts/1037749336323292"/>
        <s v="https://www.facebook.com/ABCNewsPolitics/posts/1037782196320006"/>
        <s v="https://www.facebook.com/ABCNewsPolitics/posts/1037810572983835"/>
        <s v="https://www.facebook.com/ABCNewsPolitics/posts/1037826349648924"/>
        <s v="https://www.facebook.com/ABCNewsPolitics/posts/1037846762980216"/>
        <s v="https://www.facebook.com/ABCNewsPolitics/posts/1037856692979223"/>
        <s v="https://www.facebook.com/ABCNewsPolitics/posts/1037886152976277"/>
        <s v="https://www.facebook.com/ABCNewsPolitics/posts/1037889882975904"/>
        <s v="https://www.facebook.com/ABCNewsPolitics/posts/1037919132972979"/>
        <s v="https://www.facebook.com/ABCNewsPolitics/posts/1037947399636819"/>
        <s v="https://www.facebook.com/ABCNewsPolitics/posts/1037951726303053"/>
        <s v="https://www.facebook.com/ABCNewsPolitics/posts/1038000319631527"/>
        <s v="https://www.facebook.com/ABCNewsPolitics/posts/1038027142962178"/>
        <s v="https://www.facebook.com/ABCNewsPolitics/posts/1038031976295028"/>
        <s v="https://www.facebook.com/ABCNewsPolitics/posts/1038059326292293"/>
        <s v="https://www.facebook.com/ABCNewsPolitics/posts/1038086542956238"/>
        <s v="https://www.facebook.com/ABCNewsPolitics/posts/1038114256286800"/>
        <s v="https://www.facebook.com/ABCNewsPolitics/posts/1038150182949874"/>
        <s v="https://www.facebook.com/ABCNewsPolitics/posts/1038186959612863"/>
        <s v="https://www.facebook.com/ABCNewsPolitics/posts/1038501679581391"/>
        <s v="https://www.facebook.com/ABCNewsPolitics/posts/1038539842910908"/>
        <s v="https://www.facebook.com/ABCNewsPolitics/posts/1038541676244058"/>
        <s v="https://www.facebook.com/ABCNewsPolitics/posts/1038542892910603"/>
        <s v="https://www.facebook.com/ABCNewsPolitics/posts/1038577226240503"/>
        <s v="https://www.facebook.com/ABCNewsPolitics/posts/1038636096234616"/>
        <s v="https://www.facebook.com/ABCNewsPolitics/posts/1038670552897837"/>
        <s v="https://www.facebook.com/ABCNewsPolitics/posts/1038699376228288"/>
        <s v="https://www.facebook.com/ABCNewsPolitics/posts/1038757716222454"/>
        <s v="https://www.facebook.com/ABCNewsPolitics/posts/1038758292889063"/>
        <s v="https://www.facebook.com/ABCNewsPolitics/posts/1038777582887134"/>
        <s v="https://www.facebook.com/ABCNewsPolitics/posts/1038788812886011"/>
        <s v="https://www.facebook.com/ABCNewsPolitics/posts/1038804176217808"/>
        <s v="https://www.facebook.com/ABCNewsPolitics/posts/1038834739548085"/>
        <s v="https://www.facebook.com/ABCNewsPolitics/posts/1038844909547068"/>
        <s v="https://www.facebook.com/ABCNewsPolitics/posts/1038860559545503"/>
        <s v="https://www.facebook.com/ABCNewsPolitics/posts/1038891872875705"/>
        <s v="https://www.facebook.com/ABCNewsPolitics/posts/1038922299539329"/>
        <s v="https://www.facebook.com/ABCNewsPolitics/posts/1038926896205536"/>
        <s v="https://www.facebook.com/ABCNewsPolitics/posts/1038949176203308"/>
        <s v="https://www.facebook.com/ABCNewsPolitics/posts/1038973039534255"/>
        <s v="https://www.facebook.com/ABCNewsPolitics/posts/1038984299533129"/>
        <s v="https://www.facebook.com/ABCNewsPolitics/posts/1040988309332728"/>
        <s v="https://www.facebook.com/ABCNewsPolitics/posts/1041035462661346"/>
        <s v="https://www.facebook.com/ABCNewsPolitics/posts/1041047845993441"/>
        <s v="https://www.facebook.com/ABCNewsPolitics/posts/1041085625989663"/>
        <s v="https://www.facebook.com/ABCNewsPolitics/posts/1041098459321713"/>
        <s v="https://www.facebook.com/ABCNewsPolitics/posts/1041100572654835"/>
        <s v="https://www.facebook.com/ABCNewsPolitics/posts/1041131422651750"/>
        <s v="https://www.facebook.com/ABCNewsPolitics/posts/1041149182649974"/>
        <s v="https://www.facebook.com/ABCNewsPolitics/posts/1041172582647634"/>
        <s v="https://www.facebook.com/ABCNewsPolitics/posts/1041192765978949"/>
        <s v="https://www.facebook.com/ABCNewsPolitics/posts/1041201762644716"/>
        <s v="https://www.facebook.com/ABCNewsPolitics/posts/1041207925977433"/>
        <s v="https://www.facebook.com/ABCNewsPolitics/posts/1041224572642435"/>
        <s v="https://www.facebook.com/ABCNewsPolitics/posts/1041225769308982"/>
        <s v="https://www.facebook.com/ABCNewsPolitics/posts/1041240549307504"/>
        <s v="https://www.facebook.com/ABCNewsPolitics/posts/1041248449306714"/>
        <s v="https://www.facebook.com/ABCNewsPolitics/posts/1041257462639146"/>
        <s v="https://www.facebook.com/ABCNewsPolitics/posts/1041281559303403"/>
        <s v="https://www.facebook.com/ABCNewsPolitics/posts/1041316092633283"/>
        <s v="https://www.facebook.com/ABCNewsPolitics/posts/1041389565959269"/>
        <s v="https://www.facebook.com/ABCNewsPolitics/posts/1041403982624494"/>
        <s v="https://www.facebook.com/ABCNewsPolitics/posts/1041412349290324"/>
        <s v="https://www.facebook.com/ABCNewsPolitics/posts/1041420999289459"/>
        <s v="https://www.facebook.com/ABCNewsPolitics/posts/1041422675955958"/>
        <s v="https://www.facebook.com/ABCNewsPolitics/posts/1041428705955355"/>
        <s v="https://www.facebook.com/ABCNewsPolitics/posts/1041453792619513"/>
        <s v="https://www.facebook.com/ABCNewsPolitics/posts/1041471579284401"/>
        <s v="https://www.facebook.com/ABCNewsPolitics/posts/1041476135950612"/>
        <s v="https://www.facebook.com/ABCNewsPolitics/posts/1041488142616078"/>
        <s v="https://www.facebook.com/ABCNewsPolitics/posts/1041488579282701"/>
        <s v="https://www.facebook.com/ABCNewsPolitics/posts/1041489252615967"/>
        <s v="https://www.facebook.com/ABCNewsPolitics/posts/1041496015948624"/>
        <s v="https://www.facebook.com/ABCNewsPolitics/posts/1041497742615118"/>
        <s v="https://www.facebook.com/ABCNewsPolitics/posts/1041504122614480"/>
        <s v="https://www.facebook.com/ABCNewsPolitics/posts/1041504402614452"/>
        <s v="https://www.facebook.com/ABCNewsPolitics/posts/1041512352613657"/>
        <s v="https://www.facebook.com/ABCNewsPolitics/posts/1041513895946836"/>
        <s v="https://www.facebook.com/ABCNewsPolitics/posts/1041523679279191"/>
        <s v="https://www.facebook.com/ABCNewsPolitics/posts/1041531655945060"/>
        <s v="https://www.facebook.com/ABCNewsPolitics/posts/1041533232611569"/>
        <s v="https://www.facebook.com/ABCNewsPolitics/posts/1041535642611328"/>
        <s v="https://www.facebook.com/ABCNewsPolitics/posts/1041543859277173"/>
        <s v="https://www.facebook.com/ABCNewsPolitics/posts/1041555632609329"/>
        <s v="https://www.facebook.com/ABCNewsPolitics/posts/1041560069275552"/>
        <s v="https://www.facebook.com/ABCNewsPolitics/posts/1041562635941962"/>
        <s v="https://www.facebook.com/ABCNewsPolitics/posts/1041564352608457"/>
        <s v="https://www.facebook.com/ABCNewsPolitics/posts/1041569205941305"/>
        <s v="https://www.facebook.com/ABCNewsPolitics/posts/1041491152615777"/>
        <s v="https://www.facebook.com/ABCNewsPolitics/posts/1041579029273656"/>
        <s v="https://www.facebook.com/ABCNewsPolitics/posts/1041594925938733"/>
        <s v="https://www.facebook.com/ABCNewsPolitics/posts/1041757029255856"/>
        <s v="https://www.facebook.com/ABCNewsPolitics/posts/1041765635921662"/>
        <s v="https://www.facebook.com/ABCNewsPolitics/posts/1041829352581957"/>
        <s v="https://www.facebook.com/ABCNewsPolitics/posts/1041832262581666"/>
        <s v="https://www.facebook.com/ABCNewsPolitics/posts/1041860072578885"/>
        <s v="https://www.facebook.com/ABCNewsPolitics/posts/1041861279245431"/>
        <s v="https://www.facebook.com/ABCNewsPolitics/posts/1041887699242789"/>
        <s v="https://www.facebook.com/ABCNewsPolitics/posts/1041904609241098"/>
        <s v="https://www.facebook.com/ABCNewsPolitics/posts/1041943452570547"/>
        <s v="https://www.facebook.com/ABCNewsPolitics/posts/1041985262566366"/>
        <s v="https://www.facebook.com/ABCNewsPolitics/posts/1041988969232662"/>
        <s v="https://www.facebook.com/ABCNewsPolitics/posts/1042018955896330"/>
        <s v="https://www.facebook.com/ABCNewsPolitics/posts/1042039099227649"/>
        <s v="https://www.facebook.com/ABCNewsPolitics/posts/1042051285893097"/>
        <s v="https://www.facebook.com/ABCNewsPolitics/posts/1042083579223201"/>
        <s v="https://www.facebook.com/ABCNewsPolitics/posts/1042112815886944"/>
        <s v="https://www.facebook.com/ABCNewsPolitics/posts/1042165485881677"/>
        <s v="https://www.facebook.com/ABCNewsPolitics/posts/1042171789214380"/>
        <s v="https://www.facebook.com/ABCNewsPolitics/posts/1042203689211190"/>
        <s v="https://www.facebook.com/ABCNewsPolitics/posts/1042236372541255"/>
        <s v="https://www.facebook.com/ABCNewsPolitics/posts/1042250705873155"/>
        <s v="https://www.facebook.com/ABCNewsPolitics/posts/1042266479204911"/>
        <s v="https://www.facebook.com/ABCNewsPolitics/posts/1042295002535392"/>
        <s v="https://www.facebook.com/ABCNewsPolitics/posts/1042315892533303"/>
        <s v="https://www.facebook.com/ABCNewsPolitics/posts/1042353372529555"/>
        <s v="https://www.facebook.com/ABCNewsPolitics/posts/1042362422528650"/>
        <s v="https://www.facebook.com/AddictingInfoOrg/posts/1446522352054899"/>
        <s v="https://www.facebook.com/AddictingInfoOrg/posts/1446620375378430"/>
        <s v="https://www.facebook.com/AddictingInfoOrg/posts/1446625628711238"/>
        <s v="https://www.facebook.com/AddictingInfoOrg/posts/1446671962039938"/>
        <s v="https://www.facebook.com/AddictingInfoOrg/posts/1446692758704525"/>
        <s v="https://www.facebook.com/AddictingInfoOrg/posts/1446693125371155"/>
        <s v="https://www.facebook.com/AddictingInfoOrg/posts/1446716095368858"/>
        <s v="https://www.facebook.com/AddictingInfoOrg/posts/1446717032035431"/>
        <s v="https://www.facebook.com/AddictingInfoOrg/posts/1446984445342023"/>
        <s v="https://www.facebook.com/AddictingInfoOrg/posts/1447242135316254"/>
        <s v="https://www.facebook.com/AddictingInfoOrg/posts/1447249158648885"/>
        <s v="https://www.facebook.com/AddictingInfoOrg/posts/1447270141980120"/>
        <s v="https://www.facebook.com/AddictingInfoOrg/posts/1447381958635605"/>
        <s v="https://www.facebook.com/AddictingInfoOrg/posts/1447394558634345"/>
        <s v="https://www.facebook.com/AddictingInfoOrg/posts/1447438628629938"/>
        <s v="https://www.facebook.com/AddictingInfoOrg/posts/1447449521962182"/>
        <s v="https://www.facebook.com/AddictingInfoOrg/posts/1447486135291854"/>
        <s v="https://www.facebook.com/AddictingInfoOrg/posts/1447567931950341"/>
        <s v="https://www.facebook.com/AddictingInfoOrg/posts/1447573508616450"/>
        <s v="https://www.facebook.com/AddictingInfoOrg/posts/1447680388605762"/>
        <s v="https://www.facebook.com/AddictingInfoOrg/posts/1447689015271566"/>
        <s v="https://www.facebook.com/AddictingInfoOrg/posts/1447692541937880"/>
        <s v="https://www.facebook.com/AddictingInfoOrg/posts/1447682791938855"/>
        <s v="https://www.facebook.com/AddictingInfoOrg/posts/1447875271919607"/>
        <s v="https://www.facebook.com/AddictingInfoOrg/posts/1447947468579054"/>
        <s v="https://www.facebook.com/AddictingInfoOrg/posts/1447950298578771"/>
        <s v="https://www.facebook.com/AddictingInfoOrg/posts/1447952351911899"/>
        <s v="https://www.facebook.com/AddictingInfoOrg/posts/1447953895245078"/>
        <s v="https://www.facebook.com/AddictingInfoOrg/posts/1447962805244187"/>
        <s v="https://www.facebook.com/AddictingInfoOrg/posts/1447987088575092"/>
        <s v="https://www.facebook.com/AddictingInfoOrg/posts/1447988215241646"/>
        <s v="https://www.facebook.com/AddictingInfoOrg/posts/1447990211908113"/>
        <s v="https://www.facebook.com/AddictingInfoOrg/posts/1448025148571286"/>
        <s v="https://www.facebook.com/AddictingInfoOrg/posts/1448154985224969"/>
        <s v="https://www.facebook.com/AddictingInfoOrg/posts/1448516865188781"/>
        <s v="https://www.facebook.com/AddictingInfoOrg/posts/1448517158522085"/>
        <s v="https://www.facebook.com/AddictingInfoOrg/posts/1448608135179654"/>
        <s v="https://www.facebook.com/AddictingInfoOrg/posts/1448695945170873"/>
        <s v="https://www.facebook.com/AddictingInfoOrg/posts/1448729105167557"/>
        <s v="https://www.facebook.com/AddictingInfoOrg/posts/1448730725167395"/>
        <s v="https://www.facebook.com/AddictingInfoOrg/posts/1448881151819019"/>
        <s v="https://www.facebook.com/AddictingInfoOrg/posts/1448886951818439"/>
        <s v="https://www.facebook.com/AddictingInfoOrg/posts/1448909408482860"/>
        <s v="https://www.facebook.com/AddictingInfoOrg/posts/1448968271810307"/>
        <s v="https://www.facebook.com/AddictingInfoOrg/posts/1449001875140280"/>
        <s v="https://www.facebook.com/AddictingInfoOrg/posts/1449004081806726"/>
        <s v="https://www.facebook.com/AddictingInfoOrg/posts/1449388441768290"/>
        <s v="https://www.facebook.com/AddictingInfoOrg/posts/1449502221756912"/>
        <s v="https://www.facebook.com/AddictingInfoOrg/posts/1449551611751973"/>
        <s v="https://www.facebook.com/AddictingInfoOrg/posts/1449600481747086"/>
        <s v="https://www.facebook.com/AddictingInfoOrg/posts/1449601135080354"/>
        <s v="https://www.facebook.com/AddictingInfoOrg/posts/1449628885077579"/>
        <s v="https://www.facebook.com/AddictingInfoOrg/posts/1449772355063232"/>
        <s v="https://www.facebook.com/AddictingInfoOrg/posts/1449777868396014"/>
        <s v="https://www.facebook.com/AddictingInfoOrg/posts/1449942021712932"/>
        <s v="https://www.facebook.com/AddictingInfoOrg/posts/1449996281707506"/>
        <s v="https://www.facebook.com/AddictingInfoOrg/posts/1450020218371779"/>
        <s v="https://www.facebook.com/AddictingInfoOrg/posts/1449944418379359"/>
        <s v="https://www.facebook.com/AddictingInfoOrg/posts/1449993025041165"/>
        <s v="https://www.facebook.com/AddictingInfoOrg/posts/1450069728366828"/>
        <s v="https://www.facebook.com/AddictingInfoOrg/posts/1450081075032360"/>
        <s v="https://www.facebook.com/AddictingInfoOrg/posts/1450101585030309"/>
        <s v="https://www.facebook.com/AddictingInfoOrg/posts/1450101775030290"/>
        <s v="https://www.facebook.com/AddictingInfoOrg/posts/1450286118345189"/>
        <s v="https://www.facebook.com/AddictingInfoOrg/posts/1450487488325052"/>
        <s v="https://www.facebook.com/AddictingInfoOrg/posts/1450622854978182"/>
        <s v="https://www.facebook.com/AddictingInfoOrg/posts/1450628841644250"/>
        <s v="https://www.facebook.com/AddictingInfoOrg/posts/1450664601640674"/>
        <s v="https://www.facebook.com/AddictingInfoOrg/posts/1450712398302561"/>
        <s v="https://www.facebook.com/AddictingInfoOrg/posts/1450737838300017"/>
        <s v="https://www.facebook.com/AddictingInfoOrg/posts/1450805958293205"/>
        <s v="https://www.facebook.com/AddictingInfoOrg/posts/1450845401622594"/>
        <s v="https://www.facebook.com/AddictingInfoOrg/posts/1450853194955148"/>
        <s v="https://www.facebook.com/AddictingInfoOrg/posts/1450910671616067"/>
        <s v="https://www.facebook.com/AddictingInfoOrg/posts/1450995121607622"/>
        <s v="https://www.facebook.com/AddictingInfoOrg/posts/1451123788261422"/>
        <s v="https://www.facebook.com/AddictingInfoOrg/posts/1451127358261065"/>
        <s v="https://www.facebook.com/AddictingInfoOrg/posts/1451200324920435"/>
        <s v="https://www.facebook.com/AddictingInfoOrg/posts/1451126608261140"/>
        <s v="https://www.facebook.com/AddictingInfoOrg/posts/1451202248253576"/>
        <s v="https://www.facebook.com/AddictingInfoOrg/posts/1451258538247947"/>
        <s v="https://www.facebook.com/AddictingInfoOrg/posts/1451262898247511"/>
        <s v="https://www.facebook.com/AddictingInfoOrg/posts/1451262981580836"/>
        <s v="https://www.facebook.com/AddictingInfoOrg/posts/1451263971580737"/>
        <s v="https://www.facebook.com/AddictingInfoOrg/posts/1451304671576667"/>
        <s v="https://www.facebook.com/AddictingInfoOrg/posts/1451600428213758"/>
        <s v="https://www.facebook.com/AddictingInfoOrg/posts/1451738378199963"/>
        <s v="https://www.facebook.com/AddictingInfoOrg/posts/1451779101529224"/>
        <s v="https://www.facebook.com/AddictingInfoOrg/posts/1451804061526728"/>
        <s v="https://www.facebook.com/AddictingInfoOrg/posts/1451890218184779"/>
        <s v="https://www.facebook.com/AddictingInfoOrg/posts/1451956254844842"/>
        <s v="https://www.facebook.com/AddictingInfoOrg/posts/1451961101511024"/>
        <s v="https://www.facebook.com/AddictingInfoOrg/posts/1451988724841595"/>
        <s v="https://www.facebook.com/AddictingInfoOrg/posts/1452012371505897"/>
        <s v="https://www.facebook.com/AddictingInfoOrg/posts/1452117881495346"/>
        <s v="https://www.facebook.com/AddictingInfoOrg/posts/1452127004827767"/>
        <s v="https://www.facebook.com/AddictingInfoOrg/posts/1452159774824490"/>
        <s v="https://www.facebook.com/AddictingInfoOrg/posts/1452308554809612"/>
        <s v="https://www.facebook.com/AddictingInfoOrg/posts/1452319888141812"/>
        <s v="https://www.facebook.com/AddictingInfoOrg/posts/1452406928133108"/>
        <s v="https://www.facebook.com/AddictingInfoOrg/posts/1454798624560605"/>
        <s v="https://www.facebook.com/AddictingInfoOrg/posts/1454806031226531"/>
        <s v="https://www.facebook.com/AddictingInfoOrg/posts/1454868161220318"/>
        <s v="https://www.facebook.com/AddictingInfoOrg/posts/1454906627883138"/>
        <s v="https://www.facebook.com/AddictingInfoOrg/posts/1454907001216434"/>
        <s v="https://www.facebook.com/AddictingInfoOrg/posts/1455250911182043"/>
        <s v="https://www.facebook.com/AddictingInfoOrg/posts/1455551614485306"/>
        <s v="https://www.facebook.com/AddictingInfoOrg/posts/1455558234484644"/>
        <s v="https://www.facebook.com/AddictingInfoOrg/posts/1455568094483658"/>
        <s v="https://www.facebook.com/AddictingInfoOrg/posts/1455575034482964"/>
        <s v="https://www.facebook.com/AddictingInfoOrg/posts/1455674111139723"/>
        <s v="https://www.facebook.com/AddictingInfoOrg/posts/1455844117789389"/>
        <s v="https://www.facebook.com/AddictingInfoOrg/posts/1455922947781506"/>
        <s v="https://www.facebook.com/AddictingInfoOrg/posts/1456040647769736"/>
        <s v="https://www.facebook.com/AddictingInfoOrg/posts/1456117054428762"/>
        <s v="https://www.facebook.com/AddictingInfoOrg/posts/1456154411091693"/>
        <s v="https://www.facebook.com/AddictingInfoOrg/posts/1456214201085714"/>
        <s v="https://www.facebook.com/AddictingInfoOrg/posts/1456140261093108"/>
        <s v="https://www.facebook.com/AddictingInfoOrg/posts/1456154251091709"/>
        <s v="https://www.facebook.com/AddictingInfoOrg/posts/1456173967756404"/>
        <s v="https://www.facebook.com/AddictingInfoOrg/posts/1456211731085961"/>
        <s v="https://www.facebook.com/AddictingInfoOrg/posts/1456218721085262"/>
        <s v="https://www.facebook.com/AddictingInfoOrg/posts/1456237357750065"/>
        <s v="https://www.facebook.com/AddictingInfoOrg/posts/1456244677749333"/>
        <s v="https://www.facebook.com/AddictingInfoOrg/posts/1456259001081234"/>
        <s v="https://www.facebook.com/AddictingInfoOrg/posts/1456274954412972"/>
        <s v="https://www.facebook.com/AddictingInfoOrg/posts/1456275241079610"/>
        <s v="https://www.facebook.com/AddictingInfoOrg/posts/1456673304373137"/>
        <s v="https://www.facebook.com/AddictingInfoOrg/posts/1456727697701031"/>
        <s v="https://www.facebook.com/AddictingInfoOrg/posts/1456768787696922"/>
        <s v="https://www.facebook.com/AddictingInfoOrg/posts/1456866627687138"/>
        <s v="https://www.facebook.com/AddictingInfoOrg/posts/1456879957685805"/>
        <s v="https://www.facebook.com/AddictingInfoOrg/posts/1456923867681414"/>
        <s v="https://www.facebook.com/AddictingInfoOrg/posts/1456984601008674"/>
        <s v="https://www.facebook.com/AddictingInfoOrg/posts/1457086207665180"/>
        <s v="https://www.facebook.com/AddictingInfoOrg/posts/1457100920997042"/>
        <s v="https://www.facebook.com/AddictingInfoOrg/posts/1457164467657354"/>
        <s v="https://www.facebook.com/AddictingInfoOrg/posts/1457178897655911"/>
        <s v="https://www.facebook.com/AddictingInfoOrg/posts/1457297090977425"/>
        <s v="https://www.facebook.com/AddictingInfoOrg/posts/1457326974307770"/>
        <s v="https://www.facebook.com/cnnpolitics/posts/1281392611902569"/>
        <s v="https://www.facebook.com/cnnpolitics/posts/1281494028559094"/>
        <s v="https://www.facebook.com/cnnpolitics/posts/1281555051886325"/>
        <s v="https://www.facebook.com/cnnpolitics/posts/1281614831880347"/>
        <s v="https://www.facebook.com/cnnpolitics/posts/1281662605208903"/>
        <s v="https://www.facebook.com/cnnpolitics/posts/1281683768540120"/>
        <s v="https://www.facebook.com/cnnpolitics/posts/1281703098538187"/>
        <s v="https://www.facebook.com/cnnpolitics/posts/1281708098537687"/>
        <s v="https://www.facebook.com/cnnpolitics/posts/1281724775202686"/>
        <s v="https://www.facebook.com/cnnpolitics/posts/1281744528534044"/>
        <s v="https://www.facebook.com/cnnpolitics/posts/1281765311865299"/>
        <s v="https://www.facebook.com/cnnpolitics/posts/1281774175197746"/>
        <s v="https://www.facebook.com/cnnpolitics/posts/1281789468529550"/>
        <s v="https://www.facebook.com/cnnpolitics/posts/1281811718527325"/>
        <s v="https://www.facebook.com/cnnpolitics/posts/1281841091857721"/>
        <s v="https://www.facebook.com/cnnpolitics/posts/1281841601857670"/>
        <s v="https://www.facebook.com/cnnpolitics/posts/1281863361855494"/>
        <s v="https://www.facebook.com/cnnpolitics/posts/1281903745184789"/>
        <s v="https://www.facebook.com/cnnpolitics/posts/1281935428514954"/>
        <s v="https://www.facebook.com/cnnpolitics/posts/1281960621845768"/>
        <s v="https://www.facebook.com/cnnpolitics/posts/1281987158509781"/>
        <s v="https://www.facebook.com/cnnpolitics/posts/1282001178508379"/>
        <s v="https://www.facebook.com/cnnpolitics/posts/1282015625173601"/>
        <s v="https://www.facebook.com/cnnpolitics/posts/1282017338506763"/>
        <s v="https://www.facebook.com/cnnpolitics/posts/1282043955170768"/>
        <s v="https://www.facebook.com/cnnpolitics/posts/1282069881834842"/>
        <s v="https://www.facebook.com/cnnpolitics/posts/1282097745165389"/>
        <s v="https://www.facebook.com/cnnpolitics/posts/1282129008495596"/>
        <s v="https://www.facebook.com/cnnpolitics/posts/1282165758491921"/>
        <s v="https://www.facebook.com/cnnpolitics/posts/1282194065155757"/>
        <s v="https://www.facebook.com/cnnpolitics/posts/1282217985153365"/>
        <s v="https://www.facebook.com/cnnpolitics/posts/1282229875152176"/>
        <s v="https://www.facebook.com/cnnpolitics/posts/1282241045151059"/>
        <s v="https://www.facebook.com/cnnpolitics/posts/1282252058483291"/>
        <s v="https://www.facebook.com/cnnpolitics/posts/1282286438479853"/>
        <s v="https://www.facebook.com/cnnpolitics/posts/1282289901812840"/>
        <s v="https://www.facebook.com/cnnpolitics/posts/1282313501810480"/>
        <s v="https://www.facebook.com/cnnpolitics/posts/1282326468475850"/>
        <s v="https://www.facebook.com/cnnpolitics/posts/1282350721806758"/>
        <s v="https://www.facebook.com/cnnpolitics/posts/1282364385138725"/>
        <s v="https://www.facebook.com/cnnpolitics/posts/1282376328470864"/>
        <s v="https://www.facebook.com/cnnpolitics/posts/1282396331802197"/>
        <s v="https://www.facebook.com/cnnpolitics/posts/1282411005134063"/>
        <s v="https://www.facebook.com/cnnpolitics/posts/1282437811798049"/>
        <s v="https://www.facebook.com/cnnpolitics/posts/1282455731796257"/>
        <s v="https://www.facebook.com/cnnpolitics/posts/1282476425127521"/>
        <s v="https://www.facebook.com/cnnpolitics/posts/1282497611792069"/>
        <s v="https://www.facebook.com/cnnpolitics/posts/1282528355122328"/>
        <s v="https://www.facebook.com/cnnpolitics/posts/1282551825119981"/>
        <s v="https://www.facebook.com/cnnpolitics/posts/1282581455117018"/>
        <s v="https://www.facebook.com/cnnpolitics/posts/1282592388449258"/>
        <s v="https://www.facebook.com/cnnpolitics/posts/1282605311781299"/>
        <s v="https://www.facebook.com/cnnpolitics/posts/1282620601779770"/>
        <s v="https://www.facebook.com/cnnpolitics/posts/1282630751778755"/>
        <s v="https://www.facebook.com/cnnpolitics/posts/1282723245102839"/>
        <s v="https://www.facebook.com/cnnpolitics/posts/1282764081765422"/>
        <s v="https://www.facebook.com/cnnpolitics/posts/1282820688426428"/>
        <s v="https://www.facebook.com/cnnpolitics/posts/1282869868421510"/>
        <s v="https://www.facebook.com/cnnpolitics/posts/1282869888421508"/>
        <s v="https://www.facebook.com/cnnpolitics/posts/1282889278419569"/>
        <s v="https://www.facebook.com/cnnpolitics/posts/1282890125086151"/>
        <s v="https://www.facebook.com/cnnpolitics/posts/1282910285084135"/>
        <s v="https://www.facebook.com/cnnpolitics/posts/1282932578415239"/>
        <s v="https://www.facebook.com/cnnpolitics/posts/1282957221746108"/>
        <s v="https://www.facebook.com/cnnpolitics/posts/1282958578412639"/>
        <s v="https://www.facebook.com/cnnpolitics/posts/1282994721742358"/>
        <s v="https://www.facebook.com/cnnpolitics/posts/1282994741742356"/>
        <s v="https://www.facebook.com/cnnpolitics/posts/1283015921740238"/>
        <s v="https://www.facebook.com/cnnpolitics/posts/1283021998406297"/>
        <s v="https://www.facebook.com/cnnpolitics/posts/1283027511739079"/>
        <s v="https://www.facebook.com/cnnpolitics/posts/1283071681734662"/>
        <s v="https://www.facebook.com/cnnpolitics/posts/1283106105064553"/>
        <s v="https://www.facebook.com/cnnpolitics/posts/1283143941727436"/>
        <s v="https://www.facebook.com/cnnpolitics/posts/1283162585058905"/>
        <s v="https://www.facebook.com/cnnpolitics/posts/1283178915057272"/>
        <s v="https://www.facebook.com/cnnpolitics/posts/1283194735055690"/>
        <s v="https://www.facebook.com/cnnpolitics/posts/1283214285053735"/>
        <s v="https://www.facebook.com/cnnpolitics/posts/1283237355051428"/>
        <s v="https://www.facebook.com/cnnpolitics/posts/1283262835048880"/>
        <s v="https://www.facebook.com/cnnpolitics/posts/1283288858379611"/>
        <s v="https://www.facebook.com/cnnpolitics/posts/1283316031710227"/>
        <s v="https://www.facebook.com/cnnpolitics/posts/1283341205041043"/>
        <s v="https://www.facebook.com/cnnpolitics/posts/1283366795038484"/>
        <s v="https://www.facebook.com/cnnpolitics/posts/1283377408370756"/>
        <s v="https://www.facebook.com/cnnpolitics/posts/1283381595037004"/>
        <s v="https://www.facebook.com/cnnpolitics/posts/1283398388368658"/>
        <s v="https://www.facebook.com/cnnpolitics/posts/1283410755034088"/>
        <s v="https://www.facebook.com/cnnpolitics/posts/1283424528366044"/>
        <s v="https://www.facebook.com/cnnpolitics/posts/1283436318364865"/>
        <s v="https://www.facebook.com/cnnpolitics/posts/1283448885030275"/>
        <s v="https://www.facebook.com/cnnpolitics/posts/1283456028362894"/>
        <s v="https://www.facebook.com/cnnpolitics/posts/1283466808361816"/>
        <s v="https://www.facebook.com/cnnpolitics/posts/1283476095027554"/>
        <s v="https://www.facebook.com/cnnpolitics/posts/1283484068360090"/>
        <s v="https://www.facebook.com/cnnpolitics/posts/1283495701692260"/>
        <s v="https://www.facebook.com/cnnpolitics/posts/1283507681691062"/>
        <s v="https://www.facebook.com/cnnpolitics/posts/1283530558355441"/>
        <s v="https://www.facebook.com/cnnpolitics/posts/1283552648353232"/>
        <s v="https://www.facebook.com/cnnpolitics/posts/1283566075018556"/>
        <s v="https://www.facebook.com/cnnpolitics/posts/1283569618351535"/>
        <s v="https://www.facebook.com/cnnpolitics/posts/1283593158349181"/>
        <s v="https://www.facebook.com/cnnpolitics/posts/1283615991680231"/>
        <s v="https://www.facebook.com/cnnpolitics/posts/1283646498343847"/>
        <s v="https://www.facebook.com/cnnpolitics/posts/1283655648342932"/>
        <s v="https://www.facebook.com/cnnpolitics/posts/1283665621675268"/>
        <s v="https://www.facebook.com/cnnpolitics/posts/1283675641674266"/>
        <s v="https://www.facebook.com/cnnpolitics/posts/1283687831673047"/>
        <s v="https://www.facebook.com/cnnpolitics/posts/1283702825004881"/>
        <s v="https://www.facebook.com/cnnpolitics/posts/1283703708338126"/>
        <s v="https://www.facebook.com/cnnpolitics/posts/1283714945003669"/>
        <s v="https://www.facebook.com/cnnpolitics/posts/1283726711669159"/>
        <s v="https://www.facebook.com/cnnpolitics/posts/1283737188334778"/>
        <s v="https://www.facebook.com/cnnpolitics/posts/1283746471667183"/>
        <s v="https://www.facebook.com/cnnpolitics/posts/1283760908332406"/>
        <s v="https://www.facebook.com/cnnpolitics/posts/1283845758323921"/>
        <s v="https://www.facebook.com/cnnpolitics/posts/1283904064984757"/>
        <s v="https://www.facebook.com/cnnpolitics/posts/1283950938313403"/>
        <s v="https://www.facebook.com/cnnpolitics/posts/1284002751641555"/>
        <s v="https://www.facebook.com/cnnpolitics/posts/1284049991636831"/>
        <s v="https://www.facebook.com/cnnpolitics/posts/1284072898301207"/>
        <s v="https://www.facebook.com/cnnpolitics/posts/1284090981632732"/>
        <s v="https://www.facebook.com/cnnpolitics/posts/1284107521631078"/>
        <s v="https://www.facebook.com/cnnpolitics/posts/1284107788297718"/>
        <s v="https://www.facebook.com/cnnpolitics/posts/1284138178294679"/>
        <s v="https://www.facebook.com/cnnpolitics/posts/1284184664956697"/>
        <s v="https://www.facebook.com/cnnpolitics/posts/1284209241620906"/>
        <s v="https://www.facebook.com/cnnpolitics/posts/1284230444952119"/>
        <s v="https://www.facebook.com/cnnpolitics/posts/1284251748283322"/>
        <s v="https://www.facebook.com/cnnpolitics/posts/1284270141614816"/>
        <s v="https://www.facebook.com/cnnpolitics/posts/1284280401613790"/>
        <s v="https://www.facebook.com/cnnpolitics/posts/1284309848277512"/>
        <s v="https://www.facebook.com/cnnpolitics/posts/1284337051608125"/>
        <s v="https://www.facebook.com/cnnpolitics/posts/1284361938272303"/>
        <s v="https://www.facebook.com/cnnpolitics/posts/1284384514936712"/>
        <s v="https://www.facebook.com/cnnpolitics/posts/1284409618267535"/>
        <s v="https://www.facebook.com/cnnpolitics/posts/1284425191599311"/>
        <s v="https://www.facebook.com/cnnpolitics/posts/1284435091598321"/>
        <s v="https://www.facebook.com/cnnpolitics/posts/1284469454928218"/>
        <s v="https://www.facebook.com/cnnpolitics/posts/1284470298261467"/>
        <s v="https://www.facebook.com/cnnpolitics/posts/1284502774924886"/>
        <s v="https://www.facebook.com/cnnpolitics/posts/1284507951591035"/>
        <s v="https://www.facebook.com/cnnpolitics/posts/1284516668256830"/>
        <s v="https://www.facebook.com/cnnpolitics/posts/1284521911589639"/>
        <s v="https://www.facebook.com/cnnpolitics/posts/1284522954922868"/>
        <s v="https://www.facebook.com/cnnpolitics/posts/1284530981588732"/>
        <s v="https://www.facebook.com/cnnpolitics/posts/1284539884921175"/>
        <s v="https://www.facebook.com/cnnpolitics/posts/1284556298252867"/>
        <s v="https://www.facebook.com/cnnpolitics/posts/1284571788251318"/>
        <s v="https://www.facebook.com/cnnpolitics/posts/1284577521584078"/>
        <s v="https://www.facebook.com/cnnpolitics/posts/1284598968248600"/>
        <s v="https://www.facebook.com/cnnpolitics/posts/1284618111580019"/>
        <s v="https://www.facebook.com/cnnpolitics/posts/1284636768244820"/>
        <s v="https://www.facebook.com/cnnpolitics/posts/1284667821575048"/>
        <s v="https://www.facebook.com/cnnpolitics/posts/1284694994905664"/>
        <s v="https://www.facebook.com/cnnpolitics/posts/1284720001569830"/>
        <s v="https://www.facebook.com/cnnpolitics/posts/1284738988234598"/>
        <s v="https://www.facebook.com/cnnpolitics/posts/1284761268232370"/>
        <s v="https://www.facebook.com/cnnpolitics/posts/1284770391564791"/>
        <s v="https://www.facebook.com/cnnpolitics/posts/1284779834897180"/>
        <s v="https://www.facebook.com/cnnpolitics/posts/1284795924895571"/>
        <s v="https://www.facebook.com/cnnpolitics/posts/1284802821561548"/>
        <s v="https://www.facebook.com/cnnpolitics/posts/1284813001560530"/>
        <s v="https://www.facebook.com/cnnpolitics/posts/1284828394892324"/>
        <s v="https://www.facebook.com/cnnpolitics/posts/1284839921557838"/>
        <s v="https://www.facebook.com/cnnpolitics/posts/1284860918222405"/>
        <s v="https://www.facebook.com/cnnpolitics/posts/1284875161554314"/>
        <s v="https://www.facebook.com/cnnpolitics/posts/1284896004885563"/>
        <s v="https://www.facebook.com/cnnpolitics/posts/1284917638216733"/>
        <s v="https://www.facebook.com/cnnpolitics/posts/1284958608212636"/>
        <s v="https://www.facebook.com/cnnpolitics/posts/1285012294873934"/>
        <s v="https://www.facebook.com/cnnpolitics/posts/1285066028201894"/>
        <s v="https://www.facebook.com/cnnpolitics/posts/1285114678197029"/>
        <s v="https://www.facebook.com/cnnpolitics/posts/1285166408191856"/>
        <s v="https://www.facebook.com/cnnpolitics/posts/1285188088189688"/>
        <s v="https://www.facebook.com/cnnpolitics/posts/1285203954854768"/>
        <s v="https://www.facebook.com/cnnpolitics/posts/1285209071520923"/>
        <s v="https://www.facebook.com/cnnpolitics/posts/1285224471519383"/>
        <s v="https://www.facebook.com/cnnpolitics/posts/1285240618184435"/>
        <s v="https://www.facebook.com/cnnpolitics/posts/1285250141516816"/>
        <s v="https://www.facebook.com/cnnpolitics/posts/1285274428181054"/>
        <s v="https://www.facebook.com/cnnpolitics/posts/1285283804846783"/>
        <s v="https://www.facebook.com/cnnpolitics/posts/1285299968178500"/>
        <s v="https://www.facebook.com/cnnpolitics/posts/1285323381509492"/>
        <s v="https://www.facebook.com/cnnpolitics/posts/1285327341509096"/>
        <s v="https://www.facebook.com/cnnpolitics/posts/1285330201508810"/>
        <s v="https://www.facebook.com/cnnpolitics/posts/1285330611508769"/>
        <s v="https://www.facebook.com/cnnpolitics/posts/1285349598173537"/>
        <s v="https://www.facebook.com/cnnpolitics/posts/1285357341506096"/>
        <s v="https://www.facebook.com/cnnpolitics/posts/1285360621505768"/>
        <s v="https://www.facebook.com/cnnpolitics/posts/1285386531503177"/>
        <s v="https://www.facebook.com/cnnpolitics/posts/1285415944833569"/>
        <s v="https://www.facebook.com/cnnpolitics/posts/1285438601497970"/>
        <s v="https://www.facebook.com/cnnpolitics/posts/1285466798161817"/>
        <s v="https://www.facebook.com/cnnpolitics/posts/1285490121492818"/>
        <s v="https://www.facebook.com/cnnpolitics/posts/1285516921490138"/>
        <s v="https://www.facebook.com/cnnpolitics/posts/1285544454820718"/>
        <s v="https://www.facebook.com/cnnpolitics/posts/1285567801485050"/>
        <s v="https://www.facebook.com/cnnpolitics/posts/1285589471482883"/>
        <s v="https://www.facebook.com/cnnpolitics/posts/1285595641482266"/>
        <s v="https://www.facebook.com/cnnpolitics/posts/1285631884811975"/>
        <s v="https://www.facebook.com/cnnpolitics/posts/1285635054811658"/>
        <s v="https://www.facebook.com/cnnpolitics/posts/1285657511476079"/>
        <s v="https://www.facebook.com/cnnpolitics/posts/1285681728140324"/>
        <s v="https://www.facebook.com/cnnpolitics/posts/1285705561471274"/>
        <s v="https://www.facebook.com/cnnpolitics/posts/1285711234804040"/>
        <s v="https://www.facebook.com/cnnpolitics/posts/1285711464804017"/>
        <s v="https://www.facebook.com/cnnpolitics/posts/1285725348135962"/>
        <s v="https://www.facebook.com/cnnpolitics/posts/1285727238135773"/>
        <s v="https://www.facebook.com/cnnpolitics/posts/1285738474801316"/>
        <s v="https://www.facebook.com/cnnpolitics/posts/1285748874800276"/>
        <s v="https://www.facebook.com/cnnpolitics/posts/1285756448132852"/>
        <s v="https://www.facebook.com/cnnpolitics/posts/1285776904797473"/>
        <s v="https://www.facebook.com/cnnpolitics/posts/1285791588129338"/>
        <s v="https://www.facebook.com/cnnpolitics/posts/1285799771461853"/>
        <s v="https://www.facebook.com/cnnpolitics/posts/1285805834794580"/>
        <s v="https://www.facebook.com/cnnpolitics/posts/1285818561459974"/>
        <s v="https://www.facebook.com/cnnpolitics/posts/1285829131458917"/>
        <s v="https://www.facebook.com/cnnpolitics/posts/1285843474790816"/>
        <s v="https://www.facebook.com/cnnpolitics/posts/1285851221456708"/>
        <s v="https://www.facebook.com/cnnpolitics/posts/1285864978121999"/>
        <s v="https://www.facebook.com/cnnpolitics/posts/1285877644787399"/>
        <s v="https://www.facebook.com/cnnpolitics/posts/1285887041453126"/>
        <s v="https://www.facebook.com/cnnpolitics/posts/1285912444783919"/>
        <s v="https://www.facebook.com/cnnpolitics/posts/1285944301447400"/>
        <s v="https://www.facebook.com/cnnpolitics/posts/1285962054778958"/>
        <s v="https://www.facebook.com/cnnpolitics/posts/1285963444778819"/>
        <s v="https://www.facebook.com/cnnpolitics/posts/1285982404776923"/>
        <s v="https://www.facebook.com/cnnpolitics/posts/1286001041441726"/>
        <s v="https://www.facebook.com/cnnpolitics/posts/1286033694771794"/>
        <s v="https://www.facebook.com/cnnpolitics/posts/1286065878101909"/>
        <s v="https://www.facebook.com/cnnpolitics/posts/1286155644759599"/>
        <s v="https://www.facebook.com/cnnpolitics/posts/1286256064749557"/>
        <s v="https://www.facebook.com/cnnpolitics/posts/1286315071410323"/>
        <s v="https://www.facebook.com/cnnpolitics/posts/1286345578073939"/>
        <s v="https://www.facebook.com/cnnpolitics/posts/1286352748073222"/>
        <s v="https://www.facebook.com/cnnpolitics/posts/1286365484738615"/>
        <s v="https://www.facebook.com/cnnpolitics/posts/1286387311403099"/>
        <s v="https://www.facebook.com/cnnpolitics/posts/1286397688068728"/>
        <s v="https://www.facebook.com/cnnpolitics/posts/1286423628066134"/>
        <s v="https://www.facebook.com/cnnpolitics/posts/1286459601395870"/>
        <s v="https://www.facebook.com/cnnpolitics/posts/1286469658061531"/>
        <s v="https://www.facebook.com/cnnpolitics/posts/1286491048059392"/>
        <s v="https://www.facebook.com/cnnpolitics/posts/1286516418056855"/>
        <s v="https://www.facebook.com/cnnpolitics/posts/1286541354721028"/>
        <s v="https://www.facebook.com/cnnpolitics/posts/1286579191383911"/>
        <s v="https://www.facebook.com/cnnpolitics/posts/1286584094716754"/>
        <s v="https://www.facebook.com/cnnpolitics/posts/1286614571380373"/>
        <s v="https://www.facebook.com/cnnpolitics/posts/1286655954709568"/>
        <s v="https://www.facebook.com/cnnpolitics/posts/1286666041375226"/>
        <s v="https://www.facebook.com/cnnpolitics/posts/1286690614706102"/>
        <s v="https://www.facebook.com/cnnpolitics/posts/1286720611369769"/>
        <s v="https://www.facebook.com/cnnpolitics/posts/1286745671367263"/>
        <s v="https://www.facebook.com/cnnpolitics/posts/1286756508032846"/>
        <s v="https://www.facebook.com/cnnpolitics/posts/1286769711364859"/>
        <s v="https://www.facebook.com/cnnpolitics/posts/1286778998030597"/>
        <s v="https://www.facebook.com/cnnpolitics/posts/1286792788029218"/>
        <s v="https://www.facebook.com/cnnpolitics/posts/1286794198029077"/>
        <s v="https://www.facebook.com/cnnpolitics/posts/1286817908026706"/>
        <s v="https://www.facebook.com/cnnpolitics/posts/1286826111359219"/>
        <s v="https://www.facebook.com/cnnpolitics/posts/1286858434689320"/>
        <s v="https://www.facebook.com/cnnpolitics/posts/1286867958021701"/>
        <s v="https://www.facebook.com/cnnpolitics/posts/1286875358020961"/>
        <s v="https://www.facebook.com/cnnpolitics/posts/1286887648019732"/>
        <s v="https://www.facebook.com/cnnpolitics/posts/1286913761350454"/>
        <s v="https://www.facebook.com/cnnpolitics/posts/1286927371349093"/>
        <s v="https://www.facebook.com/cnnpolitics/posts/1286942584680905"/>
        <s v="https://www.facebook.com/cnnpolitics/posts/1286952664679897"/>
        <s v="https://www.facebook.com/cnnpolitics/posts/1286975518010945"/>
        <s v="https://www.facebook.com/cnnpolitics/posts/1286999761341854"/>
        <s v="https://www.facebook.com/cnnpolitics/posts/1287021484673015"/>
        <s v="https://www.facebook.com/cnnpolitics/posts/1287046594670504"/>
        <s v="https://www.facebook.com/cnnpolitics/posts/1287065088001988"/>
        <s v="https://www.facebook.com/cnnpolitics/posts/1287120417996455"/>
        <s v="https://www.facebook.com/cnnpolitics/posts/1287128154662348"/>
        <s v="https://www.facebook.com/cnnpolitics/posts/1287146107993886"/>
        <s v="https://www.facebook.com/cnnpolitics/posts/1287150634660100"/>
        <s v="https://www.facebook.com/cnnpolitics/posts/1287165347991962"/>
        <s v="https://www.facebook.com/cnnpolitics/posts/1287174404657723"/>
        <s v="https://www.facebook.com/cnnpolitics/posts/1289461461095684"/>
        <s v="https://www.facebook.com/cnnpolitics/posts/1289529341088896"/>
        <s v="https://www.facebook.com/cnnpolitics/posts/1289580044417159"/>
        <s v="https://www.facebook.com/cnnpolitics/posts/1289642367744260"/>
        <s v="https://www.facebook.com/cnnpolitics/posts/1289686707739826"/>
        <s v="https://www.facebook.com/cnnpolitics/posts/1289701981071632"/>
        <s v="https://www.facebook.com/cnnpolitics/posts/1289720047736492"/>
        <s v="https://www.facebook.com/cnnpolitics/posts/1289741841067646"/>
        <s v="https://www.facebook.com/cnnpolitics/posts/1289795571062273"/>
        <s v="https://www.facebook.com/cnnpolitics/posts/1289802424394921"/>
        <s v="https://www.facebook.com/cnnpolitics/posts/1289810424394121"/>
        <s v="https://www.facebook.com/cnnpolitics/posts/1289820584393105"/>
        <s v="https://www.facebook.com/cnnpolitics/posts/1289843434390820"/>
        <s v="https://www.facebook.com/cnnpolitics/posts/1289922197716277"/>
        <s v="https://www.facebook.com/cnnpolitics/posts/1289960264379137"/>
        <s v="https://www.facebook.com/cnnpolitics/posts/1289984554376708"/>
        <s v="https://www.facebook.com/cnnpolitics/posts/1290008221041008"/>
        <s v="https://www.facebook.com/cnnpolitics/posts/1290016974373466"/>
        <s v="https://www.facebook.com/cnnpolitics/posts/1290020131039817"/>
        <s v="https://www.facebook.com/cnnpolitics/posts/1290028187705678"/>
        <s v="https://www.facebook.com/cnnpolitics/posts/1290052217703275"/>
        <s v="https://www.facebook.com/cnnpolitics/posts/1290068017701695"/>
        <s v="https://www.facebook.com/cnnpolitics/posts/1290072837701213"/>
        <s v="https://www.facebook.com/cnnpolitics/posts/1290095714365592"/>
        <s v="https://www.facebook.com/cnnpolitics/posts/1290110774364086"/>
        <s v="https://www.facebook.com/cnnpolitics/posts/1290117837696713"/>
        <s v="https://www.facebook.com/cnnpolitics/posts/1290121891029641"/>
        <s v="https://www.facebook.com/cnnpolitics/posts/1290163241025506"/>
        <s v="https://www.facebook.com/cnnpolitics/posts/1290186997689797"/>
        <s v="https://www.facebook.com/cnnpolitics/posts/1290187427689754"/>
        <s v="https://www.facebook.com/cnnpolitics/posts/1290213121020518"/>
        <s v="https://www.facebook.com/cnnpolitics/posts/1290237461018084"/>
        <s v="https://www.facebook.com/cnnpolitics/posts/1290246801017150"/>
        <s v="https://www.facebook.com/cnnpolitics/posts/1290258147682682"/>
        <s v="https://www.facebook.com/cnnpolitics/posts/1290264077682089"/>
        <s v="https://www.facebook.com/cnnpolitics/posts/1290297081012122"/>
        <s v="https://www.facebook.com/cnnpolitics/posts/1290309281010902"/>
        <s v="https://www.facebook.com/cnnpolitics/posts/1290321764342987"/>
        <s v="https://www.facebook.com/cnnpolitics/posts/1290322367676260"/>
        <s v="https://www.facebook.com/cnnpolitics/posts/1290342521007578"/>
        <s v="https://www.facebook.com/cnnpolitics/posts/1290343094340854"/>
        <s v="https://www.facebook.com/cnnpolitics/posts/1290363481005482"/>
        <s v="https://www.facebook.com/cnnpolitics/posts/1290392384335925"/>
        <s v="https://www.facebook.com/cnnpolitics/posts/1290422200999610"/>
        <s v="https://www.facebook.com/cnnpolitics/posts/1290445077663989"/>
        <s v="https://www.facebook.com/cnnpolitics/posts/1290462654328898"/>
        <s v="https://www.facebook.com/cnnpolitics/posts/1290463584328805"/>
        <s v="https://www.facebook.com/cnnpolitics/posts/1290476714327492"/>
        <s v="https://www.facebook.com/cnnpolitics/posts/1290490284326135"/>
        <s v="https://www.facebook.com/cnnpolitics/posts/1290493434325820"/>
        <s v="https://www.facebook.com/cnnpolitics/posts/1290499720991858"/>
        <s v="https://www.facebook.com/cnnpolitics/posts/1290505394324624"/>
        <s v="https://www.facebook.com/cnnpolitics/posts/1290509944324169"/>
        <s v="https://www.facebook.com/cnnpolitics/posts/1290517634323400"/>
        <s v="https://www.facebook.com/cnnpolitics/posts/1290527167655780"/>
        <s v="https://www.facebook.com/cnnpolitics/posts/1290530250988805"/>
        <s v="https://www.facebook.com/cnnpolitics/posts/1290542204320943"/>
        <s v="https://www.facebook.com/cnnpolitics/posts/1290552067653290"/>
        <s v="https://www.facebook.com/cnnpolitics/posts/1290569677651529"/>
        <s v="https://www.facebook.com/cnnpolitics/posts/1290571237651373"/>
        <s v="https://www.facebook.com/cnnpolitics/posts/1290585890983241"/>
        <s v="https://www.facebook.com/cnnpolitics/posts/1290595487648948"/>
        <s v="https://www.facebook.com/cnnpolitics/posts/1290605144314649"/>
        <s v="https://www.facebook.com/cnnpolitics/posts/1290632657645231"/>
        <s v="https://www.facebook.com/cnnpolitics/posts/1290636210978209"/>
        <s v="https://www.facebook.com/cnnpolitics/posts/1290692497639247"/>
        <s v="https://www.facebook.com/cnnpolitics/posts/1290698444305319"/>
        <s v="https://www.facebook.com/cnnpolitics/posts/1290725304302633"/>
        <s v="https://www.facebook.com/cnnpolitics/posts/1290728977635599"/>
        <s v="https://www.facebook.com/cnnpolitics/posts/1290739880967842"/>
        <s v="https://www.facebook.com/cnnpolitics/posts/1290743144300849"/>
        <s v="https://www.facebook.com/cnnpolitics/posts/1290746004300563"/>
        <s v="https://www.facebook.com/cnnpolitics/posts/1290750580966772"/>
        <s v="https://www.facebook.com/cnnpolitics/posts/1290760934299070"/>
        <s v="https://www.facebook.com/cnnpolitics/posts/1290787877629709"/>
        <s v="https://www.facebook.com/cnnpolitics/posts/1290790460962784"/>
        <s v="https://www.facebook.com/cnnpolitics/posts/1290795930962237"/>
        <s v="https://www.facebook.com/cnnpolitics/posts/1290800734295090"/>
        <s v="https://www.facebook.com/cnnpolitics/posts/1290804370961393"/>
        <s v="https://www.facebook.com/cnnpolitics/posts/1290814187627078"/>
        <s v="https://www.facebook.com/cnnpolitics/posts/1290851084290055"/>
        <s v="https://www.facebook.com/cnnpolitics/posts/1290868374288326"/>
        <s v="https://www.facebook.com/cnnpolitics/posts/1290898170952013"/>
        <s v="https://www.facebook.com/cnnpolitics/posts/1290950317613465"/>
        <s v="https://www.facebook.com/cnnpolitics/posts/1290968064278357"/>
        <s v="https://www.facebook.com/cnnpolitics/posts/1290970974278066"/>
        <s v="https://www.facebook.com/cnnpolitics/posts/1290987447609752"/>
        <s v="https://www.facebook.com/cnnpolitics/posts/1291002827608214"/>
        <s v="https://www.facebook.com/cnnpolitics/posts/1291045777603919"/>
        <s v="https://www.facebook.com/cnnpolitics/posts/1291087167599780"/>
        <s v="https://www.facebook.com/cnnpolitics/posts/1291111790930651"/>
        <s v="https://www.facebook.com/cnnpolitics/posts/1291116167596880"/>
        <s v="https://www.facebook.com/cnnpolitics/posts/1291177310924099"/>
        <s v="https://www.facebook.com/cnnpolitics/posts/1291208607587636"/>
        <s v="https://www.facebook.com/cnnpolitics/posts/1291209107587586"/>
        <s v="https://www.facebook.com/cnnpolitics/posts/1291262517582245"/>
        <s v="https://www.facebook.com/cnnpolitics/posts/1291269840914846"/>
        <s v="https://www.facebook.com/cnnpolitics/posts/1291273510914479"/>
        <s v="https://www.facebook.com/cnnpolitics/posts/1291304944244669"/>
        <s v="https://www.facebook.com/cnnpolitics/posts/1291309280910902"/>
        <s v="https://www.facebook.com/cnnpolitics/posts/1291342320907598"/>
        <s v="https://www.facebook.com/cnnpolitics/posts/1291375430904287"/>
        <s v="https://www.facebook.com/cnnpolitics/posts/1291404070901423"/>
        <s v="https://www.facebook.com/cnnpolitics/posts/1291428494232314"/>
        <s v="https://www.facebook.com/cnnpolitics/posts/1291455630896267"/>
        <s v="https://www.facebook.com/cnnpolitics/posts/1291465524228611"/>
        <s v="https://www.facebook.com/cnnpolitics/posts/1291481227560374"/>
        <s v="https://www.facebook.com/cnnpolitics/posts/1291498714225292"/>
        <s v="https://www.facebook.com/cnnpolitics/posts/1291509057557591"/>
        <s v="https://www.facebook.com/cnnpolitics/posts/1291521744222989"/>
        <s v="https://www.facebook.com/cnnpolitics/posts/1291553714219792"/>
        <s v="https://www.facebook.com/cnnpolitics/posts/1291607187547778"/>
        <s v="https://www.facebook.com/cnnpolitics/posts/1291613334213830"/>
        <s v="https://www.facebook.com/cnnpolitics/posts/1291616904213473"/>
        <s v="https://www.facebook.com/cnnpolitics/posts/1291633917545105"/>
        <s v="https://www.facebook.com/cnnpolitics/posts/1291653507543146"/>
        <s v="https://www.facebook.com/cnnpolitics/posts/1291653534209810"/>
        <s v="https://www.facebook.com/cnnpolitics/posts/1291661910875639"/>
        <s v="https://www.facebook.com/cnnpolitics/posts/1291673040874526"/>
        <s v="https://www.facebook.com/cnnpolitics/posts/1291687550873075"/>
        <s v="https://www.facebook.com/cnnpolitics/posts/1291698617538635"/>
        <s v="https://www.facebook.com/cnnpolitics/posts/1291728794202284"/>
        <s v="https://www.facebook.com/cnnpolitics/posts/1291754160866414"/>
        <s v="https://www.facebook.com/cnnpolitics/posts/1291782614196902"/>
        <s v="https://www.facebook.com/cnnpolitics/posts/1291804520861378"/>
        <s v="https://www.facebook.com/cnnpolitics/posts/1291827317525765"/>
        <s v="https://www.facebook.com/cnnpolitics/posts/1291874880854342"/>
        <s v="https://www.facebook.com/cnnpolitics/posts/1291897180852112"/>
        <s v="https://www.facebook.com/cnnpolitics/posts/1291911960850634"/>
        <s v="https://www.facebook.com/cnnpolitics/posts/1291926867515810"/>
        <s v="https://www.facebook.com/cnnpolitics/posts/1291945020847328"/>
        <s v="https://www.facebook.com/theEagleisRising/posts/551096688427177"/>
        <s v="https://www.facebook.com/theEagleisRising/posts/551096721760507"/>
        <s v="https://www.facebook.com/theEagleisRising/posts/551473135056199"/>
        <s v="https://www.facebook.com/theEagleisRising/posts/551473158389530"/>
        <s v="https://www.facebook.com/theEagleisRising/posts/551473235056189"/>
        <s v="https://www.facebook.com/theEagleisRising/posts/551473311722848"/>
        <s v="https://www.facebook.com/theEagleisRising/posts/551473381722841"/>
        <s v="https://www.facebook.com/theEagleisRising/posts/551473548389491"/>
        <s v="https://www.facebook.com/theEagleisRising/posts/551473871722792"/>
        <s v="https://www.facebook.com/theEagleisRising/posts/551473965056116"/>
        <s v="https://www.facebook.com/theEagleisRising/posts/551474015056111"/>
        <s v="https://www.facebook.com/theEagleisRising/posts/551474061722773"/>
        <s v="https://www.facebook.com/theEagleisRising/posts/551474098389436"/>
        <s v="https://www.facebook.com/theEagleisRising/posts/551474158389430"/>
        <s v="https://www.facebook.com/theEagleisRising/posts/551474225056090"/>
        <s v="https://www.facebook.com/theEagleisRising/posts/551474598389386"/>
        <s v="https://www.facebook.com/theEagleisRising/posts/551518175051695"/>
        <s v="https://www.facebook.com/theEagleisRising/posts/551518215051691"/>
        <s v="https://www.facebook.com/theEagleisRising/posts/551518255051687"/>
        <s v="https://www.facebook.com/theEagleisRising/posts/551518305051682"/>
        <s v="https://www.facebook.com/theEagleisRising/posts/551518365051676"/>
        <s v="https://www.facebook.com/theEagleisRising/posts/551518398385006"/>
        <s v="https://www.facebook.com/theEagleisRising/posts/551518465051666"/>
        <s v="https://www.facebook.com/theEagleisRising/posts/551518525051660"/>
        <s v="https://www.facebook.com/theEagleisRising/posts/551518585051654"/>
        <s v="https://www.facebook.com/theEagleisRising/posts/551518638384982"/>
        <s v="https://www.facebook.com/theEagleisRising/posts/551518988384947"/>
        <s v="https://www.facebook.com/theEagleisRising/posts/551519151718264"/>
        <s v="https://www.facebook.com/theEagleisRising/posts/551519225051590"/>
        <s v="https://www.facebook.com/theEagleisRising/posts/551519291718250"/>
        <s v="https://www.facebook.com/theEagleisRising/posts/551571785046334"/>
        <s v="https://www.facebook.com/theEagleisRising/posts/551599835043529"/>
        <s v="https://www.facebook.com/theEagleisRising/posts/551617598375086"/>
        <s v="https://www.facebook.com/theEagleisRising/posts/551663495037163"/>
        <s v="https://www.facebook.com/theEagleisRising/posts/551679181702261"/>
        <s v="https://www.facebook.com/theEagleisRising/posts/551692098367636"/>
        <s v="https://www.facebook.com/theEagleisRising/posts/551705221699657"/>
        <s v="https://www.facebook.com/theEagleisRising/posts/551721511698028"/>
        <s v="https://www.facebook.com/theEagleisRising/posts/551750048361841"/>
        <s v="https://www.facebook.com/theEagleisRising/posts/551763711693808"/>
        <s v="https://www.facebook.com/theEagleisRising/posts/551822331687946"/>
        <s v="https://www.facebook.com/theEagleisRising/posts/551475151722664"/>
        <s v="https://www.facebook.com/theEagleisRising/posts/551475315055981"/>
        <s v="https://www.facebook.com/theEagleisRising/posts/551827528354093"/>
        <s v="https://www.facebook.com/theEagleisRising/posts/551827641687415"/>
        <s v="https://www.facebook.com/theEagleisRising/posts/551827691687410"/>
        <s v="https://www.facebook.com/theEagleisRising/posts/551827815020731"/>
        <s v="https://www.facebook.com/theEagleisRising/posts/551827871687392"/>
        <s v="https://www.facebook.com/theEagleisRising/posts/551828408354005"/>
        <s v="https://www.facebook.com/theEagleisRising/posts/551828481687331"/>
        <s v="https://www.facebook.com/theEagleisRising/posts/551828545020658"/>
        <s v="https://www.facebook.com/theEagleisRising/posts/551828608353985"/>
        <s v="https://www.facebook.com/theEagleisRising/posts/551828641687315"/>
        <s v="https://www.facebook.com/theEagleisRising/posts/551828675020645"/>
        <s v="https://www.facebook.com/theEagleisRising/posts/551828781687301"/>
        <s v="https://www.facebook.com/theEagleisRising/posts/551830561687123"/>
        <s v="https://www.facebook.com/theEagleisRising/posts/551830681687111"/>
        <s v="https://www.facebook.com/theEagleisRising/posts/551830951687084"/>
        <s v="https://www.facebook.com/theEagleisRising/posts/551844801685699"/>
        <s v="https://www.facebook.com/theEagleisRising/posts/551844865019026"/>
        <s v="https://www.facebook.com/theEagleisRising/posts/551844931685686"/>
        <s v="https://www.facebook.com/theEagleisRising/posts/551845095019003"/>
        <s v="https://www.facebook.com/theEagleisRising/posts/551845175018995"/>
        <s v="https://www.facebook.com/theEagleisRising/posts/551845248352321"/>
        <s v="https://www.facebook.com/theEagleisRising/posts/551845355018977"/>
        <s v="https://www.facebook.com/theEagleisRising/posts/551845415018971"/>
        <s v="https://www.facebook.com/theEagleisRising/posts/551845471685632"/>
        <s v="https://www.facebook.com/theEagleisRising/posts/551845505018962"/>
        <s v="https://www.facebook.com/theEagleisRising/posts/551848248352021"/>
        <s v="https://www.facebook.com/theEagleisRising/posts/551848401685339"/>
        <s v="https://www.facebook.com/theEagleisRising/posts/551848741685305"/>
        <s v="https://www.facebook.com/theEagleisRising/posts/551937741676405"/>
        <s v="https://www.facebook.com/theEagleisRising/posts/551954825008030"/>
        <s v="https://www.facebook.com/theEagleisRising/posts/551972521672927"/>
        <s v="https://www.facebook.com/theEagleisRising/posts/552008985002614"/>
        <s v="https://www.facebook.com/theEagleisRising/posts/552024685001044"/>
        <s v="https://www.facebook.com/theEagleisRising/posts/552041008332745"/>
        <s v="https://www.facebook.com/theEagleisRising/posts/552055944997918"/>
        <s v="https://www.facebook.com/theEagleisRising/posts/552071654996347"/>
        <s v="https://www.facebook.com/theEagleisRising/posts/552093584994154"/>
        <s v="https://www.facebook.com/theEagleisRising/posts/552130158323830"/>
        <s v="https://www.facebook.com/theEagleisRising/posts/552198291650350"/>
        <s v="https://www.facebook.com/theEagleisRising/posts/551848795018633"/>
        <s v="https://www.facebook.com/theEagleisRising/posts/551848841685295"/>
        <s v="https://www.facebook.com/theEagleisRising/posts/552196854983827"/>
        <s v="https://www.facebook.com/theEagleisRising/posts/552196998317146"/>
        <s v="https://www.facebook.com/theEagleisRising/posts/552197108317135"/>
        <s v="https://www.facebook.com/theEagleisRising/posts/552215951648584"/>
        <s v="https://www.facebook.com/theEagleisRising/posts/552216024981910"/>
        <s v="https://www.facebook.com/theEagleisRising/posts/552216071648572"/>
        <s v="https://www.facebook.com/theEagleisRising/posts/552216138315232"/>
        <s v="https://www.facebook.com/theEagleisRising/posts/552216184981894"/>
        <s v="https://www.facebook.com/theEagleisRising/posts/552216258315220"/>
        <s v="https://www.facebook.com/theEagleisRising/posts/552216328315213"/>
        <s v="https://www.facebook.com/theEagleisRising/posts/552216368315209"/>
        <s v="https://www.facebook.com/theEagleisRising/posts/552216391648540"/>
        <s v="https://www.facebook.com/theEagleisRising/posts/552216454981867"/>
        <s v="https://www.facebook.com/theEagleisRising/posts/552216481648531"/>
        <s v="https://www.facebook.com/theEagleisRising/posts/552216551648524"/>
        <s v="https://www.facebook.com/theEagleisRising/posts/552216604981852"/>
        <s v="https://www.facebook.com/theEagleisRising/posts/552241984979314"/>
        <s v="https://www.facebook.com/theEagleisRising/posts/552242051645974"/>
        <s v="https://www.facebook.com/theEagleisRising/posts/552242144979298"/>
        <s v="https://www.facebook.com/theEagleisRising/posts/552242264979286"/>
        <s v="https://www.facebook.com/theEagleisRising/posts/552242318312614"/>
        <s v="https://www.facebook.com/theEagleisRising/posts/552242391645940"/>
        <s v="https://www.facebook.com/theEagleisRising/posts/552242458312600"/>
        <s v="https://www.facebook.com/theEagleisRising/posts/552242491645930"/>
        <s v="https://www.facebook.com/theEagleisRising/posts/552242514979261"/>
        <s v="https://www.facebook.com/theEagleisRising/posts/552242558312590"/>
        <s v="https://www.facebook.com/theEagleisRising/posts/552242574979255"/>
        <s v="https://www.facebook.com/theEagleisRising/posts/552242684979244"/>
        <s v="https://www.facebook.com/theEagleisRising/posts/552242808312565"/>
        <s v="https://www.facebook.com/theEagleisRising/posts/552310044972508"/>
        <s v="https://www.facebook.com/theEagleisRising/posts/552332521636927"/>
        <s v="https://www.facebook.com/theEagleisRising/posts/552350594968453"/>
        <s v="https://www.facebook.com/theEagleisRising/posts/552387401631439"/>
        <s v="https://www.facebook.com/theEagleisRising/posts/552418711628308"/>
        <s v="https://www.facebook.com/theEagleisRising/posts/552439798292866"/>
        <s v="https://www.facebook.com/theEagleisRising/posts/552451568291689"/>
        <s v="https://www.facebook.com/theEagleisRising/posts/552464218290424"/>
        <s v="https://www.facebook.com/theEagleisRising/posts/552487701621409"/>
        <s v="https://www.facebook.com/theEagleisRising/posts/552502081619971"/>
        <s v="https://www.facebook.com/theEagleisRising/posts/552567568280089"/>
        <s v="https://www.facebook.com/theEagleisRising/posts/552242831645896"/>
        <s v="https://www.facebook.com/theEagleisRising/posts/552571564946356"/>
        <s v="https://www.facebook.com/theEagleisRising/posts/552571628279683"/>
        <s v="https://www.facebook.com/theEagleisRising/posts/552571698279676"/>
        <s v="https://www.facebook.com/theEagleisRising/posts/552581868278659"/>
        <s v="https://www.facebook.com/theEagleisRising/posts/552581958278650"/>
        <s v="https://www.facebook.com/theEagleisRising/posts/552582058278640"/>
        <s v="https://www.facebook.com/theEagleisRising/posts/552582151611964"/>
        <s v="https://www.facebook.com/theEagleisRising/posts/552582248278621"/>
        <s v="https://www.facebook.com/theEagleisRising/posts/552582351611944"/>
        <s v="https://www.facebook.com/theEagleisRising/posts/552582414945271"/>
        <s v="https://www.facebook.com/theEagleisRising/posts/552582518278594"/>
        <s v="https://www.facebook.com/theEagleisRising/posts/552582591611920"/>
        <s v="https://www.facebook.com/theEagleisRising/posts/552582638278582"/>
        <s v="https://www.facebook.com/theEagleisRising/posts/552582664945246"/>
        <s v="https://www.facebook.com/theEagleisRising/posts/552599498276896"/>
        <s v="https://www.facebook.com/theEagleisRising/posts/552599614943551"/>
        <s v="https://www.facebook.com/theEagleisRising/posts/552599668276879"/>
        <s v="https://www.facebook.com/theEagleisRising/posts/552599694943543"/>
        <s v="https://www.facebook.com/theEagleisRising/posts/552599818276864"/>
        <s v="https://www.facebook.com/theEagleisRising/posts/552599881610191"/>
        <s v="https://www.facebook.com/theEagleisRising/posts/552599994943513"/>
        <s v="https://www.facebook.com/theEagleisRising/posts/552600158276830"/>
        <s v="https://www.facebook.com/theEagleisRising/posts/552600221610157"/>
        <s v="https://www.facebook.com/theEagleisRising/posts/552600354943477"/>
        <s v="https://www.facebook.com/theEagleisRising/posts/552600451610134"/>
        <s v="https://www.facebook.com/theEagleisRising/posts/552600548276791"/>
        <s v="https://www.facebook.com/theEagleisRising/posts/552600601610119"/>
        <s v="https://www.facebook.com/theEagleisRising/posts/552600674943445"/>
        <s v="https://www.facebook.com/theEagleisRising/posts/552687818268064"/>
        <s v="https://www.facebook.com/theEagleisRising/posts/552704678266378"/>
        <s v="https://www.facebook.com/theEagleisRising/posts/552726238264222"/>
        <s v="https://www.facebook.com/theEagleisRising/posts/552771738259672"/>
        <s v="https://www.facebook.com/theEagleisRising/posts/552791901590989"/>
        <s v="https://www.facebook.com/theEagleisRising/posts/552807111589468"/>
        <s v="https://www.facebook.com/theEagleisRising/posts/552825424920970"/>
        <s v="https://www.facebook.com/theEagleisRising/posts/552850458251800"/>
        <s v="https://www.facebook.com/theEagleisRising/posts/552889718247874"/>
        <s v="https://www.facebook.com/theEagleisRising/posts/552910314912481"/>
        <s v="https://www.facebook.com/theEagleisRising/posts/552928411577338"/>
        <s v="https://www.facebook.com/theEagleisRising/posts/552979588238887"/>
        <s v="https://www.facebook.com/theEagleisRising/posts/552600701610109"/>
        <s v="https://www.facebook.com/theEagleisRising/posts/552600831610096"/>
        <s v="https://www.facebook.com/theEagleisRising/posts/552973581572821"/>
        <s v="https://www.facebook.com/theEagleisRising/posts/552973681572811"/>
        <s v="https://www.facebook.com/theEagleisRising/posts/552973724906140"/>
        <s v="https://www.facebook.com/theEagleisRising/posts/552974104906102"/>
        <s v="https://www.facebook.com/theEagleisRising/posts/552974201572759"/>
        <s v="https://www.facebook.com/theEagleisRising/posts/552974251572754"/>
        <s v="https://www.facebook.com/theEagleisRising/posts/552974311572748"/>
        <s v="https://www.facebook.com/theEagleisRising/posts/553000128236833"/>
        <s v="https://www.facebook.com/theEagleisRising/posts/553000201570159"/>
        <s v="https://www.facebook.com/theEagleisRising/posts/553000281570151"/>
        <s v="https://www.facebook.com/theEagleisRising/posts/553000381570141"/>
        <s v="https://www.facebook.com/theEagleisRising/posts/553000474903465"/>
        <s v="https://www.facebook.com/theEagleisRising/posts/553000498236796"/>
        <s v="https://www.facebook.com/theEagleisRising/posts/553000541570125"/>
        <s v="https://www.facebook.com/theEagleisRising/posts/553000571570122"/>
        <s v="https://www.facebook.com/theEagleisRising/posts/553000608236785"/>
        <s v="https://www.facebook.com/theEagleisRising/posts/553000648236781"/>
        <s v="https://www.facebook.com/theEagleisRising/posts/553000704903442"/>
        <s v="https://www.facebook.com/theEagleisRising/posts/553000744903438"/>
        <s v="https://www.facebook.com/theEagleisRising/posts/553000804903432"/>
        <s v="https://www.facebook.com/theEagleisRising/posts/553002894903223"/>
        <s v="https://www.facebook.com/theEagleisRising/posts/553002968236549"/>
        <s v="https://www.facebook.com/theEagleisRising/posts/553010974902415"/>
        <s v="https://www.facebook.com/theEagleisRising/posts/553010994902413"/>
        <s v="https://www.facebook.com/theEagleisRising/posts/553011548235691"/>
        <s v="https://www.facebook.com/theEagleisRising/posts/553011611569018"/>
        <s v="https://www.facebook.com/theEagleisRising/posts/553011714902341"/>
        <s v="https://www.facebook.com/theEagleisRising/posts/553011734902339"/>
        <s v="https://www.facebook.com/theEagleisRising/posts/553089264894586"/>
        <s v="https://www.facebook.com/theEagleisRising/posts/553105428226303"/>
        <s v="https://www.facebook.com/theEagleisRising/posts/553123894891123"/>
        <s v="https://www.facebook.com/theEagleisRising/posts/553152771554902"/>
        <s v="https://www.facebook.com/theEagleisRising/posts/553170554886457"/>
        <s v="https://www.facebook.com/theEagleisRising/posts/553184751551704"/>
        <s v="https://www.facebook.com/theEagleisRising/posts/553200771550102"/>
        <s v="https://www.facebook.com/theEagleisRising/posts/553212381548941"/>
        <s v="https://www.facebook.com/theEagleisRising/posts/553244078212438"/>
        <s v="https://www.facebook.com/theEagleisRising/posts/553257914877721"/>
        <s v="https://www.facebook.com/theEagleisRising/posts/553330231537156"/>
        <s v="https://www.facebook.com/theEagleisRising/posts/553589488177897"/>
        <s v="https://www.facebook.com/theEagleisRising/posts/553589888177857"/>
        <s v="https://www.facebook.com/theEagleisRising/posts/553590751511104"/>
        <s v="https://www.facebook.com/theEagleisRising/posts/553592278177618"/>
        <s v="https://www.facebook.com/theEagleisRising/posts/553592314844281"/>
        <s v="https://www.facebook.com/theEagleisRising/posts/553592361510943"/>
        <s v="https://www.facebook.com/theEagleisRising/posts/553592401510939"/>
        <s v="https://www.facebook.com/theEagleisRising/posts/553592491510930"/>
        <s v="https://www.facebook.com/theEagleisRising/posts/553592544844258"/>
        <s v="https://www.facebook.com/theEagleisRising/posts/553592604844252"/>
        <s v="https://www.facebook.com/theEagleisRising/posts/553592701510909"/>
        <s v="https://www.facebook.com/theEagleisRising/posts/553592784844234"/>
        <s v="https://www.facebook.com/theEagleisRising/posts/553592831510896"/>
        <s v="https://www.facebook.com/theEagleisRising/posts/553592881510891"/>
        <s v="https://www.facebook.com/theEagleisRising/posts/553592928177553"/>
        <s v="https://www.facebook.com/theEagleisRising/posts/553592988177547"/>
        <s v="https://www.facebook.com/theEagleisRising/posts/553734261496753"/>
        <s v="https://www.facebook.com/theEagleisRising/posts/554123321457847"/>
        <s v="https://www.facebook.com/theEagleisRising/posts/554123384791174"/>
        <s v="https://www.facebook.com/theEagleisRising/posts/554123541457825"/>
        <s v="https://www.facebook.com/theEagleisRising/posts/554123694791143"/>
        <s v="https://www.facebook.com/theEagleisRising/posts/554123748124471"/>
        <s v="https://www.facebook.com/theEagleisRising/posts/554123798124466"/>
        <s v="https://www.facebook.com/theEagleisRising/posts/554123948124451"/>
        <s v="https://www.facebook.com/theEagleisRising/posts/554124058124440"/>
        <s v="https://www.facebook.com/theEagleisRising/posts/554125088124337"/>
        <s v="https://www.facebook.com/theEagleisRising/posts/554126961457483"/>
        <s v="https://www.facebook.com/theEagleisRising/posts/554127194790793"/>
        <s v="https://www.facebook.com/theEagleisRising/posts/554127358124110"/>
        <s v="https://www.facebook.com/theEagleisRising/posts/554127454790767"/>
        <s v="https://www.facebook.com/theEagleisRising/posts/554241688112677"/>
        <s v="https://www.facebook.com/theEagleisRising/posts/554261528110693"/>
        <s v="https://www.facebook.com/theEagleisRising/posts/554277404775772"/>
        <s v="https://www.facebook.com/theEagleisRising/posts/554307944772718"/>
        <s v="https://www.facebook.com/theEagleisRising/posts/554325304770982"/>
        <s v="https://www.facebook.com/theEagleisRising/posts/554342468102599"/>
        <s v="https://www.facebook.com/theEagleisRising/posts/554360488100797"/>
        <s v="https://www.facebook.com/theEagleisRising/posts/554371828099663"/>
        <s v="https://www.facebook.com/theEagleisRising/posts/554402708096575"/>
        <s v="https://www.facebook.com/theEagleisRising/posts/554416098095236"/>
        <s v="https://www.facebook.com/theEagleisRising/posts/554477861422393"/>
        <s v="https://www.facebook.com/theEagleisRising/posts/554127778124068"/>
        <s v="https://www.facebook.com/theEagleisRising/posts/554490431421136"/>
        <s v="https://www.facebook.com/theEagleisRising/posts/554502851419894"/>
        <s v="https://www.facebook.com/theEagleisRising/posts/554502974753215"/>
        <s v="https://www.facebook.com/theEagleisRising/posts/554503008086545"/>
        <s v="https://www.facebook.com/theEagleisRising/posts/554503064753206"/>
        <s v="https://www.facebook.com/theEagleisRising/posts/554504311419748"/>
        <s v="https://www.facebook.com/theEagleisRising/posts/554504451419734"/>
        <s v="https://www.facebook.com/theEagleisRising/posts/554504534753059"/>
        <s v="https://www.facebook.com/theEagleisRising/posts/554504641419715"/>
        <s v="https://www.facebook.com/theEagleisRising/posts/554504701419709"/>
        <s v="https://www.facebook.com/theEagleisRising/posts/554504831419696"/>
        <s v="https://www.facebook.com/theEagleisRising/posts/554505034753009"/>
        <s v="https://www.facebook.com/theEagleisRising/posts/554505101419669"/>
        <s v="https://www.facebook.com/theEagleisRising/posts/554505178086328"/>
        <s v="https://www.facebook.com/theEagleisRising/posts/554505344752978"/>
        <s v="https://www.facebook.com/theEagleisRising/posts/554509488085897"/>
        <s v="https://www.facebook.com/theEagleisRising/posts/554509564752556"/>
        <s v="https://www.facebook.com/theEagleisRising/posts/554510084752504"/>
        <s v="https://www.facebook.com/theEagleisRising/posts/554510241419155"/>
        <s v="https://www.facebook.com/theEagleisRising/posts/554510431419136"/>
        <s v="https://www.facebook.com/theEagleisRising/posts/554510524752460"/>
        <s v="https://www.facebook.com/theEagleisRising/posts/554510678085778"/>
        <s v="https://www.facebook.com/theEagleisRising/posts/554510764752436"/>
        <s v="https://www.facebook.com/theEagleisRising/posts/554510794752433"/>
        <s v="https://www.facebook.com/theEagleisRising/posts/554510844752428"/>
        <s v="https://www.facebook.com/theEagleisRising/posts/554510938085752"/>
        <s v="https://www.facebook.com/theEagleisRising/posts/554597891410390"/>
        <s v="https://www.facebook.com/theEagleisRising/posts/554612978075548"/>
        <s v="https://www.facebook.com/theEagleisRising/posts/554629948073851"/>
        <s v="https://www.facebook.com/theEagleisRising/posts/554657358071110"/>
        <s v="https://www.facebook.com/theEagleisRising/posts/554677078069138"/>
        <s v="https://www.facebook.com/theEagleisRising/posts/554690588067787"/>
        <s v="https://www.facebook.com/theEagleisRising/posts/554703414733171"/>
        <s v="https://www.facebook.com/theEagleisRising/posts/554716558065190"/>
        <s v="https://www.facebook.com/theEagleisRising/posts/554737894729723"/>
        <s v="https://www.facebook.com/theEagleisRising/posts/554769691393210"/>
        <s v="https://www.facebook.com/theEagleisRising/posts/554779854725527"/>
        <s v="https://www.facebook.com/theEagleisRising/posts/554840758052770"/>
        <s v="https://www.facebook.com/OccupyDemocrats/posts/1244975748928810"/>
        <s v="https://www.facebook.com/OccupyDemocrats/posts/1245155205577531"/>
        <s v="https://www.facebook.com/OccupyDemocrats/posts/1245466285546423"/>
        <s v="https://www.facebook.com/OccupyDemocrats/posts/1245576782202040"/>
        <s v="https://www.facebook.com/OccupyDemocrats/posts/1245619572197761"/>
        <s v="https://www.facebook.com/OccupyDemocrats/posts/1245652818861103"/>
        <s v="https://www.facebook.com/OccupyDemocrats/posts/1245663435526708"/>
        <s v="https://www.facebook.com/OccupyDemocrats/posts/1245683785524673"/>
        <s v="https://www.facebook.com/OccupyDemocrats/posts/1245696502190068"/>
        <s v="https://www.facebook.com/OccupyDemocrats/posts/1245723568854028"/>
        <s v="https://www.facebook.com/OccupyDemocrats/posts/1245754342184284"/>
        <s v="https://www.facebook.com/OccupyDemocrats/posts/1245766898849695"/>
        <s v="https://www.facebook.com/OccupyDemocrats/posts/1245799002179818"/>
        <s v="https://www.facebook.com/OccupyDemocrats/posts/1245835812176137"/>
        <s v="https://www.facebook.com/OccupyDemocrats/posts/1245838695509182"/>
        <s v="https://www.facebook.com/OccupyDemocrats/posts/1245867855506266"/>
        <s v="https://www.facebook.com/OccupyDemocrats/posts/1245884872171231"/>
        <s v="https://www.facebook.com/OccupyDemocrats/posts/1245894178836967"/>
        <s v="https://www.facebook.com/OccupyDemocrats/posts/1245903222169396"/>
        <s v="https://www.facebook.com/OccupyDemocrats/posts/1246006625492389"/>
        <s v="https://www.facebook.com/OccupyDemocrats/posts/1245781955514856"/>
        <s v="https://www.facebook.com/OccupyDemocrats/posts/1245902942169424"/>
        <s v="https://www.facebook.com/OccupyDemocrats/posts/1245904742169244"/>
        <s v="https://www.facebook.com/OccupyDemocrats/posts/1245912415501810"/>
        <s v="https://www.facebook.com/OccupyDemocrats/posts/1246059202153798"/>
        <s v="https://www.facebook.com/OccupyDemocrats/posts/1246082085484843"/>
        <s v="https://www.facebook.com/OccupyDemocrats/posts/1246088545484197"/>
        <s v="https://www.facebook.com/OccupyDemocrats/posts/1246101198816265"/>
        <s v="https://www.facebook.com/OccupyDemocrats/posts/1246126732147045"/>
        <s v="https://www.facebook.com/OccupyDemocrats/posts/1246148605478191"/>
        <s v="https://www.facebook.com/OccupyDemocrats/posts/1246535718772813"/>
        <s v="https://www.facebook.com/OccupyDemocrats/posts/1246555162104202"/>
        <s v="https://www.facebook.com/OccupyDemocrats/posts/1246599022099816"/>
        <s v="https://www.facebook.com/OccupyDemocrats/posts/1246603892099329"/>
        <s v="https://www.facebook.com/OccupyDemocrats/posts/1246629568763428"/>
        <s v="https://www.facebook.com/OccupyDemocrats/posts/1246643122095406"/>
        <s v="https://www.facebook.com/OccupyDemocrats/posts/1246648265428225"/>
        <s v="https://www.facebook.com/OccupyDemocrats/posts/1246661678760217"/>
        <s v="https://www.facebook.com/OccupyDemocrats/posts/1246675775425474"/>
        <s v="https://www.facebook.com/OccupyDemocrats/posts/1246718015421250"/>
        <s v="https://www.facebook.com/OccupyDemocrats/posts/1246725472087171"/>
        <s v="https://www.facebook.com/OccupyDemocrats/posts/1246732282086490"/>
        <s v="https://www.facebook.com/OccupyDemocrats/posts/1246739995419052"/>
        <s v="https://www.facebook.com/OccupyDemocrats/posts/1246757028750682"/>
        <s v="https://www.facebook.com/OccupyDemocrats/posts/1246796208746764"/>
        <s v="https://www.facebook.com/OccupyDemocrats/posts/1246856372074081"/>
        <s v="https://www.facebook.com/OccupyDemocrats/posts/1246907302068988"/>
        <s v="https://www.facebook.com/OccupyDemocrats/posts/1247033108723074"/>
        <s v="https://www.facebook.com/OccupyDemocrats/posts/1247047185388333"/>
        <s v="https://www.facebook.com/OccupyDemocrats/posts/1247104542049264"/>
        <s v="https://www.facebook.com/OccupyDemocrats/posts/1246793508747034"/>
        <s v="https://www.facebook.com/OccupyDemocrats/posts/1247555975337454"/>
        <s v="https://www.facebook.com/OccupyDemocrats/posts/1247571215335930"/>
        <s v="https://www.facebook.com/OccupyDemocrats/posts/1247579028668482"/>
        <s v="https://www.facebook.com/OccupyDemocrats/posts/1247582008668184"/>
        <s v="https://www.facebook.com/OccupyDemocrats/posts/1247598098666575"/>
        <s v="https://www.facebook.com/OccupyDemocrats/posts/1247672321992486"/>
        <s v="https://www.facebook.com/OccupyDemocrats/posts/1247701661989552"/>
        <s v="https://www.facebook.com/OccupyDemocrats/posts/1247725991987119"/>
        <s v="https://www.facebook.com/OccupyDemocrats/posts/1247756578650727"/>
        <s v="https://www.facebook.com/OccupyDemocrats/posts/1247777691981949"/>
        <s v="https://www.facebook.com/OccupyDemocrats/posts/1247814001978318"/>
        <s v="https://www.facebook.com/OccupyDemocrats/posts/1247818778644507"/>
        <s v="https://www.facebook.com/OccupyDemocrats/posts/1247825678643817"/>
        <s v="https://www.facebook.com/OccupyDemocrats/posts/1247839045309147"/>
        <s v="https://www.facebook.com/OccupyDemocrats/posts/1247875138638871"/>
        <s v="https://www.facebook.com/OccupyDemocrats/posts/1247926135300438"/>
        <s v="https://www.facebook.com/OccupyDemocrats/posts/1247936978632687"/>
        <s v="https://www.facebook.com/OccupyDemocrats/posts/1247976241962094"/>
        <s v="https://www.facebook.com/OccupyDemocrats/posts/1248417465251305"/>
        <s v="https://www.facebook.com/OccupyDemocrats/posts/1248454695247582"/>
        <s v="https://www.facebook.com/OccupyDemocrats/posts/1248457978580587"/>
        <s v="https://www.facebook.com/OccupyDemocrats/posts/1248555601904158"/>
        <s v="https://www.facebook.com/OccupyDemocrats/posts/1248598775233174"/>
        <s v="https://www.facebook.com/OccupyDemocrats/posts/1248606598565725"/>
        <s v="https://www.facebook.com/OccupyDemocrats/posts/1248628181896900"/>
        <s v="https://www.facebook.com/OccupyDemocrats/posts/1248635905229461"/>
        <s v="https://www.facebook.com/OccupyDemocrats/posts/1248672898559095"/>
        <s v="https://www.facebook.com/OccupyDemocrats/posts/1248714078554977"/>
        <s v="https://www.facebook.com/OccupyDemocrats/posts/1248746841885034"/>
        <s v="https://www.facebook.com/OccupyDemocrats/posts/1248758405217211"/>
        <s v="https://www.facebook.com/OccupyDemocrats/posts/1248762311883487"/>
        <s v="https://www.facebook.com/OccupyDemocrats/posts/1248773611882357"/>
        <s v="https://www.facebook.com/OccupyDemocrats/posts/1248782208548164"/>
        <s v="https://www.facebook.com/OccupyDemocrats/posts/1248782888548096"/>
        <s v="https://www.facebook.com/OccupyDemocrats/posts/1248868088539576"/>
        <s v="https://www.facebook.com/OccupyDemocrats/posts/1248900688536316"/>
        <s v="https://www.facebook.com/OccupyDemocrats/posts/1248473691912349"/>
        <s v="https://www.facebook.com/OccupyDemocrats/posts/1248493041910414"/>
        <s v="https://www.facebook.com/OccupyDemocrats/posts/1248526781907040"/>
        <s v="https://www.facebook.com/OccupyDemocrats/posts/1248555121904206"/>
        <s v="https://www.facebook.com/OccupyDemocrats/posts/1248608988565486"/>
        <s v="https://www.facebook.com/OccupyDemocrats/posts/1248626551897063"/>
        <s v="https://www.facebook.com/OccupyDemocrats/posts/1248647758561609"/>
        <s v="https://www.facebook.com/OccupyDemocrats/posts/1248978241861894"/>
        <s v="https://www.facebook.com/OccupyDemocrats/posts/1248992715193780"/>
        <s v="https://www.facebook.com/OccupyDemocrats/posts/1249620025131049"/>
        <s v="https://www.facebook.com/OccupyDemocrats/posts/1249630701796648"/>
        <s v="https://www.facebook.com/OccupyDemocrats/posts/1249673545125697"/>
        <s v="https://www.facebook.com/OccupyDemocrats/posts/1249702155122836"/>
        <s v="https://www.facebook.com/OccupyDemocrats/posts/1249740458452339"/>
        <s v="https://www.facebook.com/OccupyDemocrats/posts/1249753408451044"/>
        <s v="https://www.facebook.com/OccupyDemocrats/posts/1249798528446532"/>
        <s v="https://www.facebook.com/OccupyDemocrats/posts/1249815455111506"/>
        <s v="https://www.facebook.com/OccupyDemocrats/posts/1249822718444113"/>
        <s v="https://www.facebook.com/OccupyDemocrats/posts/1249861458440239"/>
        <s v="https://www.facebook.com/OccupyDemocrats/posts/1249875528438832"/>
        <s v="https://www.facebook.com/OccupyDemocrats/posts/1249881725104879"/>
        <s v="https://www.facebook.com/OccupyDemocrats/posts/1249897058436679"/>
        <s v="https://www.facebook.com/OccupyDemocrats/posts/1249898211769897"/>
        <s v="https://www.facebook.com/OccupyDemocrats/posts/1249908961768822"/>
        <s v="https://www.facebook.com/OccupyDemocrats/posts/1249949455098106"/>
        <s v="https://www.facebook.com/OccupyDemocrats/posts/1249977691761949"/>
        <s v="https://www.facebook.com/OccupyDemocrats/posts/1250043525088699"/>
        <s v="https://www.facebook.com/OccupyDemocrats/posts/1250059701753748"/>
        <s v="https://www.facebook.com/OccupyDemocrats/posts/1250119471747771"/>
        <s v="https://www.facebook.com/OccupyDemocrats/posts/1252508834842168"/>
        <s v="https://www.facebook.com/OccupyDemocrats/posts/1252535468172838"/>
        <s v="https://www.facebook.com/OccupyDemocrats/posts/1252609268165458"/>
        <s v="https://www.facebook.com/OccupyDemocrats/posts/1252629544830097"/>
        <s v="https://www.facebook.com/OccupyDemocrats/posts/1252670108159374"/>
        <s v="https://www.facebook.com/OccupyDemocrats/posts/1252671111492607"/>
        <s v="https://www.facebook.com/OccupyDemocrats/posts/1252671418159243"/>
        <s v="https://www.facebook.com/OccupyDemocrats/posts/1252678871491831"/>
        <s v="https://www.facebook.com/OccupyDemocrats/posts/1252693114823740"/>
        <s v="https://www.facebook.com/OccupyDemocrats/posts/1252701491489569"/>
        <s v="https://www.facebook.com/OccupyDemocrats/posts/1252720634820988"/>
        <s v="https://www.facebook.com/OccupyDemocrats/posts/1252737651485953"/>
        <s v="https://www.facebook.com/OccupyDemocrats/posts/1252757754817276"/>
        <s v="https://www.facebook.com/OccupyDemocrats/posts/1252783344814717"/>
        <s v="https://www.facebook.com/OccupyDemocrats/posts/1252823384810713"/>
        <s v="https://www.facebook.com/OccupyDemocrats/posts/1252862001473518"/>
        <s v="https://www.facebook.com/OccupyDemocrats/posts/1252873851472333"/>
        <s v="https://www.facebook.com/OccupyDemocrats/posts/1252876628138722"/>
        <s v="https://www.facebook.com/OccupyDemocrats/posts/1252884128137972"/>
        <s v="https://www.facebook.com/OccupyDemocrats/posts/1252892884803763"/>
        <s v="https://www.facebook.com/OccupyDemocrats/posts/1252897674803284"/>
        <s v="https://www.facebook.com/OccupyDemocrats/posts/1252909224802129"/>
        <s v="https://www.facebook.com/OccupyDemocrats/posts/1252914154801636"/>
        <s v="https://www.facebook.com/OccupyDemocrats/posts/1252935244799527"/>
        <s v="https://www.facebook.com/OccupyDemocrats/posts/1252942604798791"/>
        <s v="https://www.facebook.com/OccupyDemocrats/posts/1252944911465227"/>
        <s v="https://www.facebook.com/OccupyDemocrats/posts/1252952691464449"/>
        <s v="https://www.facebook.com/OccupyDemocrats/posts/1252963304796721"/>
        <s v="https://www.facebook.com/OccupyDemocrats/posts/1252970768129308"/>
        <s v="https://www.facebook.com/OccupyDemocrats/posts/1252978291461889"/>
        <s v="https://www.facebook.com/OccupyDemocrats/posts/1252979931461725"/>
        <s v="https://www.facebook.com/OccupyDemocrats/posts/1252992964793755"/>
        <s v="https://www.facebook.com/OccupyDemocrats/posts/1252994151460303"/>
        <s v="https://www.facebook.com/OccupyDemocrats/posts/1253004251459293"/>
        <s v="https://www.facebook.com/OccupyDemocrats/posts/1253009208125464"/>
        <s v="https://www.facebook.com/OccupyDemocrats/posts/1253016078124777"/>
        <s v="https://www.facebook.com/OccupyDemocrats/posts/1253020621457656"/>
        <s v="https://www.facebook.com/OccupyDemocrats/posts/1253027368123648"/>
        <s v="https://www.facebook.com/OccupyDemocrats/posts/1253046604788391"/>
        <s v="https://www.facebook.com/OccupyDemocrats/posts/1253051678121217"/>
        <s v="https://www.facebook.com/OccupyDemocrats/posts/1253052404787811"/>
        <s v="https://www.facebook.com/OccupyDemocrats/posts/1253063154786736"/>
        <s v="https://www.facebook.com/OccupyDemocrats/posts/1253073828119002"/>
        <s v="https://www.facebook.com/OccupyDemocrats/posts/1253083338118051"/>
        <s v="https://www.facebook.com/OccupyDemocrats/posts/1253085614784490"/>
        <s v="https://www.facebook.com/OccupyDemocrats/posts/1253099444783107"/>
        <s v="https://www.facebook.com/OccupyDemocrats/posts/1253105088115876"/>
        <s v="https://www.facebook.com/OccupyDemocrats/posts/1252672244825827"/>
        <s v="https://www.facebook.com/OccupyDemocrats/posts/1252909354802116"/>
        <s v="https://www.facebook.com/OccupyDemocrats/posts/1253108748115510"/>
        <s v="https://www.facebook.com/OccupyDemocrats/posts/1253115114781540"/>
        <s v="https://www.facebook.com/OccupyDemocrats/posts/1253131941446524"/>
        <s v="https://www.facebook.com/OccupyDemocrats/posts/1253135924779459"/>
        <s v="https://www.facebook.com/OccupyDemocrats/posts/1253137848112600"/>
        <s v="https://www.facebook.com/OccupyDemocrats/posts/1253151444777907"/>
        <s v="https://www.facebook.com/OccupyDemocrats/posts/1253171768109208"/>
        <s v="https://www.facebook.com/OccupyDemocrats/posts/1253182268108158"/>
        <s v="https://www.facebook.com/OccupyDemocrats/posts/1253200038106381"/>
        <s v="https://www.facebook.com/OccupyDemocrats/posts/1253224401437278"/>
        <s v="https://www.facebook.com/OccupyDemocrats/posts/1253228411436877"/>
        <s v="https://www.facebook.com/OccupyDemocrats/posts/1253259148100470"/>
        <s v="https://www.facebook.com/OccupyDemocrats/posts/1253262431433475"/>
        <s v="https://www.facebook.com/OccupyDemocrats/posts/1253266704766381"/>
        <s v="https://www.facebook.com/OccupyDemocrats/posts/1253276448098740"/>
        <s v="https://www.facebook.com/OccupyDemocrats/posts/1253282391431479"/>
        <s v="https://www.facebook.com/OccupyDemocrats/posts/1253304291429289"/>
        <s v="https://www.facebook.com/OccupyDemocrats/posts/1253317551427963"/>
        <s v="https://www.facebook.com/OccupyDemocrats/posts/1253338024759249"/>
        <s v="https://www.facebook.com/OccupyDemocrats/posts/1253359101423808"/>
        <s v="https://www.facebook.com/OccupyDemocrats/posts/1253678231391895"/>
        <s v="https://www.facebook.com/OccupyDemocrats/posts/1253708524722199"/>
        <s v="https://www.facebook.com/OccupyDemocrats/posts/1253773368049048"/>
        <s v="https://www.facebook.com/OccupyDemocrats/posts/1253870401372678"/>
        <s v="https://www.facebook.com/OccupyDemocrats/posts/1253880764704975"/>
        <s v="https://www.facebook.com/OccupyDemocrats/posts/1253886858037699"/>
        <s v="https://www.facebook.com/OccupyDemocrats/posts/1253904648035920"/>
        <s v="https://www.facebook.com/OccupyDemocrats/posts/1253913924701659"/>
        <s v="https://www.facebook.com/OccupyDemocrats/posts/1253921808034204"/>
        <s v="https://www.facebook.com/OccupyDemocrats/posts/1253931548033230"/>
        <s v="https://www.facebook.com/OccupyDemocrats/posts/1253989474694104"/>
        <s v="https://www.facebook.com/OccupyDemocrats/posts/1254000264693025"/>
        <s v="https://www.facebook.com/OccupyDemocrats/posts/1254011831358535"/>
        <s v="https://www.facebook.com/OccupyDemocrats/posts/1254110944681957"/>
        <s v="https://www.facebook.com/OccupyDemocrats/posts/1254114411348277"/>
        <s v="https://www.facebook.com/OccupyDemocrats/posts/1254132968013088"/>
        <s v="https://www.facebook.com/OccupyDemocrats/posts/1254200998006285"/>
        <s v="https://www.facebook.com/OccupyDemocrats/posts/1254206008005784"/>
        <s v="https://www.facebook.com/OccupyDemocrats/posts/1254256018000783"/>
        <s v="https://www.facebook.com/OccupyDemocrats/posts/1254275901332128"/>
        <s v="https://www.facebook.com/OccupyDemocrats/posts/1254326541327064"/>
        <s v="https://www.facebook.com/politico/posts/10153840261811680"/>
        <s v="https://www.facebook.com/politico/posts/10153840402091680"/>
        <s v="https://www.facebook.com/politico/posts/10153840562681680"/>
        <s v="https://www.facebook.com/politico/posts/10153840763316680"/>
        <s v="https://www.facebook.com/politico/posts/10153840772606680"/>
        <s v="https://www.facebook.com/politico/posts/10153840786006680"/>
        <s v="https://www.facebook.com/politico/posts/10153840797346680"/>
        <s v="https://www.facebook.com/politico/posts/10153840829921680"/>
        <s v="https://www.facebook.com/politico/posts/10153840851661680"/>
        <s v="https://www.facebook.com/politico/posts/10153840889606680"/>
        <s v="https://www.facebook.com/politico/posts/10153840910511680"/>
        <s v="https://www.facebook.com/politico/posts/10153840981211680"/>
        <s v="https://www.facebook.com/politico/posts/10153841027911680"/>
        <s v="https://www.facebook.com/politico/posts/10153841079491680"/>
        <s v="https://www.facebook.com/politico/posts/10153841127811680"/>
        <s v="https://www.facebook.com/politico/posts/10153841193386680"/>
        <s v="https://www.facebook.com/politico/posts/10153841231561680"/>
        <s v="https://www.facebook.com/politico/posts/10153841233376680"/>
        <s v="https://www.facebook.com/politico/posts/10153841243716680"/>
        <s v="https://www.facebook.com/politico/posts/10153841267151680"/>
        <s v="https://www.facebook.com/politico/posts/10153841286046680"/>
        <s v="https://www.facebook.com/politico/posts/10153841319486680"/>
        <s v="https://www.facebook.com/politico/posts/10153841356206680"/>
        <s v="https://www.facebook.com/politico/posts/10153841391646680"/>
        <s v="https://www.facebook.com/politico/posts/10153841400221680"/>
        <s v="https://www.facebook.com/politico/posts/10153841432376680"/>
        <s v="https://www.facebook.com/politico/posts/10153841493231680"/>
        <s v="https://www.facebook.com/politico/posts/10153841546621680"/>
        <s v="https://www.facebook.com/politico/posts/10153841552141680"/>
        <s v="https://www.facebook.com/politico/posts/10153841614176680"/>
        <s v="https://www.facebook.com/politico/posts/10153841618796680"/>
        <s v="https://www.facebook.com/politico/posts/10153841655851680"/>
        <s v="https://www.facebook.com/politico/posts/10153841692096680"/>
        <s v="https://www.facebook.com/politico/posts/10153841760176680"/>
        <s v="https://www.facebook.com/politico/posts/10153841773311680"/>
        <s v="https://www.facebook.com/politico/posts/10153841788741680"/>
        <s v="https://www.facebook.com/politico/posts/10153841823211680"/>
        <s v="https://www.facebook.com/politico/posts/10153841860701680"/>
        <s v="https://www.facebook.com/politico/posts/10153841890571680"/>
        <s v="https://www.facebook.com/politico/posts/10153841929731680"/>
        <s v="https://www.facebook.com/politico/posts/10153841957371680"/>
        <s v="https://www.facebook.com/politico/posts/10153841964336680"/>
        <s v="https://www.facebook.com/politico/posts/10153842020851680"/>
        <s v="https://www.facebook.com/politico/posts/10153842037026680"/>
        <s v="https://www.facebook.com/politico/posts/10153842042436680"/>
        <s v="https://www.facebook.com/politico/posts/10153842058606680"/>
        <s v="https://www.facebook.com/politico/posts/10153842065926680"/>
        <s v="https://www.facebook.com/politico/posts/10153842081151680"/>
        <s v="https://www.facebook.com/politico/posts/10153842099096680"/>
        <s v="https://www.facebook.com/politico/posts/10153842132046680"/>
        <s v="https://www.facebook.com/politico/posts/10153842182131680"/>
        <s v="https://www.facebook.com/politico/posts/10153842216156680"/>
        <s v="https://www.facebook.com/politico/posts/10153842249791680"/>
        <s v="https://www.facebook.com/politico/posts/10153842305311680"/>
        <s v="https://www.facebook.com/politico/posts/10153842334111680"/>
        <s v="https://www.facebook.com/politico/posts/10153842358101680"/>
        <s v="https://www.facebook.com/politico/posts/10153842379711680"/>
        <s v="https://www.facebook.com/politico/posts/10153842406986680"/>
        <s v="https://www.facebook.com/politico/posts/10153842435796680"/>
        <s v="https://www.facebook.com/politico/posts/10153842479576680"/>
        <s v="https://www.facebook.com/politico/posts/10153842559516680"/>
        <s v="https://www.facebook.com/politico/posts/10153842606101680"/>
        <s v="https://www.facebook.com/politico/posts/10153842678531680"/>
        <s v="https://www.facebook.com/politico/posts/10153842821881680"/>
        <s v="https://www.facebook.com/politico/posts/10153842861371680"/>
        <s v="https://www.facebook.com/politico/posts/10153842873226680"/>
        <s v="https://www.facebook.com/politico/posts/10153842918621680"/>
        <s v="https://www.facebook.com/politico/posts/10153843021046680"/>
        <s v="https://www.facebook.com/politico/posts/10153843180546680"/>
        <s v="https://www.facebook.com/politico/posts/10153843366721680"/>
        <s v="https://www.facebook.com/politico/posts/10153843387416680"/>
        <s v="https://www.facebook.com/politico/posts/10153843408101680"/>
        <s v="https://www.facebook.com/politico/posts/10153843427576680"/>
        <s v="https://www.facebook.com/politico/posts/10153843446956680"/>
        <s v="https://www.facebook.com/politico/posts/10153843467631680"/>
        <s v="https://www.facebook.com/politico/posts/10153843499996680"/>
        <s v="https://www.facebook.com/politico/posts/10153843504401680"/>
        <s v="https://www.facebook.com/politico/posts/10153843554316680"/>
        <s v="https://www.facebook.com/politico/posts/10153843596476680"/>
        <s v="https://www.facebook.com/politico/posts/10153843648936680"/>
        <s v="https://www.facebook.com/politico/posts/10153843711636680"/>
        <s v="https://www.facebook.com/politico/posts/10153843759946680"/>
        <s v="https://www.facebook.com/politico/posts/10153843791081680"/>
        <s v="https://www.facebook.com/politico/posts/10153843826016680"/>
        <s v="https://www.facebook.com/politico/posts/10153843866111680"/>
        <s v="https://www.facebook.com/politico/posts/10153843878971680"/>
        <s v="https://www.facebook.com/politico/posts/10153843885466680"/>
        <s v="https://www.facebook.com/politico/posts/10153843896676680"/>
        <s v="https://www.facebook.com/politico/posts/10153843903451680"/>
        <s v="https://www.facebook.com/politico/posts/10153843909176680"/>
        <s v="https://www.facebook.com/politico/posts/10153843920036680"/>
        <s v="https://www.facebook.com/politico/posts/10153843941166680"/>
        <s v="https://www.facebook.com/politico/posts/10153843945641680"/>
        <s v="https://www.facebook.com/politico/posts/10153843957006680"/>
        <s v="https://www.facebook.com/politico/posts/10153843969726680"/>
        <s v="https://www.facebook.com/politico/posts/10153843983636680"/>
        <s v="https://www.facebook.com/politico/posts/10153844010846680"/>
        <s v="https://www.facebook.com/politico/posts/10153844039931680"/>
        <s v="https://www.facebook.com/politico/posts/10153844060536680"/>
        <s v="https://www.facebook.com/politico/posts/10153844101236680"/>
        <s v="https://www.facebook.com/politico/posts/10153844168046680"/>
        <s v="https://www.facebook.com/politico/posts/10153844234911680"/>
        <s v="https://www.facebook.com/politico/posts/10153844304521680"/>
        <s v="https://www.facebook.com/politico/posts/10153844312086680"/>
        <s v="https://www.facebook.com/politico/posts/10153844358536680"/>
        <s v="https://www.facebook.com/politico/posts/10153844396341680"/>
        <s v="https://www.facebook.com/politico/posts/10153844429351680"/>
        <s v="https://www.facebook.com/politico/posts/10153844472611680"/>
        <s v="https://www.facebook.com/politico/posts/10153844506581680"/>
        <s v="https://www.facebook.com/politico/posts/10153844548621680"/>
        <s v="https://www.facebook.com/politico/posts/10153844585616680"/>
        <s v="https://www.facebook.com/politico/posts/10153844618446680"/>
        <s v="https://www.facebook.com/politico/posts/10153844659956680"/>
        <s v="https://www.facebook.com/politico/posts/10153844699611680"/>
        <s v="https://www.facebook.com/politico/posts/10153844741636680"/>
        <s v="https://www.facebook.com/politico/posts/10153844773411680"/>
        <s v="https://www.facebook.com/politico/posts/10153844805786680"/>
        <s v="https://www.facebook.com/politico/posts/10153844834326680"/>
        <s v="https://www.facebook.com/politico/posts/10153844870961680"/>
        <s v="https://www.facebook.com/politico/posts/10153844895091680"/>
        <s v="https://www.facebook.com/politico/posts/10153844918141680"/>
        <s v="https://www.facebook.com/politico/posts/10153844940006680"/>
        <s v="https://www.facebook.com/politico/posts/10153844965281680"/>
        <s v="https://www.facebook.com/politico/posts/10153844989821680"/>
        <s v="https://www.facebook.com/politico/posts/10153845003471680"/>
        <s v="https://www.facebook.com/politico/posts/10153845031091680"/>
        <s v="https://www.facebook.com/politico/posts/10153845031566680"/>
        <s v="https://www.facebook.com/politico/posts/10153845035321680"/>
        <s v="https://www.facebook.com/politico/posts/10153845038751680"/>
        <s v="https://www.facebook.com/politico/posts/10153845069911680"/>
        <s v="https://www.facebook.com/politico/posts/10153845133901680"/>
        <s v="https://www.facebook.com/politico/posts/10153845204606680"/>
        <s v="https://www.facebook.com/politico/posts/10153845233691680"/>
        <s v="https://www.facebook.com/politico/posts/10153845279441680"/>
        <s v="https://www.facebook.com/politico/posts/10153845320591680"/>
        <s v="https://www.facebook.com/politico/posts/10153845395961680"/>
        <s v="https://www.facebook.com/politico/posts/10153845447241680"/>
        <s v="https://www.facebook.com/politico/posts/10153845501746680"/>
        <s v="https://www.facebook.com/politico/posts/10153845515421680"/>
        <s v="https://www.facebook.com/politico/posts/10153845627766680"/>
        <s v="https://www.facebook.com/politico/posts/10153845750276680"/>
        <s v="https://www.facebook.com/politico/posts/10153845862231680"/>
        <s v="https://www.facebook.com/politico/posts/10153845881311680"/>
        <s v="https://www.facebook.com/politico/posts/10153845899766680"/>
        <s v="https://www.facebook.com/politico/posts/10153845915901680"/>
        <s v="https://www.facebook.com/politico/posts/10153845961966680"/>
        <s v="https://www.facebook.com/politico/posts/10153845997846680"/>
        <s v="https://www.facebook.com/politico/posts/10153846035016680"/>
        <s v="https://www.facebook.com/politico/posts/10153846051046680"/>
        <s v="https://www.facebook.com/politico/posts/10153846085581680"/>
        <s v="https://www.facebook.com/politico/posts/10153846136131680"/>
        <s v="https://www.facebook.com/politico/posts/10153846202846680"/>
        <s v="https://www.facebook.com/politico/posts/10153846270501680"/>
        <s v="https://www.facebook.com/politico/posts/10153846298466680"/>
        <s v="https://www.facebook.com/politico/posts/10153846330326680"/>
        <s v="https://www.facebook.com/politico/posts/10153846364036680"/>
        <s v="https://www.facebook.com/politico/posts/10153846398206680"/>
        <s v="https://www.facebook.com/politico/posts/10153846424261680"/>
        <s v="https://www.facebook.com/politico/posts/10153846436401680"/>
        <s v="https://www.facebook.com/politico/posts/10153846438271680"/>
        <s v="https://www.facebook.com/politico/posts/10153846458641680"/>
        <s v="https://www.facebook.com/politico/posts/10153846481181680"/>
        <s v="https://www.facebook.com/politico/posts/10153846515501680"/>
        <s v="https://www.facebook.com/politico/posts/10153846555881680"/>
        <s v="https://www.facebook.com/politico/posts/10153846574826680"/>
        <s v="https://www.facebook.com/politico/posts/10153846614656680"/>
        <s v="https://www.facebook.com/politico/posts/10153846652476680"/>
        <s v="https://www.facebook.com/politico/posts/10153846706141680"/>
        <s v="https://www.facebook.com/politico/posts/10153846731596680"/>
        <s v="https://www.facebook.com/politico/posts/10153846770616680"/>
        <s v="https://www.facebook.com/politico/posts/10153846788566680"/>
        <s v="https://www.facebook.com/politico/posts/10153846817696680"/>
        <s v="https://www.facebook.com/politico/posts/10153846836976680"/>
        <s v="https://www.facebook.com/politico/posts/10153846905681680"/>
        <s v="https://www.facebook.com/politico/posts/10153846938436680"/>
        <s v="https://www.facebook.com/politico/posts/10153846941491680"/>
        <s v="https://www.facebook.com/politico/posts/10153846966931680"/>
        <s v="https://www.facebook.com/politico/posts/10153846995896680"/>
        <s v="https://www.facebook.com/politico/posts/10153847031741680"/>
        <s v="https://www.facebook.com/politico/posts/10153847064376680"/>
        <s v="https://www.facebook.com/politico/posts/10153847091516680"/>
        <s v="https://www.facebook.com/politico/posts/10153847125901680"/>
        <s v="https://www.facebook.com/politico/posts/10153847163006680"/>
        <s v="https://www.facebook.com/politico/posts/10153847187836680"/>
        <s v="https://www.facebook.com/politico/posts/10153847223121680"/>
        <s v="https://www.facebook.com/politico/posts/10153847279056680"/>
        <s v="https://www.facebook.com/politico/posts/10153847320176680"/>
        <s v="https://www.facebook.com/politico/posts/10153847347491680"/>
        <s v="https://www.facebook.com/politico/posts/10153847391361680"/>
        <s v="https://www.facebook.com/politico/posts/10153847441176680"/>
        <s v="https://www.facebook.com/politico/posts/10153847457141680"/>
        <s v="https://www.facebook.com/politico/posts/10153847470396680"/>
        <s v="https://www.facebook.com/politico/posts/10153847508461680"/>
        <s v="https://www.facebook.com/politico/posts/10153847524546680"/>
        <s v="https://www.facebook.com/politico/posts/10153847550156680"/>
        <s v="https://www.facebook.com/politico/posts/10153847588101680"/>
        <s v="https://www.facebook.com/politico/posts/10153847626546680"/>
        <s v="https://www.facebook.com/politico/posts/10153847645156680"/>
        <s v="https://www.facebook.com/politico/posts/10153847648616680"/>
        <s v="https://www.facebook.com/politico/posts/10153847662691680"/>
        <s v="https://www.facebook.com/politico/posts/10153847709491680"/>
        <s v="https://www.facebook.com/politico/posts/10153847717791680"/>
        <s v="https://www.facebook.com/politico/posts/10153847735766680"/>
        <s v="https://www.facebook.com/politico/posts/10153847778051680"/>
        <s v="https://www.facebook.com/politico/posts/10153847853196680"/>
        <s v="https://www.facebook.com/politico/posts/10153847908561680"/>
        <s v="https://www.facebook.com/politico/posts/10153847952481680"/>
        <s v="https://www.facebook.com/politico/posts/10153847958626680"/>
        <s v="https://www.facebook.com/politico/posts/10153847992896680"/>
        <s v="https://www.facebook.com/politico/posts/10153848028771680"/>
        <s v="https://www.facebook.com/politico/posts/10153848062441680"/>
        <s v="https://www.facebook.com/politico/posts/10153848092426680"/>
        <s v="https://www.facebook.com/politico/posts/10153848119186680"/>
        <s v="https://www.facebook.com/politico/posts/10153848155196680"/>
        <s v="https://www.facebook.com/politico/posts/10153848177041680"/>
        <s v="https://www.facebook.com/politico/posts/10153848197001680"/>
        <s v="https://www.facebook.com/politico/posts/10153848234916680"/>
        <s v="https://www.facebook.com/politico/posts/10153848270131680"/>
        <s v="https://www.facebook.com/politico/posts/10153848587656680"/>
        <s v="https://www.facebook.com/politico/posts/10153848618131680"/>
        <s v="https://www.facebook.com/politico/posts/10153848652321680"/>
        <s v="https://www.facebook.com/politico/posts/10153848686081680"/>
        <s v="https://www.facebook.com/politico/posts/10153848716736680"/>
        <s v="https://www.facebook.com/politico/posts/10153848739956680"/>
        <s v="https://www.facebook.com/politico/posts/10153848754321680"/>
        <s v="https://www.facebook.com/politico/posts/10153848797731680"/>
        <s v="https://www.facebook.com/politico/posts/10153848854081680"/>
        <s v="https://www.facebook.com/politico/posts/10153848902091680"/>
        <s v="https://www.facebook.com/politico/posts/10153848950481680"/>
        <s v="https://www.facebook.com/politico/posts/10153848960156680"/>
        <s v="https://www.facebook.com/politico/posts/10153849014516680"/>
        <s v="https://www.facebook.com/politico/posts/10153849059696680"/>
        <s v="https://www.facebook.com/politico/posts/10153849098601680"/>
        <s v="https://www.facebook.com/politico/posts/10153849133896680"/>
        <s v="https://www.facebook.com/politico/posts/10153849170371680"/>
        <s v="https://www.facebook.com/politico/posts/10153849205376680"/>
        <s v="https://www.facebook.com/politico/posts/10153849242736680"/>
        <s v="https://www.facebook.com/politico/posts/10153849273966680"/>
        <s v="https://www.facebook.com/politico/posts/10153849332736680"/>
        <s v="https://www.facebook.com/politico/posts/10153849403391680"/>
        <s v="https://www.facebook.com/politico/posts/10153849481651680"/>
        <s v="https://www.facebook.com/politico/posts/10153849518081680"/>
        <s v="https://www.facebook.com/politico/posts/10153849562526680"/>
        <s v="https://www.facebook.com/politico/posts/10153849601511680"/>
        <s v="https://www.facebook.com/politico/posts/10153849650971680"/>
        <s v="https://www.facebook.com/politico/posts/10153849686251680"/>
        <s v="https://www.facebook.com/politico/posts/10153849741571680"/>
        <s v="https://www.facebook.com/politico/posts/10153849773271680"/>
        <s v="https://www.facebook.com/politico/posts/10153849803586680"/>
        <s v="https://www.facebook.com/politico/posts/10153849837396680"/>
        <s v="https://www.facebook.com/politico/posts/10153849865081680"/>
        <s v="https://www.facebook.com/politico/posts/10153849909631680"/>
        <s v="https://www.facebook.com/politico/posts/10153849954976680"/>
        <s v="https://www.facebook.com/politico/posts/10153849988486680"/>
        <s v="https://www.facebook.com/politico/posts/10153850022861680"/>
        <s v="https://www.facebook.com/politico/posts/10153850040286680"/>
        <s v="https://www.facebook.com/politico/posts/10153850053451680"/>
        <s v="https://www.facebook.com/politico/posts/10153850066671680"/>
        <s v="https://www.facebook.com/politico/posts/10153850080306680"/>
        <s v="https://www.facebook.com/politico/posts/10153850099196680"/>
        <s v="https://www.facebook.com/politico/posts/10153850142316680"/>
        <s v="https://www.facebook.com/politico/posts/10153850164546680"/>
        <s v="https://www.facebook.com/politico/posts/10153850194391680"/>
        <s v="https://www.facebook.com/politico/posts/10153850227336680"/>
        <s v="https://www.facebook.com/politico/posts/10153850254316680"/>
        <s v="https://www.facebook.com/politico/posts/10153850311746680"/>
        <s v="https://www.facebook.com/politico/posts/10153850382801680"/>
        <s v="https://www.facebook.com/politico/posts/10153850440071680"/>
        <s v="https://www.facebook.com/politico/posts/10153850463816680"/>
        <s v="https://www.facebook.com/politico/posts/10153850489266680"/>
        <s v="https://www.facebook.com/politico/posts/10153850559206680"/>
        <s v="https://www.facebook.com/politico/posts/10153850595811680"/>
        <s v="https://www.facebook.com/politico/posts/10153850631691680"/>
        <s v="https://www.facebook.com/politico/posts/10153850663401680"/>
        <s v="https://www.facebook.com/politico/posts/10153850691616680"/>
        <s v="https://www.facebook.com/politico/posts/10153850716636680"/>
        <s v="https://www.facebook.com/politico/posts/10153850763701680"/>
        <s v="https://www.facebook.com/politico/posts/10153850782621680"/>
        <s v="https://www.facebook.com/politico/posts/10153850803756680"/>
        <s v="https://www.facebook.com/politico/posts/10153850823751680"/>
        <s v="https://www.facebook.com/politico/posts/10153850842831680"/>
        <s v="https://www.facebook.com/politico/posts/10153850866631680"/>
        <s v="https://www.facebook.com/politico/posts/10153851181391680"/>
        <s v="https://www.facebook.com/politico/posts/10153851195596680"/>
        <s v="https://www.facebook.com/politico/posts/10153851211476680"/>
        <s v="https://www.facebook.com/politico/posts/10153851238691680"/>
        <s v="https://www.facebook.com/politico/posts/10153851263791680"/>
        <s v="https://www.facebook.com/politico/posts/10153851288686680"/>
        <s v="https://www.facebook.com/politico/posts/10153851333666680"/>
        <s v="https://www.facebook.com/politico/posts/10153851373246680"/>
        <s v="https://www.facebook.com/politico/posts/10153851444211680"/>
        <s v="https://www.facebook.com/politico/posts/10153851502376680"/>
        <s v="https://www.facebook.com/politico/posts/10153851558591680"/>
        <s v="https://www.facebook.com/politico/posts/10153851611551680"/>
        <s v="https://www.facebook.com/politico/posts/10153851637031680"/>
        <s v="https://www.facebook.com/politico/posts/10153851665726680"/>
        <s v="https://www.facebook.com/politico/posts/10153851691046680"/>
        <s v="https://www.facebook.com/politico/posts/10153851714566680"/>
        <s v="https://www.facebook.com/politico/posts/10153851741766680"/>
        <s v="https://www.facebook.com/politico/posts/10153851769501680"/>
        <s v="https://www.facebook.com/politico/posts/10153851779346680"/>
        <s v="https://www.facebook.com/politico/posts/10153851830226680"/>
        <s v="https://www.facebook.com/politico/posts/10153851867521680"/>
        <s v="https://www.facebook.com/politico/posts/10153851939481680"/>
        <s v="https://www.facebook.com/politico/posts/10153851994871680"/>
        <s v="https://www.facebook.com/politico/posts/10153852052471680"/>
        <s v="https://www.facebook.com/politico/posts/10153852087691680"/>
        <s v="https://www.facebook.com/politico/posts/10153852143781680"/>
        <s v="https://www.facebook.com/politico/posts/10153852153391680"/>
        <s v="https://www.facebook.com/politico/posts/10153852231316680"/>
        <s v="https://www.facebook.com/politico/posts/10153852268026680"/>
        <s v="https://www.facebook.com/politico/posts/10153852298381680"/>
        <s v="https://www.facebook.com/politico/posts/10153852331841680"/>
        <s v="https://www.facebook.com/politico/posts/10153852358836680"/>
        <s v="https://www.facebook.com/politico/posts/10153852401756680"/>
        <s v="https://www.facebook.com/politico/posts/10153852438006680"/>
        <s v="https://www.facebook.com/politico/posts/10153852448896680"/>
        <s v="https://www.facebook.com/politico/posts/10153852478271680"/>
        <s v="https://www.facebook.com/politico/posts/10153852517876680"/>
        <s v="https://www.facebook.com/politico/posts/10153852532071680"/>
        <s v="https://www.facebook.com/politico/posts/10153852560601680"/>
        <s v="https://www.facebook.com/politico/posts/10153852595686680"/>
        <s v="https://www.facebook.com/politico/posts/10153852626836680"/>
        <s v="https://www.facebook.com/politico/posts/10153852680701680"/>
        <s v="https://www.facebook.com/politico/posts/10153852719596680"/>
        <s v="https://www.facebook.com/politico/posts/10153852762541680"/>
        <s v="https://www.facebook.com/politico/posts/10153852796981680"/>
        <s v="https://www.facebook.com/politico/posts/10153852828751680"/>
        <s v="https://www.facebook.com/politico/posts/10153852873576680"/>
        <s v="https://www.facebook.com/politico/posts/10153852915751680"/>
        <s v="https://www.facebook.com/politico/posts/10153852969296680"/>
        <s v="https://www.facebook.com/politico/posts/10153853018636680"/>
        <s v="https://www.facebook.com/politico/posts/10153853060316680"/>
        <s v="https://www.facebook.com/politico/posts/10153853093431680"/>
        <s v="https://www.facebook.com/politico/posts/10153853130336680"/>
        <s v="https://www.facebook.com/politico/posts/10153853172041680"/>
        <s v="https://www.facebook.com/politico/posts/10153853200791680"/>
        <s v="https://www.facebook.com/politico/posts/10153853224566680"/>
        <s v="https://www.facebook.com/politico/posts/10153853252201680"/>
        <s v="https://www.facebook.com/politico/posts/10153853271431680"/>
        <s v="https://www.facebook.com/politico/posts/10153858905721680"/>
        <s v="https://www.facebook.com/politico/posts/10153858936641680"/>
        <s v="https://www.facebook.com/politico/posts/10153858968651680"/>
        <s v="https://www.facebook.com/politico/posts/10153858997181680"/>
        <s v="https://www.facebook.com/politico/posts/10153859022796680"/>
        <s v="https://www.facebook.com/politico/posts/10153859049051680"/>
        <s v="https://www.facebook.com/politico/posts/10153859084076680"/>
        <s v="https://www.facebook.com/politico/posts/10153859159961680"/>
        <s v="https://www.facebook.com/politico/posts/10153859289826680"/>
        <s v="https://www.facebook.com/politico/posts/10153859309321680"/>
        <s v="https://www.facebook.com/politico/posts/10153859362661680"/>
        <s v="https://www.facebook.com/politico/posts/10153859454701680"/>
        <s v="https://www.facebook.com/politico/posts/10153859478516680"/>
        <s v="https://www.facebook.com/politico/posts/10153859503661680"/>
        <s v="https://www.facebook.com/politico/posts/10153859529161680"/>
        <s v="https://www.facebook.com/politico/posts/10153859552511680"/>
        <s v="https://www.facebook.com/politico/posts/10153859593866680"/>
        <s v="https://www.facebook.com/politico/posts/10153859635511680"/>
        <s v="https://www.facebook.com/politico/posts/10153859655731680"/>
        <s v="https://www.facebook.com/politico/posts/10153859680776680"/>
        <s v="https://www.facebook.com/politico/posts/10153859704106680"/>
        <s v="https://www.facebook.com/politico/posts/10153859726306680"/>
        <s v="https://www.facebook.com/politico/posts/10153859749961680"/>
        <s v="https://www.facebook.com/politico/posts/10153859777431680"/>
        <s v="https://www.facebook.com/politico/posts/10153859818691680"/>
        <s v="https://www.facebook.com/politico/posts/10153859872071680"/>
        <s v="https://www.facebook.com/politico/posts/10153859901176680"/>
        <s v="https://www.facebook.com/politico/posts/10153859930246680"/>
        <s v="https://www.facebook.com/politico/posts/10153859966556680"/>
        <s v="https://www.facebook.com/politico/posts/10153860025456680"/>
        <s v="https://www.facebook.com/politico/posts/10153860062136680"/>
        <s v="https://www.facebook.com/politico/posts/10153860101741680"/>
        <s v="https://www.facebook.com/politico/posts/10153860155341680"/>
        <s v="https://www.facebook.com/politico/posts/10153860198456680"/>
        <s v="https://www.facebook.com/politico/posts/10153860245701680"/>
        <s v="https://www.facebook.com/politico/posts/10153860289606680"/>
        <s v="https://www.facebook.com/politico/posts/10153860332881680"/>
        <s v="https://www.facebook.com/politico/posts/10153860375561680"/>
        <s v="https://www.facebook.com/politico/posts/10153860396816680"/>
        <s v="https://www.facebook.com/politico/posts/10153860484366680"/>
        <s v="https://www.facebook.com/politico/posts/10153860521826680"/>
        <s v="https://www.facebook.com/politico/posts/10153860538071680"/>
        <s v="https://www.facebook.com/politico/posts/10153860570401680"/>
        <s v="https://www.facebook.com/politico/posts/10153860575936680"/>
        <s v="https://www.facebook.com/politico/posts/10153860609821680"/>
        <s v="https://www.facebook.com/politico/posts/10153860612816680"/>
        <s v="https://www.facebook.com/politico/posts/10153860655326680"/>
        <s v="https://www.facebook.com/politico/posts/10153860728181680"/>
        <s v="https://www.facebook.com/politico/posts/10153860749246680"/>
        <s v="https://www.facebook.com/politico/posts/10153860787616680"/>
        <s v="https://www.facebook.com/politico/posts/10153860817196680"/>
        <s v="https://www.facebook.com/politico/posts/10153860851616680"/>
        <s v="https://www.facebook.com/politico/posts/10153860885286680"/>
        <s v="https://www.facebook.com/politico/posts/10153860915206680"/>
        <s v="https://www.facebook.com/politico/posts/10153860948576680"/>
        <s v="https://www.facebook.com/politico/posts/10153861001506680"/>
        <s v="https://www.facebook.com/politico/posts/10153861035666680"/>
        <s v="https://www.facebook.com/politico/posts/10153861180571680"/>
        <s v="https://www.facebook.com/politico/posts/10153861185416680"/>
        <s v="https://www.facebook.com/politico/posts/10153861229896680"/>
        <s v="https://www.facebook.com/politico/posts/10153861259401680"/>
        <s v="https://www.facebook.com/politico/posts/10153861274306680"/>
        <s v="https://www.facebook.com/politico/posts/10153861332696680"/>
        <s v="https://www.facebook.com/politico/posts/10153861356091680"/>
        <s v="https://www.facebook.com/politico/posts/10153861363381680"/>
        <s v="https://www.facebook.com/politico/posts/10153861369491680"/>
        <s v="https://www.facebook.com/politico/posts/10153861370391680"/>
        <s v="https://www.facebook.com/politico/posts/10153861373101680"/>
        <s v="https://www.facebook.com/politico/posts/10153861377906680"/>
        <s v="https://www.facebook.com/politico/posts/10153861379986680"/>
        <s v="https://www.facebook.com/politico/posts/10153861386471680"/>
        <s v="https://www.facebook.com/politico/posts/10153861394591680"/>
        <s v="https://www.facebook.com/politico/posts/10153861397186680"/>
        <s v="https://www.facebook.com/politico/posts/10153861397561680"/>
        <s v="https://www.facebook.com/politico/posts/10153861406596680"/>
        <s v="https://www.facebook.com/politico/posts/10153861408771680"/>
        <s v="https://www.facebook.com/politico/posts/10153861412181680"/>
        <s v="https://www.facebook.com/politico/posts/10153861418036680"/>
        <s v="https://www.facebook.com/politico/posts/10153861424486680"/>
        <s v="https://www.facebook.com/politico/posts/10153861428366680"/>
        <s v="https://www.facebook.com/politico/posts/10153861433056680"/>
        <s v="https://www.facebook.com/politico/posts/10153861433151680"/>
        <s v="https://www.facebook.com/politico/posts/10153861443696680"/>
        <s v="https://www.facebook.com/politico/posts/10153861455846680"/>
        <s v="https://www.facebook.com/politico/posts/10153861460191680"/>
        <s v="https://www.facebook.com/politico/posts/10153861463721680"/>
        <s v="https://www.facebook.com/politico/posts/10153861466546680"/>
        <s v="https://www.facebook.com/politico/posts/10153861478296680"/>
        <s v="https://www.facebook.com/politico/posts/10153861481676680"/>
        <s v="https://www.facebook.com/politico/posts/10153861491796680"/>
        <s v="https://www.facebook.com/politico/posts/10153861497961680"/>
        <s v="https://www.facebook.com/politico/posts/10153861505681680"/>
        <s v="https://www.facebook.com/politico/posts/10153861514556680"/>
        <s v="https://www.facebook.com/politico/posts/10153861517486680"/>
        <s v="https://www.facebook.com/politico/posts/10153861524821680"/>
        <s v="https://www.facebook.com/politico/posts/10153861531351680"/>
        <s v="https://www.facebook.com/politico/posts/10153861538176680"/>
        <s v="https://www.facebook.com/politico/posts/10153861547981680"/>
        <s v="https://www.facebook.com/politico/posts/10153861561656680"/>
        <s v="https://www.facebook.com/politico/posts/10153861562716680"/>
        <s v="https://www.facebook.com/politico/posts/10153861564756680"/>
        <s v="https://www.facebook.com/politico/posts/10153861566101680"/>
        <s v="https://www.facebook.com/politico/posts/10153861587156680"/>
        <s v="https://www.facebook.com/politico/posts/10153861603201680"/>
        <s v="https://www.facebook.com/politico/posts/10153861620116680"/>
        <s v="https://www.facebook.com/politico/posts/10153861646446680"/>
        <s v="https://www.facebook.com/politico/posts/10153861663116680"/>
        <s v="https://www.facebook.com/politico/posts/10153861687866680"/>
        <s v="https://www.facebook.com/politico/posts/10153861700111680"/>
        <s v="https://www.facebook.com/politico/posts/10153861704281680"/>
        <s v="https://www.facebook.com/politico/posts/10153861731201680"/>
        <s v="https://www.facebook.com/politico/posts/10153861753366680"/>
        <s v="https://www.facebook.com/politico/posts/10153861784371680"/>
        <s v="https://www.facebook.com/politico/posts/10153861814501680"/>
        <s v="https://www.facebook.com/politico/posts/10153861840366680"/>
        <s v="https://www.facebook.com/politico/posts/10153861868021680"/>
        <s v="https://www.facebook.com/politico/posts/10153861897266680"/>
        <s v="https://www.facebook.com/politico/posts/10153861921176680"/>
        <s v="https://www.facebook.com/politico/posts/10153861921181680"/>
        <s v="https://www.facebook.com/politico/posts/10153861933236680"/>
        <s v="https://www.facebook.com/politico/posts/10153861942616680"/>
        <s v="https://www.facebook.com/politico/posts/10153861954621680"/>
        <s v="https://www.facebook.com/politico/posts/10153861964436680"/>
        <s v="https://www.facebook.com/politico/posts/10153861964766680"/>
        <s v="https://www.facebook.com/politico/posts/10153861973831680"/>
        <s v="https://www.facebook.com/politico/posts/10153862007651680"/>
        <s v="https://www.facebook.com/politico/posts/10153862032416680"/>
        <s v="https://www.facebook.com/politico/posts/10153862089056680"/>
        <s v="https://www.facebook.com/politico/posts/10153862113791680"/>
        <s v="https://www.facebook.com/politico/posts/10153862148556680"/>
        <s v="https://www.facebook.com/politico/posts/10153862186506680"/>
        <s v="https://www.facebook.com/politico/posts/10153862234736680"/>
        <s v="https://www.facebook.com/politico/posts/10153862266756680"/>
        <s v="https://www.facebook.com/politico/posts/10153862286261680"/>
        <s v="https://www.facebook.com/politico/posts/10153862317766680"/>
        <s v="https://www.facebook.com/politico/posts/10153862341241680"/>
        <s v="https://www.facebook.com/politico/posts/10153862364781680"/>
        <s v="https://www.facebook.com/politico/posts/10153862388511680"/>
        <s v="https://www.facebook.com/politico/posts/10153862413391680"/>
        <s v="https://www.facebook.com/politico/posts/10153862455101680"/>
        <s v="https://www.facebook.com/politico/posts/10153862477716680"/>
        <s v="https://www.facebook.com/politico/posts/10153862513936680"/>
        <s v="https://www.facebook.com/politico/posts/10153862549226680"/>
        <s v="https://www.facebook.com/politico/posts/10153862576261680"/>
        <s v="https://www.facebook.com/politico/posts/10153862636551680"/>
        <s v="https://www.facebook.com/politico/posts/10153862701901680"/>
        <s v="https://www.facebook.com/politico/posts/10153862749066680"/>
        <s v="https://www.facebook.com/politico/posts/10153862804666680"/>
        <s v="https://www.facebook.com/politico/posts/10153862834566680"/>
        <s v="https://www.facebook.com/politico/posts/10153862857761680"/>
        <s v="https://www.facebook.com/politico/posts/10153862875541680"/>
        <s v="https://www.facebook.com/politico/posts/10153862895056680"/>
        <s v="https://www.facebook.com/politico/posts/10153862918406680"/>
        <s v="https://www.facebook.com/politico/posts/10153862974566680"/>
        <s v="https://www.facebook.com/politico/posts/10153863046216680"/>
        <s v="https://www.facebook.com/politico/posts/10153863113156680"/>
        <s v="https://www.facebook.com/politico/posts/10153863157416680"/>
        <s v="https://www.facebook.com/politico/posts/10153863171886680"/>
        <s v="https://www.facebook.com/politico/posts/10153863209076680"/>
        <s v="https://www.facebook.com/politico/posts/10153863248021680"/>
        <s v="https://www.facebook.com/politico/posts/10153863282756680"/>
        <s v="https://www.facebook.com/politico/posts/10153863312421680"/>
        <s v="https://www.facebook.com/politico/posts/10153863362721680"/>
        <s v="https://www.facebook.com/politico/posts/10153863410716680"/>
        <s v="https://www.facebook.com/politico/posts/10153863440471680"/>
        <s v="https://www.facebook.com/politico/posts/10153863466766680"/>
        <s v="https://www.facebook.com/politico/posts/10153863493451680"/>
        <s v="https://www.facebook.com/politico/posts/10153863521071680"/>
        <s v="https://www.facebook.com/politico/posts/10153863548616680"/>
        <s v="https://www.facebook.com/politico/posts/10153863580491680"/>
        <s v="https://www.facebook.com/politico/posts/10153863609551680"/>
        <s v="https://www.facebook.com/politico/posts/10153863647411680"/>
        <s v="https://www.facebook.com/politico/posts/10153863675936680"/>
        <s v="https://www.facebook.com/politico/posts/10153863707481680"/>
        <s v="https://www.facebook.com/politico/posts/10153863748241680"/>
        <s v="https://www.facebook.com/politico/posts/10153863757616680"/>
        <s v="https://www.facebook.com/politico/posts/10153863772126680"/>
        <s v="https://www.facebook.com/politico/posts/10153863798951680"/>
        <s v="https://www.facebook.com/politico/posts/10153863814371680"/>
        <s v="https://www.facebook.com/politico/posts/10153863827486680"/>
        <s v="https://www.facebook.com/politico/posts/10153863850801680"/>
        <s v="https://www.facebook.com/politico/posts/10153863870026680"/>
        <s v="https://www.facebook.com/politico/posts/10153863893906680"/>
        <s v="https://www.facebook.com/politico/posts/10153863913971680"/>
        <s v="https://www.facebook.com/politico/posts/10153863936096680"/>
        <s v="https://www.facebook.com/politico/posts/10153863957971680"/>
        <s v="https://www.facebook.com/politico/posts/10153863978636680"/>
        <s v="https://www.facebook.com/politico/posts/10153864003456680"/>
        <s v="https://www.facebook.com/politico/posts/10153864028151680"/>
        <s v="https://www.facebook.com/politico/posts/10153864173561680"/>
        <s v="https://www.facebook.com/politico/posts/10153864199611680"/>
        <s v="https://www.facebook.com/politico/posts/10153864243006680"/>
        <s v="https://www.facebook.com/politico/posts/10153864287871680"/>
        <s v="https://www.facebook.com/politico/posts/10153864316716680"/>
        <s v="https://www.facebook.com/politico/posts/10153864344406680"/>
        <s v="https://www.facebook.com/politico/posts/10153864379636680"/>
        <s v="https://www.facebook.com/OfficialRightWingNews/posts/1532356203491170"/>
        <s v="https://www.facebook.com/OfficialRightWingNews/posts/1532642180129239"/>
        <s v="https://www.facebook.com/OfficialRightWingNews/posts/1532643136795810"/>
        <s v="https://www.facebook.com/OfficialRightWingNews/posts/1532647310128726"/>
        <s v="https://www.facebook.com/OfficialRightWingNews/posts/1532681383458652"/>
        <s v="https://www.facebook.com/OfficialRightWingNews/posts/1532698746790249"/>
        <s v="https://www.facebook.com/OfficialRightWingNews/posts/1532734506786673"/>
        <s v="https://www.facebook.com/OfficialRightWingNews/posts/1532832206776903"/>
        <s v="https://www.facebook.com/OfficialRightWingNews/posts/1532881043438686"/>
        <s v="https://www.facebook.com/OfficialRightWingNews/posts/1532908913435899"/>
        <s v="https://www.facebook.com/OfficialRightWingNews/posts/1532911963435594"/>
        <s v="https://www.facebook.com/OfficialRightWingNews/posts/1532921576767966"/>
        <s v="https://www.facebook.com/OfficialRightWingNews/posts/1533113463415444"/>
        <s v="https://www.facebook.com/OfficialRightWingNews/posts/1533113753415415"/>
        <s v="https://www.facebook.com/OfficialRightWingNews/posts/1533157076744416"/>
        <s v="https://www.facebook.com/OfficialRightWingNews/posts/1533195113407279"/>
        <s v="https://www.facebook.com/OfficialRightWingNews/posts/1533231846736939"/>
        <s v="https://www.facebook.com/OfficialRightWingNews/posts/1533245070068950"/>
        <s v="https://www.facebook.com/OfficialRightWingNews/posts/1533267573400033"/>
        <s v="https://www.facebook.com/OfficialRightWingNews/posts/1533342506725873"/>
        <s v="https://www.facebook.com/OfficialRightWingNews/posts/1533357266724397"/>
        <s v="https://www.facebook.com/OfficialRightWingNews/posts/1533416976718426"/>
        <s v="https://www.facebook.com/OfficialRightWingNews/posts/1533423856717738"/>
        <s v="https://www.facebook.com/OfficialRightWingNews/posts/1533462590047198"/>
        <s v="https://www.facebook.com/OfficialRightWingNews/posts/1533484480045009"/>
        <s v="https://www.facebook.com/OfficialRightWingNews/posts/1533484903378300"/>
        <s v="https://www.facebook.com/OfficialRightWingNews/posts/1533505773376213"/>
        <s v="https://www.facebook.com/OfficialRightWingNews/posts/1533522823374508"/>
        <s v="https://www.facebook.com/OfficialRightWingNews/posts/1533544910038966"/>
        <s v="https://www.facebook.com/OfficialRightWingNews/posts/1533564693370321"/>
        <s v="https://www.facebook.com/OfficialRightWingNews/posts/1533565416703582"/>
        <s v="https://www.facebook.com/OfficialRightWingNews/posts/1533574676702656"/>
        <s v="https://www.facebook.com/OfficialRightWingNews/posts/1533587613368029"/>
        <s v="https://www.facebook.com/OfficialRightWingNews/posts/1533602873366503"/>
        <s v="https://www.facebook.com/OfficialRightWingNews/posts/1533633026696821"/>
        <s v="https://www.facebook.com/OfficialRightWingNews/posts/1533641233362667"/>
        <s v="https://www.facebook.com/OfficialRightWingNews/posts/1533646686695455"/>
        <s v="https://www.facebook.com/OfficialRightWingNews/posts/1533485176711606"/>
        <s v="https://www.facebook.com/OfficialRightWingNews/posts/1533560386704085"/>
        <s v="https://www.facebook.com/OfficialRightWingNews/posts/1533561080037349"/>
        <s v="https://www.facebook.com/OfficialRightWingNews/posts/1533561563370634"/>
        <s v="https://www.facebook.com/OfficialRightWingNews/posts/1533655556694568"/>
        <s v="https://www.facebook.com/OfficialRightWingNews/posts/1533684746691649"/>
        <s v="https://www.facebook.com/OfficialRightWingNews/posts/1533718176688306"/>
        <s v="https://www.facebook.com/OfficialRightWingNews/posts/1533767940016663"/>
        <s v="https://www.facebook.com/OfficialRightWingNews/posts/1533775493349241"/>
        <s v="https://www.facebook.com/OfficialRightWingNews/posts/1533784520015005"/>
        <s v="https://www.facebook.com/OfficialRightWingNews/posts/1534110946649029"/>
        <s v="https://www.facebook.com/OfficialRightWingNews/posts/1534120519981405"/>
        <s v="https://www.facebook.com/OfficialRightWingNews/posts/1534159839977473"/>
        <s v="https://www.facebook.com/OfficialRightWingNews/posts/1534179359975521"/>
        <s v="https://www.facebook.com/OfficialRightWingNews/posts/1534198449973612"/>
        <s v="https://www.facebook.com/OfficialRightWingNews/posts/1534201289973328"/>
        <s v="https://www.facebook.com/OfficialRightWingNews/posts/1534243529969104"/>
        <s v="https://www.facebook.com/OfficialRightWingNews/posts/1534275973299193"/>
        <s v="https://www.facebook.com/OfficialRightWingNews/posts/1534301686629955"/>
        <s v="https://www.facebook.com/OfficialRightWingNews/posts/1534315063295284"/>
        <s v="https://www.facebook.com/OfficialRightWingNews/posts/1534333036626820"/>
        <s v="https://www.facebook.com/OfficialRightWingNews/posts/1534367469956710"/>
        <s v="https://www.facebook.com/OfficialRightWingNews/posts/1534381913288599"/>
        <s v="https://www.facebook.com/OfficialRightWingNews/posts/1534384496621674"/>
        <s v="https://www.facebook.com/OfficialRightWingNews/posts/1534385149954942"/>
        <s v="https://www.facebook.com/OfficialRightWingNews/posts/1534385633288227"/>
        <s v="https://www.facebook.com/OfficialRightWingNews/posts/1534388073287983"/>
        <s v="https://www.facebook.com/OfficialRightWingNews/posts/1534414779951979"/>
        <s v="https://www.facebook.com/OfficialRightWingNews/posts/1534436736616450"/>
        <s v="https://www.facebook.com/OfficialRightWingNews/posts/1534437056616418"/>
        <s v="https://www.facebook.com/OfficialRightWingNews/posts/1534495839943873"/>
        <s v="https://www.facebook.com/OfficialRightWingNews/posts/1534496223277168"/>
        <s v="https://www.facebook.com/OfficialRightWingNews/posts/1534513726608751"/>
        <s v="https://www.facebook.com/OfficialRightWingNews/posts/1534597779933679"/>
        <s v="https://www.facebook.com/OfficialRightWingNews/posts/1534123166647807"/>
        <s v="https://www.facebook.com/OfficialRightWingNews/posts/1534500893276701"/>
        <s v="https://www.facebook.com/OfficialRightWingNews/posts/1534503949943062"/>
        <s v="https://www.facebook.com/OfficialRightWingNews/posts/1534504519943005"/>
        <s v="https://www.facebook.com/OfficialRightWingNews/posts/1534618096598314"/>
        <s v="https://www.facebook.com/OfficialRightWingNews/posts/1534635753263215"/>
        <s v="https://www.facebook.com/OfficialRightWingNews/posts/1534739753252815"/>
        <s v="https://www.facebook.com/OfficialRightWingNews/posts/1534770536583070"/>
        <s v="https://www.facebook.com/OfficialRightWingNews/posts/1534790326581091"/>
        <s v="https://www.facebook.com/OfficialRightWingNews/posts/1534794629913994"/>
        <s v="https://www.facebook.com/OfficialRightWingNews/posts/1534797456580378"/>
        <s v="https://www.facebook.com/OfficialRightWingNews/posts/1534822329911224"/>
        <s v="https://www.facebook.com/OfficialRightWingNews/posts/1535093403217450"/>
        <s v="https://www.facebook.com/OfficialRightWingNews/posts/1535118553214935"/>
        <s v="https://www.facebook.com/OfficialRightWingNews/posts/1535139569879500"/>
        <s v="https://www.facebook.com/OfficialRightWingNews/posts/1535159083210882"/>
        <s v="https://www.facebook.com/OfficialRightWingNews/posts/1535160086544115"/>
        <s v="https://www.facebook.com/OfficialRightWingNews/posts/1535192106540913"/>
        <s v="https://www.facebook.com/OfficialRightWingNews/posts/1535207366539387"/>
        <s v="https://www.facebook.com/OfficialRightWingNews/posts/1535215299871927"/>
        <s v="https://www.facebook.com/OfficialRightWingNews/posts/1535238946536229"/>
        <s v="https://www.facebook.com/OfficialRightWingNews/posts/1535239779869479"/>
        <s v="https://www.facebook.com/OfficialRightWingNews/posts/1535261273200663"/>
        <s v="https://www.facebook.com/OfficialRightWingNews/posts/1535268606533263"/>
        <s v="https://www.facebook.com/OfficialRightWingNews/posts/1535279636532160"/>
        <s v="https://www.facebook.com/OfficialRightWingNews/posts/1535323903194400"/>
        <s v="https://www.facebook.com/OfficialRightWingNews/posts/1535325116527612"/>
        <s v="https://www.facebook.com/OfficialRightWingNews/posts/1535347349858722"/>
        <s v="https://www.facebook.com/OfficialRightWingNews/posts/1535349359858521"/>
        <s v="https://www.facebook.com/OfficialRightWingNews/posts/1535358763190914"/>
        <s v="https://www.facebook.com/OfficialRightWingNews/posts/1535359209857536"/>
        <s v="https://www.facebook.com/OfficialRightWingNews/posts/1535389693187821"/>
        <s v="https://www.facebook.com/OfficialRightWingNews/posts/1535406226519501"/>
        <s v="https://www.facebook.com/OfficialRightWingNews/posts/1535421029851354"/>
        <s v="https://www.facebook.com/OfficialRightWingNews/posts/1535425153184275"/>
        <s v="https://www.facebook.com/OfficialRightWingNews/posts/1535476346512489"/>
        <s v="https://www.facebook.com/OfficialRightWingNews/posts/1535503506509773"/>
        <s v="https://www.facebook.com/OfficialRightWingNews/posts/1535504653176325"/>
        <s v="https://www.facebook.com/OfficialRightWingNews/posts/1535215869871870"/>
        <s v="https://www.facebook.com/OfficialRightWingNews/posts/1535426333184157"/>
        <s v="https://www.facebook.com/OfficialRightWingNews/posts/1535468749846582"/>
        <s v="https://www.facebook.com/OfficialRightWingNews/posts/1535469246513199"/>
        <s v="https://www.facebook.com/OfficialRightWingNews/posts/1535469926513131"/>
        <s v="https://www.facebook.com/OfficialRightWingNews/posts/1535623886497735"/>
        <s v="https://www.facebook.com/OfficialRightWingNews/posts/1535631736496950"/>
        <s v="https://www.facebook.com/OfficialRightWingNews/posts/1535639676496156"/>
        <s v="https://www.facebook.com/OfficialRightWingNews/posts/1535693429824114"/>
        <s v="https://www.facebook.com/OfficialRightWingNews/posts/1535717173155073"/>
        <s v="https://www.facebook.com/OfficialRightWingNews/posts/1535745026485621"/>
        <s v="https://www.facebook.com/OfficialRightWingNews/posts/1536003009793156"/>
        <s v="https://www.facebook.com/OfficialRightWingNews/posts/1536032113123579"/>
        <s v="https://www.facebook.com/OfficialRightWingNews/posts/1536034386456685"/>
        <s v="https://www.facebook.com/OfficialRightWingNews/posts/1536040396456084"/>
        <s v="https://www.facebook.com/OfficialRightWingNews/posts/1536049633121827"/>
        <s v="https://www.facebook.com/OfficialRightWingNews/posts/1536072073119583"/>
        <s v="https://www.facebook.com/OfficialRightWingNews/posts/1536113469782110"/>
        <s v="https://www.facebook.com/OfficialRightWingNews/posts/1536142573112533"/>
        <s v="https://www.facebook.com/OfficialRightWingNews/posts/1536171736442950"/>
        <s v="https://www.facebook.com/OfficialRightWingNews/posts/1536202833106507"/>
        <s v="https://www.facebook.com/OfficialRightWingNews/posts/1536252559768201"/>
        <s v="https://www.facebook.com/OfficialRightWingNews/posts/1536254529768004"/>
        <s v="https://www.facebook.com/OfficialRightWingNews/posts/1536260199767437"/>
        <s v="https://www.facebook.com/OfficialRightWingNews/posts/1536278733098917"/>
        <s v="https://www.facebook.com/OfficialRightWingNews/posts/1536288833097907"/>
        <s v="https://www.facebook.com/OfficialRightWingNews/posts/1536292406430883"/>
        <s v="https://www.facebook.com/OfficialRightWingNews/posts/1536357929757664"/>
        <s v="https://www.facebook.com/OfficialRightWingNews/posts/1536363749757082"/>
        <s v="https://www.facebook.com/OfficialRightWingNews/posts/1536364406423683"/>
        <s v="https://www.facebook.com/OfficialRightWingNews/posts/1536405913086199"/>
        <s v="https://www.facebook.com/OfficialRightWingNews/posts/1536422456417878"/>
        <s v="https://www.facebook.com/OfficialRightWingNews/posts/1536425696417554"/>
        <s v="https://www.facebook.com/OfficialRightWingNews/posts/1536426129750844"/>
        <s v="https://www.facebook.com/OfficialRightWingNews/posts/1536446759748781"/>
        <s v="https://www.facebook.com/OfficialRightWingNews/posts/1536456256414498"/>
        <s v="https://www.facebook.com/OfficialRightWingNews/posts/1536469309746526"/>
        <s v="https://www.facebook.com/OfficialRightWingNews/posts/1536289316431192"/>
        <s v="https://www.facebook.com/OfficialRightWingNews/posts/1536412213085569"/>
        <s v="https://www.facebook.com/OfficialRightWingNews/posts/1536413306418793"/>
        <s v="https://www.facebook.com/OfficialRightWingNews/posts/1536413839752073"/>
        <s v="https://www.facebook.com/OfficialRightWingNews/posts/1536453026414821"/>
        <s v="https://www.facebook.com/OfficialRightWingNews/posts/1536462213080569"/>
        <s v="https://www.facebook.com/OfficialRightWingNews/posts/1536475899745867"/>
        <s v="https://www.facebook.com/OfficialRightWingNews/posts/1536723073054483"/>
        <s v="https://www.facebook.com/OfficialRightWingNews/posts/1536741886385935"/>
        <s v="https://www.facebook.com/OfficialRightWingNews/posts/1536756259717831"/>
        <s v="https://www.facebook.com/OfficialRightWingNews/posts/1536922646367859"/>
        <s v="https://www.facebook.com/OfficialRightWingNews/posts/1536957956364328"/>
        <s v="https://www.facebook.com/OfficialRightWingNews/posts/1536984533028337"/>
        <s v="https://www.facebook.com/OfficialRightWingNews/posts/1537029496357174"/>
        <s v="https://www.facebook.com/OfficialRightWingNews/posts/1537035069689950"/>
        <s v="https://www.facebook.com/OfficialRightWingNews/posts/1537036646356459"/>
        <s v="https://www.facebook.com/OfficialRightWingNews/posts/1537036873023103"/>
        <s v="https://www.facebook.com/OfficialRightWingNews/posts/1537051736354950"/>
        <s v="https://www.facebook.com/OfficialRightWingNews/posts/1537083299685127"/>
        <s v="https://www.facebook.com/OfficialRightWingNews/posts/1537111876348936"/>
        <s v="https://www.facebook.com/OfficialRightWingNews/posts/1537113223015468"/>
        <s v="https://www.facebook.com/OfficialRightWingNews/posts/1537165473010243"/>
        <s v="https://www.facebook.com/OfficialRightWingNews/posts/1537170436343080"/>
        <s v="https://www.facebook.com/OfficialRightWingNews/posts/1537227593004031"/>
        <s v="https://www.facebook.com/OfficialRightWingNews/posts/1537255199667937"/>
        <s v="https://www.facebook.com/OfficialRightWingNews/posts/1537273286332795"/>
        <s v="https://www.facebook.com/OfficialRightWingNews/posts/1537295819663875"/>
        <s v="https://www.facebook.com/OfficialRightWingNews/posts/1537296322997158"/>
        <s v="https://www.facebook.com/OfficialRightWingNews/posts/1537317812995009"/>
        <s v="https://www.facebook.com/OfficialRightWingNews/posts/1537331469660310"/>
        <s v="https://www.facebook.com/OfficialRightWingNews/posts/1537349639658493"/>
        <s v="https://www.facebook.com/OfficialRightWingNews/posts/1537364532990337"/>
        <s v="https://www.facebook.com/OfficialRightWingNews/posts/1537365569656900"/>
        <s v="https://www.facebook.com/OfficialRightWingNews/posts/1537407516319372"/>
        <s v="https://www.facebook.com/OfficialRightWingNews/posts/1537443809649076"/>
        <s v="https://www.facebook.com/OfficialRightWingNews/posts/1537451599648297"/>
        <s v="https://www.facebook.com/OfficialRightWingNews/posts/1537693769624080"/>
        <s v="https://www.facebook.com/OfficialRightWingNews/posts/1537394959653961"/>
        <s v="https://www.facebook.com/OfficialRightWingNews/posts/1537397452987045"/>
        <s v="https://www.facebook.com/OfficialRightWingNews/posts/1537400259653431"/>
        <s v="https://www.facebook.com/OfficialRightWingNews/posts/1539330632793727"/>
        <s v="https://www.facebook.com/OfficialRightWingNews/posts/1539358426124281"/>
        <s v="https://www.facebook.com/OfficialRightWingNews/posts/1539358749457582"/>
        <s v="https://www.facebook.com/OfficialRightWingNews/posts/1539608462765944"/>
        <s v="https://www.facebook.com/OfficialRightWingNews/posts/1539702449423212"/>
        <s v="https://www.facebook.com/OfficialRightWingNews/posts/1539723316087792"/>
        <s v="https://www.facebook.com/OfficialRightWingNews/posts/1539756122751178"/>
        <s v="https://www.facebook.com/OfficialRightWingNews/posts/1539757599417697"/>
        <s v="https://www.facebook.com/OfficialRightWingNews/posts/1539758062750984"/>
        <s v="https://www.facebook.com/OfficialRightWingNews/posts/1539758222750968"/>
        <s v="https://www.facebook.com/OfficialRightWingNews/posts/1539758329417624"/>
        <s v="https://www.facebook.com/OfficialRightWingNews/posts/1539810262745764"/>
        <s v="https://www.facebook.com/OfficialRightWingNews/posts/1539836552743135"/>
        <s v="https://www.facebook.com/OfficialRightWingNews/posts/1539868386073285"/>
        <s v="https://www.facebook.com/OfficialRightWingNews/posts/1539885922738198"/>
        <s v="https://www.facebook.com/OfficialRightWingNews/posts/1540119802714810"/>
        <s v="https://www.facebook.com/OfficialRightWingNews/posts/1540141122712678"/>
        <s v="https://www.facebook.com/OfficialRightWingNews/posts/1540162639377193"/>
        <s v="https://www.facebook.com/OfficialRightWingNews/posts/1540193686040755"/>
        <s v="https://www.facebook.com/OfficialRightWingNews/posts/1540246229368834"/>
        <s v="https://www.facebook.com/OfficialRightWingNews/posts/1540260392700751"/>
        <s v="https://www.facebook.com/OfficialRightWingNews/posts/1540275436032580"/>
        <s v="https://www.facebook.com/OfficialRightWingNews/posts/1540297709363686"/>
        <s v="https://www.facebook.com/OfficialRightWingNews/posts/1540306349362822"/>
        <s v="https://www.facebook.com/OfficialRightWingNews/posts/1540342229359234"/>
        <s v="https://www.facebook.com/OfficialRightWingNews/posts/1540351249358332"/>
        <s v="https://www.facebook.com/OfficialRightWingNews/posts/1540364386023685"/>
        <s v="https://www.facebook.com/OfficialRightWingNews/posts/1540384676021656"/>
        <s v="https://www.facebook.com/OfficialRightWingNews/posts/1540420086018115"/>
        <s v="https://www.facebook.com/OfficialRightWingNews/posts/1540433016016822"/>
        <s v="https://www.facebook.com/OfficialRightWingNews/posts/1540442522682538"/>
        <s v="https://www.facebook.com/OfficialRightWingNews/posts/1540450216015102"/>
        <s v="https://www.facebook.com/OfficialRightWingNews/posts/1540477972678993"/>
        <s v="https://www.facebook.com/OfficialRightWingNews/posts/1540494449344012"/>
        <s v="https://www.facebook.com/OfficialRightWingNews/posts/1540497706010353"/>
        <s v="https://www.facebook.com/OfficialRightWingNews/posts/1540545319338925"/>
        <s v="https://www.facebook.com/OfficialRightWingNews/posts/1540570659336391"/>
        <s v="https://www.facebook.com/OfficialRightWingNews/posts/1540600632666727"/>
        <s v="https://www.facebook.com/OfficialRightWingNews/posts/1540613699332087"/>
        <s v="https://www.facebook.com/OfficialRightWingNews/posts/1540620299331427"/>
        <s v="https://www.facebook.com/OfficialRightWingNews/posts/1540644545995669"/>
        <s v="https://www.facebook.com/OfficialRightWingNews/posts/1540342782692512"/>
        <s v="https://www.facebook.com/OfficialRightWingNews/posts/1540422492684541"/>
        <s v="https://www.facebook.com/OfficialRightWingNews/posts/1540536406006483"/>
        <s v="https://www.facebook.com/OfficialRightWingNews/posts/1540537062673084"/>
        <s v="https://www.facebook.com/OfficialRightWingNews/posts/1540537632673027"/>
        <s v="https://www.facebook.com/OfficialRightWingNews/posts/1540741412652649"/>
        <s v="https://www.facebook.com/OfficialRightWingNews/posts/1540755632651227"/>
        <s v="https://www.facebook.com/OfficialRightWingNews/posts/1540768572649933"/>
        <s v="https://www.facebook.com/OfficialRightWingNews/posts/1540794569314000"/>
        <s v="https://www.facebook.com/OfficialRightWingNews/posts/1540800372646753"/>
        <s v="https://www.facebook.com/OfficialRightWingNews/posts/1540814195978704"/>
        <s v="https://www.facebook.com/OfficialRightWingNews/posts/1540815292645261"/>
        <s v="https://www.facebook.com/OfficialRightWingNews/posts/1540815555978568"/>
        <s v="https://www.facebook.com/OfficialRightWingNews/posts/1540816912645099"/>
        <s v="https://www.facebook.com/OfficialRightWingNews/posts/1540826605977463"/>
        <s v="https://www.facebook.com/OfficialRightWingNews/posts/1541031592623631"/>
        <s v="https://www.facebook.com/OfficialRightWingNews/posts/1541064949286962"/>
        <s v="https://www.facebook.com/OfficialRightWingNews/posts/1541101805949943"/>
        <s v="https://www.facebook.com/OfficialRightWingNews/posts/1541143495945774"/>
        <s v="https://www.facebook.com/OfficialRightWingNews/posts/1541150429278414"/>
        <s v="https://www.facebook.com/OfficialRightWingNews/posts/1541170652609725"/>
        <s v="https://www.facebook.com/OfficialRightWingNews/posts/1541185715941552"/>
        <s v="https://www.facebook.com/OfficialRightWingNews/posts/1541196449273812"/>
        <s v="https://www.facebook.com/OfficialRightWingNews/posts/1541205512606239"/>
        <s v="https://www.facebook.com/OfficialRightWingNews/posts/1541262999267157"/>
        <s v="https://www.facebook.com/OfficialRightWingNews/posts/1541285255931598"/>
        <s v="https://www.facebook.com/OfficialRightWingNews/posts/1541310929262364"/>
        <s v="https://www.facebook.com/OfficialRightWingNews/posts/1541311299262327"/>
        <s v="https://www.facebook.com/OfficialRightWingNews/posts/1541315515928572"/>
        <s v="https://www.facebook.com/OfficialRightWingNews/posts/1541316919261765"/>
        <s v="https://www.facebook.com/OfficialRightWingNews/posts/1541336249259832"/>
        <s v="https://www.facebook.com/OfficialRightWingNews/posts/1541362219257235"/>
        <s v="https://www.facebook.com/OfficialRightWingNews/posts/1541376565922467"/>
        <s v="https://www.facebook.com/OfficialRightWingNews/posts/1541392409254216"/>
        <s v="https://www.facebook.com/OfficialRightWingNews/posts/1541392902587500"/>
        <s v="https://www.facebook.com/OfficialRightWingNews/posts/1541426375917486"/>
        <s v="https://www.facebook.com/OfficialRightWingNews/posts/1541442682582522"/>
        <s v="https://www.facebook.com/OfficialRightWingNews/posts/1541481155912008"/>
        <s v="https://www.facebook.com/OfficialRightWingNews/posts/1541483359245121"/>
        <s v="https://www.facebook.com/OfficialRightWingNews/posts/1541508222575968"/>
        <s v="https://www.facebook.com/OfficialRightWingNews/posts/1541548145905309"/>
        <s v="https://www.facebook.com/TheOther98/posts/1462399387104368"/>
        <s v="https://www.facebook.com/TheOther98/posts/1462468047097502"/>
        <s v="https://www.facebook.com/TheOther98/posts/1462507497093557"/>
        <s v="https://www.facebook.com/TheOther98/posts/1462535517090755"/>
        <s v="https://www.facebook.com/TheOther98/posts/1462679840409656"/>
        <s v="https://www.facebook.com/TheOther98/posts/1462684057075901"/>
        <s v="https://www.facebook.com/TheOther98/posts/1462687457075561"/>
        <s v="https://www.facebook.com/TheOther98/posts/1462696813741292"/>
        <s v="https://www.facebook.com/TheOther98/posts/1462710973739876"/>
        <s v="https://www.facebook.com/TheOther98/posts/1462776623733311"/>
        <s v="https://www.facebook.com/TheOther98/posts/1462778023733171"/>
        <s v="https://www.facebook.com/TheOther98/posts/1462846610392979"/>
        <s v="https://www.facebook.com/TheOther98/posts/1462997013711272"/>
        <s v="https://www.facebook.com/TheOther98/posts/1462822623728711"/>
        <s v="https://www.facebook.com/TheOther98/posts/1462891757055131"/>
        <s v="https://www.facebook.com/TheOther98/posts/1463039507040356"/>
        <s v="https://www.facebook.com/TheOther98/posts/1463351953675778"/>
        <s v="https://www.facebook.com/TheOther98/posts/1463581596986147"/>
        <s v="https://www.facebook.com/TheOther98/posts/1463586530318987"/>
        <s v="https://www.facebook.com/TheOther98/posts/1463623420315298"/>
        <s v="https://www.facebook.com/TheOther98/posts/1463633763647597"/>
        <s v="https://www.facebook.com/TheOther98/posts/1463683516975955"/>
        <s v="https://www.facebook.com/TheOther98/posts/1463729303638043"/>
        <s v="https://www.facebook.com/TheOther98/posts/1463764970301143"/>
        <s v="https://www.facebook.com/TheOther98/posts/1463780856966221"/>
        <s v="https://www.facebook.com/TheOther98/posts/1463782616966045"/>
        <s v="https://www.facebook.com/TheOther98/posts/1463797176964589"/>
        <s v="https://www.facebook.com/TheOther98/posts/1463817080295932"/>
        <s v="https://www.facebook.com/TheOther98/posts/1463827773628196"/>
        <s v="https://www.facebook.com/TheOther98/posts/1463842706960036"/>
        <s v="https://www.facebook.com/TheOther98/posts/1463890730288567"/>
        <s v="https://www.facebook.com/TheOther98/posts/1463921996952107"/>
        <s v="https://www.facebook.com/TheOther98/posts/1463979930279647"/>
        <s v="https://www.facebook.com/TheOther98/posts/1463990873611886"/>
        <s v="https://www.facebook.com/TheOther98/posts/1464060453604928"/>
        <s v="https://www.facebook.com/TheOther98/posts/1463831946961112"/>
        <s v="https://www.facebook.com/TheOther98/posts/1463842313626742"/>
        <s v="https://www.facebook.com/TheOther98/posts/1463971620280478"/>
        <s v="https://www.facebook.com/TheOther98/posts/1464283156915991"/>
        <s v="https://www.facebook.com/TheOther98/posts/1464603143550659"/>
        <s v="https://www.facebook.com/TheOther98/posts/1464677133543260"/>
        <s v="https://www.facebook.com/TheOther98/posts/1464716553539318"/>
        <s v="https://www.facebook.com/TheOther98/posts/1464717233539250"/>
        <s v="https://www.facebook.com/TheOther98/posts/1464788400198800"/>
        <s v="https://www.facebook.com/TheOther98/posts/1464796833531290"/>
        <s v="https://www.facebook.com/TheOther98/posts/1464894210188219"/>
        <s v="https://www.facebook.com/TheOther98/posts/1464969680180672"/>
        <s v="https://www.facebook.com/TheOther98/posts/1464970846847222"/>
        <s v="https://www.facebook.com/TheOther98/posts/1464993103511663"/>
        <s v="https://www.facebook.com/TheOther98/posts/1465022330175407"/>
        <s v="https://www.facebook.com/TheOther98/posts/1465025620175078"/>
        <s v="https://www.facebook.com/TheOther98/posts/1465038840173756"/>
        <s v="https://www.facebook.com/TheOther98/posts/1465108913500082"/>
        <s v="https://www.facebook.com/TheOther98/posts/1465109400166700"/>
        <s v="https://www.facebook.com/TheOther98/posts/1465226670154973"/>
        <s v="https://www.facebook.com/TheOther98/posts/1465110096833297"/>
        <s v="https://www.facebook.com/TheOther98/posts/1465228143488159"/>
        <s v="https://www.facebook.com/TheOther98/posts/1465396840137956"/>
        <s v="https://www.facebook.com/TheOther98/posts/1465839176760389"/>
        <s v="https://www.facebook.com/TheOther98/posts/1465971186747188"/>
        <s v="https://www.facebook.com/TheOther98/posts/1466055430072097"/>
        <s v="https://www.facebook.com/TheOther98/posts/1466093066735000"/>
        <s v="https://www.facebook.com/TheOther98/posts/1466120426732264"/>
        <s v="https://www.facebook.com/TheOther98/posts/1466135163397457"/>
        <s v="https://www.facebook.com/TheOther98/posts/1466136353397338"/>
        <s v="https://www.facebook.com/TheOther98/posts/1466138256730481"/>
        <s v="https://www.facebook.com/TheOther98/posts/1466189783391995"/>
        <s v="https://www.facebook.com/TheOther98/posts/1466196130058027"/>
        <s v="https://www.facebook.com/TheOther98/posts/1466252813385692"/>
        <s v="https://www.facebook.com/TheOther98/posts/1466173063393667"/>
        <s v="https://www.facebook.com/TheOther98/posts/1467102943300679"/>
        <s v="https://www.facebook.com/TheOther98/posts/1467126739964966"/>
        <s v="https://www.facebook.com/TheOther98/posts/1467143326629974"/>
        <s v="https://www.facebook.com/TheOther98/posts/1467182919959348"/>
        <s v="https://www.facebook.com/TheOther98/posts/1467204653290508"/>
        <s v="https://www.facebook.com/TheOther98/posts/1467331466611160"/>
        <s v="https://www.facebook.com/TheOther98/posts/1467369466607360"/>
        <s v="https://www.facebook.com/TheOther98/posts/1467409646603342"/>
        <s v="https://www.facebook.com/TheOther98/posts/1467412629936377"/>
        <s v="https://www.facebook.com/TheOther98/posts/1467428826601424"/>
        <s v="https://www.facebook.com/TheOther98/posts/1467439823266991"/>
        <s v="https://www.facebook.com/TheOther98/posts/1467440196600287"/>
        <s v="https://www.facebook.com/TheOther98/posts/1467630153247958"/>
        <s v="https://www.facebook.com/TheOther98/posts/1467680639909576"/>
        <s v="https://www.facebook.com/TheOther98/posts/1470679842942989"/>
        <s v="https://www.facebook.com/TheOther98/posts/1470795232931450"/>
        <s v="https://www.facebook.com/TheOther98/posts/1470805562930417"/>
        <s v="https://www.facebook.com/TheOther98/posts/1470814329596207"/>
        <s v="https://www.facebook.com/TheOther98/posts/1470887229588917"/>
        <s v="https://www.facebook.com/TheOther98/posts/1470915582919415"/>
        <s v="https://www.facebook.com/TheOther98/posts/1470917416252565"/>
        <s v="https://www.facebook.com/TheOther98/posts/1470918642919109"/>
        <s v="https://www.facebook.com/TheOther98/posts/1471124769565163"/>
        <s v="https://www.facebook.com/TheOther98/posts/1471149526229354"/>
        <s v="https://www.facebook.com/TheOther98/posts/1471172392893734"/>
        <s v="https://www.facebook.com/TheOther98/posts/1471176549559985"/>
        <s v="https://www.facebook.com/TheOther98/posts/1471179969559643"/>
        <s v="https://www.facebook.com/TheOther98/posts/1471187602892213"/>
        <s v="https://www.facebook.com/TheOther98/posts/1471196759557964"/>
        <s v="https://www.facebook.com/TheOther98/posts/1471213142889659"/>
        <s v="https://www.facebook.com/TheOther98/posts/1470937739583866"/>
        <s v="https://www.facebook.com/TheOther98/posts/1471293542881619"/>
        <s v="https://www.facebook.com/TheOther98/posts/1471327616211545"/>
        <s v="https://www.facebook.com/TheOther98/posts/1471344899543150"/>
        <s v="https://www.facebook.com/TheOther98/posts/1471858869491753"/>
        <s v="https://www.facebook.com/TheOther98/posts/1471951622815811"/>
        <s v="https://www.facebook.com/TheOther98/posts/1472006522810321"/>
        <s v="https://www.facebook.com/TheOther98/posts/1472054306138876"/>
        <s v="https://www.facebook.com/TheOther98/posts/1472059186138388"/>
        <s v="https://www.facebook.com/TheOther98/posts/1472225646121742"/>
        <s v="https://www.facebook.com/TheOther98/posts/1472276022783371"/>
        <s v="https://www.facebook.com/TheOther98/posts/1472332029444437"/>
        <s v="https://www.facebook.com/TheOther98/posts/1472332886111018"/>
        <s v="https://www.facebook.com/TheOther98/posts/1472334342777539"/>
        <s v="https://www.facebook.com/TheOther98/posts/1472337436110563"/>
        <s v="https://www.facebook.com/TheOther98/posts/1472393432771630"/>
        <s v="https://www.facebook.com/TheOther98/posts/1472393822771591"/>
        <s v="https://www.facebook.com/TheOther98/posts/1472419749435665"/>
        <s v="https://www.facebook.com/TheOther98/posts/1472551312755842"/>
        <s v="https://www.facebook.com/TheOther98/posts/1472557792755194"/>
        <s v="https://www.facebook.com/TheOther98/posts/1472655802745393"/>
      </sharedItems>
    </cacheField>
    <cacheField name="date_published" numFmtId="164">
      <sharedItems containsSemiMixedTypes="0" containsDate="1" containsString="0">
        <d v="2016-09-19T00:00:00Z"/>
        <d v="2016-09-20T00:00:00Z"/>
        <d v="2016-09-21T00:00:00Z"/>
        <d v="2016-09-22T00:00:00Z"/>
        <d v="2016-09-23T00:00:00Z"/>
        <d v="2016-09-26T00:00:00Z"/>
        <d v="2016-09-27T00:00:00Z"/>
      </sharedItems>
    </cacheField>
    <cacheField name="post_type" numFmtId="0">
      <sharedItems>
        <s v="video"/>
        <s v="link"/>
        <s v="text"/>
        <s v="photo"/>
      </sharedItems>
    </cacheField>
    <cacheField name="rating" numFmtId="0">
      <sharedItems>
        <s v="no factual content"/>
        <s v="mostly true"/>
        <s v="mixture of true and false"/>
        <s v="mostly false"/>
      </sharedItems>
    </cacheField>
    <cacheField name="debate" numFmtId="0">
      <sharedItems>
        <s v="no"/>
        <s v="yes"/>
      </sharedItems>
    </cacheField>
    <cacheField name="share_count" numFmtId="0">
      <sharedItems containsSemiMixedTypes="0" containsString="0" containsNumber="1" containsInteger="1">
        <n v="0.0"/>
        <n v="1.0"/>
        <n v="34.0"/>
        <n v="35.0"/>
        <n v="568.0"/>
        <n v="23.0"/>
        <n v="46.0"/>
        <n v="7.0"/>
        <n v="152.0"/>
        <n v="8.0"/>
        <n v="37.0"/>
        <n v="4.0"/>
        <n v="10.0"/>
        <n v="3.0"/>
        <n v="15.0"/>
        <n v="56.0"/>
        <n v="64.0"/>
        <n v="6.0"/>
        <n v="289.0"/>
        <n v="2.0"/>
        <n v="5.0"/>
        <n v="30.0"/>
        <n v="50.0"/>
        <n v="13.0"/>
        <n v="25.0"/>
        <n v="117.0"/>
        <n v="24.0"/>
        <n v="231.0"/>
        <n v="31.0"/>
        <n v="104.0"/>
        <n v="339.0"/>
        <n v="9.0"/>
        <n v="45.0"/>
        <n v="11.0"/>
        <n v="42.0"/>
        <n v="72.0"/>
        <n v="246.0"/>
        <n v="119.0"/>
        <n v="27.0"/>
        <n v="17.0"/>
        <n v="32.0"/>
        <n v="12.0"/>
        <n v="61.0"/>
        <n v="38.0"/>
        <n v="138.0"/>
        <n v="18.0"/>
        <n v="28.0"/>
        <n v="92.0"/>
        <n v="48.0"/>
        <n v="22.0"/>
        <n v="26.0"/>
        <n v="20.0"/>
        <n v="81.0"/>
        <n v="21.0"/>
        <n v="60.0"/>
        <n v="14.0"/>
        <n v="114.0"/>
        <n v="134.0"/>
        <n v="205.0"/>
        <n v="39.0"/>
        <n v="121.0"/>
        <n v="196.0"/>
        <n v="29.0"/>
        <n v="19.0"/>
        <n v="70.0"/>
        <n v="66.0"/>
        <n v="228.0"/>
        <n v="73.0"/>
        <n v="108.0"/>
        <n v="1104.0"/>
        <n v="375.0"/>
        <n v="76.0"/>
        <n v="65.0"/>
        <n v="130.0"/>
        <n v="241.0"/>
        <n v="991.0"/>
        <n v="1190.0"/>
        <n v="1018.0"/>
        <n v="557.0"/>
        <n v="894.0"/>
        <n v="132.0"/>
        <n v="1138.0"/>
        <n v="1145.0"/>
        <n v="8466.0"/>
        <n v="827.0"/>
        <n v="426.0"/>
        <n v="167.0"/>
        <n v="896.0"/>
        <n v="1400.0"/>
        <n v="1935.0"/>
        <n v="261.0"/>
        <n v="1147.0"/>
        <n v="248.0"/>
        <n v="156.0"/>
        <n v="278.0"/>
        <n v="215.0"/>
        <n v="1082.0"/>
        <n v="368.0"/>
        <n v="202.0"/>
        <n v="363.0"/>
        <n v="4135.0"/>
        <n v="1132.0"/>
        <n v="658.0"/>
        <n v="379.0"/>
        <n v="3191.0"/>
        <n v="285.0"/>
        <n v="691.0"/>
        <n v="237.0"/>
        <n v="1638.0"/>
        <n v="80.0"/>
        <n v="1048.0"/>
        <n v="667.0"/>
        <n v="91.0"/>
        <n v="2957.0"/>
        <n v="9243.0"/>
        <n v="1005.0"/>
        <n v="128.0"/>
        <n v="218.0"/>
        <n v="671.0"/>
        <n v="390.0"/>
        <n v="493.0"/>
        <n v="255.0"/>
        <n v="148.0"/>
        <n v="258.0"/>
        <n v="1742.0"/>
        <n v="331.0"/>
        <n v="709.0"/>
        <n v="1475.0"/>
        <n v="1281.0"/>
        <n v="270.0"/>
        <n v="873.0"/>
        <n v="1150.0"/>
        <n v="3063.0"/>
        <n v="569.0"/>
        <n v="136.0"/>
        <n v="1222.0"/>
        <n v="540.0"/>
        <n v="3532.0"/>
        <n v="14529.0"/>
        <n v="122.0"/>
        <n v="189.0"/>
        <n v="2426.0"/>
        <n v="115.0"/>
        <n v="234.0"/>
        <n v="513.0"/>
        <n v="98.0"/>
        <n v="266.0"/>
        <n v="123.0"/>
        <n v="465.0"/>
        <n v="5028.0"/>
        <n v="420.0"/>
        <n v="4708.0"/>
        <n v="3658.0"/>
        <n v="321.0"/>
        <n v="1107.0"/>
        <n v="7855.0"/>
        <n v="687.0"/>
        <n v="930.0"/>
        <n v="1354.0"/>
        <n v="273.0"/>
        <n v="533.0"/>
        <n v="298.0"/>
        <n v="555.0"/>
        <n v="4587.0"/>
        <n v="605.0"/>
        <n v="7326.0"/>
        <n v="1378.0"/>
        <n v="769.0"/>
        <n v="1156.0"/>
        <n v="6180.0"/>
        <n v="1444.0"/>
        <n v="131.0"/>
        <n v="2283.0"/>
        <n v="864.0"/>
        <n v="2478.0"/>
        <n v="275.0"/>
        <n v="818.0"/>
        <n v="901.0"/>
        <n v="1275.0"/>
        <n v="247.0"/>
        <n v="362.0"/>
        <n v="586.0"/>
        <n v="276.0"/>
        <n v="220.0"/>
        <n v="2188.0"/>
        <n v="305.0"/>
        <n v="291.0"/>
        <n v="2119.0"/>
        <n v="913.0"/>
        <n v="2292.0"/>
        <n v="153.0"/>
        <n v="1040.0"/>
        <n v="4000.0"/>
        <n v="58.0"/>
        <n v="33.0"/>
        <n v="75.0"/>
        <n v="101.0"/>
        <n v="787.0"/>
        <n v="78.0"/>
        <n v="85.0"/>
        <n v="170.0"/>
        <n v="279.0"/>
        <n v="187.0"/>
        <n v="142.0"/>
        <n v="87.0"/>
        <n v="55.0"/>
        <n v="51.0"/>
        <n v="150.0"/>
        <n v="95.0"/>
        <n v="224.0"/>
        <n v="36.0"/>
        <n v="264.0"/>
        <n v="403.0"/>
        <n v="22880.0"/>
        <n v="99.0"/>
        <n v="554.0"/>
        <n v="103.0"/>
        <n v="57.0"/>
        <n v="53.0"/>
        <n v="579.0"/>
        <n v="71.0"/>
        <n v="308.0"/>
        <n v="183.0"/>
        <n v="43.0"/>
        <n v="111.0"/>
        <n v="651.0"/>
        <n v="288.0"/>
        <n v="96.0"/>
        <n v="127.0"/>
        <n v="271.0"/>
        <n v="41.0"/>
        <n v="88.0"/>
        <n v="269.0"/>
        <n v="16.0"/>
        <n v="59.0"/>
        <n v="222.0"/>
        <n v="260.0"/>
        <n v="63.0"/>
        <n v="945.0"/>
        <n v="734.0"/>
        <n v="615.0"/>
        <n v="67.0"/>
        <n v="79.0"/>
        <n v="52.0"/>
        <n v="206.0"/>
        <n v="100.0"/>
        <n v="217.0"/>
        <n v="537.0"/>
        <n v="209.0"/>
        <n v="315.0"/>
        <n v="110.0"/>
        <n v="619.0"/>
        <n v="133.0"/>
        <n v="185.0"/>
        <n v="129.0"/>
        <n v="74.0"/>
        <n v="143.0"/>
        <n v="109.0"/>
        <n v="107.0"/>
        <n v="1447.0"/>
        <n v="309.0"/>
        <n v="267.0"/>
        <n v="235.0"/>
        <n v="112.0"/>
        <n v="62.0"/>
        <n v="186.0"/>
        <n v="90.0"/>
        <n v="83.0"/>
        <n v="2972.0"/>
        <n v="497.0"/>
        <n v="68.0"/>
        <n v="216.0"/>
        <n v="184.0"/>
        <n v="155.0"/>
        <n v="40.0"/>
        <n v="158.0"/>
        <n v="243.0"/>
        <n v="69.0"/>
        <n v="157.0"/>
        <n v="245.0"/>
        <n v="84.0"/>
        <n v="786.0"/>
        <n v="151.0"/>
        <n v="135.0"/>
        <n v="1585.0"/>
        <n v="433.0"/>
        <n v="1218.0"/>
        <n v="232.0"/>
        <n v="388.0"/>
        <n v="345.0"/>
        <n v="233.0"/>
        <n v="353.0"/>
        <n v="1532.0"/>
        <n v="82.0"/>
        <n v="2277.0"/>
        <n v="177.0"/>
        <n v="125.0"/>
        <n v="822.0"/>
        <n v="268.0"/>
        <n v="281.0"/>
        <n v="47.0"/>
        <n v="221.0"/>
        <n v="198.0"/>
        <n v="145.0"/>
        <n v="77.0"/>
        <n v="405.0"/>
        <n v="295.0"/>
        <n v="171.0"/>
        <n v="174.0"/>
        <n v="577.0"/>
        <n v="593.0"/>
        <n v="89.0"/>
        <n v="1966.0"/>
        <n v="7577.0"/>
        <n v="1193.0"/>
        <n v="1507.0"/>
        <n v="201.0"/>
        <n v="2828.0"/>
        <n v="210.0"/>
        <n v="54.0"/>
        <n v="500.0"/>
        <n v="182.0"/>
        <n v="3304.0"/>
        <n v="382.0"/>
        <n v="926.0"/>
        <n v="230.0"/>
        <n v="1474.0"/>
        <n v="10126.0"/>
        <n v="106.0"/>
        <n v="2778.0"/>
        <n v="790.0"/>
        <n v="2153.0"/>
        <n v="3672.0"/>
        <n v="4277.0"/>
        <n v="1878.0"/>
        <n v="317.0"/>
        <n v="636.0"/>
        <n v="180.0"/>
        <n v="570.0"/>
        <n v="2146.0"/>
        <n v="559.0"/>
        <n v="745.0"/>
        <n v="737.0"/>
        <n v="320.0"/>
        <n v="292.0"/>
        <n v="256.0"/>
        <n v="858.0"/>
        <n v="160.0"/>
        <n v="44.0"/>
        <n v="450.0"/>
        <n v="837.0"/>
        <n v="370.0"/>
        <n v="307.0"/>
        <n v="707.0"/>
        <n v="86.0"/>
        <n v="149.0"/>
        <n v="296.0"/>
        <n v="188.0"/>
        <n v="509.0"/>
        <n v="225.0"/>
        <n v="494.0"/>
        <n v="980.0"/>
        <n v="402.0"/>
        <n v="3490.0"/>
        <n v="22840.0"/>
        <n v="17586.0"/>
        <n v="417.0"/>
        <n v="431.0"/>
        <n v="3657.0"/>
        <n v="386.0"/>
        <n v="3021.0"/>
        <n v="481.0"/>
        <n v="967.0"/>
        <n v="1944.0"/>
        <n v="1522.0"/>
        <n v="1214.0"/>
        <n v="102.0"/>
        <n v="252.0"/>
        <n v="116.0"/>
        <n v="244.0"/>
        <n v="240.0"/>
        <n v="754.0"/>
        <n v="165.0"/>
        <n v="1269.0"/>
        <n v="164.0"/>
        <n v="868.0"/>
        <n v="194.0"/>
        <n v="461.0"/>
        <n v="5870.0"/>
        <n v="293.0"/>
        <n v="547.0"/>
        <n v="836.0"/>
        <n v="472.0"/>
        <n v="3372.0"/>
        <n v="1639.0"/>
        <n v="166.0"/>
        <n v="172.0"/>
        <n v="1178.0"/>
        <n v="140.0"/>
        <n v="284.0"/>
        <n v="650.0"/>
        <n v="126.0"/>
        <n v="1209.0"/>
        <n v="1456.0"/>
        <n v="1340.0"/>
        <n v="474.0"/>
        <n v="1403.0"/>
        <n v="213.0"/>
        <n v="2057.0"/>
        <n v="175.0"/>
        <n v="380.0"/>
        <n v="49.0"/>
        <n v="9144.0"/>
        <n v="26696.0"/>
        <n v="121577.0"/>
        <n v="447.0"/>
        <n v="17330.0"/>
        <n v="7122.0"/>
        <n v="14207.0"/>
        <n v="32189.0"/>
        <n v="12984.0"/>
        <n v="2007.0"/>
        <n v="5207.0"/>
        <n v="33482.0"/>
        <n v="3812.0"/>
        <n v="63291.0"/>
        <n v="2460.0"/>
        <n v="7338.0"/>
        <n v="46108.0"/>
        <n v="3910.0"/>
        <n v="10093.0"/>
        <n v="46081.0"/>
        <n v="12646.0"/>
        <n v="18396.0"/>
        <n v="31723.0"/>
        <n v="21884.0"/>
        <n v="1204.0"/>
        <n v="10654.0"/>
        <n v="3813.0"/>
        <n v="16922.0"/>
        <n v="8188.0"/>
        <n v="3151.0"/>
        <n v="16599.0"/>
        <n v="10931.0"/>
        <n v="2761.0"/>
        <n v="31014.0"/>
        <n v="41515.0"/>
        <n v="27749.0"/>
        <n v="347294.0"/>
        <n v="8261.0"/>
        <n v="15848.0"/>
        <n v="10477.0"/>
        <n v="13073.0"/>
        <n v="4176.0"/>
        <n v="13850.0"/>
        <n v="14910.0"/>
        <n v="17046.0"/>
        <n v="3258.0"/>
        <n v="3853.0"/>
        <n v="21621.0"/>
        <n v="25546.0"/>
        <n v="3951.0"/>
        <n v="6914.0"/>
        <n v="3702.0"/>
        <n v="179960.0"/>
        <n v="32013.0"/>
        <n v="36493.0"/>
        <n v="119516.0"/>
        <n v="1086.0"/>
        <n v="15352.0"/>
        <n v="9560.0"/>
        <n v="2527.0"/>
        <n v="10456.0"/>
        <n v="297.0"/>
        <n v="7987.0"/>
        <n v="5641.0"/>
        <n v="27049.0"/>
        <n v="6867.0"/>
        <n v="11036.0"/>
        <n v="2343.0"/>
        <n v="18741.0"/>
        <n v="17773.0"/>
        <n v="1593.0"/>
        <n v="874.0"/>
        <n v="5217.0"/>
        <n v="9854.0"/>
        <n v="7997.0"/>
        <n v="70418.0"/>
        <n v="2106.0"/>
        <n v="899.0"/>
        <n v="5881.0"/>
        <n v="2005.0"/>
        <n v="13587.0"/>
        <n v="25452.0"/>
        <n v="22075.0"/>
        <n v="8855.0"/>
        <n v="18056.0"/>
        <n v="12359.0"/>
        <n v="20383.0"/>
        <n v="688.0"/>
        <n v="17635.0"/>
        <n v="1125.0"/>
        <n v="24386.0"/>
        <n v="302005.0"/>
        <n v="11931.0"/>
        <n v="4714.0"/>
        <n v="40772.0"/>
        <n v="30296.0"/>
        <n v="2593.0"/>
        <n v="3221.0"/>
        <n v="772.0"/>
        <n v="10632.0"/>
        <n v="44377.0"/>
        <n v="3640.0"/>
        <n v="6328.0"/>
        <n v="43412.0"/>
        <n v="33806.0"/>
        <n v="8507.0"/>
        <n v="51931.0"/>
        <n v="2401.0"/>
        <n v="14507.0"/>
        <n v="47436.0"/>
        <n v="17487.0"/>
        <n v="18363.0"/>
        <n v="28254.0"/>
        <n v="20276.0"/>
        <n v="4294.0"/>
        <n v="12626.0"/>
        <n v="3207.0"/>
        <n v="4421.0"/>
        <n v="799.0"/>
        <n v="246246.0"/>
        <n v="9912.0"/>
        <n v="11167.0"/>
        <n v="4247.0"/>
        <n v="61587.0"/>
        <n v="82192.0"/>
        <n v="5988.0"/>
        <n v="4318.0"/>
        <n v="15067.0"/>
        <n v="1802.0"/>
        <n v="17665.0"/>
        <n v="11586.0"/>
        <n v="2083.0"/>
        <n v="12719.0"/>
        <n v="33457.0"/>
        <n v="1623.0"/>
        <n v="4573.0"/>
        <n v="6084.0"/>
        <n v="3367.0"/>
        <n v="2307.0"/>
        <n v="26036.0"/>
        <n v="18407.0"/>
        <n v="7755.0"/>
        <n v="1063.0"/>
        <n v="34116.0"/>
        <n v="18787.0"/>
        <n v="7198.0"/>
        <n v="1644.0"/>
        <n v="15453.0"/>
        <n v="3518.0"/>
        <n v="23304.0"/>
        <n v="13988.0"/>
        <n v="112441.0"/>
        <n v="18294.0"/>
        <n v="19481.0"/>
        <n v="942.0"/>
        <n v="14302.0"/>
        <n v="261962.0"/>
        <n v="8404.0"/>
        <n v="5030.0"/>
        <n v="1166.0"/>
        <n v="14273.0"/>
        <n v="12361.0"/>
        <n v="58940.0"/>
        <n v="10975.0"/>
        <n v="3483.0"/>
        <n v="22675.0"/>
        <n v="322630.0"/>
        <n v="10303.0"/>
        <n v="10269.0"/>
        <n v="11653.0"/>
        <n v="34023.0"/>
        <n v="7598.0"/>
        <n v="2678.0"/>
        <n v="32230.0"/>
        <n v="12376.0"/>
        <n v="76113.0"/>
        <n v="34676.0"/>
        <n v="10799.0"/>
        <n v="8670.0"/>
        <n v="4911.0"/>
        <n v="5541.0"/>
        <n v="1225.0"/>
        <n v="7540.0"/>
        <n v="11923.0"/>
        <n v="5054.0"/>
        <n v="15508.0"/>
        <n v="12897.0"/>
        <n v="4891.0"/>
        <n v="12212.0"/>
        <n v="163.0"/>
        <n v="591.0"/>
        <n v="154.0"/>
        <n v="200.0"/>
        <n v="446.0"/>
        <n v="704.0"/>
        <n v="14560.0"/>
        <n v="371.0"/>
        <n v="214.0"/>
        <n v="1230.0"/>
        <n v="803.0"/>
        <n v="610.0"/>
        <n v="159.0"/>
        <n v="219.0"/>
        <n v="137.0"/>
        <n v="607.0"/>
        <n v="280.0"/>
        <n v="522.0"/>
        <n v="300.0"/>
        <n v="1163.0"/>
        <n v="283.0"/>
        <n v="169.0"/>
        <n v="423.0"/>
        <n v="162.0"/>
        <n v="2795.0"/>
        <n v="120.0"/>
        <n v="325.0"/>
        <n v="358.0"/>
        <n v="105.0"/>
        <n v="294.0"/>
        <n v="340.0"/>
        <n v="1295.0"/>
        <n v="168.0"/>
        <n v="352.0"/>
        <n v="652.0"/>
        <n v="342.0"/>
        <n v="193.0"/>
        <n v="272.0"/>
        <n v="314.0"/>
        <n v="1523.0"/>
        <n v="458.0"/>
        <n v="419.0"/>
        <n v="597.0"/>
        <n v="12233.0"/>
        <n v="238.0"/>
        <n v="411.0"/>
        <n v="161.0"/>
        <n v="995.0"/>
        <n v="6857.0"/>
        <n v="1849.0"/>
        <n v="337.0"/>
        <n v="190.0"/>
        <n v="774.0"/>
        <n v="576.0"/>
        <n v="212.0"/>
        <n v="584.0"/>
        <n v="2197.0"/>
        <n v="478.0"/>
        <n v="1579.0"/>
        <n v="965.0"/>
        <n v="825.0"/>
        <n v="93.0"/>
        <n v="432.0"/>
        <n v="265.0"/>
        <n v="473.0"/>
        <n v="663.0"/>
        <n v="113.0"/>
        <n v="94.0"/>
        <n v="1286.0"/>
        <n v="1127.0"/>
        <n v="5434.0"/>
        <n v="401.0"/>
        <n v="179.0"/>
        <n v="2361.0"/>
        <n v="203.0"/>
        <n v="748.0"/>
        <n v="1640.0"/>
        <n v="635.0"/>
        <n v="471.0"/>
        <n v="1925.0"/>
        <n v="645.0"/>
        <n v="441.0"/>
        <n v="302.0"/>
        <n v="9686.0"/>
        <n v="207.0"/>
        <n v="322.0"/>
        <n v="195.0"/>
        <n v="1113.0"/>
        <n v="326.0"/>
        <n v="1151.0"/>
        <n v="518.0"/>
        <n v="5999.0"/>
        <n v="3242.0"/>
        <n v="462.0"/>
        <n v="1268.0"/>
        <n v="674.0"/>
        <n v="3100.0"/>
        <n v="1292.0"/>
        <n v="2872.0"/>
        <n v="1799.0"/>
        <n v="1248.0"/>
        <n v="1932.0"/>
        <n v="843.0"/>
        <n v="4817.0"/>
        <n v="1509.0"/>
        <n v="1058.0"/>
        <n v="1304.0"/>
        <n v="516.0"/>
        <n v="359.0"/>
        <n v="7803.0"/>
        <n v="781.0"/>
        <n v="341.0"/>
        <n v="147.0"/>
        <n v="12696.0"/>
        <n v="1565.0"/>
        <n v="21613.0"/>
        <n v="682.0"/>
        <n v="1865.0"/>
        <n v="9005.0"/>
        <n v="239.0"/>
        <n v="1149.0"/>
        <n v="2337.0"/>
        <n v="365.0"/>
        <n v="1387.0"/>
        <n v="521.0"/>
        <n v="3216.0"/>
        <n v="854.0"/>
        <n v="2590.0"/>
        <n v="1041.0"/>
        <n v="693.0"/>
        <n v="1064.0"/>
        <n v="612.0"/>
        <n v="2383.0"/>
        <n v="328.0"/>
        <n v="1528.0"/>
        <n v="1541.0"/>
        <n v="5323.0"/>
        <n v="2918.0"/>
        <n v="618.0"/>
        <n v="659.0"/>
        <n v="801.0"/>
        <n v="3950.0"/>
        <n v="1043.0"/>
        <n v="301.0"/>
        <n v="986.0"/>
        <n v="1117.0"/>
        <n v="329.0"/>
        <n v="5730.0"/>
        <n v="4933.0"/>
        <n v="346.0"/>
        <n v="299.0"/>
        <n v="1227.0"/>
        <n v="1316.0"/>
        <n v="620.0"/>
        <n v="383.0"/>
        <n v="14942.0"/>
        <n v="6378.0"/>
        <n v="23985.0"/>
        <n v="8634.0"/>
        <n v="795.0"/>
        <n v="1121.0"/>
        <n v="538.0"/>
        <n v="9969.0"/>
        <n v="4846.0"/>
        <n v="1423.0"/>
        <n v="5942.0"/>
        <n v="5496.0"/>
        <n v="141.0"/>
        <n v="277.0"/>
        <n v="332.0"/>
        <n v="711.0"/>
        <n v="1449.0"/>
        <n v="1194.0"/>
        <n v="3384.0"/>
        <n v="1819.0"/>
        <n v="37867.0"/>
        <n v="8970.0"/>
        <n v="8314.0"/>
        <n v="1901.0"/>
        <n v="1119.0"/>
        <n v="457.0"/>
        <n v="7529.0"/>
        <n v="2881.0"/>
        <n v="6990.0"/>
        <n v="1519.0"/>
        <n v="311.0"/>
        <n v="2821.0"/>
        <n v="3330.0"/>
        <n v="1766.0"/>
        <n v="26726.0"/>
        <n v="3899.0"/>
        <n v="483.0"/>
        <n v="4030.0"/>
        <n v="33767.0"/>
        <n v="1801.0"/>
        <n v="5592.0"/>
        <n v="2855.0"/>
        <n v="4338.0"/>
        <n v="23015.0"/>
        <n v="219688.0"/>
        <n v="50881.0"/>
        <n v="15792.0"/>
        <n v="87643.0"/>
        <n v="2502.0"/>
        <n v="3997.0"/>
        <n v="14073.0"/>
        <n v="9494.0"/>
        <n v="3725.0"/>
        <n v="3261.0"/>
        <n v="11571.0"/>
        <n v="3391.0"/>
        <n v="2616.0"/>
        <n v="4781.0"/>
        <n v="11222.0"/>
        <n v="5947.0"/>
        <n v="1290.0"/>
        <n v="67482.0"/>
        <n v="6195.0"/>
        <n v="1238.0"/>
        <n v="1192.0"/>
        <n v="1688.0"/>
        <n v="1646.0"/>
        <n v="3484.0"/>
        <n v="2573.0"/>
        <n v="15116.0"/>
        <n v="13322.0"/>
        <n v="21673.0"/>
        <n v="22469.0"/>
        <n v="1261.0"/>
        <n v="17024.0"/>
        <n v="2371.0"/>
        <n v="642.0"/>
        <n v="34574.0"/>
        <n v="95465.0"/>
        <n v="3582.0"/>
        <n v="9664.0"/>
        <n v="11754.0"/>
        <n v="24522.0"/>
        <n v="928.0"/>
        <n v="13311.0"/>
        <n v="4371.0"/>
        <n v="15908.0"/>
        <n v="10337.0"/>
        <n v="4749.0"/>
        <n v="1529.0"/>
        <n v="163398.0"/>
        <n v="25072.0"/>
        <n v="505.0"/>
        <n v="2586.0"/>
        <n v="7958.0"/>
        <n v="1598.0"/>
        <n v="27845.0"/>
        <n v="2001.0"/>
        <n v="2299.0"/>
        <n v="6170.0"/>
        <n v="229.0"/>
        <n v="32181.0"/>
        <n v="3487.0"/>
        <n v="2896.0"/>
        <n v="3550.0"/>
        <n v="2530.0"/>
        <n v="45140.0"/>
        <n v="22056.0"/>
        <n v="204132.0"/>
        <n v="2443.0"/>
        <n v="1971.0"/>
        <n v="1054.0"/>
        <n v="6185.0"/>
        <n v="211158.0"/>
        <n v="71217.0"/>
        <n v="4032.0"/>
        <n v="506.0"/>
        <n v="3387.0"/>
        <n v="7700.0"/>
        <n v="8168.0"/>
        <n v="3169.0"/>
        <n v="21563.0"/>
        <n v="1451.0"/>
        <n v="8236.0"/>
        <n v="3985.0"/>
        <n v="24499.0"/>
      </sharedItems>
    </cacheField>
    <cacheField name="reaction_count" numFmtId="0">
      <sharedItems containsSemiMixedTypes="0" containsString="0" containsNumber="1" containsInteger="1">
        <n v="146.0"/>
        <n v="33.0"/>
        <n v="63.0"/>
        <n v="170.0"/>
        <n v="3188.0"/>
        <n v="28.0"/>
        <n v="409.0"/>
        <n v="62.0"/>
        <n v="39.0"/>
        <n v="278.0"/>
        <n v="29.0"/>
        <n v="10.0"/>
        <n v="507.0"/>
        <n v="23.0"/>
        <n v="85.0"/>
        <n v="41.0"/>
        <n v="9.0"/>
        <n v="16.0"/>
        <n v="276.0"/>
        <n v="300.0"/>
        <n v="480.0"/>
        <n v="674.0"/>
        <n v="18.0"/>
        <n v="24.0"/>
        <n v="19.0"/>
        <n v="268.0"/>
        <n v="157.0"/>
        <n v="47.0"/>
        <n v="101.0"/>
        <n v="207.0"/>
        <n v="37.0"/>
        <n v="263.0"/>
        <n v="106.0"/>
        <n v="98.0"/>
        <n v="36.0"/>
        <n v="614.0"/>
        <n v="45.0"/>
        <n v="233.0"/>
        <n v="211.0"/>
        <n v="572.0"/>
        <n v="13.0"/>
        <n v="627.0"/>
        <n v="25.0"/>
        <n v="209.0"/>
        <n v="80.0"/>
        <n v="430.0"/>
        <n v="14.0"/>
        <n v="273.0"/>
        <n v="12.0"/>
        <n v="83.0"/>
        <n v="243.0"/>
        <n v="68.0"/>
        <n v="137.0"/>
        <n v="704.0"/>
        <n v="415.0"/>
        <n v="52.0"/>
        <n v="5.0"/>
        <n v="344.0"/>
        <n v="345.0"/>
        <n v="27.0"/>
        <n v="74.0"/>
        <n v="35.0"/>
        <n v="147.0"/>
        <n v="557.0"/>
        <n v="20.0"/>
        <n v="144.0"/>
        <n v="31.0"/>
        <n v="196.0"/>
        <n v="76.0"/>
        <n v="111.0"/>
        <n v="138.0"/>
        <n v="128.0"/>
        <n v="277.0"/>
        <n v="46.0"/>
        <n v="84.0"/>
        <n v="55.0"/>
        <n v="194.0"/>
        <n v="58.0"/>
        <n v="187.0"/>
        <n v="50.0"/>
        <n v="181.0"/>
        <n v="56.0"/>
        <n v="115.0"/>
        <n v="81.0"/>
        <n v="99.0"/>
        <n v="107.0"/>
        <n v="21.0"/>
        <n v="178.0"/>
        <n v="108.0"/>
        <n v="156.0"/>
        <n v="748.0"/>
        <n v="160.0"/>
        <n v="59.0"/>
        <n v="22.0"/>
        <n v="61.0"/>
        <n v="44.0"/>
        <n v="262.0"/>
        <n v="261.0"/>
        <n v="169.0"/>
        <n v="166.0"/>
        <n v="1049.0"/>
        <n v="26.0"/>
        <n v="109.0"/>
        <n v="508.0"/>
        <n v="94.0"/>
        <n v="1014.0"/>
        <n v="104.0"/>
        <n v="133.0"/>
        <n v="131.0"/>
        <n v="217.0"/>
        <n v="398.0"/>
        <n v="34.0"/>
        <n v="67.0"/>
        <n v="154.0"/>
        <n v="82.0"/>
        <n v="2.0"/>
        <n v="30.0"/>
        <n v="17.0"/>
        <n v="43.0"/>
        <n v="175.0"/>
        <n v="97.0"/>
        <n v="447.0"/>
        <n v="40.0"/>
        <n v="110.0"/>
        <n v="93.0"/>
        <n v="336.0"/>
        <n v="204.0"/>
        <n v="42.0"/>
        <n v="184.0"/>
        <n v="366.0"/>
        <n v="673.0"/>
        <n v="66.0"/>
        <n v="540.0"/>
        <n v="185.0"/>
        <n v="332.0"/>
        <n v="306.0"/>
        <n v="1420.0"/>
        <n v="915.0"/>
        <n v="387.0"/>
        <n v="422.0"/>
        <n v="461.0"/>
        <n v="1032.0"/>
        <n v="2027.0"/>
        <n v="3087.0"/>
        <n v="5112.0"/>
        <n v="4388.0"/>
        <n v="3015.0"/>
        <n v="1597.0"/>
        <n v="3454.0"/>
        <n v="866.0"/>
        <n v="5281.0"/>
        <n v="6552.0"/>
        <n v="7584.0"/>
        <n v="3491.0"/>
        <n v="2475.0"/>
        <n v="862.0"/>
        <n v="2707.0"/>
        <n v="2728.0"/>
        <n v="4933.0"/>
        <n v="931.0"/>
        <n v="3403.0"/>
        <n v="894.0"/>
        <n v="661.0"/>
        <n v="1866.0"/>
        <n v="658.0"/>
        <n v="2380.0"/>
        <n v="922.0"/>
        <n v="576.0"/>
        <n v="1621.0"/>
        <n v="4589.0"/>
        <n v="6369.0"/>
        <n v="1929.0"/>
        <n v="3120.0"/>
        <n v="8908.0"/>
        <n v="934.0"/>
        <n v="535.0"/>
        <n v="1943.0"/>
        <n v="6946.0"/>
        <n v="808.0"/>
        <n v="2842.0"/>
        <n v="1095.0"/>
        <n v="410.0"/>
        <n v="3012.0"/>
        <n v="1952.0"/>
        <n v="4918.0"/>
        <n v="8634.0"/>
        <n v="1989.0"/>
        <n v="795.0"/>
        <n v="2264.0"/>
        <n v="1449.0"/>
        <n v="1404.0"/>
        <n v="1329.0"/>
        <n v="925.0"/>
        <n v="1104.0"/>
        <n v="3394.0"/>
        <n v="71.0"/>
        <n v="1397.0"/>
        <n v="1856.0"/>
        <n v="1011.0"/>
        <n v="1706.0"/>
        <n v="2951.0"/>
        <n v="4451.0"/>
        <n v="832.0"/>
        <n v="3973.0"/>
        <n v="1465.0"/>
        <n v="4521.0"/>
        <n v="3348.0"/>
        <n v="3971.0"/>
        <n v="2151.0"/>
        <n v="609.0"/>
        <n v="542.0"/>
        <n v="2197.0"/>
        <n v="2516.0"/>
        <n v="1632.0"/>
        <n v="6784.0"/>
        <n v="12385.0"/>
        <n v="1265.0"/>
        <n v="4497.0"/>
        <n v="4845.0"/>
        <n v="1641.0"/>
        <n v="1111.0"/>
        <n v="5873.0"/>
        <n v="721.0"/>
        <n v="1900.0"/>
        <n v="645.0"/>
        <n v="1685.0"/>
        <n v="518.0"/>
        <n v="766.0"/>
        <n v="1226.0"/>
        <n v="1180.0"/>
        <n v="2116.0"/>
        <n v="4650.0"/>
        <n v="1373.0"/>
        <n v="13821.0"/>
        <n v="9777.0"/>
        <n v="3326.0"/>
        <n v="2870.0"/>
        <n v="7048.0"/>
        <n v="1673.0"/>
        <n v="4095.0"/>
        <n v="4298.0"/>
        <n v="2423.0"/>
        <n v="1635.0"/>
        <n v="1475.0"/>
        <n v="2176.0"/>
        <n v="7960.0"/>
        <n v="1767.0"/>
        <n v="12324.0"/>
        <n v="2292.0"/>
        <n v="2745.0"/>
        <n v="6117.0"/>
        <n v="1152.0"/>
        <n v="11698.0"/>
        <n v="9170.0"/>
        <n v="1418.0"/>
        <n v="3391.0"/>
        <n v="2948.0"/>
        <n v="5419.0"/>
        <n v="1452.0"/>
        <n v="3528.0"/>
        <n v="4563.0"/>
        <n v="3156.0"/>
        <n v="1808.0"/>
        <n v="2467.0"/>
        <n v="3086.0"/>
        <n v="2327.0"/>
        <n v="1549.0"/>
        <n v="1316.0"/>
        <n v="2193.0"/>
        <n v="4154.0"/>
        <n v="2351.0"/>
        <n v="1909.0"/>
        <n v="4853.0"/>
        <n v="5265.0"/>
        <n v="7051.0"/>
        <n v="1054.0"/>
        <n v="4425.0"/>
        <n v="6878.0"/>
        <n v="38.0"/>
        <n v="521.0"/>
        <n v="90.0"/>
        <n v="541.0"/>
        <n v="135.0"/>
        <n v="492.0"/>
        <n v="219.0"/>
        <n v="634.0"/>
        <n v="548.0"/>
        <n v="92.0"/>
        <n v="404.0"/>
        <n v="125.0"/>
        <n v="621.0"/>
        <n v="4084.0"/>
        <n v="132.0"/>
        <n v="3147.0"/>
        <n v="513.0"/>
        <n v="793.0"/>
        <n v="1444.0"/>
        <n v="284.0"/>
        <n v="1738.0"/>
        <n v="1681.0"/>
        <n v="1063.0"/>
        <n v="761.0"/>
        <n v="124.0"/>
        <n v="299.0"/>
        <n v="633.0"/>
        <n v="584.0"/>
        <n v="330.0"/>
        <n v="377.0"/>
        <n v="88.0"/>
        <n v="1687.0"/>
        <n v="636.0"/>
        <n v="251.0"/>
        <n v="509.0"/>
        <n v="285.0"/>
        <n v="578.0"/>
        <n v="32.0"/>
        <n v="907.0"/>
        <n v="694.0"/>
        <n v="559.0"/>
        <n v="355.0"/>
        <n v="293.0"/>
        <n v="1274.0"/>
        <n v="2518.0"/>
        <n v="78.0"/>
        <n v="375.0"/>
        <n v="162.0"/>
        <n v="89.0"/>
        <n v="95.0"/>
        <n v="6899.0"/>
        <n v="888.0"/>
        <n v="1672.0"/>
        <n v="733.0"/>
        <n v="116.0"/>
        <n v="451.0"/>
        <n v="270.0"/>
        <n v="433.0"/>
        <n v="2805.0"/>
        <n v="463.0"/>
        <n v="833.0"/>
        <n v="1560.0"/>
        <n v="1628.0"/>
        <n v="455.0"/>
        <n v="654.0"/>
        <n v="1224.0"/>
        <n v="596.0"/>
        <n v="529.0"/>
        <n v="363.0"/>
        <n v="2459.0"/>
        <n v="164.0"/>
        <n v="254.0"/>
        <n v="352.0"/>
        <n v="1015.0"/>
        <n v="1554.0"/>
        <n v="340.0"/>
        <n v="555.0"/>
        <n v="1195.0"/>
        <n v="208.0"/>
        <n v="436.0"/>
        <n v="371.0"/>
        <n v="602.0"/>
        <n v="112.0"/>
        <n v="192.0"/>
        <n v="1042.0"/>
        <n v="174.0"/>
        <n v="60.0"/>
        <n v="250.0"/>
        <n v="259.0"/>
        <n v="374.0"/>
        <n v="313.0"/>
        <n v="4207.0"/>
        <n v="775.0"/>
        <n v="620.0"/>
        <n v="386.0"/>
        <n v="691.0"/>
        <n v="2447.0"/>
        <n v="283.0"/>
        <n v="2711.0"/>
        <n v="79.0"/>
        <n v="326.0"/>
        <n v="505.0"/>
        <n v="136.0"/>
        <n v="525.0"/>
        <n v="608.0"/>
        <n v="220.0"/>
        <n v="1860.0"/>
        <n v="475.0"/>
        <n v="397.0"/>
        <n v="749.0"/>
        <n v="2369.0"/>
        <n v="819.0"/>
        <n v="464.0"/>
        <n v="167.0"/>
        <n v="604.0"/>
        <n v="51.0"/>
        <n v="2790.0"/>
        <n v="1723.0"/>
        <n v="431.0"/>
        <n v="100.0"/>
        <n v="459.0"/>
        <n v="2033.0"/>
        <n v="2409.0"/>
        <n v="307.0"/>
        <n v="177.0"/>
        <n v="57.0"/>
        <n v="171.0"/>
        <n v="73.0"/>
        <n v="392.0"/>
        <n v="143.0"/>
        <n v="1499.0"/>
        <n v="1234.0"/>
        <n v="77.0"/>
        <n v="140.0"/>
        <n v="685.0"/>
        <n v="121.0"/>
        <n v="3588.0"/>
        <n v="353.0"/>
        <n v="802.0"/>
        <n v="426.0"/>
        <n v="48.0"/>
        <n v="413.0"/>
        <n v="1039.0"/>
        <n v="764.0"/>
        <n v="152.0"/>
        <n v="703.0"/>
        <n v="231.0"/>
        <n v="1599.0"/>
        <n v="286.0"/>
        <n v="1016.0"/>
        <n v="139.0"/>
        <n v="206.0"/>
        <n v="564.0"/>
        <n v="238.0"/>
        <n v="123.0"/>
        <n v="87.0"/>
        <n v="452.0"/>
        <n v="558.0"/>
        <n v="237.0"/>
        <n v="799.0"/>
        <n v="985.0"/>
        <n v="700.0"/>
        <n v="114.0"/>
        <n v="2251.0"/>
        <n v="225.0"/>
        <n v="200.0"/>
        <n v="75.0"/>
        <n v="2061.0"/>
        <n v="3169.0"/>
        <n v="205.0"/>
        <n v="186.0"/>
        <n v="197.0"/>
        <n v="520.0"/>
        <n v="141.0"/>
        <n v="1879.0"/>
        <n v="1614.0"/>
        <n v="738.0"/>
        <n v="956.0"/>
        <n v="153.0"/>
        <n v="339.0"/>
        <n v="445.0"/>
        <n v="904.0"/>
        <n v="728.0"/>
        <n v="188.0"/>
        <n v="198.0"/>
        <n v="420.0"/>
        <n v="6980.0"/>
        <n v="927.0"/>
        <n v="3244.0"/>
        <n v="129.0"/>
        <n v="215.0"/>
        <n v="435.0"/>
        <n v="357.0"/>
        <n v="130.0"/>
        <n v="228.0"/>
        <n v="1490.0"/>
        <n v="692.0"/>
        <n v="256.0"/>
        <n v="2083.0"/>
        <n v="302.0"/>
        <n v="356.0"/>
        <n v="126.0"/>
        <n v="561.0"/>
        <n v="503.0"/>
        <n v="311.0"/>
        <n v="255.0"/>
        <n v="343.0"/>
        <n v="1156.0"/>
        <n v="365.0"/>
        <n v="1013.0"/>
        <n v="829.0"/>
        <n v="2408.0"/>
        <n v="351.0"/>
        <n v="401.0"/>
        <n v="1304.0"/>
        <n v="855.0"/>
        <n v="314.0"/>
        <n v="646.0"/>
        <n v="1295.0"/>
        <n v="3868.0"/>
        <n v="1101.0"/>
        <n v="739.0"/>
        <n v="566.0"/>
        <n v="1476.0"/>
        <n v="230.0"/>
        <n v="2415.0"/>
        <n v="800.0"/>
        <n v="1247.0"/>
        <n v="908.0"/>
        <n v="979.0"/>
        <n v="670.0"/>
        <n v="279.0"/>
        <n v="271.0"/>
        <n v="980.0"/>
        <n v="5976.0"/>
        <n v="2066.0"/>
        <n v="390.0"/>
        <n v="360.0"/>
        <n v="565.0"/>
        <n v="304.0"/>
        <n v="1184.0"/>
        <n v="656.0"/>
        <n v="543.0"/>
        <n v="5179.0"/>
        <n v="872.0"/>
        <n v="258.0"/>
        <n v="3747.0"/>
        <n v="1001.0"/>
        <n v="49.0"/>
        <n v="149.0"/>
        <n v="427.0"/>
        <n v="1348.0"/>
        <n v="2002.0"/>
        <n v="1891.0"/>
        <n v="119.0"/>
        <n v="318.0"/>
        <n v="886.0"/>
        <n v="717.0"/>
        <n v="235.0"/>
        <n v="649.0"/>
        <n v="195.0"/>
        <n v="1911.0"/>
        <n v="64.0"/>
        <n v="2703.0"/>
        <n v="747.0"/>
        <n v="2278.0"/>
        <n v="484.0"/>
        <n v="1394.0"/>
        <n v="4284.0"/>
        <n v="639.0"/>
        <n v="1773.0"/>
        <n v="2989.0"/>
        <n v="1099.0"/>
        <n v="190.0"/>
        <n v="1107.0"/>
        <n v="224.0"/>
        <n v="212.0"/>
        <n v="290.0"/>
        <n v="1537.0"/>
        <n v="70.0"/>
        <n v="467.0"/>
        <n v="182.0"/>
        <n v="335.0"/>
        <n v="493.0"/>
        <n v="1996.0"/>
        <n v="789.0"/>
        <n v="247.0"/>
        <n v="1176.0"/>
        <n v="4068.0"/>
        <n v="1159.0"/>
        <n v="667.0"/>
        <n v="2679.0"/>
        <n v="2958.0"/>
        <n v="4229.0"/>
        <n v="2715.0"/>
        <n v="1191.0"/>
        <n v="522.0"/>
        <n v="916.0"/>
        <n v="688.0"/>
        <n v="1436.0"/>
        <n v="91.0"/>
        <n v="534.0"/>
        <n v="769.0"/>
        <n v="443.0"/>
        <n v="86.0"/>
        <n v="496.0"/>
        <n v="594.0"/>
        <n v="811.0"/>
        <n v="580.0"/>
        <n v="134.0"/>
        <n v="725.0"/>
        <n v="425.0"/>
        <n v="526.0"/>
        <n v="213.0"/>
        <n v="257.0"/>
        <n v="512.0"/>
        <n v="732.0"/>
        <n v="726.0"/>
        <n v="1509.0"/>
        <n v="337.0"/>
        <n v="1991.0"/>
        <n v="5967.0"/>
        <n v="444.0"/>
        <n v="226.0"/>
        <n v="5662.0"/>
        <n v="1598.0"/>
        <n v="499.0"/>
        <n v="3249.0"/>
        <n v="1128.0"/>
        <n v="1962.0"/>
        <n v="677.0"/>
        <n v="3367.0"/>
        <n v="381.0"/>
        <n v="1425.0"/>
        <n v="2394.0"/>
        <n v="193.0"/>
        <n v="429.0"/>
        <n v="96.0"/>
        <n v="252.0"/>
        <n v="221.0"/>
        <n v="1889.0"/>
        <n v="201.0"/>
        <n v="616.0"/>
        <n v="1146.0"/>
        <n v="117.0"/>
        <n v="756.0"/>
        <n v="423.0"/>
        <n v="2856.0"/>
        <n v="500.0"/>
        <n v="1045.0"/>
        <n v="72.0"/>
        <n v="15.0"/>
        <n v="2736.0"/>
        <n v="1150.0"/>
        <n v="150.0"/>
        <n v="249.0"/>
        <n v="3724.0"/>
        <n v="127.0"/>
        <n v="240.0"/>
        <n v="587.0"/>
        <n v="1138.0"/>
        <n v="53.0"/>
        <n v="1278.0"/>
        <n v="113.0"/>
        <n v="236.0"/>
        <n v="11.0"/>
        <n v="1071.0"/>
        <n v="1270.0"/>
        <n v="1030.0"/>
        <n v="1688.0"/>
        <n v="563.0"/>
        <n v="173.0"/>
        <n v="568.0"/>
        <n v="527.0"/>
        <n v="13983.0"/>
        <n v="33959.0"/>
        <n v="54024.0"/>
        <n v="3077.0"/>
        <n v="18248.0"/>
        <n v="10154.0"/>
        <n v="33399.0"/>
        <n v="42085.0"/>
        <n v="19513.0"/>
        <n v="8342.0"/>
        <n v="10719.0"/>
        <n v="19552.0"/>
        <n v="11005.0"/>
        <n v="30011.0"/>
        <n v="4723.0"/>
        <n v="13357.0"/>
        <n v="31113.0"/>
        <n v="6502.0"/>
        <n v="6617.0"/>
        <n v="55197.0"/>
        <n v="27507.0"/>
        <n v="95902.0"/>
        <n v="25045.0"/>
        <n v="17028.0"/>
        <n v="3585.0"/>
        <n v="13342.0"/>
        <n v="12549.0"/>
        <n v="47802.0"/>
        <n v="15305.0"/>
        <n v="14892.0"/>
        <n v="12665.0"/>
        <n v="22532.0"/>
        <n v="22315.0"/>
        <n v="8235.0"/>
        <n v="39723.0"/>
        <n v="67257.0"/>
        <n v="39224.0"/>
        <n v="293333.0"/>
        <n v="32737.0"/>
        <n v="41328.0"/>
        <n v="11281.0"/>
        <n v="26222.0"/>
        <n v="11674.0"/>
        <n v="33796.0"/>
        <n v="42850.0"/>
        <n v="22551.0"/>
        <n v="22454.0"/>
        <n v="6824.0"/>
        <n v="9058.0"/>
        <n v="34445.0"/>
        <n v="17971.0"/>
        <n v="7111.0"/>
        <n v="22360.0"/>
        <n v="24487.0"/>
        <n v="10348.0"/>
        <n v="109754.0"/>
        <n v="52975.0"/>
        <n v="17610.0"/>
        <n v="49186.0"/>
        <n v="54316.0"/>
        <n v="2862.0"/>
        <n v="22424.0"/>
        <n v="12587.0"/>
        <n v="5184.0"/>
        <n v="36030.0"/>
        <n v="1374.0"/>
        <n v="20107.0"/>
        <n v="17525.0"/>
        <n v="16020.0"/>
        <n v="47469.0"/>
        <n v="14239.0"/>
        <n v="19289.0"/>
        <n v="24748.0"/>
        <n v="5113.0"/>
        <n v="32752.0"/>
        <n v="13383.0"/>
        <n v="8828.0"/>
        <n v="1584.0"/>
        <n v="18535.0"/>
        <n v="18236.0"/>
        <n v="14276.0"/>
        <n v="48704.0"/>
        <n v="8601.0"/>
        <n v="5320.0"/>
        <n v="9508.0"/>
        <n v="10452.0"/>
        <n v="20665.0"/>
        <n v="40765.0"/>
        <n v="34622.0"/>
        <n v="21664.0"/>
        <n v="37849.0"/>
        <n v="19679.0"/>
        <n v="29170.0"/>
        <n v="15882.0"/>
        <n v="2371.0"/>
        <n v="22099.0"/>
        <n v="2323.0"/>
        <n v="37326.0"/>
        <n v="171544.0"/>
        <n v="39770.0"/>
        <n v="16365.0"/>
        <n v="44439.0"/>
        <n v="45214.0"/>
        <n v="7929.0"/>
        <n v="6293.0"/>
        <n v="2878.0"/>
        <n v="10548.0"/>
        <n v="32957.0"/>
        <n v="27664.0"/>
        <n v="7812.0"/>
        <n v="9788.0"/>
        <n v="57413.0"/>
        <n v="37732.0"/>
        <n v="11335.0"/>
        <n v="48630.0"/>
        <n v="9407.0"/>
        <n v="6880.0"/>
        <n v="55692.0"/>
        <n v="70427.0"/>
        <n v="37960.0"/>
        <n v="35051.0"/>
        <n v="59251.0"/>
        <n v="38618.0"/>
        <n v="6778.0"/>
        <n v="19499.0"/>
        <n v="6796.0"/>
        <n v="7729.0"/>
        <n v="4160.0"/>
        <n v="154683.0"/>
        <n v="47616.0"/>
        <n v="2476.0"/>
        <n v="31824.0"/>
        <n v="14262.0"/>
        <n v="110656.0"/>
        <n v="88265.0"/>
        <n v="25066.0"/>
        <n v="11721.0"/>
        <n v="31402.0"/>
        <n v="5018.0"/>
        <n v="40023.0"/>
        <n v="30179.0"/>
        <n v="6983.0"/>
        <n v="32428.0"/>
        <n v="89601.0"/>
        <n v="34839.0"/>
        <n v="5742.0"/>
        <n v="19852.0"/>
        <n v="20892.0"/>
        <n v="26513.0"/>
        <n v="8926.0"/>
        <n v="9266.0"/>
        <n v="39811.0"/>
        <n v="42546.0"/>
        <n v="14451.0"/>
        <n v="3631.0"/>
        <n v="65604.0"/>
        <n v="64701.0"/>
        <n v="27398.0"/>
        <n v="4769.0"/>
        <n v="34388.0"/>
        <n v="8044.0"/>
        <n v="46926.0"/>
        <n v="28217.0"/>
        <n v="157386.0"/>
        <n v="44186.0"/>
        <n v="58479.0"/>
        <n v="6556.0"/>
        <n v="29127.0"/>
        <n v="217848.0"/>
        <n v="26021.0"/>
        <n v="136057.0"/>
        <n v="14138.0"/>
        <n v="7585.0"/>
        <n v="50065.0"/>
        <n v="29914.0"/>
        <n v="68577.0"/>
        <n v="20953.0"/>
        <n v="19265.0"/>
        <n v="58948.0"/>
        <n v="210016.0"/>
        <n v="26964.0"/>
        <n v="26345.0"/>
        <n v="75077.0"/>
        <n v="27556.0"/>
        <n v="10312.0"/>
        <n v="49697.0"/>
        <n v="40931.0"/>
        <n v="27749.0"/>
        <n v="87538.0"/>
        <n v="29531.0"/>
        <n v="15652.0"/>
        <n v="13856.0"/>
        <n v="12859.0"/>
        <n v="9110.0"/>
        <n v="7503.0"/>
        <n v="15205.0"/>
        <n v="15228.0"/>
        <n v="36716.0"/>
        <n v="10271.0"/>
        <n v="43655.0"/>
        <n v="17085.0"/>
        <n v="11754.0"/>
        <n v="48240.0"/>
        <n v="779.0"/>
        <n v="631.0"/>
        <n v="54.0"/>
        <n v="223.0"/>
        <n v="1288.0"/>
        <n v="1428.0"/>
        <n v="1496.0"/>
        <n v="1942.0"/>
        <n v="1369.0"/>
        <n v="65.0"/>
        <n v="1798.0"/>
        <n v="1581.0"/>
        <n v="1151.0"/>
        <n v="453.0"/>
        <n v="689.0"/>
        <n v="734.0"/>
        <n v="1985.0"/>
        <n v="218.0"/>
        <n v="1636.0"/>
        <n v="400.0"/>
        <n v="491.0"/>
        <n v="424.0"/>
        <n v="687.0"/>
        <n v="876.0"/>
        <n v="441.0"/>
        <n v="510.0"/>
        <n v="39730.0"/>
        <n v="1571.0"/>
        <n v="267.0"/>
        <n v="957.0"/>
        <n v="2150.0"/>
        <n v="791.0"/>
        <n v="6274.0"/>
        <n v="180.0"/>
        <n v="712.0"/>
        <n v="361.0"/>
        <n v="378.0"/>
        <n v="1123.0"/>
        <n v="883.0"/>
        <n v="1892.0"/>
        <n v="772.0"/>
        <n v="1757.0"/>
        <n v="1485.0"/>
        <n v="664.0"/>
        <n v="577.0"/>
        <n v="926.0"/>
        <n v="1068.0"/>
        <n v="968.0"/>
        <n v="407.0"/>
        <n v="891.0"/>
        <n v="5083.0"/>
        <n v="403.0"/>
        <n v="758.0"/>
        <n v="702.0"/>
        <n v="919.0"/>
        <n v="1990.0"/>
        <n v="370.0"/>
        <n v="1472.0"/>
        <n v="1585.0"/>
        <n v="158.0"/>
        <n v="2268.0"/>
        <n v="2167.0"/>
        <n v="312.0"/>
        <n v="1066.0"/>
        <n v="320.0"/>
        <n v="434.0"/>
        <n v="1920.0"/>
        <n v="462.0"/>
        <n v="727.0"/>
        <n v="472.0"/>
        <n v="142.0"/>
        <n v="798.0"/>
        <n v="713.0"/>
        <n v="671.0"/>
        <n v="394.0"/>
        <n v="1607.0"/>
        <n v="1341.0"/>
        <n v="1172.0"/>
        <n v="583.0"/>
        <n v="553.0"/>
        <n v="1785.0"/>
        <n v="3388.0"/>
        <n v="396.0"/>
        <n v="814.0"/>
        <n v="751.0"/>
        <n v="122.0"/>
        <n v="844.0"/>
        <n v="4139.0"/>
        <n v="69.0"/>
        <n v="296.0"/>
        <n v="878.0"/>
        <n v="4539.0"/>
        <n v="1917.0"/>
        <n v="1311.0"/>
        <n v="222.0"/>
        <n v="1078.0"/>
        <n v="941.0"/>
        <n v="573.0"/>
        <n v="601.0"/>
        <n v="465.0"/>
        <n v="2361.0"/>
        <n v="860.0"/>
        <n v="1109.0"/>
        <n v="637.0"/>
        <n v="159.0"/>
        <n v="514.0"/>
        <n v="2700.0"/>
        <n v="516.0"/>
        <n v="241.0"/>
        <n v="324.0"/>
        <n v="911.0"/>
        <n v="264.0"/>
        <n v="760.0"/>
        <n v="428.0"/>
        <n v="2826.0"/>
        <n v="858.0"/>
        <n v="4828.0"/>
        <n v="1454.0"/>
        <n v="202.0"/>
        <n v="280.0"/>
        <n v="1656.0"/>
        <n v="1659.0"/>
        <n v="848.0"/>
        <n v="3065.0"/>
        <n v="3419.0"/>
        <n v="1118.0"/>
        <n v="3795.0"/>
        <n v="440.0"/>
        <n v="155.0"/>
        <n v="617.0"/>
        <n v="1075.0"/>
        <n v="7737.0"/>
        <n v="605.0"/>
        <n v="189.0"/>
        <n v="504.0"/>
        <n v="282.0"/>
        <n v="2936.0"/>
        <n v="405.0"/>
        <n v="1231.0"/>
        <n v="1427.0"/>
        <n v="2782.0"/>
        <n v="812.0"/>
        <n v="506.0"/>
        <n v="921.0"/>
        <n v="388.0"/>
        <n v="288.0"/>
        <n v="21425.0"/>
        <n v="292.0"/>
        <n v="103.0"/>
        <n v="655.0"/>
        <n v="244.0"/>
        <n v="161.0"/>
        <n v="179.0"/>
        <n v="961.0"/>
        <n v="598.0"/>
        <n v="342.0"/>
        <n v="2422.0"/>
        <n v="120.0"/>
        <n v="269.0"/>
        <n v="172.0"/>
        <n v="978.0"/>
        <n v="5404.0"/>
        <n v="668.0"/>
        <n v="118.0"/>
        <n v="745.0"/>
        <n v="2538.0"/>
        <n v="329.0"/>
        <n v="9263.0"/>
        <n v="260.0"/>
        <n v="315.0"/>
        <n v="623.0"/>
        <n v="416.0"/>
        <n v="28505.0"/>
        <n v="536.0"/>
        <n v="2352.0"/>
        <n v="1294.0"/>
        <n v="321.0"/>
        <n v="1519.0"/>
        <n v="325.0"/>
        <n v="554.0"/>
        <n v="457.0"/>
        <n v="2014.0"/>
        <n v="3586.0"/>
        <n v="1229.0"/>
        <n v="2749.0"/>
        <n v="1988.0"/>
        <n v="1836.0"/>
        <n v="816.0"/>
        <n v="4119.0"/>
        <n v="1460.0"/>
        <n v="183.0"/>
        <n v="1201.0"/>
        <n v="1928.0"/>
        <n v="489.0"/>
        <n v="5176.0"/>
        <n v="2215.0"/>
        <n v="1974.0"/>
        <n v="5525.0"/>
        <n v="807.0"/>
        <n v="827.0"/>
        <n v="10414.0"/>
        <n v="362.0"/>
        <n v="1708.0"/>
        <n v="770.0"/>
        <n v="1246.0"/>
        <n v="773.0"/>
        <n v="2016.0"/>
        <n v="659.0"/>
        <n v="830.0"/>
        <n v="690.0"/>
        <n v="887.0"/>
        <n v="3232.0"/>
        <n v="3347.0"/>
        <n v="2070.0"/>
        <n v="1070.0"/>
        <n v="468.0"/>
        <n v="3767.0"/>
        <n v="1273.0"/>
        <n v="163.0"/>
        <n v="3317.0"/>
        <n v="1665.0"/>
        <n v="741.0"/>
        <n v="1225.0"/>
        <n v="1441.0"/>
        <n v="1043.0"/>
        <n v="210.0"/>
        <n v="1805.0"/>
        <n v="1198.0"/>
        <n v="1401.0"/>
        <n v="203.0"/>
        <n v="8025.0"/>
        <n v="385.0"/>
        <n v="6443.0"/>
        <n v="1682.0"/>
        <n v="7211.0"/>
        <n v="672.0"/>
        <n v="1361.0"/>
        <n v="354.0"/>
        <n v="680.0"/>
        <n v="1272.0"/>
        <n v="1174.0"/>
        <n v="3757.0"/>
        <n v="2115.0"/>
        <n v="1417.0"/>
        <n v="2676.0"/>
        <n v="1604.0"/>
        <n v="707.0"/>
        <n v="813.0"/>
        <n v="3618.0"/>
        <n v="740.0"/>
        <n v="538.0"/>
        <n v="5497.0"/>
        <n v="686.0"/>
        <n v="1714.0"/>
        <n v="265.0"/>
        <n v="1004.0"/>
        <n v="6957.0"/>
        <n v="899.0"/>
        <n v="1242.0"/>
        <n v="7157.0"/>
        <n v="638.0"/>
        <n v="2695.0"/>
        <n v="651.0"/>
        <n v="977.0"/>
        <n v="6736.0"/>
        <n v="2300.0"/>
        <n v="943.0"/>
        <n v="1090.0"/>
        <n v="2106.0"/>
        <n v="281.0"/>
        <n v="227.0"/>
        <n v="4252.0"/>
        <n v="1069.0"/>
        <n v="3549.0"/>
        <n v="1969.0"/>
        <n v="6876.0"/>
        <n v="6845.0"/>
        <n v="2246.0"/>
        <n v="852.0"/>
        <n v="234.0"/>
        <n v="7824.0"/>
        <n v="1408.0"/>
        <n v="5182.0"/>
        <n v="1612.0"/>
        <n v="1430.0"/>
        <n v="1110.0"/>
        <n v="2374.0"/>
        <n v="8094.0"/>
        <n v="1501.0"/>
        <n v="3862.0"/>
        <n v="6281.0"/>
        <n v="1360.0"/>
        <n v="488.0"/>
        <n v="31112.0"/>
        <n v="1375.0"/>
        <n v="1223.0"/>
        <n v="3059.0"/>
        <n v="373.0"/>
        <n v="579.0"/>
        <n v="28079.0"/>
        <n v="4609.0"/>
        <n v="2236.0"/>
        <n v="7885.0"/>
        <n v="2968.0"/>
        <n v="7482.0"/>
        <n v="502.0"/>
        <n v="1851.0"/>
        <n v="3296.0"/>
        <n v="8539.0"/>
        <n v="3996.0"/>
        <n v="3503.0"/>
        <n v="2152.0"/>
        <n v="7163.0"/>
        <n v="4109.0"/>
        <n v="3037.0"/>
        <n v="2843.0"/>
        <n v="1606.0"/>
        <n v="384.0"/>
        <n v="2089.0"/>
        <n v="954.0"/>
        <n v="1859.0"/>
        <n v="2097.0"/>
        <n v="1119.0"/>
        <n v="1875.0"/>
        <n v="145.0"/>
        <n v="4317.0"/>
        <n v="9774.0"/>
        <n v="1035.0"/>
        <n v="818.0"/>
        <n v="1732.0"/>
        <n v="4740.0"/>
        <n v="6072.0"/>
        <n v="991.0"/>
        <n v="1907.0"/>
        <n v="297.0"/>
        <n v="2404.0"/>
        <n v="581.0"/>
        <n v="1267.0"/>
        <n v="650.0"/>
        <n v="23202.0"/>
        <n v="5569.0"/>
        <n v="1261.0"/>
        <n v="316.0"/>
        <n v="289.0"/>
        <n v="628.0"/>
        <n v="2611.0"/>
        <n v="3302.0"/>
        <n v="1503.0"/>
        <n v="857.0"/>
        <n v="1734.0"/>
        <n v="12546.0"/>
        <n v="17261.0"/>
        <n v="15112.0"/>
        <n v="14160.0"/>
        <n v="1638.0"/>
        <n v="1366.0"/>
        <n v="1733.0"/>
        <n v="4700.0"/>
        <n v="7014.0"/>
        <n v="4648.0"/>
        <n v="8273.0"/>
        <n v="4590.0"/>
        <n v="1601.0"/>
        <n v="460.0"/>
        <n v="395.0"/>
        <n v="248.0"/>
        <n v="1926.0"/>
        <n v="1640.0"/>
        <n v="364.0"/>
        <n v="3426.0"/>
        <n v="1894.0"/>
        <n v="1797.0"/>
        <n v="959.0"/>
        <n v="12218.0"/>
        <n v="9235.0"/>
        <n v="30610.0"/>
        <n v="11470.0"/>
        <n v="11684.0"/>
        <n v="4030.0"/>
        <n v="305.0"/>
        <n v="2869.0"/>
        <n v="1713.0"/>
        <n v="523.0"/>
        <n v="16178.0"/>
        <n v="5035.0"/>
        <n v="810.0"/>
        <n v="9375.0"/>
        <n v="1874.0"/>
        <n v="5582.0"/>
        <n v="831.0"/>
        <n v="376.0"/>
        <n v="26990.0"/>
        <n v="7580.0"/>
        <n v="20354.0"/>
        <n v="12225.0"/>
        <n v="5317.0"/>
        <n v="3329.0"/>
        <n v="3864.0"/>
        <n v="24066.0"/>
        <n v="27185.0"/>
        <n v="5927.0"/>
        <n v="4496.0"/>
        <n v="3518.0"/>
        <n v="5604.0"/>
        <n v="16486.0"/>
        <n v="36556.0"/>
        <n v="18160.0"/>
        <n v="43279.0"/>
        <n v="100593.0"/>
        <n v="47190.0"/>
        <n v="34985.0"/>
        <n v="70151.0"/>
        <n v="7170.0"/>
        <n v="3784.0"/>
        <n v="13299.0"/>
        <n v="32698.0"/>
        <n v="2778.0"/>
        <n v="10333.0"/>
        <n v="15965.0"/>
        <n v="8007.0"/>
        <n v="9590.0"/>
        <n v="8568.0"/>
        <n v="13551.0"/>
        <n v="7933.0"/>
        <n v="15389.0"/>
        <n v="17141.0"/>
        <n v="15816.0"/>
        <n v="1840.0"/>
        <n v="1192.0"/>
        <n v="2672.0"/>
        <n v="57873.0"/>
        <n v="20340.0"/>
        <n v="2797.0"/>
        <n v="3741.0"/>
        <n v="2412.0"/>
        <n v="6210.0"/>
        <n v="5560.0"/>
        <n v="14023.0"/>
        <n v="11240.0"/>
        <n v="5701.0"/>
        <n v="20307.0"/>
        <n v="13614.0"/>
        <n v="6931.0"/>
        <n v="19682.0"/>
        <n v="26866.0"/>
        <n v="4013.0"/>
        <n v="55468.0"/>
        <n v="6918.0"/>
        <n v="2593.0"/>
        <n v="42314.0"/>
        <n v="68498.0"/>
        <n v="7945.0"/>
        <n v="8836.0"/>
        <n v="32468.0"/>
        <n v="23284.0"/>
        <n v="4225.0"/>
        <n v="41808.0"/>
        <n v="9255.0"/>
        <n v="39862.0"/>
        <n v="37123.0"/>
        <n v="6995.0"/>
        <n v="2673.0"/>
        <n v="2942.0"/>
        <n v="7665.0"/>
        <n v="3287.0"/>
        <n v="111962.0"/>
        <n v="42029.0"/>
        <n v="2139.0"/>
        <n v="2429.0"/>
        <n v="5880.0"/>
        <n v="22830.0"/>
        <n v="2817.0"/>
        <n v="16152.0"/>
        <n v="4125.0"/>
        <n v="6942.0"/>
        <n v="21808.0"/>
        <n v="3688.0"/>
        <n v="984.0"/>
        <n v="48387.0"/>
        <n v="20036.0"/>
        <n v="19843.0"/>
        <n v="4584.0"/>
        <n v="6642.0"/>
        <n v="12436.0"/>
        <n v="9713.0"/>
        <n v="1839.0"/>
        <n v="16026.0"/>
        <n v="9010.0"/>
        <n v="50278.0"/>
        <n v="37282.0"/>
        <n v="14736.0"/>
        <n v="226937.0"/>
        <n v="9244.0"/>
        <n v="14502.0"/>
        <n v="4479.0"/>
        <n v="27732.0"/>
        <n v="2397.0"/>
        <n v="14413.0"/>
        <n v="73348.0"/>
        <n v="149263.0"/>
        <n v="20935.0"/>
        <n v="4780.0"/>
        <n v="4751.0"/>
        <n v="25036.0"/>
        <n v="15494.0"/>
        <n v="7836.0"/>
        <n v="33388.0"/>
        <n v="12083.0"/>
        <n v="12966.0"/>
        <n v="47312.0"/>
      </sharedItems>
    </cacheField>
    <cacheField name="comment_count" numFmtId="0">
      <sharedItems containsSemiMixedTypes="0" containsString="0" containsNumber="1" containsInteger="1">
        <n v="15.0"/>
        <n v="34.0"/>
        <n v="27.0"/>
        <n v="86.0"/>
        <n v="2815.0"/>
        <n v="21.0"/>
        <n v="105.0"/>
        <n v="64.0"/>
        <n v="6.0"/>
        <n v="59.0"/>
        <n v="14.0"/>
        <n v="0.0"/>
        <n v="164.0"/>
        <n v="2.0"/>
        <n v="29.0"/>
        <n v="3.0"/>
        <n v="20.0"/>
        <n v="74.0"/>
        <n v="65.0"/>
        <n v="130.0"/>
        <n v="5.0"/>
        <n v="243.0"/>
        <n v="11.0"/>
        <n v="7.0"/>
        <n v="177.0"/>
        <n v="129.0"/>
        <n v="73.0"/>
        <n v="108.0"/>
        <n v="25.0"/>
        <n v="87.0"/>
        <n v="8.0"/>
        <n v="70.0"/>
        <n v="23.0"/>
        <n v="32.0"/>
        <n v="46.0"/>
        <n v="76.0"/>
        <n v="97.0"/>
        <n v="4.0"/>
        <n v="206.0"/>
        <n v="13.0"/>
        <n v="47.0"/>
        <n v="44.0"/>
        <n v="231.0"/>
        <n v="12.0"/>
        <n v="57.0"/>
        <n v="81.0"/>
        <n v="1.0"/>
        <n v="48.0"/>
        <n v="386.0"/>
        <n v="36.0"/>
        <n v="102.0"/>
        <n v="18.0"/>
        <n v="17.0"/>
        <n v="85.0"/>
        <n v="22.0"/>
        <n v="143.0"/>
        <n v="10.0"/>
        <n v="30.0"/>
        <n v="225.0"/>
        <n v="24.0"/>
        <n v="75.0"/>
        <n v="16.0"/>
        <n v="28.0"/>
        <n v="54.0"/>
        <n v="19.0"/>
        <n v="9.0"/>
        <n v="84.0"/>
        <n v="154.0"/>
        <n v="26.0"/>
        <n v="31.0"/>
        <n v="72.0"/>
        <n v="33.0"/>
        <n v="997.0"/>
        <n v="166.0"/>
        <n v="777.0"/>
        <n v="79.0"/>
        <n v="120.0"/>
        <n v="39.0"/>
        <n v="67.0"/>
        <n v="147.0"/>
        <n v="40.0"/>
        <n v="50.0"/>
        <n v="68.0"/>
        <n v="93.0"/>
        <n v="98.0"/>
        <n v="56.0"/>
        <n v="116.0"/>
        <n v="146.0"/>
        <n v="119.0"/>
        <n v="69.0"/>
        <n v="100.0"/>
        <n v="230.0"/>
        <n v="395.0"/>
        <n v="107.0"/>
        <n v="215.0"/>
        <n v="42.0"/>
        <n v="90.0"/>
        <n v="382.0"/>
        <n v="226.0"/>
        <n v="313.0"/>
        <n v="293.0"/>
        <n v="122.0"/>
        <n v="88.0"/>
        <n v="325.0"/>
        <n v="183.0"/>
        <n v="318.0"/>
        <n v="562.0"/>
        <n v="1343.0"/>
        <n v="161.0"/>
        <n v="124.0"/>
        <n v="305.0"/>
        <n v="707.0"/>
        <n v="444.0"/>
        <n v="365.0"/>
        <n v="66.0"/>
        <n v="144.0"/>
        <n v="436.0"/>
        <n v="192.0"/>
        <n v="316.0"/>
        <n v="937.0"/>
        <n v="416.0"/>
        <n v="390.0"/>
        <n v="253.0"/>
        <n v="585.0"/>
        <n v="153.0"/>
        <n v="135.0"/>
        <n v="43.0"/>
        <n v="727.0"/>
        <n v="131.0"/>
        <n v="426.0"/>
        <n v="113.0"/>
        <n v="162.0"/>
        <n v="357.0"/>
        <n v="881.0"/>
        <n v="711.0"/>
        <n v="126.0"/>
        <n v="1030.0"/>
        <n v="273.0"/>
        <n v="167.0"/>
        <n v="191.0"/>
        <n v="431.0"/>
        <n v="708.0"/>
        <n v="290.0"/>
        <n v="208.0"/>
        <n v="82.0"/>
        <n v="511.0"/>
        <n v="45.0"/>
        <n v="547.0"/>
        <n v="103.0"/>
        <n v="710.0"/>
        <n v="1006.0"/>
        <n v="584.0"/>
        <n v="676.0"/>
        <n v="705.0"/>
        <n v="666.0"/>
        <n v="577.0"/>
        <n v="402.0"/>
        <n v="928.0"/>
        <n v="269.0"/>
        <n v="619.0"/>
        <n v="1021.0"/>
        <n v="195.0"/>
        <n v="425.0"/>
        <n v="983.0"/>
        <n v="158.0"/>
        <n v="186.0"/>
        <n v="660.0"/>
        <n v="181.0"/>
        <n v="486.0"/>
        <n v="3388.0"/>
        <n v="168.0"/>
        <n v="221.0"/>
        <n v="392.0"/>
        <n v="428.0"/>
        <n v="209.0"/>
        <n v="301.0"/>
        <n v="552.0"/>
        <n v="279.0"/>
        <n v="399.0"/>
        <n v="2770.0"/>
        <n v="1001.0"/>
        <n v="317.0"/>
        <n v="343.0"/>
        <n v="229.0"/>
        <n v="442.0"/>
        <n v="1672.0"/>
        <n v="83.0"/>
        <n v="373.0"/>
        <n v="233.0"/>
        <n v="832.0"/>
        <n v="110.0"/>
        <n v="118.0"/>
        <n v="342.0"/>
        <n v="224.0"/>
        <n v="151.0"/>
        <n v="417.0"/>
        <n v="497.0"/>
        <n v="236.0"/>
        <n v="321.0"/>
        <n v="509.0"/>
        <n v="1404.0"/>
        <n v="182.0"/>
        <n v="932.0"/>
        <n v="234.0"/>
        <n v="255.0"/>
        <n v="62.0"/>
        <n v="214.0"/>
        <n v="414.0"/>
        <n v="136.0"/>
        <n v="310.0"/>
        <n v="94.0"/>
        <n v="564.0"/>
        <n v="3299.0"/>
        <n v="1511.0"/>
        <n v="424.0"/>
        <n v="403.0"/>
        <n v="150.0"/>
        <n v="738.0"/>
        <n v="51.0"/>
        <n v="548.0"/>
        <n v="443.0"/>
        <n v="404.0"/>
        <n v="339.0"/>
        <n v="284.0"/>
        <n v="117.0"/>
        <n v="2877.0"/>
        <n v="251.0"/>
        <n v="185.0"/>
        <n v="1003.0"/>
        <n v="60.0"/>
        <n v="551.0"/>
        <n v="277.0"/>
        <n v="420.0"/>
        <n v="160.0"/>
        <n v="675.0"/>
        <n v="288.0"/>
        <n v="389.0"/>
        <n v="112.0"/>
        <n v="204.0"/>
        <n v="77.0"/>
        <n v="95.0"/>
        <n v="1145.0"/>
        <n v="1248.0"/>
        <n v="468.0"/>
        <n v="61.0"/>
        <n v="297.0"/>
        <n v="374.0"/>
        <n v="568.0"/>
        <n v="1515.0"/>
        <n v="227.0"/>
        <n v="258.0"/>
        <n v="549.0"/>
        <n v="248.0"/>
        <n v="583.0"/>
        <n v="558.0"/>
        <n v="587.0"/>
        <n v="198.0"/>
        <n v="260.0"/>
        <n v="375.0"/>
        <n v="533.0"/>
        <n v="187.0"/>
        <n v="210.0"/>
        <n v="433.0"/>
        <n v="123.0"/>
        <n v="292.0"/>
        <n v="351.0"/>
        <n v="53.0"/>
        <n v="768.0"/>
        <n v="140.0"/>
        <n v="138.0"/>
        <n v="80.0"/>
        <n v="327.0"/>
        <n v="544.0"/>
        <n v="35.0"/>
        <n v="1333.0"/>
        <n v="704.0"/>
        <n v="247.0"/>
        <n v="415.0"/>
        <n v="271.0"/>
        <n v="1255.0"/>
        <n v="200.0"/>
        <n v="656.0"/>
        <n v="37.0"/>
        <n v="252.0"/>
        <n v="203.0"/>
        <n v="713.0"/>
        <n v="477.0"/>
        <n v="760.0"/>
        <n v="188.0"/>
        <n v="256.0"/>
        <n v="349.0"/>
        <n v="440.0"/>
        <n v="276.0"/>
        <n v="262.0"/>
        <n v="132.0"/>
        <n v="500.0"/>
        <n v="537.0"/>
        <n v="218.0"/>
        <n v="96.0"/>
        <n v="196.0"/>
        <n v="361.0"/>
        <n v="387.0"/>
        <n v="111.0"/>
        <n v="171.0"/>
        <n v="541.0"/>
        <n v="194.0"/>
        <n v="52.0"/>
        <n v="756.0"/>
        <n v="174.0"/>
        <n v="976.0"/>
        <n v="178.0"/>
        <n v="1732.0"/>
        <n v="411.0"/>
        <n v="58.0"/>
        <n v="396.0"/>
        <n v="55.0"/>
        <n v="372.0"/>
        <n v="250.0"/>
        <n v="344.0"/>
        <n v="430.0"/>
        <n v="1183.0"/>
        <n v="92.0"/>
        <n v="861.0"/>
        <n v="451.0"/>
        <n v="89.0"/>
        <n v="499.0"/>
        <n v="353.0"/>
        <n v="125.0"/>
        <n v="106.0"/>
        <n v="137.0"/>
        <n v="606.0"/>
        <n v="238.0"/>
        <n v="331.0"/>
        <n v="156.0"/>
        <n v="101.0"/>
        <n v="193.0"/>
        <n v="5400.0"/>
        <n v="437.0"/>
        <n v="409.0"/>
        <n v="91.0"/>
        <n v="163.0"/>
        <n v="597.0"/>
        <n v="355.0"/>
        <n v="41.0"/>
        <n v="275.0"/>
        <n v="272.0"/>
        <n v="1288.0"/>
        <n v="801.0"/>
        <n v="334.0"/>
        <n v="488.0"/>
        <n v="263.0"/>
        <n v="557.0"/>
        <n v="165.0"/>
        <n v="864.0"/>
        <n v="454.0"/>
        <n v="467.0"/>
        <n v="458.0"/>
        <n v="609.0"/>
        <n v="639.0"/>
        <n v="405.0"/>
        <n v="322.0"/>
        <n v="1467.0"/>
        <n v="1180.0"/>
        <n v="189.0"/>
        <n v="815.0"/>
        <n v="302.0"/>
        <n v="283.0"/>
        <n v="634.0"/>
        <n v="128.0"/>
        <n v="400.0"/>
        <n v="1301.0"/>
        <n v="1660.0"/>
        <n v="270.0"/>
        <n v="1121.0"/>
        <n v="516.0"/>
        <n v="410.0"/>
        <n v="2543.0"/>
        <n v="901.0"/>
        <n v="840.0"/>
        <n v="141.0"/>
        <n v="398.0"/>
        <n v="523.0"/>
        <n v="2422.0"/>
        <n v="149.0"/>
        <n v="220.0"/>
        <n v="653.0"/>
        <n v="1004.0"/>
        <n v="630.0"/>
        <n v="266.0"/>
        <n v="539.0"/>
        <n v="294.0"/>
        <n v="155.0"/>
        <n v="104.0"/>
        <n v="1332.0"/>
        <n v="566.0"/>
        <n v="320.0"/>
        <n v="626.0"/>
        <n v="655.0"/>
        <n v="612.0"/>
        <n v="278.0"/>
        <n v="1641.0"/>
        <n v="337.0"/>
        <n v="3298.0"/>
        <n v="628.0"/>
        <n v="63.0"/>
        <n v="346.0"/>
        <n v="359.0"/>
        <n v="114.0"/>
        <n v="176.0"/>
        <n v="184.0"/>
        <n v="212.0"/>
        <n v="71.0"/>
        <n v="512.0"/>
        <n v="1052.0"/>
        <n v="1762.0"/>
        <n v="9549.0"/>
        <n v="2527.0"/>
        <n v="441.0"/>
        <n v="1192.0"/>
        <n v="2302.0"/>
        <n v="3204.0"/>
        <n v="720.0"/>
        <n v="3695.0"/>
        <n v="1741.0"/>
        <n v="13510.0"/>
        <n v="825.0"/>
        <n v="561.0"/>
        <n v="2988.0"/>
        <n v="1339.0"/>
        <n v="1084.0"/>
        <n v="3296.0"/>
        <n v="1352.0"/>
        <n v="3754.0"/>
        <n v="1514.0"/>
        <n v="4888.0"/>
        <n v="530.0"/>
        <n v="1807.0"/>
        <n v="1461.0"/>
        <n v="1880.0"/>
        <n v="661.0"/>
        <n v="1998.0"/>
        <n v="2444.0"/>
        <n v="1055.0"/>
        <n v="401.0"/>
        <n v="1729.0"/>
        <n v="1264.0"/>
        <n v="1809.0"/>
        <n v="32419.0"/>
        <n v="2821.0"/>
        <n v="1377.0"/>
        <n v="673.0"/>
        <n v="1395.0"/>
        <n v="876.0"/>
        <n v="1685.0"/>
        <n v="917.0"/>
        <n v="1405.0"/>
        <n v="1025.0"/>
        <n v="751.0"/>
        <n v="2166.0"/>
        <n v="2173.0"/>
        <n v="1621.0"/>
        <n v="1058.0"/>
        <n v="2011.0"/>
        <n v="12919.0"/>
        <n v="1910.0"/>
        <n v="545.0"/>
        <n v="2478.0"/>
        <n v="6523.0"/>
        <n v="1092.0"/>
        <n v="1850.0"/>
        <n v="608.0"/>
        <n v="1205.0"/>
        <n v="1496.0"/>
        <n v="1577.0"/>
        <n v="1594.0"/>
        <n v="6245.0"/>
        <n v="2073.0"/>
        <n v="1071.0"/>
        <n v="314.0"/>
        <n v="1215.0"/>
        <n v="816.0"/>
        <n v="1702.0"/>
        <n v="625.0"/>
        <n v="859.0"/>
        <n v="578.0"/>
        <n v="1564.0"/>
        <n v="2549.0"/>
        <n v="528.0"/>
        <n v="2200.0"/>
        <n v="1182.0"/>
        <n v="1085.0"/>
        <n v="980.0"/>
        <n v="1970.0"/>
        <n v="620.0"/>
        <n v="407.0"/>
        <n v="13657.0"/>
        <n v="2897.0"/>
        <n v="1402.0"/>
        <n v="1317.0"/>
        <n v="631.0"/>
        <n v="849.0"/>
        <n v="1797.0"/>
        <n v="555.0"/>
        <n v="2075.0"/>
        <n v="554.0"/>
        <n v="791.0"/>
        <n v="7080.0"/>
        <n v="1651.0"/>
        <n v="2576.0"/>
        <n v="4068.0"/>
        <n v="2807.0"/>
        <n v="799.0"/>
        <n v="2987.0"/>
        <n v="2981.0"/>
        <n v="1488.0"/>
        <n v="780.0"/>
        <n v="502.0"/>
        <n v="831.0"/>
        <n v="1087.0"/>
        <n v="20576.0"/>
        <n v="1622.0"/>
        <n v="99.0"/>
        <n v="819.0"/>
        <n v="265.0"/>
        <n v="1855.0"/>
        <n v="1398.0"/>
        <n v="730.0"/>
        <n v="1730.0"/>
        <n v="2174.0"/>
        <n v="298.0"/>
        <n v="2077.0"/>
        <n v="1368.0"/>
        <n v="3135.0"/>
        <n v="2327.0"/>
        <n v="591.0"/>
        <n v="354.0"/>
        <n v="462.0"/>
        <n v="571.0"/>
        <n v="1196.0"/>
        <n v="1575.0"/>
        <n v="627.0"/>
        <n v="121.0"/>
        <n v="1445.0"/>
        <n v="1655.0"/>
        <n v="482.0"/>
        <n v="1473.0"/>
        <n v="950.0"/>
        <n v="1105.0"/>
        <n v="4798.0"/>
        <n v="936.0"/>
        <n v="1590.0"/>
        <n v="11347.0"/>
        <n v="3775.0"/>
        <n v="1936.0"/>
        <n v="1110.0"/>
        <n v="1048.0"/>
        <n v="2281.0"/>
        <n v="525.0"/>
        <n v="1015.0"/>
        <n v="2222.0"/>
        <n v="13508.0"/>
        <n v="714.0"/>
        <n v="4396.0"/>
        <n v="1598.0"/>
        <n v="1926.0"/>
        <n v="2287.0"/>
        <n v="6032.0"/>
        <n v="1161.0"/>
        <n v="8339.0"/>
        <n v="4223.0"/>
        <n v="1579.0"/>
        <n v="3189.0"/>
        <n v="638.0"/>
        <n v="172.0"/>
        <n v="1484.0"/>
        <n v="4217.0"/>
        <n v="685.0"/>
        <n v="1669.0"/>
        <n v="1487.0"/>
        <n v="785.0"/>
        <n v="1037.0"/>
        <n v="282.0"/>
        <n v="246.0"/>
        <n v="755.0"/>
        <n v="239.0"/>
        <n v="254.0"/>
        <n v="380.0"/>
        <n v="366.0"/>
        <n v="170.0"/>
        <n v="371.0"/>
        <n v="2915.0"/>
        <n v="207.0"/>
        <n v="379.0"/>
        <n v="240.0"/>
        <n v="134.0"/>
        <n v="49.0"/>
        <n v="518.0"/>
        <n v="447.0"/>
        <n v="450.0"/>
        <n v="329.0"/>
        <n v="492.0"/>
        <n v="232.0"/>
        <n v="197.0"/>
        <n v="242.0"/>
        <n v="944.0"/>
        <n v="1130.0"/>
        <n v="570.0"/>
        <n v="223.0"/>
        <n v="890.0"/>
        <n v="127.0"/>
        <n v="362.0"/>
        <n v="148.0"/>
        <n v="190.0"/>
        <n v="782.0"/>
        <n v="304.0"/>
        <n v="326.0"/>
        <n v="268.0"/>
        <n v="115.0"/>
        <n v="139.0"/>
        <n v="851.0"/>
        <n v="201.0"/>
        <n v="38.0"/>
        <n v="505.0"/>
        <n v="384.0"/>
        <n v="460.0"/>
        <n v="369.0"/>
        <n v="219.0"/>
        <n v="261.0"/>
        <n v="133.0"/>
        <n v="364.0"/>
        <n v="249.0"/>
        <n v="159.0"/>
        <n v="348.0"/>
        <n v="490.0"/>
        <n v="752.0"/>
        <n v="419.0"/>
        <n v="1042.0"/>
        <n v="222.0"/>
        <n v="213.0"/>
        <n v="202.0"/>
        <n v="845.0"/>
        <n v="773.0"/>
        <n v="152.0"/>
        <n v="734.0"/>
        <n v="257.0"/>
        <n v="600.0"/>
        <n v="1005.0"/>
        <n v="169.0"/>
        <n v="109.0"/>
        <n v="145.0"/>
        <n v="1636.0"/>
        <n v="473.0"/>
        <n v="78.0"/>
        <n v="427.0"/>
        <n v="524.0"/>
        <n v="1521.0"/>
        <n v="1419.0"/>
        <n v="723.0"/>
        <n v="377.0"/>
        <n v="432.0"/>
        <n v="241.0"/>
        <n v="1576.0"/>
        <n v="1293.0"/>
        <n v="180.0"/>
        <n v="324.0"/>
        <n v="456.0"/>
        <n v="408.0"/>
        <n v="3667.0"/>
        <n v="823.0"/>
        <n v="296.0"/>
        <n v="750.0"/>
        <n v="5278.0"/>
        <n v="281.0"/>
        <n v="770.0"/>
        <n v="1165.0"/>
        <n v="586.0"/>
        <n v="4825.0"/>
        <n v="2463.0"/>
        <n v="754.0"/>
        <n v="235.0"/>
        <n v="1982.0"/>
        <n v="691.0"/>
        <n v="1012.0"/>
        <n v="211.0"/>
        <n v="350.0"/>
        <n v="1932.0"/>
        <n v="622.0"/>
        <n v="2484.0"/>
        <n v="391.0"/>
        <n v="6711.0"/>
        <n v="913.0"/>
        <n v="1353.0"/>
        <n v="1066.0"/>
        <n v="481.0"/>
        <n v="2109.0"/>
        <n v="635.0"/>
        <n v="1806.0"/>
        <n v="1411.0"/>
        <n v="745.0"/>
        <n v="793.0"/>
        <n v="835.0"/>
        <n v="3835.0"/>
        <n v="464.0"/>
        <n v="1681.0"/>
        <n v="746.0"/>
        <n v="1231.0"/>
        <n v="1415.0"/>
        <n v="719.0"/>
        <n v="2213.0"/>
        <n v="837.0"/>
        <n v="594.0"/>
        <n v="267.0"/>
        <n v="1500.0"/>
        <n v="858.0"/>
        <n v="1620.0"/>
        <n v="590.0"/>
        <n v="1471.0"/>
        <n v="378.0"/>
        <n v="3129.0"/>
        <n v="529.0"/>
        <n v="644.0"/>
        <n v="1002.0"/>
        <n v="906.0"/>
        <n v="981.0"/>
        <n v="9300.0"/>
        <n v="2035.0"/>
        <n v="633.0"/>
        <n v="479.0"/>
        <n v="1639.0"/>
        <n v="363.0"/>
        <n v="445.0"/>
        <n v="930.0"/>
        <n v="315.0"/>
        <n v="874.0"/>
        <n v="580.0"/>
        <n v="1100.0"/>
        <n v="448.0"/>
        <n v="307.0"/>
        <n v="418.0"/>
        <n v="852.0"/>
        <n v="947.0"/>
        <n v="1274.0"/>
        <n v="474.0"/>
        <n v="907.0"/>
        <n v="1792.0"/>
        <n v="3032.0"/>
        <n v="629.0"/>
        <n v="507.0"/>
        <n v="2584.0"/>
        <n v="985.0"/>
        <n v="567.0"/>
        <n v="1034.0"/>
        <n v="637.0"/>
        <n v="624.0"/>
        <n v="2074.0"/>
        <n v="1524.0"/>
        <n v="435.0"/>
        <n v="352.0"/>
        <n v="3092.0"/>
        <n v="1709.0"/>
        <n v="683.0"/>
        <n v="2551.0"/>
        <n v="521.0"/>
        <n v="550.0"/>
        <n v="593.0"/>
        <n v="466.0"/>
        <n v="709.0"/>
        <n v="2148.0"/>
        <n v="868.0"/>
        <n v="604.0"/>
        <n v="3398.0"/>
        <n v="1090.0"/>
        <n v="1094.0"/>
        <n v="1974.0"/>
        <n v="13530.0"/>
        <n v="3064.0"/>
        <n v="761.0"/>
        <n v="856.0"/>
        <n v="538.0"/>
        <n v="1375.0"/>
      </sharedItems>
    </cacheField>
    <cacheField name="total_engagement_count" numFmtId="0">
      <sharedItems containsSemiMixedTypes="0" containsString="0" containsNumber="1" containsInteger="1">
        <n v="161.0"/>
        <n v="68.0"/>
        <n v="124.0"/>
        <n v="291.0"/>
        <n v="6571.0"/>
        <n v="72.0"/>
        <n v="560.0"/>
        <n v="133.0"/>
        <n v="52.0"/>
        <n v="489.0"/>
        <n v="51.0"/>
        <n v="10.0"/>
        <n v="708.0"/>
        <n v="29.0"/>
        <n v="65.0"/>
        <n v="15.0"/>
        <n v="36.0"/>
        <n v="365.0"/>
        <n v="421.0"/>
        <n v="674.0"/>
        <n v="44.0"/>
        <n v="1206.0"/>
        <n v="31.0"/>
        <n v="30.0"/>
        <n v="475.0"/>
        <n v="336.0"/>
        <n v="53.0"/>
        <n v="187.0"/>
        <n v="340.0"/>
        <n v="64.0"/>
        <n v="375.0"/>
        <n v="150.0"/>
        <n v="33.0"/>
        <n v="129.0"/>
        <n v="61.0"/>
        <n v="801.0"/>
        <n v="74.0"/>
        <n v="265.0"/>
        <n v="281.0"/>
        <n v="39.0"/>
        <n v="879.0"/>
        <n v="298.0"/>
        <n v="17.0"/>
        <n v="45.0"/>
        <n v="937.0"/>
        <n v="271.0"/>
        <n v="37.0"/>
        <n v="128.0"/>
        <n v="1000.0"/>
        <n v="18.0"/>
        <n v="58.0"/>
        <n v="388.0"/>
        <n v="16.0"/>
        <n v="151.0"/>
        <n v="359.0"/>
        <n v="158.0"/>
        <n v="285.0"/>
        <n v="97.0"/>
        <n v="1336.0"/>
        <n v="137.0"/>
        <n v="636.0"/>
        <n v="67.0"/>
        <n v="9.0"/>
        <n v="427.0"/>
        <n v="457.0"/>
        <n v="43.0"/>
        <n v="113.0"/>
        <n v="49.0"/>
        <n v="205.0"/>
        <n v="732.0"/>
        <n v="23.0"/>
        <n v="21.0"/>
        <n v="70.0"/>
        <n v="258.0"/>
        <n v="46.0"/>
        <n v="330.0"/>
        <n v="78.0"/>
        <n v="147.0"/>
        <n v="208.0"/>
        <n v="640.0"/>
        <n v="85.0"/>
        <n v="139.0"/>
        <n v="11.0"/>
        <n v="84.0"/>
        <n v="616.0"/>
        <n v="317.0"/>
        <n v="81.0"/>
        <n v="88.0"/>
        <n v="216.0"/>
        <n v="172.0"/>
        <n v="213.0"/>
        <n v="109.0"/>
        <n v="38.0"/>
        <n v="118.0"/>
        <n v="35.0"/>
        <n v="288.0"/>
        <n v="174.0"/>
        <n v="171.0"/>
        <n v="104.0"/>
        <n v="983.0"/>
        <n v="20.0"/>
        <n v="207.0"/>
        <n v="75.0"/>
        <n v="80.0"/>
        <n v="353.0"/>
        <n v="79.0"/>
        <n v="334.0"/>
        <n v="355.0"/>
        <n v="98.0"/>
        <n v="333.0"/>
        <n v="2251.0"/>
        <n v="179.0"/>
        <n v="331.0"/>
        <n v="59.0"/>
        <n v="1406.0"/>
        <n v="163.0"/>
        <n v="1296.0"/>
        <n v="86.0"/>
        <n v="141.0"/>
        <n v="198.0"/>
        <n v="22.0"/>
        <n v="296.0"/>
        <n v="588.0"/>
        <n v="56.0"/>
        <n v="102.0"/>
        <n v="231.0"/>
        <n v="2.0"/>
        <n v="146.0"/>
        <n v="264.0"/>
        <n v="822.0"/>
        <n v="63.0"/>
        <n v="277.0"/>
        <n v="57.0"/>
        <n v="471.0"/>
        <n v="60.0"/>
        <n v="527.0"/>
        <n v="212.0"/>
        <n v="188.0"/>
        <n v="927.0"/>
        <n v="686.0"/>
        <n v="275.0"/>
        <n v="419.0"/>
        <n v="2754.0"/>
        <n v="1685.0"/>
        <n v="305.0"/>
        <n v="522.0"/>
        <n v="92.0"/>
        <n v="42.0"/>
        <n v="660.0"/>
        <n v="115.0"/>
        <n v="201.0"/>
        <n v="1544.0"/>
        <n v="2494.0"/>
        <n v="4391.0"/>
        <n v="6595.0"/>
        <n v="5528.0"/>
        <n v="3478.0"/>
        <n v="2379.0"/>
        <n v="4673.0"/>
        <n v="1181.0"/>
        <n v="6737.0"/>
        <n v="8259.0"/>
        <n v="17393.0"/>
        <n v="4479.0"/>
        <n v="3025.0"/>
        <n v="1131.0"/>
        <n v="3908.0"/>
        <n v="4835.0"/>
        <n v="7312.0"/>
        <n v="1557.0"/>
        <n v="4936.0"/>
        <n v="1208.0"/>
        <n v="924.0"/>
        <n v="2212.0"/>
        <n v="1017.0"/>
        <n v="3898.0"/>
        <n v="1482.0"/>
        <n v="863.0"/>
        <n v="2300.0"/>
        <n v="9661.0"/>
        <n v="7917.0"/>
        <n v="2977.0"/>
        <n v="3752.0"/>
        <n v="12684.0"/>
        <n v="1372.0"/>
        <n v="2678.0"/>
        <n v="746.0"/>
        <n v="2223.0"/>
        <n v="9311.0"/>
        <n v="1019.0"/>
        <n v="4316.0"/>
        <n v="1875.0"/>
        <n v="555.0"/>
        <n v="3142.0"/>
        <n v="2114.0"/>
        <n v="8232.0"/>
        <n v="18758.0"/>
        <n v="3705.0"/>
        <n v="1049.0"/>
        <n v="1120.0"/>
        <n v="3965.0"/>
        <n v="2112.0"/>
        <n v="2064.0"/>
        <n v="1663.0"/>
        <n v="1105.0"/>
        <n v="1553.0"/>
        <n v="5567.0"/>
        <n v="2105.0"/>
        <n v="3151.0"/>
        <n v="1550.0"/>
        <n v="1890.0"/>
        <n v="3742.0"/>
        <n v="6437.0"/>
        <n v="1044.0"/>
        <n v="5801.0"/>
        <n v="1838.0"/>
        <n v="5514.0"/>
        <n v="5208.0"/>
        <n v="8040.0"/>
        <n v="3304.0"/>
        <n v="775.0"/>
        <n v="632.0"/>
        <n v="2500.0"/>
        <n v="4414.0"/>
        <n v="2877.0"/>
        <n v="10634.0"/>
        <n v="27580.0"/>
        <n v="1842.0"/>
        <n v="4900.0"/>
        <n v="5773.0"/>
        <n v="2032.0"/>
        <n v="1919.0"/>
        <n v="9320.0"/>
        <n v="1031.0"/>
        <n v="2583.0"/>
        <n v="929.0"/>
        <n v="3181.0"/>
        <n v="751.0"/>
        <n v="1190.0"/>
        <n v="1449.0"/>
        <n v="1391.0"/>
        <n v="2767.0"/>
        <n v="10338.0"/>
        <n v="1974.0"/>
        <n v="19015.0"/>
        <n v="16823.0"/>
        <n v="3815.0"/>
        <n v="4198.0"/>
        <n v="15295.0"/>
        <n v="2514.0"/>
        <n v="5453.0"/>
        <n v="5861.0"/>
        <n v="2997.0"/>
        <n v="2720.0"/>
        <n v="2052.0"/>
        <n v="1455.0"/>
        <n v="3130.0"/>
        <n v="15317.0"/>
        <n v="3373.0"/>
        <n v="19967.0"/>
        <n v="3847.0"/>
        <n v="3857.0"/>
        <n v="7502.0"/>
        <n v="1276.0"/>
        <n v="18320.0"/>
        <n v="12286.0"/>
        <n v="1632.0"/>
        <n v="6047.0"/>
        <n v="4045.0"/>
        <n v="8729.0"/>
        <n v="1837.0"/>
        <n v="4748.0"/>
        <n v="5582.0"/>
        <n v="4773.0"/>
        <n v="2139.0"/>
        <n v="2840.0"/>
        <n v="3672.0"/>
        <n v="3064.0"/>
        <n v="2242.0"/>
        <n v="2086.0"/>
        <n v="2649.0"/>
        <n v="6663.0"/>
        <n v="2809.0"/>
        <n v="2709.0"/>
        <n v="8376.0"/>
        <n v="6360.0"/>
        <n v="10275.0"/>
        <n v="1441.0"/>
        <n v="5600.0"/>
        <n v="11133.0"/>
        <n v="131.0"/>
        <n v="83.0"/>
        <n v="857.0"/>
        <n v="197.0"/>
        <n v="866.0"/>
        <n v="964.0"/>
        <n v="384.0"/>
        <n v="909.0"/>
        <n v="886.0"/>
        <n v="175.0"/>
        <n v="789.0"/>
        <n v="240.0"/>
        <n v="1286.0"/>
        <n v="7848.0"/>
        <n v="237.0"/>
        <n v="5445.0"/>
        <n v="1015.0"/>
        <n v="1281.0"/>
        <n v="2100.0"/>
        <n v="462.0"/>
        <n v="2755.0"/>
        <n v="91.0"/>
        <n v="2416.0"/>
        <n v="1648.0"/>
        <n v="1252.0"/>
        <n v="181.0"/>
        <n v="485.0"/>
        <n v="1059.0"/>
        <n v="1189.0"/>
        <n v="871.0"/>
        <n v="965.0"/>
        <n v="817.0"/>
        <n v="4683.0"/>
        <n v="1168.0"/>
        <n v="577.0"/>
        <n v="861.0"/>
        <n v="492.0"/>
        <n v="1653.0"/>
        <n v="96.0"/>
        <n v="1682.0"/>
        <n v="501.0"/>
        <n v="1138.0"/>
        <n v="122.0"/>
        <n v="563.0"/>
        <n v="651.0"/>
        <n v="2213.0"/>
        <n v="608.0"/>
        <n v="3310.0"/>
        <n v="607.0"/>
        <n v="335.0"/>
        <n v="167.0"/>
        <n v="107.0"/>
        <n v="71.0"/>
        <n v="199.0"/>
        <n v="30924.0"/>
        <n v="1389.0"/>
        <n v="3474.0"/>
        <n v="1304.0"/>
        <n v="450.0"/>
        <n v="862.0"/>
        <n v="654.0"/>
        <n v="491.0"/>
        <n v="690.0"/>
        <n v="3758.0"/>
        <n v="729.0"/>
        <n v="1243.0"/>
        <n v="145.0"/>
        <n v="2436.0"/>
        <n v="3656.0"/>
        <n v="713.0"/>
        <n v="1095.0"/>
        <n v="2004.0"/>
        <n v="284.0"/>
        <n v="584.0"/>
        <n v="1185.0"/>
        <n v="1223.0"/>
        <n v="2627.0"/>
        <n v="533.0"/>
        <n v="120.0"/>
        <n v="3334.0"/>
        <n v="570.0"/>
        <n v="1402.0"/>
        <n v="2200.0"/>
        <n v="914.0"/>
        <n v="121.0"/>
        <n v="547.0"/>
        <n v="853.0"/>
        <n v="1719.0"/>
        <n v="535.0"/>
        <n v="940.0"/>
        <n v="350.0"/>
        <n v="722.0"/>
        <n v="1175.0"/>
        <n v="136.0"/>
        <n v="262.0"/>
        <n v="420.0"/>
        <n v="2070.0"/>
        <n v="287.0"/>
        <n v="464.0"/>
        <n v="454.0"/>
        <n v="431.0"/>
        <n v="565.0"/>
        <n v="514.0"/>
        <n v="180.0"/>
        <n v="5479.0"/>
        <n v="1434.0"/>
        <n v="883.0"/>
        <n v="77.0"/>
        <n v="735.0"/>
        <n v="2172.0"/>
        <n v="3580.0"/>
        <n v="414.0"/>
        <n v="4030.0"/>
        <n v="134.0"/>
        <n v="630.0"/>
        <n v="1073.0"/>
        <n v="1042.0"/>
        <n v="455.0"/>
        <n v="247.0"/>
        <n v="666.0"/>
        <n v="160.0"/>
        <n v="978.0"/>
        <n v="1942.0"/>
        <n v="472.0"/>
        <n v="2722.0"/>
        <n v="727.0"/>
        <n v="896.0"/>
        <n v="766.0"/>
        <n v="509.0"/>
        <n v="741.0"/>
        <n v="1680.0"/>
        <n v="3033.0"/>
        <n v="1654.0"/>
        <n v="673.0"/>
        <n v="89.0"/>
        <n v="939.0"/>
        <n v="95.0"/>
        <n v="3356.0"/>
        <n v="2700.0"/>
        <n v="859.0"/>
        <n v="614.0"/>
        <n v="678.0"/>
        <n v="2742.0"/>
        <n v="3225.0"/>
        <n v="546.0"/>
        <n v="511.0"/>
        <n v="302.0"/>
        <n v="272.0"/>
        <n v="733.0"/>
        <n v="2175.0"/>
        <n v="1892.0"/>
        <n v="814.0"/>
        <n v="301.0"/>
        <n v="1029.0"/>
        <n v="257.0"/>
        <n v="4394.0"/>
        <n v="579.0"/>
        <n v="383.0"/>
        <n v="1476.0"/>
        <n v="561.0"/>
        <n v="142.0"/>
        <n v="706.0"/>
        <n v="105.0"/>
        <n v="1980.0"/>
        <n v="299.0"/>
        <n v="209.0"/>
        <n v="381.0"/>
        <n v="1753.0"/>
        <n v="434.0"/>
        <n v="487.0"/>
        <n v="1645.0"/>
        <n v="66.0"/>
        <n v="228.0"/>
        <n v="191.0"/>
        <n v="1069.0"/>
        <n v="226.0"/>
        <n v="170.0"/>
        <n v="111.0"/>
        <n v="845.0"/>
        <n v="382.0"/>
        <n v="1023.0"/>
        <n v="418.0"/>
        <n v="1231.0"/>
        <n v="1494.0"/>
        <n v="1001.0"/>
        <n v="321.0"/>
        <n v="627.0"/>
        <n v="4881.0"/>
        <n v="458.0"/>
        <n v="404.0"/>
        <n v="202.0"/>
        <n v="3231.0"/>
        <n v="245.0"/>
        <n v="3887.0"/>
        <n v="351.0"/>
        <n v="169.0"/>
        <n v="322.0"/>
        <n v="802.0"/>
        <n v="740.0"/>
        <n v="2584.0"/>
        <n v="130.0"/>
        <n v="1024.0"/>
        <n v="1413.0"/>
        <n v="443.0"/>
        <n v="538.0"/>
        <n v="403.0"/>
        <n v="689.0"/>
        <n v="1696.0"/>
        <n v="1056.0"/>
        <n v="1068.0"/>
        <n v="289.0"/>
        <n v="645.0"/>
        <n v="15352.0"/>
        <n v="1115.0"/>
        <n v="4178.0"/>
        <n v="217.0"/>
        <n v="360.0"/>
        <n v="308.0"/>
        <n v="452.0"/>
        <n v="358.0"/>
        <n v="923.0"/>
        <n v="233.0"/>
        <n v="445.0"/>
        <n v="229.0"/>
        <n v="99.0"/>
        <n v="259.0"/>
        <n v="185.0"/>
        <n v="619.0"/>
        <n v="488.0"/>
        <n v="269.0"/>
        <n v="723.0"/>
        <n v="332.0"/>
        <n v="2271.0"/>
        <n v="310.0"/>
        <n v="1099.0"/>
        <n v="490.0"/>
        <n v="93.0"/>
        <n v="140.0"/>
        <n v="389.0"/>
        <n v="123.0"/>
        <n v="2513.0"/>
        <n v="604.0"/>
        <n v="900.0"/>
        <n v="176.0"/>
        <n v="1978.0"/>
        <n v="324.0"/>
        <n v="1377.0"/>
        <n v="615.0"/>
        <n v="649.0"/>
        <n v="194.0"/>
        <n v="772.0"/>
        <n v="1733.0"/>
        <n v="473.0"/>
        <n v="1109.0"/>
        <n v="1644.0"/>
        <n v="1040.0"/>
        <n v="1173.0"/>
        <n v="2884.0"/>
        <n v="227.0"/>
        <n v="339.0"/>
        <n v="979.0"/>
        <n v="440.0"/>
        <n v="453.0"/>
        <n v="954.0"/>
        <n v="2413.0"/>
        <n v="1688.0"/>
        <n v="653.0"/>
        <n v="2536.0"/>
        <n v="2092.0"/>
        <n v="376.0"/>
        <n v="1279.0"/>
        <n v="5263.0"/>
        <n v="1891.0"/>
        <n v="1003.0"/>
        <n v="10103.0"/>
        <n v="768.0"/>
        <n v="3089.0"/>
        <n v="4448.0"/>
        <n v="1334.0"/>
        <n v="1918.0"/>
        <n v="152.0"/>
        <n v="1513.0"/>
        <n v="1799.0"/>
        <n v="1113.0"/>
        <n v="1155.0"/>
        <n v="423.0"/>
        <n v="1738.0"/>
        <n v="1586.0"/>
        <n v="8809.0"/>
        <n v="2477.0"/>
        <n v="610.0"/>
        <n v="833.0"/>
        <n v="7125.0"/>
        <n v="691.0"/>
        <n v="2482.0"/>
        <n v="1253.0"/>
        <n v="1191.0"/>
        <n v="8544.0"/>
        <n v="1908.0"/>
        <n v="448.0"/>
        <n v="4855.0"/>
        <n v="436.0"/>
        <n v="304.0"/>
        <n v="1370.0"/>
        <n v="1639.0"/>
        <n v="5410.0"/>
        <n v="286.0"/>
        <n v="101.0"/>
        <n v="386.0"/>
        <n v="1127.0"/>
        <n v="2623.0"/>
        <n v="2853.0"/>
        <n v="364.0"/>
        <n v="2355.0"/>
        <n v="583.0"/>
        <n v="1570.0"/>
        <n v="417.0"/>
        <n v="356.0"/>
        <n v="439.0"/>
        <n v="3648.0"/>
        <n v="3435.0"/>
        <n v="2771.0"/>
        <n v="800.0"/>
        <n v="975.0"/>
        <n v="2194.0"/>
        <n v="545.0"/>
        <n v="5516.0"/>
        <n v="1261.0"/>
        <n v="294.0"/>
        <n v="3821.0"/>
        <n v="980.0"/>
        <n v="10712.0"/>
        <n v="2555.0"/>
        <n v="327.0"/>
        <n v="26.0"/>
        <n v="211.0"/>
        <n v="166.0"/>
        <n v="2761.0"/>
        <n v="112.0"/>
        <n v="465.0"/>
        <n v="430.0"/>
        <n v="564.0"/>
        <n v="25.0"/>
        <n v="62.0"/>
        <n v="4977.0"/>
        <n v="767.0"/>
        <n v="135.0"/>
        <n v="320.0"/>
        <n v="312.0"/>
        <n v="805.0"/>
        <n v="87.0"/>
        <n v="5520.0"/>
        <n v="520.0"/>
        <n v="14.0"/>
        <n v="2690.0"/>
        <n v="144.0"/>
        <n v="15835.0"/>
        <n v="4006.0"/>
        <n v="119.0"/>
        <n v="248.0"/>
        <n v="1973.0"/>
        <n v="993.0"/>
        <n v="4890.0"/>
        <n v="6683.0"/>
        <n v="9761.0"/>
        <n v="4730.0"/>
        <n v="125.0"/>
        <n v="241.0"/>
        <n v="1337.0"/>
        <n v="100.0"/>
        <n v="40.0"/>
        <n v="32.0"/>
        <n v="1380.0"/>
        <n v="3943.0"/>
        <n v="126.0"/>
        <n v="1124.0"/>
        <n v="1542.0"/>
        <n v="1823.0"/>
        <n v="890.0"/>
        <n v="596.0"/>
        <n v="715.0"/>
        <n v="1074.0"/>
        <n v="193.0"/>
        <n v="162.0"/>
        <n v="155.0"/>
        <n v="1404.0"/>
        <n v="639.0"/>
        <n v="401.0"/>
        <n v="764.0"/>
        <n v="266.0"/>
        <n v="1071.0"/>
        <n v="2057.0"/>
        <n v="1411.0"/>
        <n v="972.0"/>
        <n v="739.0"/>
        <n v="219.0"/>
        <n v="314.0"/>
        <n v="235.0"/>
        <n v="1471.0"/>
        <n v="576.0"/>
        <n v="631.0"/>
        <n v="804.0"/>
        <n v="816.0"/>
        <n v="574.0"/>
        <n v="543.0"/>
        <n v="1203.0"/>
        <n v="1345.0"/>
        <n v="200.0"/>
        <n v="2548.0"/>
        <n v="94.0"/>
        <n v="754.0"/>
        <n v="5907.0"/>
        <n v="32105.0"/>
        <n v="108.0"/>
        <n v="1075.0"/>
        <n v="361.0"/>
        <n v="47.0"/>
        <n v="23876.0"/>
        <n v="2303.0"/>
        <n v="948.0"/>
        <n v="132.0"/>
        <n v="7049.0"/>
        <n v="1577.0"/>
        <n v="5329.0"/>
        <n v="512.0"/>
        <n v="4564.0"/>
        <n v="537.0"/>
        <n v="830.0"/>
        <n v="177.0"/>
        <n v="3728.0"/>
        <n v="642.0"/>
        <n v="2432.0"/>
        <n v="3645.0"/>
        <n v="394.0"/>
        <n v="697.0"/>
        <n v="589.0"/>
        <n v="504.0"/>
        <n v="557.0"/>
        <n v="214.0"/>
        <n v="409.0"/>
        <n v="3215.0"/>
        <n v="293.0"/>
        <n v="799.0"/>
        <n v="55.0"/>
        <n v="27.0"/>
        <n v="2085.0"/>
        <n v="295.0"/>
        <n v="280.0"/>
        <n v="1177.0"/>
        <n v="919.0"/>
        <n v="8848.0"/>
        <n v="811.0"/>
        <n v="1603.0"/>
        <n v="154.0"/>
        <n v="1740.0"/>
        <n v="6201.0"/>
        <n v="2834.0"/>
        <n v="682.0"/>
        <n v="73.0"/>
        <n v="28.0"/>
        <n v="873.0"/>
        <n v="493.0"/>
        <n v="4969.0"/>
        <n v="279.0"/>
        <n v="387.0"/>
        <n v="1146.0"/>
        <n v="1815.0"/>
        <n v="622.0"/>
        <n v="2589.0"/>
        <n v="282.0"/>
        <n v="2643.0"/>
        <n v="34.0"/>
        <n v="2740.0"/>
        <n v="1255.0"/>
        <n v="1560.0"/>
        <n v="1888.0"/>
        <n v="3116.0"/>
        <n v="809.0"/>
        <n v="1684.0"/>
        <n v="3904.0"/>
        <n v="770.0"/>
        <n v="283.0"/>
        <n v="995.0"/>
        <n v="887.0"/>
        <n v="24179.0"/>
        <n v="62417.0"/>
        <n v="185150.0"/>
        <n v="3817.0"/>
        <n v="38105.0"/>
        <n v="17717.0"/>
        <n v="48798.0"/>
        <n v="76576.0"/>
        <n v="35701.0"/>
        <n v="11069.0"/>
        <n v="19621.0"/>
        <n v="54775.0"/>
        <n v="15340.0"/>
        <n v="106812.0"/>
        <n v="43521.0"/>
        <n v="8008.0"/>
        <n v="21256.0"/>
        <n v="80209.0"/>
        <n v="11751.0"/>
        <n v="17794.0"/>
        <n v="104574.0"/>
        <n v="41505.0"/>
        <n v="118052.0"/>
        <n v="58282.0"/>
        <n v="43800.0"/>
        <n v="5319.0"/>
        <n v="25803.0"/>
        <n v="17823.0"/>
        <n v="66604.0"/>
        <n v="15628.0"/>
        <n v="23741.0"/>
        <n v="17814.0"/>
        <n v="41575.0"/>
        <n v="34301.0"/>
        <n v="11397.0"/>
        <n v="72466.0"/>
        <n v="110036.0"/>
        <n v="68782.0"/>
        <n v="673046.0"/>
        <n v="43819.0"/>
        <n v="58553.0"/>
        <n v="22431.0"/>
        <n v="40690.0"/>
        <n v="16380.0"/>
        <n v="48522.0"/>
        <n v="59445.0"/>
        <n v="23473.0"/>
        <n v="40905.0"/>
        <n v="11107.0"/>
        <n v="13662.0"/>
        <n v="58232.0"/>
        <n v="45690.0"/>
        <n v="12683.0"/>
        <n v="30332.0"/>
        <n v="25143.0"/>
        <n v="16061.0"/>
        <n v="302633.0"/>
        <n v="86898.0"/>
        <n v="18155.0"/>
        <n v="88157.0"/>
        <n v="180355.0"/>
        <n v="4065.0"/>
        <n v="38868.0"/>
        <n v="23997.0"/>
        <n v="8319.0"/>
        <n v="47691.0"/>
        <n v="2061.0"/>
        <n v="29590.0"/>
        <n v="17967.0"/>
        <n v="23238.0"/>
        <n v="76112.0"/>
        <n v="27351.0"/>
        <n v="32398.0"/>
        <n v="25819.0"/>
        <n v="7770.0"/>
        <n v="52708.0"/>
        <n v="31972.0"/>
        <n v="12123.0"/>
        <n v="3083.0"/>
        <n v="24611.0"/>
        <n v="28668.0"/>
        <n v="23837.0"/>
        <n v="121671.0"/>
        <n v="10969.0"/>
        <n v="6624.0"/>
        <n v="16414.0"/>
        <n v="13066.0"/>
        <n v="34780.0"/>
        <n v="68417.0"/>
        <n v="59224.0"/>
        <n v="31701.0"/>
        <n v="56766.0"/>
        <n v="32742.0"/>
        <n v="50638.0"/>
        <n v="16862.0"/>
        <n v="3361.0"/>
        <n v="41704.0"/>
        <n v="13005.0"/>
        <n v="3855.0"/>
        <n v="62340.0"/>
        <n v="487206.0"/>
        <n v="54598.0"/>
        <n v="21590.0"/>
        <n v="86613.0"/>
        <n v="76827.0"/>
        <n v="11153.0"/>
        <n v="10363.0"/>
        <n v="3934.0"/>
        <n v="22977.0"/>
        <n v="33513.0"/>
        <n v="74116.0"/>
        <n v="12006.0"/>
        <n v="16907.0"/>
        <n v="107905.0"/>
        <n v="72363.0"/>
        <n v="21493.0"/>
        <n v="103137.0"/>
        <n v="12819.0"/>
        <n v="9512.0"/>
        <n v="74267.0"/>
        <n v="120670.0"/>
        <n v="56246.0"/>
        <n v="56401.0"/>
        <n v="90486.0"/>
        <n v="60967.0"/>
        <n v="12560.0"/>
        <n v="32905.0"/>
        <n v="10505.0"/>
        <n v="12981.0"/>
        <n v="6046.0"/>
        <n v="421505.0"/>
        <n v="59150.0"/>
        <n v="2575.0"/>
        <n v="43810.0"/>
        <n v="18774.0"/>
        <n v="174098.0"/>
        <n v="171855.0"/>
        <n v="31784.0"/>
        <n v="17769.0"/>
        <n v="48643.0"/>
        <n v="7118.0"/>
        <n v="59765.0"/>
        <n v="42172.0"/>
        <n v="9231.0"/>
        <n v="46515.0"/>
        <n v="126193.0"/>
        <n v="37171.0"/>
        <n v="7752.0"/>
        <n v="20443.0"/>
        <n v="33059.0"/>
        <n v="12572.0"/>
        <n v="12144.0"/>
        <n v="67043.0"/>
        <n v="62528.0"/>
        <n v="22833.0"/>
        <n v="4815.0"/>
        <n v="101165.0"/>
        <n v="85143.0"/>
        <n v="35078.0"/>
        <n v="6676.0"/>
        <n v="51314.0"/>
        <n v="11859.0"/>
        <n v="71180.0"/>
        <n v="43310.0"/>
        <n v="274625.0"/>
        <n v="63416.0"/>
        <n v="79550.0"/>
        <n v="7665.0"/>
        <n v="44293.0"/>
        <n v="491157.0"/>
        <n v="38200.0"/>
        <n v="137999.0"/>
        <n v="19541.0"/>
        <n v="8954.0"/>
        <n v="65448.0"/>
        <n v="43323.0"/>
        <n v="129798.0"/>
        <n v="32453.0"/>
        <n v="23763.0"/>
        <n v="83845.0"/>
        <n v="546154.0"/>
        <n v="37816.0"/>
        <n v="37328.0"/>
        <n v="34297.0"/>
        <n v="110698.0"/>
        <n v="35565.0"/>
        <n v="14916.0"/>
        <n v="84214.0"/>
        <n v="46965.0"/>
        <n v="41286.0"/>
        <n v="171990.0"/>
        <n v="68430.0"/>
        <n v="28030.0"/>
        <n v="25715.0"/>
        <n v="18396.0"/>
        <n v="15289.0"/>
        <n v="8900.0"/>
        <n v="24229.0"/>
        <n v="31368.0"/>
        <n v="37401.0"/>
        <n v="15756.0"/>
        <n v="60832.0"/>
        <n v="31469.0"/>
        <n v="17430.0"/>
        <n v="61489.0"/>
        <n v="1063.0"/>
        <n v="48.0"/>
        <n v="106.0"/>
        <n v="2311.0"/>
        <n v="189.0"/>
        <n v="1943.0"/>
        <n v="1864.0"/>
        <n v="3045.0"/>
        <n v="1774.0"/>
        <n v="117.0"/>
        <n v="700.0"/>
        <n v="2508.0"/>
        <n v="1931.0"/>
        <n v="223.0"/>
        <n v="1622.0"/>
        <n v="783.0"/>
        <n v="960.0"/>
        <n v="2773.0"/>
        <n v="2624.0"/>
        <n v="688.0"/>
        <n v="1324.0"/>
        <n v="750.0"/>
        <n v="899.0"/>
        <n v="1093.0"/>
        <n v="437.0"/>
        <n v="1162.0"/>
        <n v="730.0"/>
        <n v="725.0"/>
        <n v="921.0"/>
        <n v="260.0"/>
        <n v="220.0"/>
        <n v="225.0"/>
        <n v="323.0"/>
        <n v="57205.0"/>
        <n v="2570.0"/>
        <n v="796.0"/>
        <n v="1152.0"/>
        <n v="90.0"/>
        <n v="24.0"/>
        <n v="5899.0"/>
        <n v="76.0"/>
        <n v="2524.0"/>
        <n v="877.0"/>
        <n v="8006.0"/>
        <n v="753.0"/>
        <n v="621.0"/>
        <n v="566.0"/>
        <n v="318.0"/>
        <n v="1475.0"/>
        <n v="891.0"/>
        <n v="2341.0"/>
        <n v="1368.0"/>
        <n v="2233.0"/>
        <n v="400.0"/>
        <n v="1798.0"/>
        <n v="1222.0"/>
        <n v="765.0"/>
        <n v="1060.0"/>
        <n v="1274.0"/>
        <n v="1196.0"/>
        <n v="762.0"/>
        <n v="2080.0"/>
        <n v="6185.0"/>
        <n v="531.0"/>
        <n v="586.0"/>
        <n v="724.0"/>
        <n v="1325.0"/>
        <n v="637.0"/>
        <n v="844.0"/>
        <n v="2378.0"/>
        <n v="413.0"/>
        <n v="467.0"/>
        <n v="1915.0"/>
        <n v="1964.0"/>
        <n v="303.0"/>
        <n v="3819.0"/>
        <n v="3577.0"/>
        <n v="307.0"/>
        <n v="496.0"/>
        <n v="1723.0"/>
        <n v="515.0"/>
        <n v="709.0"/>
        <n v="3332.0"/>
        <n v="648.0"/>
        <n v="1308.0"/>
        <n v="1249.0"/>
        <n v="745.0"/>
        <n v="1183.0"/>
        <n v="780.0"/>
        <n v="1790.0"/>
        <n v="1831.0"/>
        <n v="958.0"/>
        <n v="377.0"/>
        <n v="720.0"/>
        <n v="3500.0"/>
        <n v="3997.0"/>
        <n v="626.0"/>
        <n v="149.0"/>
        <n v="1149.0"/>
        <n v="991.0"/>
        <n v="4757.0"/>
        <n v="319.0"/>
        <n v="612.0"/>
        <n v="253.0"/>
        <n v="568.0"/>
        <n v="432.0"/>
        <n v="406.0"/>
        <n v="309.0"/>
        <n v="1561.0"/>
        <n v="1517.0"/>
        <n v="8185.0"/>
        <n v="138.0"/>
        <n v="19.0"/>
        <n v="415.0"/>
        <n v="2238.0"/>
        <n v="2274.0"/>
        <n v="306.0"/>
        <n v="1193.0"/>
        <n v="1804.0"/>
        <n v="1117.0"/>
        <n v="712.0"/>
        <n v="446.0"/>
        <n v="2902.0"/>
        <n v="1523.0"/>
        <n v="1668.0"/>
        <n v="1209.0"/>
        <n v="357.0"/>
        <n v="300.0"/>
        <n v="221.0"/>
        <n v="463.0"/>
        <n v="408.0"/>
        <n v="737.0"/>
        <n v="4426.0"/>
        <n v="818.0"/>
        <n v="398.0"/>
        <n v="1525.0"/>
        <n v="405.0"/>
        <n v="638.0"/>
        <n v="3190.0"/>
        <n v="838.0"/>
        <n v="761.0"/>
        <n v="606.0"/>
        <n v="1376.0"/>
        <n v="936.0"/>
        <n v="5729.0"/>
        <n v="1933.0"/>
        <n v="1355.0"/>
        <n v="2021.0"/>
        <n v="874.0"/>
        <n v="1102.0"/>
        <n v="2786.0"/>
        <n v="251.0"/>
        <n v="1467.0"/>
        <n v="4449.0"/>
        <n v="922.0"/>
        <n v="4003.0"/>
        <n v="1793.0"/>
        <n v="4190.0"/>
        <n v="865.0"/>
        <n v="578.0"/>
        <n v="1768.0"/>
        <n v="10105.0"/>
        <n v="238.0"/>
        <n v="986.0"/>
        <n v="354.0"/>
        <n v="760.0"/>
        <n v="1767.0"/>
        <n v="395.0"/>
        <n v="3507.0"/>
        <n v="2048.0"/>
        <n v="534.0"/>
        <n v="1646.0"/>
        <n v="157.0"/>
        <n v="2351.0"/>
        <n v="3489.0"/>
        <n v="1496.0"/>
        <n v="1160.0"/>
        <n v="433.0"/>
        <n v="34663.0"/>
        <n v="311.0"/>
        <n v="500.0"/>
        <n v="165.0"/>
        <n v="392.0"/>
        <n v="803.0"/>
        <n v="652.0"/>
        <n v="510.0"/>
        <n v="252.0"/>
        <n v="1153.0"/>
        <n v="2585.0"/>
        <n v="244.0"/>
        <n v="650.0"/>
        <n v="2943.0"/>
        <n v="6002.0"/>
        <n v="178.0"/>
        <n v="835.0"/>
        <n v="184.0"/>
        <n v="234.0"/>
        <n v="2929.0"/>
        <n v="461.0"/>
        <n v="10812.0"/>
        <n v="1340.0"/>
        <n v="759.0"/>
        <n v="3003.0"/>
        <n v="507.0"/>
        <n v="195.0"/>
        <n v="36998.0"/>
        <n v="4382.0"/>
        <n v="1526.0"/>
        <n v="2329.0"/>
        <n v="425.0"/>
        <n v="808.0"/>
        <n v="623.0"/>
        <n v="2573.0"/>
        <n v="4568.0"/>
        <n v="1466.0"/>
        <n v="551.0"/>
        <n v="628.0"/>
        <n v="263.0"/>
        <n v="2315.0"/>
        <n v="2218.0"/>
        <n v="1448.0"/>
        <n v="4519.0"/>
        <n v="1706.0"/>
        <n v="276.0"/>
        <n v="1982.0"/>
        <n v="2385.0"/>
        <n v="8894.0"/>
        <n v="2913.0"/>
        <n v="1742.0"/>
        <n v="2344.0"/>
        <n v="704.0"/>
        <n v="8523.0"/>
        <n v="1111.0"/>
        <n v="963.0"/>
        <n v="1707.0"/>
        <n v="11930.0"/>
        <n v="380.0"/>
        <n v="449.0"/>
        <n v="2937.0"/>
        <n v="1053.0"/>
        <n v="1681.0"/>
        <n v="230.0"/>
        <n v="850.0"/>
        <n v="3171.0"/>
        <n v="1137.0"/>
        <n v="1159.0"/>
        <n v="1165.0"/>
        <n v="3738.0"/>
        <n v="5343.0"/>
        <n v="3836.0"/>
        <n v="1288.0"/>
        <n v="4234.0"/>
        <n v="1414.0"/>
        <n v="870.0"/>
        <n v="328.0"/>
        <n v="856.0"/>
        <n v="206.0"/>
        <n v="3860.0"/>
        <n v="1874.0"/>
        <n v="254.0"/>
        <n v="1501.0"/>
        <n v="2018.0"/>
        <n v="1655.0"/>
        <n v="6861.0"/>
        <n v="703.0"/>
        <n v="503.0"/>
        <n v="153.0"/>
        <n v="256.0"/>
        <n v="9549.0"/>
        <n v="7771.0"/>
        <n v="2572.0"/>
        <n v="2221.0"/>
        <n v="411.0"/>
        <n v="16312.0"/>
        <n v="1897.0"/>
        <n v="2203.0"/>
        <n v="1077.0"/>
        <n v="1320.0"/>
        <n v="143.0"/>
        <n v="1538.0"/>
        <n v="1445.0"/>
        <n v="6941.0"/>
        <n v="2358.0"/>
        <n v="2525.0"/>
        <n v="2734.0"/>
        <n v="2236.0"/>
        <n v="4600.0"/>
        <n v="2535.0"/>
        <n v="1134.0"/>
        <n v="1934.0"/>
        <n v="5761.0"/>
        <n v="1444.0"/>
        <n v="679.0"/>
        <n v="6546.0"/>
        <n v="1088.0"/>
        <n v="2730.0"/>
        <n v="442.0"/>
        <n v="701.0"/>
        <n v="110.0"/>
        <n v="21921.0"/>
        <n v="1238.0"/>
        <n v="8438.0"/>
        <n v="1245.0"/>
        <n v="558.0"/>
        <n v="5531.0"/>
        <n v="1565.0"/>
        <n v="13520.0"/>
        <n v="6312.0"/>
        <n v="1431.0"/>
        <n v="1894.0"/>
        <n v="3610.0"/>
        <n v="665.0"/>
        <n v="5351.0"/>
        <n v="1215.0"/>
        <n v="655.0"/>
        <n v="7814.0"/>
        <n v="14573.0"/>
        <n v="204.0"/>
        <n v="4248.0"/>
        <n v="1418.0"/>
        <n v="476.0"/>
        <n v="1036.0"/>
        <n v="9991.0"/>
        <n v="347.0"/>
        <n v="273.0"/>
        <n v="2687.0"/>
        <n v="11981.0"/>
        <n v="3832.0"/>
        <n v="3179.0"/>
        <n v="1479.0"/>
        <n v="2818.0"/>
        <n v="10410.0"/>
        <n v="2129.0"/>
        <n v="4432.0"/>
        <n v="14807.0"/>
        <n v="2143.0"/>
        <n v="2051.0"/>
        <n v="769.0"/>
        <n v="250.0"/>
        <n v="45740.0"/>
        <n v="2633.0"/>
        <n v="4201.0"/>
        <n v="4802.0"/>
        <n v="274.0"/>
        <n v="56403.0"/>
        <n v="5394.0"/>
        <n v="297.0"/>
        <n v="127.0"/>
        <n v="4353.0"/>
        <n v="17803.0"/>
        <n v="1307.0"/>
        <n v="4237.0"/>
        <n v="10013.0"/>
        <n v="976.0"/>
        <n v="3551.0"/>
        <n v="3935.0"/>
        <n v="11348.0"/>
        <n v="4570.0"/>
        <n v="4355.0"/>
        <n v="2429.0"/>
        <n v="11445.0"/>
        <n v="749.0"/>
        <n v="5039.0"/>
        <n v="6108.0"/>
        <n v="3957.0"/>
        <n v="4408.0"/>
        <n v="474.0"/>
        <n v="843.0"/>
        <n v="2671.0"/>
        <n v="2377.0"/>
        <n v="3106.0"/>
        <n v="5024.0"/>
        <n v="854.0"/>
        <n v="1295.0"/>
        <n v="1608.0"/>
        <n v="2751.0"/>
        <n v="3638.0"/>
        <n v="11446.0"/>
        <n v="14103.0"/>
        <n v="1967.0"/>
        <n v="9435.0"/>
        <n v="1229.0"/>
        <n v="7239.0"/>
        <n v="1477.0"/>
        <n v="3686.0"/>
        <n v="428.0"/>
        <n v="4002.0"/>
        <n v="710.0"/>
        <n v="261.0"/>
        <n v="1762.0"/>
        <n v="29642.0"/>
        <n v="11137.0"/>
        <n v="402.0"/>
        <n v="366.0"/>
        <n v="8453.0"/>
        <n v="1878.0"/>
        <n v="1941.0"/>
        <n v="2141.0"/>
        <n v="27790.0"/>
        <n v="40778.0"/>
        <n v="22995.0"/>
        <n v="2472.0"/>
        <n v="1447.0"/>
        <n v="103.0"/>
        <n v="3247.0"/>
        <n v="15415.0"/>
        <n v="12551.0"/>
        <n v="4401.0"/>
        <n v="5682.0"/>
        <n v="255.0"/>
        <n v="14368.0"/>
        <n v="10278.0"/>
        <n v="2831.0"/>
        <n v="663.0"/>
        <n v="667.0"/>
        <n v="2788.0"/>
        <n v="4931.0"/>
        <n v="374.0"/>
        <n v="3238.0"/>
        <n v="2296.0"/>
        <n v="506.0"/>
        <n v="552.0"/>
        <n v="17017.0"/>
        <n v="11214.0"/>
        <n v="69196.0"/>
        <n v="20562.0"/>
        <n v="20099.0"/>
        <n v="8144.0"/>
        <n v="480.0"/>
        <n v="4029.0"/>
        <n v="585.0"/>
        <n v="3232.0"/>
        <n v="955.0"/>
        <n v="24301.0"/>
        <n v="378.0"/>
        <n v="8183.0"/>
        <n v="1052.0"/>
        <n v="17865.0"/>
        <n v="3524.0"/>
        <n v="1045.0"/>
        <n v="8969.0"/>
        <n v="1219.0"/>
        <n v="9106.0"/>
        <n v="390.0"/>
        <n v="12894.0"/>
        <n v="27582.0"/>
        <n v="7944.0"/>
        <n v="48551.0"/>
        <n v="16502.0"/>
        <n v="5901.0"/>
        <n v="4054.0"/>
        <n v="4129.0"/>
        <n v="28427.0"/>
        <n v="64081.0"/>
        <n v="7969.0"/>
        <n v="10472.0"/>
        <n v="4392.0"/>
        <n v="8988.0"/>
        <n v="17134.0"/>
        <n v="37561.0"/>
        <n v="23404.0"/>
        <n v="67275.0"/>
        <n v="329581.0"/>
        <n v="99475.0"/>
        <n v="51416.0"/>
        <n v="159829.0"/>
        <n v="9075.0"/>
        <n v="6439.0"/>
        <n v="17569.0"/>
        <n v="47404.0"/>
        <n v="3144.0"/>
        <n v="27098.0"/>
        <n v="12095.0"/>
        <n v="13296.0"/>
        <n v="21069.0"/>
        <n v="17257.0"/>
        <n v="11132.0"/>
        <n v="20428.0"/>
        <n v="29237.0"/>
        <n v="22343.0"/>
        <n v="1871.0"/>
        <n v="1254.0"/>
        <n v="4127.0"/>
        <n v="126455.0"/>
        <n v="27063.0"/>
        <n v="4483.0"/>
        <n v="4048.0"/>
        <n v="4022.0"/>
        <n v="8750.0"/>
        <n v="7473.0"/>
        <n v="17743.0"/>
        <n v="12188.0"/>
        <n v="8407.0"/>
        <n v="36406.0"/>
        <n v="28210.0"/>
        <n v="7405.0"/>
        <n v="41684.0"/>
        <n v="49906.0"/>
        <n v="5474.0"/>
        <n v="73399.0"/>
        <n v="9704.0"/>
        <n v="3482.0"/>
        <n v="78680.0"/>
        <n v="166995.0"/>
        <n v="12156.0"/>
        <n v="19007.0"/>
        <n v="46806.0"/>
        <n v="48791.0"/>
        <n v="5350.0"/>
        <n v="55686.0"/>
        <n v="14163.0"/>
        <n v="56804.0"/>
        <n v="48097.0"/>
        <n v="7173.0"/>
        <n v="2969.0"/>
        <n v="3123.0"/>
        <n v="12962.0"/>
        <n v="5440.0"/>
        <n v="277434.0"/>
        <n v="68625.0"/>
        <n v="3052.0"/>
        <n v="8901.0"/>
        <n v="31140.0"/>
        <n v="4863.0"/>
        <n v="47089.0"/>
        <n v="6322.0"/>
        <n v="10950.0"/>
        <n v="28661.0"/>
        <n v="3882.0"/>
        <n v="1313.0"/>
        <n v="83119.0"/>
        <n v="20558.0"/>
        <n v="20393.0"/>
        <n v="4756.0"/>
        <n v="10722.0"/>
        <n v="12904.0"/>
        <n v="12940.0"/>
        <n v="2415.0"/>
        <n v="20285.0"/>
        <n v="11865.0"/>
        <n v="97566.0"/>
        <n v="60206.0"/>
        <n v="434467.0"/>
        <n v="12777.0"/>
        <n v="17567.0"/>
        <n v="5883.0"/>
        <n v="34120.0"/>
        <n v="16391.0"/>
        <n v="298036.0"/>
        <n v="223544.0"/>
        <n v="25349.0"/>
        <n v="5370.0"/>
        <n v="8899.0"/>
        <n v="33497.0"/>
        <n v="24046.0"/>
        <n v="11351.0"/>
        <n v="55342.0"/>
        <n v="6621.0"/>
        <n v="21175.0"/>
        <n v="17489.0"/>
        <n v="73186.0"/>
      </sharedItems>
    </cacheField>
    <cacheField name="status_id" numFmtId="0">
      <sharedItems>
        <s v="184096565021911_1035057923259100"/>
        <s v="184096565021911_1035269309904628"/>
        <s v="184096565021911_1035305953234297"/>
        <s v="184096565021911_1035322636565962"/>
        <s v="184096565021911_1035352946562931"/>
        <s v="184096565021911_1035366579894901"/>
        <s v="184096565021911_1035411183223774"/>
        <s v="184096565021911_1035430716555154"/>
        <s v="184096565021911_1035451683219724"/>
        <s v="184096565021911_1035453279886231"/>
        <s v="184096565021911_1035456253219267"/>
        <s v="184096565021911_1035489746549251"/>
        <s v="184096565021911_1035491416549084"/>
        <s v="184096565021911_1035503133214579"/>
        <s v="184096565021911_1035527713212121"/>
        <s v="184096565021911_1035532526544973"/>
        <s v="184096565021911_1035558749875684"/>
        <s v="184096565021911_1035572169874342"/>
        <s v="184096565021911_1035592746538951"/>
        <s v="184096565021911_1035595553205337"/>
        <s v="184096565021911_1035619779869581"/>
        <s v="184096565021911_1035627049868854"/>
        <s v="184096565021911_1035656723199220"/>
        <s v="184096565021911_1035672566530969"/>
        <s v="184096565021911_1035679109863648"/>
        <s v="184096565021911_1035684116529814"/>
        <s v="184096565021911_1035706656527560"/>
        <s v="184096565021911_1035726243192268"/>
        <s v="184096565021911_1035738123191080"/>
        <s v="184096565021911_1035748639856695"/>
        <s v="184096565021911_1035767019854857"/>
        <s v="184096565021911_1035778606520365"/>
        <s v="184096565021911_1035801043184788"/>
        <s v="184096565021911_1035825603182332"/>
        <s v="184096565021911_1035859429845616"/>
        <s v="184096565021911_1035884803176412"/>
        <s v="184096565021911_1035916476506578"/>
        <s v="184096565021911_1036151719816387"/>
        <s v="184096565021911_1036199296478296"/>
        <s v="184096565021911_1036218169809742"/>
        <s v="184096565021911_1036245469807012"/>
        <s v="184096565021911_1036251303139762"/>
        <s v="184096565021911_1036268139804745"/>
        <s v="184096565021911_1036296946468531"/>
        <s v="184096565021911_1036336249797934"/>
        <s v="184096565021911_1036354179796141"/>
        <s v="184096565021911_1036370659794493"/>
        <s v="184096565021911_1036399716458254"/>
        <s v="184096565021911_1036432846454941"/>
        <s v="184096565021911_1036447253120167"/>
        <s v="184096565021911_1036474553117437"/>
        <s v="184096565021911_1036496423115250"/>
        <s v="184096565021911_1036514203113472"/>
        <s v="184096565021911_1036552873109605"/>
        <s v="184096565021911_1036582596439966"/>
        <s v="184096565021911_1036611373103755"/>
        <s v="184096565021911_1036644986433727"/>
        <s v="184096565021911_1036675696430656"/>
        <s v="184096565021911_1037004463064446"/>
        <s v="184096565021911_1037005106397715"/>
        <s v="184096565021911_1037034746394751"/>
        <s v="184096565021911_1037075549724004"/>
        <s v="184096565021911_1037097846388441"/>
        <s v="184096565021911_1037112079720351"/>
        <s v="184096565021911_1037141289717430"/>
        <s v="184096565021911_1037167203048172"/>
        <s v="184096565021911_1037176393047253"/>
        <s v="184096565021911_1037188766379349"/>
        <s v="184096565021911_1037217126376513"/>
        <s v="184096565021911_1037225543042338"/>
        <s v="184096565021911_1037243109707248"/>
        <s v="184096565021911_1037252369706322"/>
        <s v="184096565021911_1037268776371348"/>
        <s v="184096565021911_1037288223036070"/>
        <s v="184096565021911_1037299089701650"/>
        <s v="184096565021911_1037318423033050"/>
        <s v="184096565021911_1037352739696285"/>
        <s v="184096565021911_1037371396361086"/>
        <s v="184096565021911_1037391213025771"/>
        <s v="184096565021911_1037410216357204"/>
        <s v="184096565021911_1037433849688174"/>
        <s v="184096565021911_1037464359685123"/>
        <s v="184096565021911_1037489569682602"/>
        <s v="184096565021911_1037749336323292"/>
        <s v="184096565021911_1037782196320006"/>
        <s v="184096565021911_1037810572983835"/>
        <s v="184096565021911_1037826349648924"/>
        <s v="184096565021911_1037846762980216"/>
        <s v="184096565021911_1037856692979223"/>
        <s v="184096565021911_1037886152976277"/>
        <s v="184096565021911_1037889882975904"/>
        <s v="184096565021911_1037919132972979"/>
        <s v="184096565021911_1037947399636819"/>
        <s v="184096565021911_1037951726303053"/>
        <s v="184096565021911_1038000319631527"/>
        <s v="184096565021911_1038027142962178"/>
        <s v="184096565021911_1038031976295028"/>
        <s v="184096565021911_1038059326292293"/>
        <s v="184096565021911_1038086542956238"/>
        <s v="184096565021911_1038114256286800"/>
        <s v="184096565021911_1038150182949874"/>
        <s v="184096565021911_1038186959612863"/>
        <s v="184096565021911_1038501679581391"/>
        <s v="184096565021911_1038539842910908"/>
        <s v="184096565021911_1038541676244058"/>
        <s v="184096565021911_1038542892910603"/>
        <s v="184096565021911_1038577226240503"/>
        <s v="184096565021911_1038636096234616"/>
        <s v="184096565021911_1038670552897837"/>
        <s v="184096565021911_1038699376228288"/>
        <s v="184096565021911_1038757716222454"/>
        <s v="184096565021911_1038758292889063"/>
        <s v="184096565021911_1038777582887134"/>
        <s v="184096565021911_1038788812886011"/>
        <s v="184096565021911_1038804176217808"/>
        <s v="184096565021911_1038834739548085"/>
        <s v="184096565021911_1038844909547068"/>
        <s v="184096565021911_1038860559545503"/>
        <s v="184096565021911_1038891872875705"/>
        <s v="184096565021911_1038922299539329"/>
        <s v="184096565021911_1038926896205536"/>
        <s v="184096565021911_1038949176203308"/>
        <s v="184096565021911_1038973039534255"/>
        <s v="184096565021911_1038984299533129"/>
        <s v="184096565021911_1040988309332728"/>
        <s v="184096565021911_1041035462661346"/>
        <s v="184096565021911_1041047845993441"/>
        <s v="184096565021911_1041085625989663"/>
        <s v="184096565021911_1041098459321713"/>
        <s v="184096565021911_1041100572654835"/>
        <s v="184096565021911_1041131422651750"/>
        <s v="184096565021911_1041149182649974"/>
        <s v="184096565021911_1041172582647634"/>
        <s v="184096565021911_1041192765978949"/>
        <s v="184096565021911_1041201762644716"/>
        <s v="184096565021911_1041207925977433"/>
        <s v="184096565021911_1041224572642435"/>
        <s v="184096565021911_1041225769308982"/>
        <s v="184096565021911_1041240549307504"/>
        <s v="184096565021911_1041248449306714"/>
        <s v="184096565021911_1041257462639146"/>
        <s v="184096565021911_1041281559303403"/>
        <s v="184096565021911_1041316092633283"/>
        <s v="184096565021911_1041389565959269"/>
        <s v="184096565021911_1041403982624494"/>
        <s v="184096565021911_1041412349290324"/>
        <s v="184096565021911_1041420999289459"/>
        <s v="184096565021911_1041422675955958"/>
        <s v="184096565021911_1041428705955355"/>
        <s v="184096565021911_1041453792619513"/>
        <s v="184096565021911_1041471579284401"/>
        <s v="184096565021911_1041476135950612"/>
        <s v="184096565021911_1041488142616078"/>
        <s v="184096565021911_1041488579282701"/>
        <s v="184096565021911_1041489252615967"/>
        <s v="184096565021911_1041496015948624"/>
        <s v="184096565021911_1041497742615118"/>
        <s v="184096565021911_1041504122614480"/>
        <s v="184096565021911_1041504402614452"/>
        <s v="184096565021911_1041512352613657"/>
        <s v="184096565021911_1041513895946836"/>
        <s v="184096565021911_1041523679279191"/>
        <s v="184096565021911_1041531655945060"/>
        <s v="184096565021911_1041533232611569"/>
        <s v="184096565021911_1041535642611328"/>
        <s v="184096565021911_1041543859277173"/>
        <s v="184096565021911_1041555632609329"/>
        <s v="184096565021911_1041560069275552"/>
        <s v="184096565021911_1041562635941962"/>
        <s v="184096565021911_1041564352608457"/>
        <s v="184096565021911_1041569205941305"/>
        <s v="184096565021911_1041491152615777"/>
        <s v="184096565021911_1041579029273656"/>
        <s v="184096565021911_1041594925938733"/>
        <s v="184096565021911_1041757029255856"/>
        <s v="184096565021911_1041765635921662"/>
        <s v="184096565021911_1041829352581957"/>
        <s v="184096565021911_1041832262581666"/>
        <s v="184096565021911_1041860072578885"/>
        <s v="184096565021911_1041861279245431"/>
        <s v="184096565021911_1041887699242789"/>
        <s v="184096565021911_1041904609241098"/>
        <s v="184096565021911_1041943452570547"/>
        <s v="184096565021911_1041985262566366"/>
        <s v="184096565021911_1041988969232662"/>
        <s v="184096565021911_1042018955896330"/>
        <s v="184096565021911_1042039099227649"/>
        <s v="184096565021911_1042051285893097"/>
        <s v="184096565021911_1042083579223201"/>
        <s v="184096565021911_1042112815886944"/>
        <s v="184096565021911_1042165485881677"/>
        <s v="184096565021911_1042171789214380"/>
        <s v="184096565021911_1042203689211190"/>
        <s v="184096565021911_1042236372541255"/>
        <s v="184096565021911_1042250705873155"/>
        <s v="184096565021911_1042266479204911"/>
        <s v="184096565021911_1042295002535392"/>
        <s v="184096565021911_1042315892533303"/>
        <s v="184096565021911_1042353372529555"/>
        <s v="184096565021911_1042362422528650"/>
        <s v="146422995398181_1446522352054899"/>
        <s v="146422995398181_1446620375378430"/>
        <s v="146422995398181_1446625628711238"/>
        <s v="146422995398181_1446671962039938"/>
        <s v="146422995398181_1446692758704525"/>
        <s v="146422995398181_1446693125371155"/>
        <s v="146422995398181_1446716095368858"/>
        <s v="146422995398181_1446717032035431"/>
        <s v="146422995398181_1446984445342023"/>
        <s v="146422995398181_1447242135316254"/>
        <s v="146422995398181_1447249158648885"/>
        <s v="146422995398181_1447270141980120"/>
        <s v="146422995398181_1447381958635605"/>
        <s v="146422995398181_1447394558634345"/>
        <s v="146422995398181_1447438628629938"/>
        <s v="146422995398181_1447449521962182"/>
        <s v="146422995398181_1447486135291854"/>
        <s v="146422995398181_1447567931950341"/>
        <s v="146422995398181_1447573508616450"/>
        <s v="146422995398181_1447680388605762"/>
        <s v="146422995398181_1447689015271566"/>
        <s v="146422995398181_1447692541937880"/>
        <s v="146422995398181_1447682791938855"/>
        <s v="146422995398181_1447875271919607"/>
        <s v="146422995398181_1447947468579054"/>
        <s v="146422995398181_1447950298578771"/>
        <s v="146422995398181_1447952351911899"/>
        <s v="146422995398181_1447953895245078"/>
        <s v="146422995398181_1447962805244187"/>
        <s v="146422995398181_1447987088575092"/>
        <s v="146422995398181_1447988215241646"/>
        <s v="146422995398181_1447990211908113"/>
        <s v="146422995398181_1448025148571286"/>
        <s v="146422995398181_1448154985224969"/>
        <s v="146422995398181_1448516865188781"/>
        <s v="146422995398181_1448517158522085"/>
        <s v="146422995398181_1448608135179654"/>
        <s v="146422995398181_1448695945170873"/>
        <s v="146422995398181_1448729105167557"/>
        <s v="146422995398181_1448730725167395"/>
        <s v="146422995398181_1448881151819019"/>
        <s v="146422995398181_1448886951818439"/>
        <s v="146422995398181_1448909408482860"/>
        <s v="146422995398181_1448968271810307"/>
        <s v="146422995398181_1449001875140280"/>
        <s v="146422995398181_1449004081806726"/>
        <s v="146422995398181_1449388441768290"/>
        <s v="146422995398181_1449502221756912"/>
        <s v="146422995398181_1449551611751973"/>
        <s v="146422995398181_1449600481747086"/>
        <s v="146422995398181_1449601135080354"/>
        <s v="146422995398181_1449628885077579"/>
        <s v="146422995398181_1449772355063232"/>
        <s v="146422995398181_1449777868396014"/>
        <s v="146422995398181_1449942021712932"/>
        <s v="146422995398181_1449996281707506"/>
        <s v="146422995398181_1450020218371779"/>
        <s v="146422995398181_1449944418379359"/>
        <s v="146422995398181_1449993025041165"/>
        <s v="146422995398181_1450069728366828"/>
        <s v="146422995398181_1450081075032360"/>
        <s v="146422995398181_1450101585030309"/>
        <s v="146422995398181_1450101775030290"/>
        <s v="146422995398181_1450286118345189"/>
        <s v="146422995398181_1450487488325052"/>
        <s v="146422995398181_1450622854978182"/>
        <s v="146422995398181_1450628841644250"/>
        <s v="146422995398181_1450664601640674"/>
        <s v="146422995398181_1450712398302561"/>
        <s v="146422995398181_1450737838300017"/>
        <s v="146422995398181_1450805958293205"/>
        <s v="146422995398181_1450845401622594"/>
        <s v="146422995398181_1450853194955148"/>
        <s v="146422995398181_1450910671616067"/>
        <s v="146422995398181_1450995121607622"/>
        <s v="146422995398181_1451123788261422"/>
        <s v="146422995398181_1451127358261065"/>
        <s v="146422995398181_1451200324920435"/>
        <s v="146422995398181_1451126608261140"/>
        <s v="146422995398181_1451202248253576"/>
        <s v="146422995398181_1451258538247947"/>
        <s v="146422995398181_1451262898247511"/>
        <s v="146422995398181_1451262981580836"/>
        <s v="146422995398181_1451263971580737"/>
        <s v="146422995398181_1451304671576667"/>
        <s v="146422995398181_1451600428213758"/>
        <s v="146422995398181_1451738378199963"/>
        <s v="146422995398181_1451779101529224"/>
        <s v="146422995398181_1451804061526728"/>
        <s v="146422995398181_1451890218184779"/>
        <s v="146422995398181_1451956254844842"/>
        <s v="146422995398181_1451961101511024"/>
        <s v="146422995398181_1451988724841595"/>
        <s v="146422995398181_1452012371505897"/>
        <s v="146422995398181_1452117881495346"/>
        <s v="146422995398181_1452127004827767"/>
        <s v="146422995398181_1452159774824490"/>
        <s v="146422995398181_1452308554809612"/>
        <s v="146422995398181_1452319888141812"/>
        <s v="146422995398181_1452406928133108"/>
        <s v="146422995398181_1454798624560605"/>
        <s v="146422995398181_1454806031226531"/>
        <s v="146422995398181_1454868161220318"/>
        <s v="146422995398181_1454906627883138"/>
        <s v="146422995398181_1454907001216434"/>
        <s v="146422995398181_1455250911182043"/>
        <s v="146422995398181_1455551614485306"/>
        <s v="146422995398181_1455558234484644"/>
        <s v="146422995398181_1455568094483658"/>
        <s v="146422995398181_1455575034482964"/>
        <s v="146422995398181_1455674111139723"/>
        <s v="146422995398181_1455844117789389"/>
        <s v="146422995398181_1455922947781506"/>
        <s v="146422995398181_1456040647769736"/>
        <s v="146422995398181_1456117054428762"/>
        <s v="146422995398181_1456154411091693"/>
        <s v="146422995398181_1456214201085714"/>
        <s v="146422995398181_1456140261093108"/>
        <s v="146422995398181_1456154251091709"/>
        <s v="146422995398181_1456173967756404"/>
        <s v="146422995398181_1456211731085961"/>
        <s v="146422995398181_1456218721085262"/>
        <s v="146422995398181_1456237357750065"/>
        <s v="146422995398181_1456244677749333"/>
        <s v="146422995398181_1456259001081234"/>
        <s v="146422995398181_1456274954412972"/>
        <s v="146422995398181_1456275241079610"/>
        <s v="146422995398181_1456673304373137"/>
        <s v="146422995398181_1456727697701031"/>
        <s v="146422995398181_1456768787696922"/>
        <s v="146422995398181_1456866627687138"/>
        <s v="146422995398181_1456879957685805"/>
        <s v="146422995398181_1456923867681414"/>
        <s v="146422995398181_1456984601008674"/>
        <s v="146422995398181_1457086207665180"/>
        <s v="146422995398181_1457100920997042"/>
        <s v="146422995398181_1457164467657354"/>
        <s v="146422995398181_1457178897655911"/>
        <s v="146422995398181_1457297090977425"/>
        <s v="146422995398181_1457326974307770"/>
        <s v="219367258105115_1281392611902569"/>
        <s v="219367258105115_1281494028559094"/>
        <s v="219367258105115_1281555051886325"/>
        <s v="219367258105115_1281614831880347"/>
        <s v="219367258105115_1281662605208903"/>
        <s v="219367258105115_1281683768540120"/>
        <s v="219367258105115_1281703098538187"/>
        <s v="219367258105115_1281708098537687"/>
        <s v="219367258105115_1281724775202686"/>
        <s v="219367258105115_1281744528534044"/>
        <s v="219367258105115_1281765311865299"/>
        <s v="219367258105115_1281774175197746"/>
        <s v="219367258105115_1281789468529550"/>
        <s v="219367258105115_1281811718527325"/>
        <s v="219367258105115_1281841091857721"/>
        <s v="219367258105115_1281841601857670"/>
        <s v="219367258105115_1281863361855494"/>
        <s v="219367258105115_1281903745184789"/>
        <s v="219367258105115_1281935428514954"/>
        <s v="219367258105115_1281960621845768"/>
        <s v="219367258105115_1281987158509781"/>
        <s v="219367258105115_1282001178508379"/>
        <s v="219367258105115_1282015625173601"/>
        <s v="219367258105115_1282017338506763"/>
        <s v="219367258105115_1282043955170768"/>
        <s v="219367258105115_1282069881834842"/>
        <s v="219367258105115_1282097745165389"/>
        <s v="219367258105115_1282129008495596"/>
        <s v="219367258105115_1282165758491921"/>
        <s v="219367258105115_1282194065155757"/>
        <s v="219367258105115_1282217985153365"/>
        <s v="219367258105115_1282229875152176"/>
        <s v="219367258105115_1282241045151059"/>
        <s v="219367258105115_1282252058483291"/>
        <s v="219367258105115_1282286438479853"/>
        <s v="219367258105115_1282289901812840"/>
        <s v="219367258105115_1282313501810480"/>
        <s v="219367258105115_1282326468475850"/>
        <s v="219367258105115_1282350721806758"/>
        <s v="219367258105115_1282364385138725"/>
        <s v="219367258105115_1282376328470864"/>
        <s v="219367258105115_1282396331802197"/>
        <s v="219367258105115_1282411005134063"/>
        <s v="219367258105115_1282437811798049"/>
        <s v="219367258105115_1282455731796257"/>
        <s v="219367258105115_1282476425127521"/>
        <s v="219367258105115_1282497611792069"/>
        <s v="219367258105115_1282528355122328"/>
        <s v="219367258105115_1282551825119981"/>
        <s v="219367258105115_1282581455117018"/>
        <s v="219367258105115_1282592388449258"/>
        <s v="219367258105115_1282605311781299"/>
        <s v="219367258105115_1282620601779770"/>
        <s v="219367258105115_1282630751778755"/>
        <s v="219367258105115_1282723245102839"/>
        <s v="219367258105115_1282764081765422"/>
        <s v="219367258105115_1282820688426428"/>
        <s v="219367258105115_1282869868421510"/>
        <s v="219367258105115_1282869888421508"/>
        <s v="219367258105115_1282889278419569"/>
        <s v="219367258105115_1282890125086151"/>
        <s v="219367258105115_1282910285084135"/>
        <s v="219367258105115_1282932578415239"/>
        <s v="219367258105115_1282957221746108"/>
        <s v="219367258105115_1282958578412639"/>
        <s v="219367258105115_1282994721742358"/>
        <s v="219367258105115_1282994741742356"/>
        <s v="219367258105115_1283015921740238"/>
        <s v="219367258105115_1283021998406297"/>
        <s v="219367258105115_1283027511739079"/>
        <s v="219367258105115_1283071681734662"/>
        <s v="219367258105115_1283106105064553"/>
        <s v="219367258105115_1283143941727436"/>
        <s v="219367258105115_1283162585058905"/>
        <s v="219367258105115_1283178915057272"/>
        <s v="219367258105115_1283194735055690"/>
        <s v="219367258105115_1283214285053735"/>
        <s v="219367258105115_1283237355051428"/>
        <s v="219367258105115_1283262835048880"/>
        <s v="219367258105115_1283288858379611"/>
        <s v="219367258105115_1283316031710227"/>
        <s v="219367258105115_1283341205041043"/>
        <s v="219367258105115_1283366795038484"/>
        <s v="219367258105115_1283377408370756"/>
        <s v="219367258105115_1283381595037004"/>
        <s v="219367258105115_1283398388368658"/>
        <s v="219367258105115_1283410755034088"/>
        <s v="219367258105115_1283424528366044"/>
        <s v="219367258105115_1283436318364865"/>
        <s v="219367258105115_1283448885030275"/>
        <s v="219367258105115_1283456028362894"/>
        <s v="219367258105115_1283466808361816"/>
        <s v="219367258105115_1283476095027554"/>
        <s v="219367258105115_1283484068360090"/>
        <s v="219367258105115_1283495701692260"/>
        <s v="219367258105115_1283507681691062"/>
        <s v="219367258105115_1283530558355441"/>
        <s v="219367258105115_1283552648353232"/>
        <s v="219367258105115_1283566075018556"/>
        <s v="219367258105115_1283569618351535"/>
        <s v="219367258105115_1283593158349181"/>
        <s v="219367258105115_1283615991680231"/>
        <s v="219367258105115_1283646498343847"/>
        <s v="219367258105115_1283655648342932"/>
        <s v="219367258105115_1283665621675268"/>
        <s v="219367258105115_1283675641674266"/>
        <s v="219367258105115_1283687831673047"/>
        <s v="219367258105115_1283702825004881"/>
        <s v="219367258105115_1283703708338126"/>
        <s v="219367258105115_1283714945003669"/>
        <s v="219367258105115_1283726711669159"/>
        <s v="219367258105115_1283737188334778"/>
        <s v="219367258105115_1283746471667183"/>
        <s v="219367258105115_1283760908332406"/>
        <s v="219367258105115_1283845758323921"/>
        <s v="219367258105115_1283904064984757"/>
        <s v="219367258105115_1283950938313403"/>
        <s v="219367258105115_1284002751641555"/>
        <s v="219367258105115_1284049991636831"/>
        <s v="219367258105115_1284072898301207"/>
        <s v="219367258105115_1284090981632732"/>
        <s v="219367258105115_1284107521631078"/>
        <s v="219367258105115_1284107788297718"/>
        <s v="219367258105115_1284138178294679"/>
        <s v="219367258105115_1284184664956697"/>
        <s v="219367258105115_1284209241620906"/>
        <s v="219367258105115_1284230444952119"/>
        <s v="219367258105115_1284251748283322"/>
        <s v="219367258105115_1284270141614816"/>
        <s v="219367258105115_1284280401613790"/>
        <s v="219367258105115_1284309848277512"/>
        <s v="219367258105115_1284337051608125"/>
        <s v="219367258105115_1284361938272303"/>
        <s v="219367258105115_1284384514936712"/>
        <s v="219367258105115_1284409618267535"/>
        <s v="219367258105115_1284425191599311"/>
        <s v="219367258105115_1284435091598321"/>
        <s v="219367258105115_1284469454928218"/>
        <s v="219367258105115_1284470298261467"/>
        <s v="219367258105115_1284502774924886"/>
        <s v="219367258105115_1284507951591035"/>
        <s v="219367258105115_1284516668256830"/>
        <s v="219367258105115_1284521911589639"/>
        <s v="219367258105115_1284522954922868"/>
        <s v="219367258105115_1284530981588732"/>
        <s v="219367258105115_1284539884921175"/>
        <s v="219367258105115_1284556298252867"/>
        <s v="219367258105115_1284571788251318"/>
        <s v="219367258105115_1284577521584078"/>
        <s v="219367258105115_1284598968248600"/>
        <s v="219367258105115_1284618111580019"/>
        <s v="219367258105115_1284636768244820"/>
        <s v="219367258105115_1284667821575048"/>
        <s v="219367258105115_1284694994905664"/>
        <s v="219367258105115_1284720001569830"/>
        <s v="219367258105115_1284738988234598"/>
        <s v="219367258105115_1284761268232370"/>
        <s v="219367258105115_1284770391564791"/>
        <s v="219367258105115_1284779834897180"/>
        <s v="219367258105115_1284795924895571"/>
        <s v="219367258105115_1284802821561548"/>
        <s v="219367258105115_1284813001560530"/>
        <s v="219367258105115_1284828394892324"/>
        <s v="219367258105115_1284839921557838"/>
        <s v="219367258105115_1284860918222405"/>
        <s v="219367258105115_1284875161554314"/>
        <s v="219367258105115_1284896004885563"/>
        <s v="219367258105115_1284917638216733"/>
        <s v="219367258105115_1284958608212636"/>
        <s v="219367258105115_1285012294873934"/>
        <s v="219367258105115_1285066028201894"/>
        <s v="219367258105115_1285114678197029"/>
        <s v="219367258105115_1285166408191856"/>
        <s v="219367258105115_1285188088189688"/>
        <s v="219367258105115_1285203954854768"/>
        <s v="219367258105115_1285209071520923"/>
        <s v="219367258105115_1285224471519383"/>
        <s v="219367258105115_1285240618184435"/>
        <s v="219367258105115_1285250141516816"/>
        <s v="219367258105115_1285274428181054"/>
        <s v="219367258105115_1285283804846783"/>
        <s v="219367258105115_1285299968178500"/>
        <s v="219367258105115_1285323381509492"/>
        <s v="219367258105115_1285327341509096"/>
        <s v="219367258105115_1285330201508810"/>
        <s v="219367258105115_1285330611508769"/>
        <s v="219367258105115_1285349598173537"/>
        <s v="219367258105115_1285357341506096"/>
        <s v="219367258105115_1285360621505768"/>
        <s v="219367258105115_1285386531503177"/>
        <s v="219367258105115_1285415944833569"/>
        <s v="219367258105115_1285438601497970"/>
        <s v="219367258105115_1285466798161817"/>
        <s v="219367258105115_1285490121492818"/>
        <s v="219367258105115_1285516921490138"/>
        <s v="219367258105115_1285544454820718"/>
        <s v="219367258105115_1285567801485050"/>
        <s v="219367258105115_1285589471482883"/>
        <s v="219367258105115_1285595641482266"/>
        <s v="219367258105115_1285631884811975"/>
        <s v="219367258105115_1285635054811658"/>
        <s v="219367258105115_1285657511476079"/>
        <s v="219367258105115_1285681728140324"/>
        <s v="219367258105115_1285705561471274"/>
        <s v="219367258105115_1285711234804040"/>
        <s v="219367258105115_1285711464804017"/>
        <s v="219367258105115_1285725348135962"/>
        <s v="219367258105115_1285727238135773"/>
        <s v="219367258105115_1285738474801316"/>
        <s v="219367258105115_1285748874800276"/>
        <s v="219367258105115_1285756448132852"/>
        <s v="219367258105115_1285776904797473"/>
        <s v="219367258105115_1285791588129338"/>
        <s v="219367258105115_1285799771461853"/>
        <s v="219367258105115_1285805834794580"/>
        <s v="219367258105115_1285818561459974"/>
        <s v="219367258105115_1285829131458917"/>
        <s v="219367258105115_1285843474790816"/>
        <s v="219367258105115_1285851221456708"/>
        <s v="219367258105115_1285864978121999"/>
        <s v="219367258105115_1285877644787399"/>
        <s v="219367258105115_1285887041453126"/>
        <s v="219367258105115_1285912444783919"/>
        <s v="219367258105115_1285944301447400"/>
        <s v="219367258105115_1285962054778958"/>
        <s v="219367258105115_1285963444778819"/>
        <s v="219367258105115_1285982404776923"/>
        <s v="219367258105115_1286001041441726"/>
        <s v="219367258105115_1286033694771794"/>
        <s v="219367258105115_1286065878101909"/>
        <s v="219367258105115_1286155644759599"/>
        <s v="219367258105115_1286256064749557"/>
        <s v="219367258105115_1286315071410323"/>
        <s v="219367258105115_1286345578073939"/>
        <s v="219367258105115_1286352748073222"/>
        <s v="219367258105115_1286365484738615"/>
        <s v="219367258105115_1286387311403099"/>
        <s v="219367258105115_1286397688068728"/>
        <s v="219367258105115_1286423628066134"/>
        <s v="219367258105115_1286459601395870"/>
        <s v="219367258105115_1286469658061531"/>
        <s v="219367258105115_1286491048059392"/>
        <s v="219367258105115_1286516418056855"/>
        <s v="219367258105115_1286541354721028"/>
        <s v="219367258105115_1286579191383911"/>
        <s v="219367258105115_1286584094716754"/>
        <s v="219367258105115_1286614571380373"/>
        <s v="219367258105115_1286655954709568"/>
        <s v="219367258105115_1286666041375226"/>
        <s v="219367258105115_1286690614706102"/>
        <s v="219367258105115_1286720611369769"/>
        <s v="219367258105115_1286745671367263"/>
        <s v="219367258105115_1286756508032846"/>
        <s v="219367258105115_1286769711364859"/>
        <s v="219367258105115_1286778998030597"/>
        <s v="219367258105115_1286792788029218"/>
        <s v="219367258105115_1286794198029077"/>
        <s v="219367258105115_1286817908026706"/>
        <s v="219367258105115_1286826111359219"/>
        <s v="219367258105115_1286858434689320"/>
        <s v="219367258105115_1286867958021701"/>
        <s v="219367258105115_1286875358020961"/>
        <s v="219367258105115_1286887648019732"/>
        <s v="219367258105115_1286913761350454"/>
        <s v="219367258105115_1286927371349093"/>
        <s v="219367258105115_1286942584680905"/>
        <s v="219367258105115_1286952664679897"/>
        <s v="219367258105115_1286975518010945"/>
        <s v="219367258105115_1286999761341854"/>
        <s v="219367258105115_1287021484673015"/>
        <s v="219367258105115_1287046594670504"/>
        <s v="219367258105115_1287065088001988"/>
        <s v="219367258105115_1287120417996455"/>
        <s v="219367258105115_1287128154662348"/>
        <s v="219367258105115_1287146107993886"/>
        <s v="219367258105115_1287150634660100"/>
        <s v="219367258105115_1287165347991962"/>
        <s v="219367258105115_1287174404657723"/>
        <s v="219367258105115_1289461461095684"/>
        <s v="219367258105115_1289529341088896"/>
        <s v="219367258105115_1289580044417159"/>
        <s v="219367258105115_1289642367744260"/>
        <s v="219367258105115_1289686707739826"/>
        <s v="219367258105115_1289701981071632"/>
        <s v="219367258105115_1289720047736492"/>
        <s v="219367258105115_1289741841067646"/>
        <s v="219367258105115_1289795571062273"/>
        <s v="219367258105115_1289802424394921"/>
        <s v="219367258105115_1289810424394121"/>
        <s v="219367258105115_1289820584393105"/>
        <s v="219367258105115_1289843434390820"/>
        <s v="219367258105115_1289922197716277"/>
        <s v="219367258105115_1289960264379137"/>
        <s v="219367258105115_1289984554376708"/>
        <s v="219367258105115_1290008221041008"/>
        <s v="219367258105115_1290016974373466"/>
        <s v="219367258105115_1290020131039817"/>
        <s v="219367258105115_1290028187705678"/>
        <s v="219367258105115_1290052217703275"/>
        <s v="219367258105115_1290068017701695"/>
        <s v="219367258105115_1290072837701213"/>
        <s v="219367258105115_1290095714365592"/>
        <s v="219367258105115_1290110774364086"/>
        <s v="219367258105115_1290117837696713"/>
        <s v="219367258105115_1290121891029641"/>
        <s v="219367258105115_1290163241025506"/>
        <s v="219367258105115_1290186997689797"/>
        <s v="219367258105115_1290187427689754"/>
        <s v="219367258105115_1290213121020518"/>
        <s v="219367258105115_1290237461018084"/>
        <s v="219367258105115_1290246801017150"/>
        <s v="219367258105115_1290258147682682"/>
        <s v="219367258105115_1290264077682089"/>
        <s v="219367258105115_1290297081012122"/>
        <s v="219367258105115_1290309281010902"/>
        <s v="219367258105115_1290321764342987"/>
        <s v="219367258105115_1290322367676260"/>
        <s v="219367258105115_1290342521007578"/>
        <s v="219367258105115_1290343094340854"/>
        <s v="219367258105115_1290363481005482"/>
        <s v="219367258105115_1290392384335925"/>
        <s v="219367258105115_1290422200999610"/>
        <s v="219367258105115_1290445077663989"/>
        <s v="219367258105115_1290462654328898"/>
        <s v="219367258105115_1290463584328805"/>
        <s v="219367258105115_1290476714327492"/>
        <s v="219367258105115_1290490284326135"/>
        <s v="219367258105115_1290493434325820"/>
        <s v="219367258105115_1290499720991858"/>
        <s v="219367258105115_1290505394324624"/>
        <s v="219367258105115_1290509944324169"/>
        <s v="219367258105115_1290517634323400"/>
        <s v="219367258105115_1290527167655780"/>
        <s v="219367258105115_1290530250988805"/>
        <s v="219367258105115_1290542204320943"/>
        <s v="219367258105115_1290552067653290"/>
        <s v="219367258105115_1290569677651529"/>
        <s v="219367258105115_1290571237651373"/>
        <s v="219367258105115_1290585890983241"/>
        <s v="219367258105115_1290595487648948"/>
        <s v="219367258105115_1290605144314649"/>
        <s v="219367258105115_1290632657645231"/>
        <s v="219367258105115_1290636210978209"/>
        <s v="219367258105115_1290692497639247"/>
        <s v="219367258105115_1290698444305319"/>
        <s v="219367258105115_1290725304302633"/>
        <s v="219367258105115_1290728977635599"/>
        <s v="219367258105115_1290739880967842"/>
        <s v="219367258105115_1290743144300849"/>
        <s v="219367258105115_1290746004300563"/>
        <s v="219367258105115_1290750580966772"/>
        <s v="219367258105115_1290760934299070"/>
        <s v="219367258105115_1290787877629709"/>
        <s v="219367258105115_1290790460962784"/>
        <s v="219367258105115_1290795930962237"/>
        <s v="219367258105115_1290800734295090"/>
        <s v="219367258105115_1290804370961393"/>
        <s v="219367258105115_1290814187627078"/>
        <s v="219367258105115_1290851084290055"/>
        <s v="219367258105115_1290868374288326"/>
        <s v="219367258105115_1290898170952013"/>
        <s v="219367258105115_1290950317613465"/>
        <s v="219367258105115_1290968064278357"/>
        <s v="219367258105115_1290970974278066"/>
        <s v="219367258105115_1290987447609752"/>
        <s v="219367258105115_1291002827608214"/>
        <s v="219367258105115_1291045777603919"/>
        <s v="219367258105115_1291087167599780"/>
        <s v="219367258105115_1291111790930651"/>
        <s v="219367258105115_1291116167596880"/>
        <s v="219367258105115_1291177310924099"/>
        <s v="219367258105115_1291208607587636"/>
        <s v="219367258105115_1291209107587586"/>
        <s v="219367258105115_1291262517582245"/>
        <s v="219367258105115_1291269840914846"/>
        <s v="219367258105115_1291273510914479"/>
        <s v="219367258105115_1291304944244669"/>
        <s v="219367258105115_1291309280910902"/>
        <s v="219367258105115_1291342320907598"/>
        <s v="219367258105115_1291375430904287"/>
        <s v="219367258105115_1291404070901423"/>
        <s v="219367258105115_1291428494232314"/>
        <s v="219367258105115_1291455630896267"/>
        <s v="219367258105115_1291465524228611"/>
        <s v="219367258105115_1291481227560374"/>
        <s v="219367258105115_1291498714225292"/>
        <s v="219367258105115_1291509057557591"/>
        <s v="219367258105115_1291521744222989"/>
        <s v="219367258105115_1291553714219792"/>
        <s v="219367258105115_1291607187547778"/>
        <s v="219367258105115_1291613334213830"/>
        <s v="219367258105115_1291616904213473"/>
        <s v="219367258105115_1291633917545105"/>
        <s v="219367258105115_1291653507543146"/>
        <s v="219367258105115_1291653534209810"/>
        <s v="219367258105115_1291661910875639"/>
        <s v="219367258105115_1291673040874526"/>
        <s v="219367258105115_1291687550873075"/>
        <s v="219367258105115_1291698617538635"/>
        <s v="219367258105115_1291728794202284"/>
        <s v="219367258105115_1291754160866414"/>
        <s v="219367258105115_1291782614196902"/>
        <s v="219367258105115_1291804520861378"/>
        <s v="219367258105115_1291827317525765"/>
        <s v="219367258105115_1291874880854342"/>
        <s v="219367258105115_1291897180852112"/>
        <s v="219367258105115_1291911960850634"/>
        <s v="219367258105115_1291926867515810"/>
        <s v="219367258105115_1291945020847328"/>
        <s v="135665053303678_551096688427177"/>
        <s v="135665053303678_551096721760507"/>
        <s v="135665053303678_551473135056199"/>
        <s v="135665053303678_551473158389530"/>
        <s v="135665053303678_551473235056189"/>
        <s v="135665053303678_551473311722848"/>
        <s v="135665053303678_551473381722841"/>
        <s v="135665053303678_551473548389491"/>
        <s v="135665053303678_551473871722792"/>
        <s v="135665053303678_551473965056116"/>
        <s v="135665053303678_551474015056111"/>
        <s v="135665053303678_551474061722773"/>
        <s v="135665053303678_551474098389436"/>
        <s v="135665053303678_551474158389430"/>
        <s v="135665053303678_551474225056090"/>
        <s v="135665053303678_551474598389386"/>
        <s v="135665053303678_551518175051695"/>
        <s v="135665053303678_551518215051691"/>
        <s v="135665053303678_551518255051687"/>
        <s v="135665053303678_551518305051682"/>
        <s v="135665053303678_551518365051676"/>
        <s v="135665053303678_551518398385006"/>
        <s v="135665053303678_551518465051666"/>
        <s v="135665053303678_551518525051660"/>
        <s v="135665053303678_551518585051654"/>
        <s v="135665053303678_551518638384982"/>
        <s v="135665053303678_551518988384947"/>
        <s v="135665053303678_551519151718264"/>
        <s v="135665053303678_551519225051590"/>
        <s v="135665053303678_551519291718250"/>
        <s v="135665053303678_551571785046334"/>
        <s v="135665053303678_551599835043529"/>
        <s v="135665053303678_551617598375086"/>
        <s v="135665053303678_551663495037163"/>
        <s v="135665053303678_551679181702261"/>
        <s v="135665053303678_551692098367636"/>
        <s v="135665053303678_551705221699657"/>
        <s v="135665053303678_551721511698028"/>
        <s v="135665053303678_551750048361841"/>
        <s v="135665053303678_551763711693808"/>
        <s v="135665053303678_551822331687946"/>
        <s v="135665053303678_551475151722664"/>
        <s v="135665053303678_551475315055981"/>
        <s v="135665053303678_551827528354093"/>
        <s v="135665053303678_551827641687415"/>
        <s v="135665053303678_551827691687410"/>
        <s v="135665053303678_551827815020731"/>
        <s v="135665053303678_551827871687392"/>
        <s v="135665053303678_551828408354005"/>
        <s v="135665053303678_551828481687331"/>
        <s v="135665053303678_551828545020658"/>
        <s v="135665053303678_551828608353985"/>
        <s v="135665053303678_551828641687315"/>
        <s v="135665053303678_551828675020645"/>
        <s v="135665053303678_551828781687301"/>
        <s v="135665053303678_551830561687123"/>
        <s v="135665053303678_551830681687111"/>
        <s v="135665053303678_551830951687084"/>
        <s v="135665053303678_551844801685699"/>
        <s v="135665053303678_551844865019026"/>
        <s v="135665053303678_551844931685686"/>
        <s v="135665053303678_551845095019003"/>
        <s v="135665053303678_551845175018995"/>
        <s v="135665053303678_551845248352321"/>
        <s v="135665053303678_551845355018977"/>
        <s v="135665053303678_551845415018971"/>
        <s v="135665053303678_551845471685632"/>
        <s v="135665053303678_551845505018962"/>
        <s v="135665053303678_551848248352021"/>
        <s v="135665053303678_551848401685339"/>
        <s v="135665053303678_551848741685305"/>
        <s v="135665053303678_551937741676405"/>
        <s v="135665053303678_551954825008030"/>
        <s v="135665053303678_551972521672927"/>
        <s v="135665053303678_552008985002614"/>
        <s v="135665053303678_552024685001044"/>
        <s v="135665053303678_552041008332745"/>
        <s v="135665053303678_552055944997918"/>
        <s v="135665053303678_552071654996347"/>
        <s v="135665053303678_552093584994154"/>
        <s v="135665053303678_552130158323830"/>
        <s v="135665053303678_552198291650350"/>
        <s v="135665053303678_551848795018633"/>
        <s v="135665053303678_551848841685295"/>
        <s v="135665053303678_552196854983827"/>
        <s v="135665053303678_552196998317146"/>
        <s v="135665053303678_552197108317135"/>
        <s v="135665053303678_552215951648584"/>
        <s v="135665053303678_552216024981910"/>
        <s v="135665053303678_552216071648572"/>
        <s v="135665053303678_552216138315232"/>
        <s v="135665053303678_552216184981894"/>
        <s v="135665053303678_552216258315220"/>
        <s v="135665053303678_552216328315213"/>
        <s v="135665053303678_552216368315209"/>
        <s v="135665053303678_552216391648540"/>
        <s v="135665053303678_552216454981867"/>
        <s v="135665053303678_552216481648531"/>
        <s v="135665053303678_552216551648524"/>
        <s v="135665053303678_552216604981852"/>
        <s v="135665053303678_552241984979314"/>
        <s v="135665053303678_552242051645974"/>
        <s v="135665053303678_552242144979298"/>
        <s v="135665053303678_552242264979286"/>
        <s v="135665053303678_552242318312614"/>
        <s v="135665053303678_552242391645940"/>
        <s v="135665053303678_552242458312600"/>
        <s v="135665053303678_552242491645930"/>
        <s v="135665053303678_552242514979261"/>
        <s v="135665053303678_552242558312590"/>
        <s v="135665053303678_552242574979255"/>
        <s v="135665053303678_552242684979244"/>
        <s v="135665053303678_552242808312565"/>
        <s v="135665053303678_552310044972508"/>
        <s v="135665053303678_552332521636927"/>
        <s v="135665053303678_552350594968453"/>
        <s v="135665053303678_552387401631439"/>
        <s v="135665053303678_552418711628308"/>
        <s v="135665053303678_552439798292866"/>
        <s v="135665053303678_552451568291689"/>
        <s v="135665053303678_552464218290424"/>
        <s v="135665053303678_552487701621409"/>
        <s v="135665053303678_552502081619971"/>
        <s v="135665053303678_552567568280089"/>
        <s v="135665053303678_552242831645896"/>
        <s v="135665053303678_552571564946356"/>
        <s v="135665053303678_552571628279683"/>
        <s v="135665053303678_552571698279676"/>
        <s v="135665053303678_552581868278659"/>
        <s v="135665053303678_552581958278650"/>
        <s v="135665053303678_552582058278640"/>
        <s v="135665053303678_552582151611964"/>
        <s v="135665053303678_552582248278621"/>
        <s v="135665053303678_552582351611944"/>
        <s v="135665053303678_552582414945271"/>
        <s v="135665053303678_552582518278594"/>
        <s v="135665053303678_552582591611920"/>
        <s v="135665053303678_552582638278582"/>
        <s v="135665053303678_552582664945246"/>
        <s v="135665053303678_552599498276896"/>
        <s v="135665053303678_552599614943551"/>
        <s v="135665053303678_552599668276879"/>
        <s v="135665053303678_552599694943543"/>
        <s v="135665053303678_552599818276864"/>
        <s v="135665053303678_552599881610191"/>
        <s v="135665053303678_552599994943513"/>
        <s v="135665053303678_552600158276830"/>
        <s v="135665053303678_552600221610157"/>
        <s v="135665053303678_552600354943477"/>
        <s v="135665053303678_552600451610134"/>
        <s v="135665053303678_552600548276791"/>
        <s v="135665053303678_552600601610119"/>
        <s v="135665053303678_552600674943445"/>
        <s v="135665053303678_552687818268064"/>
        <s v="135665053303678_552704678266378"/>
        <s v="135665053303678_552726238264222"/>
        <s v="135665053303678_552771738259672"/>
        <s v="135665053303678_552791901590989"/>
        <s v="135665053303678_552807111589468"/>
        <s v="135665053303678_552825424920970"/>
        <s v="135665053303678_552850458251800"/>
        <s v="135665053303678_552889718247874"/>
        <s v="135665053303678_552910314912481"/>
        <s v="135665053303678_552928411577338"/>
        <s v="135665053303678_552979588238887"/>
        <s v="135665053303678_552600701610109"/>
        <s v="135665053303678_552600831610096"/>
        <s v="135665053303678_552973581572821"/>
        <s v="135665053303678_552973681572811"/>
        <s v="135665053303678_552973724906140"/>
        <s v="135665053303678_552974104906102"/>
        <s v="135665053303678_552974201572759"/>
        <s v="135665053303678_552974251572754"/>
        <s v="135665053303678_552974311572748"/>
        <s v="135665053303678_553000128236833"/>
        <s v="135665053303678_553000201570159"/>
        <s v="135665053303678_553000281570151"/>
        <s v="135665053303678_553000381570141"/>
        <s v="135665053303678_553000474903465"/>
        <s v="135665053303678_553000498236796"/>
        <s v="135665053303678_553000541570125"/>
        <s v="135665053303678_553000571570122"/>
        <s v="135665053303678_553000608236785"/>
        <s v="135665053303678_553000648236781"/>
        <s v="135665053303678_553000704903442"/>
        <s v="135665053303678_553000744903438"/>
        <s v="135665053303678_553000804903432"/>
        <s v="135665053303678_553002894903223"/>
        <s v="135665053303678_553002968236549"/>
        <s v="135665053303678_553010974902415"/>
        <s v="135665053303678_553010994902413"/>
        <s v="135665053303678_553011548235691"/>
        <s v="135665053303678_553011611569018"/>
        <s v="135665053303678_553011714902341"/>
        <s v="135665053303678_553011734902339"/>
        <s v="135665053303678_553089264894586"/>
        <s v="135665053303678_553105428226303"/>
        <s v="135665053303678_553123894891123"/>
        <s v="135665053303678_553152771554902"/>
        <s v="135665053303678_553170554886457"/>
        <s v="135665053303678_553184751551704"/>
        <s v="135665053303678_553200771550102"/>
        <s v="135665053303678_553212381548941"/>
        <s v="135665053303678_553244078212438"/>
        <s v="135665053303678_553257914877721"/>
        <s v="135665053303678_553330231537156"/>
        <s v="135665053303678_553589488177897"/>
        <s v="135665053303678_553589888177857"/>
        <s v="135665053303678_553590751511104"/>
        <s v="135665053303678_553592278177618"/>
        <s v="135665053303678_553592314844281"/>
        <s v="135665053303678_553592361510943"/>
        <s v="135665053303678_553592401510939"/>
        <s v="135665053303678_553592491510930"/>
        <s v="135665053303678_553592544844258"/>
        <s v="135665053303678_553592604844252"/>
        <s v="135665053303678_553592701510909"/>
        <s v="135665053303678_553592784844234"/>
        <s v="135665053303678_553592831510896"/>
        <s v="135665053303678_553592881510891"/>
        <s v="135665053303678_553592928177553"/>
        <s v="135665053303678_553592988177547"/>
        <s v="135665053303678_553734261496753"/>
        <s v="135665053303678_554123321457847"/>
        <s v="135665053303678_554123384791174"/>
        <s v="135665053303678_554123541457825"/>
        <s v="135665053303678_554123694791143"/>
        <s v="135665053303678_554123748124471"/>
        <s v="135665053303678_554123798124466"/>
        <s v="135665053303678_554123948124451"/>
        <s v="135665053303678_554124058124440"/>
        <s v="135665053303678_554125088124337"/>
        <s v="135665053303678_554126961457483"/>
        <s v="135665053303678_554127194790793"/>
        <s v="135665053303678_554127358124110"/>
        <s v="135665053303678_554127454790767"/>
        <s v="135665053303678_554241688112677"/>
        <s v="135665053303678_554261528110693"/>
        <s v="135665053303678_554277404775772"/>
        <s v="135665053303678_554307944772718"/>
        <s v="135665053303678_554325304770982"/>
        <s v="135665053303678_554342468102599"/>
        <s v="135665053303678_554360488100797"/>
        <s v="135665053303678_554371828099663"/>
        <s v="135665053303678_554402708096575"/>
        <s v="135665053303678_554416098095236"/>
        <s v="135665053303678_554477861422393"/>
        <s v="135665053303678_554127778124068"/>
        <s v="135665053303678_554490431421136"/>
        <s v="135665053303678_554502851419894"/>
        <s v="135665053303678_554502974753215"/>
        <s v="135665053303678_554503008086545"/>
        <s v="135665053303678_554503064753206"/>
        <s v="135665053303678_554504311419748"/>
        <s v="135665053303678_554504451419734"/>
        <s v="135665053303678_554504534753059"/>
        <s v="135665053303678_554504641419715"/>
        <s v="135665053303678_554504701419709"/>
        <s v="135665053303678_554504831419696"/>
        <s v="135665053303678_554505034753009"/>
        <s v="135665053303678_554505101419669"/>
        <s v="135665053303678_554505178086328"/>
        <s v="135665053303678_554505344752978"/>
        <s v="135665053303678_554509488085897"/>
        <s v="135665053303678_554509564752556"/>
        <s v="135665053303678_554510084752504"/>
        <s v="135665053303678_554510241419155"/>
        <s v="135665053303678_554510431419136"/>
        <s v="135665053303678_554510524752460"/>
        <s v="135665053303678_554510678085778"/>
        <s v="135665053303678_554510764752436"/>
        <s v="135665053303678_554510794752433"/>
        <s v="135665053303678_554510844752428"/>
        <s v="135665053303678_554510938085752"/>
        <s v="135665053303678_554597891410390"/>
        <s v="135665053303678_554612978075548"/>
        <s v="135665053303678_554629948073851"/>
        <s v="135665053303678_554657358071110"/>
        <s v="135665053303678_554677078069138"/>
        <s v="135665053303678_554690588067787"/>
        <s v="135665053303678_554703414733171"/>
        <s v="135665053303678_554716558065190"/>
        <s v="135665053303678_554737894729723"/>
        <s v="135665053303678_554769691393210"/>
        <s v="135665053303678_554779854725527"/>
        <s v="135665053303678_554840758052770"/>
        <s v="346937065399354_1244975748928810"/>
        <s v="346937065399354_1245155205577531"/>
        <s v="346937065399354_1245466285546423"/>
        <s v="346937065399354_1245576782202040"/>
        <s v="346937065399354_1245619572197761"/>
        <s v="346937065399354_1245652818861103"/>
        <s v="346937065399354_1245663435526708"/>
        <s v="346937065399354_1245683785524673"/>
        <s v="346937065399354_1245696502190068"/>
        <s v="346937065399354_1245723568854028"/>
        <s v="346937065399354_1245754342184284"/>
        <s v="346937065399354_1245766898849695"/>
        <s v="346937065399354_1245799002179818"/>
        <s v="346937065399354_1245835812176137"/>
        <s v="346937065399354_1245838695509182"/>
        <s v="346937065399354_1245867855506266"/>
        <s v="346937065399354_1245884872171231"/>
        <s v="346937065399354_1245894178836967"/>
        <s v="346937065399354_1245903222169396"/>
        <s v="346937065399354_1246006625492389"/>
        <s v="346937065399354_1245781955514856"/>
        <s v="346937065399354_1245902942169424"/>
        <s v="346937065399354_1245904742169244"/>
        <s v="346937065399354_1245912415501810"/>
        <s v="346937065399354_1246059202153798"/>
        <s v="346937065399354_1246082085484843"/>
        <s v="346937065399354_1246088545484197"/>
        <s v="346937065399354_1246101198816265"/>
        <s v="346937065399354_1246126732147045"/>
        <s v="346937065399354_1246148605478191"/>
        <s v="346937065399354_1246535718772813"/>
        <s v="346937065399354_1246555162104202"/>
        <s v="346937065399354_1246599022099816"/>
        <s v="346937065399354_1246603892099329"/>
        <s v="346937065399354_1246629568763428"/>
        <s v="346937065399354_1246643122095406"/>
        <s v="346937065399354_1246648265428225"/>
        <s v="346937065399354_1246661678760217"/>
        <s v="346937065399354_1246675775425474"/>
        <s v="346937065399354_1246718015421250"/>
        <s v="346937065399354_1246725472087171"/>
        <s v="346937065399354_1246732282086490"/>
        <s v="346937065399354_1246739995419052"/>
        <s v="346937065399354_1246757028750682"/>
        <s v="346937065399354_1246796208746764"/>
        <s v="346937065399354_1246856372074081"/>
        <s v="346937065399354_1246907302068988"/>
        <s v="346937065399354_1247033108723074"/>
        <s v="346937065399354_1247047185388333"/>
        <s v="346937065399354_1247104542049264"/>
        <s v="346937065399354_1246793508747034"/>
        <s v="346937065399354_1247555975337454"/>
        <s v="346937065399354_1247571215335930"/>
        <s v="346937065399354_1247579028668482"/>
        <s v="346937065399354_1247582008668184"/>
        <s v="346937065399354_1247598098666575"/>
        <s v="346937065399354_1247672321992486"/>
        <s v="346937065399354_1247701661989552"/>
        <s v="346937065399354_1247725991987119"/>
        <s v="346937065399354_1247756578650727"/>
        <s v="346937065399354_1247777691981949"/>
        <s v="346937065399354_1247814001978318"/>
        <s v="346937065399354_1247818778644507"/>
        <s v="346937065399354_1247825678643817"/>
        <s v="346937065399354_1247839045309147"/>
        <s v="346937065399354_1247875138638871"/>
        <s v="346937065399354_1247926135300438"/>
        <s v="346937065399354_1247936978632687"/>
        <s v="346937065399354_1247976241962094"/>
        <s v="346937065399354_1248417465251305"/>
        <s v="346937065399354_1248454695247582"/>
        <s v="346937065399354_1248457978580587"/>
        <s v="346937065399354_1248555601904158"/>
        <s v="346937065399354_1248598775233174"/>
        <s v="346937065399354_1248606598565725"/>
        <s v="346937065399354_1248628181896900"/>
        <s v="346937065399354_1248635905229461"/>
        <s v="346937065399354_1248672898559095"/>
        <s v="346937065399354_1248714078554977"/>
        <s v="346937065399354_1248746841885034"/>
        <s v="346937065399354_1248758405217211"/>
        <s v="346937065399354_1248762311883487"/>
        <s v="346937065399354_1248773611882357"/>
        <s v="346937065399354_1248782208548164"/>
        <s v="346937065399354_1248782888548096"/>
        <s v="346937065399354_1248868088539576"/>
        <s v="346937065399354_1248900688536316"/>
        <s v="346937065399354_1248473691912349"/>
        <s v="346937065399354_1248493041910414"/>
        <s v="346937065399354_1248526781907040"/>
        <s v="346937065399354_1248555121904206"/>
        <s v="346937065399354_1248608988565486"/>
        <s v="346937065399354_1248626551897063"/>
        <s v="346937065399354_1248647758561609"/>
        <s v="346937065399354_1248978241861894"/>
        <s v="346937065399354_1248992715193780"/>
        <s v="346937065399354_1249620025131049"/>
        <s v="346937065399354_1249630701796648"/>
        <s v="346937065399354_1249673545125697"/>
        <s v="346937065399354_1249702155122836"/>
        <s v="346937065399354_1249740458452339"/>
        <s v="346937065399354_1249753408451044"/>
        <s v="346937065399354_1249798528446532"/>
        <s v="346937065399354_1249815455111506"/>
        <s v="346937065399354_1249822718444113"/>
        <s v="346937065399354_1249861458440239"/>
        <s v="346937065399354_1249875528438832"/>
        <s v="346937065399354_1249881725104879"/>
        <s v="346937065399354_1249897058436679"/>
        <s v="346937065399354_1249898211769897"/>
        <s v="346937065399354_1249908961768822"/>
        <s v="346937065399354_1249949455098106"/>
        <s v="346937065399354_1249977691761949"/>
        <s v="346937065399354_1250043525088699"/>
        <s v="346937065399354_1250059701753748"/>
        <s v="346937065399354_1250119471747771"/>
        <s v="346937065399354_1252508834842168"/>
        <s v="346937065399354_1252535468172838"/>
        <s v="346937065399354_1252609268165458"/>
        <s v="346937065399354_1252629544830097"/>
        <s v="346937065399354_1252670108159374"/>
        <s v="346937065399354_1252671111492607"/>
        <s v="346937065399354_1252671418159243"/>
        <s v="346937065399354_1252678871491831"/>
        <s v="346937065399354_1252693114823740"/>
        <s v="346937065399354_1252701491489569"/>
        <s v="346937065399354_1252720634820988"/>
        <s v="346937065399354_1252737651485953"/>
        <s v="346937065399354_1252757754817276"/>
        <s v="346937065399354_1252783344814717"/>
        <s v="346937065399354_1252823384810713"/>
        <s v="346937065399354_1252862001473518"/>
        <s v="346937065399354_1252873851472333"/>
        <s v="346937065399354_1252876628138722"/>
        <s v="346937065399354_1252884128137972"/>
        <s v="346937065399354_1252892884803763"/>
        <s v="346937065399354_1252897674803284"/>
        <s v="346937065399354_1252909224802129"/>
        <s v="346937065399354_1252914154801636"/>
        <s v="346937065399354_1252935244799527"/>
        <s v="346937065399354_1252942604798791"/>
        <s v="346937065399354_1252944911465227"/>
        <s v="346937065399354_1252952691464449"/>
        <s v="346937065399354_1252963304796721"/>
        <s v="346937065399354_1252970768129308"/>
        <s v="346937065399354_1252978291461889"/>
        <s v="346937065399354_1252979931461725"/>
        <s v="346937065399354_1252992964793755"/>
        <s v="346937065399354_1252994151460303"/>
        <s v="346937065399354_1253004251459293"/>
        <s v="346937065399354_1253009208125464"/>
        <s v="346937065399354_1253016078124777"/>
        <s v="346937065399354_1253020621457656"/>
        <s v="346937065399354_1253027368123648"/>
        <s v="346937065399354_1253046604788391"/>
        <s v="346937065399354_1253051678121217"/>
        <s v="346937065399354_1253052404787811"/>
        <s v="346937065399354_1253063154786736"/>
        <s v="346937065399354_1253073828119002"/>
        <s v="346937065399354_1253083338118051"/>
        <s v="346937065399354_1253085614784490"/>
        <s v="346937065399354_1253099444783107"/>
        <s v="346937065399354_1253105088115876"/>
        <s v="346937065399354_1252672244825827"/>
        <s v="346937065399354_1252909354802116"/>
        <s v="346937065399354_1253108748115510"/>
        <s v="346937065399354_1253115114781540"/>
        <s v="346937065399354_1253131941446524"/>
        <s v="346937065399354_1253135924779459"/>
        <s v="346937065399354_1253137848112600"/>
        <s v="346937065399354_1253151444777907"/>
        <s v="346937065399354_1253171768109208"/>
        <s v="346937065399354_1253182268108158"/>
        <s v="346937065399354_1253200038106381"/>
        <s v="346937065399354_1253224401437278"/>
        <s v="346937065399354_1253228411436877"/>
        <s v="346937065399354_1253259148100470"/>
        <s v="346937065399354_1253262431433475"/>
        <s v="346937065399354_1253266704766381"/>
        <s v="346937065399354_1253276448098740"/>
        <s v="346937065399354_1253282391431479"/>
        <s v="346937065399354_1253304291429289"/>
        <s v="346937065399354_1253317551427963"/>
        <s v="346937065399354_1253338024759249"/>
        <s v="346937065399354_1253359101423808"/>
        <s v="346937065399354_1253678231391895"/>
        <s v="346937065399354_1253708524722199"/>
        <s v="346937065399354_1253773368049048"/>
        <s v="346937065399354_1253870401372678"/>
        <s v="346937065399354_1253880764704975"/>
        <s v="346937065399354_1253886858037699"/>
        <s v="346937065399354_1253904648035920"/>
        <s v="346937065399354_1253913924701659"/>
        <s v="346937065399354_1253921808034204"/>
        <s v="346937065399354_1253931548033230"/>
        <s v="346937065399354_1253989474694104"/>
        <s v="346937065399354_1254000264693025"/>
        <s v="346937065399354_1254011831358535"/>
        <s v="346937065399354_1254110944681957"/>
        <s v="346937065399354_1254114411348277"/>
        <s v="346937065399354_1254132968013088"/>
        <s v="346937065399354_1254200998006285"/>
        <s v="346937065399354_1254206008005784"/>
        <s v="346937065399354_1254256018000783"/>
        <s v="346937065399354_1254275901332128"/>
        <s v="346937065399354_1254326541327064"/>
        <s v="62317591679_10153840261811680"/>
        <s v="62317591679_10153840402091680"/>
        <s v="62317591679_10153840562681680"/>
        <s v="62317591679_10153840763316680"/>
        <s v="62317591679_10153840772606680"/>
        <s v="62317591679_10153840786006680"/>
        <s v="62317591679_10153840797346680"/>
        <s v="62317591679_10153840829921680"/>
        <s v="62317591679_10153840851661680"/>
        <s v="62317591679_10153840889606680"/>
        <s v="62317591679_10153840910511680"/>
        <s v="62317591679_10153840981211680"/>
        <s v="62317591679_10153841027911680"/>
        <s v="62317591679_10153841079491680"/>
        <s v="62317591679_10153841127811680"/>
        <s v="62317591679_10153841193386680"/>
        <s v="62317591679_10153841231561680"/>
        <s v="62317591679_10153841233376680"/>
        <s v="62317591679_10153841243716680"/>
        <s v="62317591679_10153841267151680"/>
        <s v="62317591679_10153841286046680"/>
        <s v="62317591679_10153841319486680"/>
        <s v="62317591679_10153841356206680"/>
        <s v="62317591679_10153841391646680"/>
        <s v="62317591679_10153841400221680"/>
        <s v="62317591679_10153841432376680"/>
        <s v="62317591679_10153841493231680"/>
        <s v="62317591679_10153841546621680"/>
        <s v="62317591679_10153841552141680"/>
        <s v="62317591679_10153841614176680"/>
        <s v="62317591679_10153841618796680"/>
        <s v="62317591679_10153841655851680"/>
        <s v="62317591679_10153841692096680"/>
        <s v="62317591679_10153841760176680"/>
        <s v="62317591679_10153841773311680"/>
        <s v="62317591679_10153841788741680"/>
        <s v="62317591679_10153841823211680"/>
        <s v="62317591679_10153841860701680"/>
        <s v="62317591679_10153841890571680"/>
        <s v="62317591679_10153841929731680"/>
        <s v="62317591679_10153841957371680"/>
        <s v="62317591679_10153841964336680"/>
        <s v="62317591679_10153842020851680"/>
        <s v="62317591679_10153842037026680"/>
        <s v="62317591679_10153842042436680"/>
        <s v="62317591679_10153842058606680"/>
        <s v="62317591679_10153842065926680"/>
        <s v="62317591679_10153842081151680"/>
        <s v="62317591679_10153842099096680"/>
        <s v="62317591679_10153842132046680"/>
        <s v="62317591679_10153842182131680"/>
        <s v="62317591679_10153842216156680"/>
        <s v="62317591679_10153842249791680"/>
        <s v="62317591679_10153842305311680"/>
        <s v="62317591679_10153842334111680"/>
        <s v="62317591679_10153842358101680"/>
        <s v="62317591679_10153842379711680"/>
        <s v="62317591679_10153842406986680"/>
        <s v="62317591679_10153842435796680"/>
        <s v="62317591679_10153842479576680"/>
        <s v="62317591679_10153842559516680"/>
        <s v="62317591679_10153842606101680"/>
        <s v="62317591679_10153842678531680"/>
        <s v="62317591679_10153842821881680"/>
        <s v="62317591679_10153842861371680"/>
        <s v="62317591679_10153842873226680"/>
        <s v="62317591679_10153842918621680"/>
        <s v="62317591679_10153843021046680"/>
        <s v="62317591679_10153843180546680"/>
        <s v="62317591679_10153843366721680"/>
        <s v="62317591679_10153843387416680"/>
        <s v="62317591679_10153843408101680"/>
        <s v="62317591679_10153843427576680"/>
        <s v="62317591679_10153843446956680"/>
        <s v="62317591679_10153843467631680"/>
        <s v="62317591679_10153843499996680"/>
        <s v="62317591679_10153843504401680"/>
        <s v="62317591679_10153843554316680"/>
        <s v="62317591679_10153843596476680"/>
        <s v="62317591679_10153843648936680"/>
        <s v="62317591679_10153843711636680"/>
        <s v="62317591679_10153843759946680"/>
        <s v="62317591679_10153843791081680"/>
        <s v="62317591679_10153843826016680"/>
        <s v="62317591679_10153843866111680"/>
        <s v="62317591679_10153843878971680"/>
        <s v="62317591679_10153843885466680"/>
        <s v="62317591679_10153843896676680"/>
        <s v="62317591679_10153843903451680"/>
        <s v="62317591679_10153843909176680"/>
        <s v="62317591679_10153843920036680"/>
        <s v="62317591679_10153843941166680"/>
        <s v="62317591679_10153843945641680"/>
        <s v="62317591679_10153843957006680"/>
        <s v="62317591679_10153843969726680"/>
        <s v="62317591679_10153843983636680"/>
        <s v="62317591679_10153844010846680"/>
        <s v="62317591679_10153844039931680"/>
        <s v="62317591679_10153844060536680"/>
        <s v="62317591679_10153844101236680"/>
        <s v="62317591679_10153844168046680"/>
        <s v="62317591679_10153844234911680"/>
        <s v="62317591679_10153844304521680"/>
        <s v="62317591679_10153844312086680"/>
        <s v="62317591679_10153844358536680"/>
        <s v="62317591679_10153844396341680"/>
        <s v="62317591679_10153844429351680"/>
        <s v="62317591679_10153844472611680"/>
        <s v="62317591679_10153844506581680"/>
        <s v="62317591679_10153844548621680"/>
        <s v="62317591679_10153844585616680"/>
        <s v="62317591679_10153844618446680"/>
        <s v="62317591679_10153844659956680"/>
        <s v="62317591679_10153844699611680"/>
        <s v="62317591679_10153844741636680"/>
        <s v="62317591679_10153844773411680"/>
        <s v="62317591679_10153844805786680"/>
        <s v="62317591679_10153844834326680"/>
        <s v="62317591679_10153844870961680"/>
        <s v="62317591679_10153844895091680"/>
        <s v="62317591679_10153844918141680"/>
        <s v="62317591679_10153844940006680"/>
        <s v="62317591679_10153844965281680"/>
        <s v="62317591679_10153844989821680"/>
        <s v="62317591679_10153845003471680"/>
        <s v="62317591679_10153845031091680"/>
        <s v="62317591679_10153845031566680"/>
        <s v="62317591679_10153845035321680"/>
        <s v="62317591679_10153845038751680"/>
        <s v="62317591679_10153845069911680"/>
        <s v="62317591679_10153845133901680"/>
        <s v="62317591679_10153845204606680"/>
        <s v="62317591679_10153845233691680"/>
        <s v="62317591679_10153845279441680"/>
        <s v="62317591679_10153845320591680"/>
        <s v="62317591679_10153845395961680"/>
        <s v="62317591679_10153845447241680"/>
        <s v="62317591679_10153845501746680"/>
        <s v="62317591679_10153845515421680"/>
        <s v="62317591679_10153845627766680"/>
        <s v="62317591679_10153845750276680"/>
        <s v="62317591679_10153845862231680"/>
        <s v="62317591679_10153845881311680"/>
        <s v="62317591679_10153845899766680"/>
        <s v="62317591679_10153845915901680"/>
        <s v="62317591679_10153845961966680"/>
        <s v="62317591679_10153845997846680"/>
        <s v="62317591679_10153846035016680"/>
        <s v="62317591679_10153846051046680"/>
        <s v="62317591679_10153846085581680"/>
        <s v="62317591679_10153846136131680"/>
        <s v="62317591679_10153846202846680"/>
        <s v="62317591679_10153846270501680"/>
        <s v="62317591679_10153846298466680"/>
        <s v="62317591679_10153846330326680"/>
        <s v="62317591679_10153846364036680"/>
        <s v="62317591679_10153846398206680"/>
        <s v="62317591679_10153846424261680"/>
        <s v="62317591679_10153846436401680"/>
        <s v="62317591679_10153846438271680"/>
        <s v="62317591679_10153846458641680"/>
        <s v="62317591679_10153846481181680"/>
        <s v="62317591679_10153846515501680"/>
        <s v="62317591679_10153846555881680"/>
        <s v="62317591679_10153846574826680"/>
        <s v="62317591679_10153846614656680"/>
        <s v="62317591679_10153846652476680"/>
        <s v="62317591679_10153846706141680"/>
        <s v="62317591679_10153846731596680"/>
        <s v="62317591679_10153846770616680"/>
        <s v="62317591679_10153846788566680"/>
        <s v="62317591679_10153846817696680"/>
        <s v="62317591679_10153846836976680"/>
        <s v="62317591679_10153846905681680"/>
        <s v="62317591679_10153846938436680"/>
        <s v="62317591679_10153846941491680"/>
        <s v="62317591679_10153846966931680"/>
        <s v="62317591679_10153846995896680"/>
        <s v="62317591679_10153847031741680"/>
        <s v="62317591679_10153847064376680"/>
        <s v="62317591679_10153847091516680"/>
        <s v="62317591679_10153847125901680"/>
        <s v="62317591679_10153847163006680"/>
        <s v="62317591679_10153847187836680"/>
        <s v="62317591679_10153847223121680"/>
        <s v="62317591679_10153847279056680"/>
        <s v="62317591679_10153847320176680"/>
        <s v="62317591679_10153847347491680"/>
        <s v="62317591679_10153847391361680"/>
        <s v="62317591679_10153847441176680"/>
        <s v="62317591679_10153847457141680"/>
        <s v="62317591679_10153847470396680"/>
        <s v="62317591679_10153847508461680"/>
        <s v="62317591679_10153847524546680"/>
        <s v="62317591679_10153847550156680"/>
        <s v="62317591679_10153847588101680"/>
        <s v="62317591679_10153847626546680"/>
        <s v="62317591679_10153847645156680"/>
        <s v="62317591679_10153847648616680"/>
        <s v="62317591679_10153847662691680"/>
        <s v="62317591679_10153847709491680"/>
        <s v="62317591679_10153847717791680"/>
        <s v="62317591679_10153847735766680"/>
        <s v="62317591679_10153847778051680"/>
        <s v="62317591679_10153847853196680"/>
        <s v="62317591679_10153847908561680"/>
        <s v="62317591679_10153847952481680"/>
        <s v="62317591679_10153847958626680"/>
        <s v="62317591679_10153847992896680"/>
        <s v="62317591679_10153848028771680"/>
        <s v="62317591679_10153848062441680"/>
        <s v="62317591679_10153848092426680"/>
        <s v="62317591679_10153848119186680"/>
        <s v="62317591679_10153848155196680"/>
        <s v="62317591679_10153848177041680"/>
        <s v="62317591679_10153848197001680"/>
        <s v="62317591679_10153848234916680"/>
        <s v="62317591679_10153848270131680"/>
        <s v="62317591679_10153848587656680"/>
        <s v="62317591679_10153848618131680"/>
        <s v="62317591679_10153848652321680"/>
        <s v="62317591679_10153848686081680"/>
        <s v="62317591679_10153848716736680"/>
        <s v="62317591679_10153848739956680"/>
        <s v="62317591679_10153848754321680"/>
        <s v="62317591679_10153848797731680"/>
        <s v="62317591679_10153848854081680"/>
        <s v="62317591679_10153848902091680"/>
        <s v="62317591679_10153848950481680"/>
        <s v="62317591679_10153848960156680"/>
        <s v="62317591679_10153849014516680"/>
        <s v="62317591679_10153849059696680"/>
        <s v="62317591679_10153849098601680"/>
        <s v="62317591679_10153849133896680"/>
        <s v="62317591679_10153849170371680"/>
        <s v="62317591679_10153849205376680"/>
        <s v="62317591679_10153849242736680"/>
        <s v="62317591679_10153849273966680"/>
        <s v="62317591679_10153849332736680"/>
        <s v="62317591679_10153849403391680"/>
        <s v="62317591679_10153849481651680"/>
        <s v="62317591679_10153849518081680"/>
        <s v="62317591679_10153849562526680"/>
        <s v="62317591679_10153849601511680"/>
        <s v="62317591679_10153849650971680"/>
        <s v="62317591679_10153849686251680"/>
        <s v="62317591679_10153849741571680"/>
        <s v="62317591679_10153849773271680"/>
        <s v="62317591679_10153849803586680"/>
        <s v="62317591679_10153849837396680"/>
        <s v="62317591679_10153849865081680"/>
        <s v="62317591679_10153849909631680"/>
        <s v="62317591679_10153849954976680"/>
        <s v="62317591679_10153849988486680"/>
        <s v="62317591679_10153850022861680"/>
        <s v="62317591679_10153850040286680"/>
        <s v="62317591679_10153850053451680"/>
        <s v="62317591679_10153850066671680"/>
        <s v="62317591679_10153850080306680"/>
        <s v="62317591679_10153850099196680"/>
        <s v="62317591679_10153850142316680"/>
        <s v="62317591679_10153850164546680"/>
        <s v="62317591679_10153850194391680"/>
        <s v="62317591679_10153850227336680"/>
        <s v="62317591679_10153850254316680"/>
        <s v="62317591679_10153850311746680"/>
        <s v="62317591679_10153850382801680"/>
        <s v="62317591679_10153850440071680"/>
        <s v="62317591679_10153850463816680"/>
        <s v="62317591679_10153850489266680"/>
        <s v="62317591679_10153850559206680"/>
        <s v="62317591679_10153850595811680"/>
        <s v="62317591679_10153850631691680"/>
        <s v="62317591679_10153850663401680"/>
        <s v="62317591679_10153850691616680"/>
        <s v="62317591679_10153850716636680"/>
        <s v="62317591679_10153850763701680"/>
        <s v="62317591679_10153850782621680"/>
        <s v="62317591679_10153850803756680"/>
        <s v="62317591679_10153850823751680"/>
        <s v="62317591679_10153850842831680"/>
        <s v="62317591679_10153850866631680"/>
        <s v="62317591679_10153851181391680"/>
        <s v="62317591679_10153851195596680"/>
        <s v="62317591679_10153851211476680"/>
        <s v="62317591679_10153851238691680"/>
        <s v="62317591679_10153851263791680"/>
        <s v="62317591679_10153851288686680"/>
        <s v="62317591679_10153851333666680"/>
        <s v="62317591679_10153851373246680"/>
        <s v="62317591679_10153851444211680"/>
        <s v="62317591679_10153851502376680"/>
        <s v="62317591679_10153851558591680"/>
        <s v="62317591679_10153851611551680"/>
        <s v="62317591679_10153851637031680"/>
        <s v="62317591679_10153851665726680"/>
        <s v="62317591679_10153851691046680"/>
        <s v="62317591679_10153851714566680"/>
        <s v="62317591679_10153851741766680"/>
        <s v="62317591679_10153851769501680"/>
        <s v="62317591679_10153851779346680"/>
        <s v="62317591679_10153851830226680"/>
        <s v="62317591679_10153851867521680"/>
        <s v="62317591679_10153851939481680"/>
        <s v="62317591679_10153851994871680"/>
        <s v="62317591679_10153852052471680"/>
        <s v="62317591679_10153852087691680"/>
        <s v="62317591679_10153852143781680"/>
        <s v="62317591679_10153852153391680"/>
        <s v="62317591679_10153852231316680"/>
        <s v="62317591679_10153852268026680"/>
        <s v="62317591679_10153852298381680"/>
        <s v="62317591679_10153852331841680"/>
        <s v="62317591679_10153852358836680"/>
        <s v="62317591679_10153852401756680"/>
        <s v="62317591679_10153852438006680"/>
        <s v="62317591679_10153852448896680"/>
        <s v="62317591679_10153852478271680"/>
        <s v="62317591679_10153852517876680"/>
        <s v="62317591679_10153852532071680"/>
        <s v="62317591679_10153852560601680"/>
        <s v="62317591679_10153852595686680"/>
        <s v="62317591679_10153852626836680"/>
        <s v="62317591679_10153852680701680"/>
        <s v="62317591679_10153852719596680"/>
        <s v="62317591679_10153852762541680"/>
        <s v="62317591679_10153852796981680"/>
        <s v="62317591679_10153852828751680"/>
        <s v="62317591679_10153852873576680"/>
        <s v="62317591679_10153852915751680"/>
        <s v="62317591679_10153852969296680"/>
        <s v="62317591679_10153853018636680"/>
        <s v="62317591679_10153853060316680"/>
        <s v="62317591679_10153853093431680"/>
        <s v="62317591679_10153853130336680"/>
        <s v="62317591679_10153853172041680"/>
        <s v="62317591679_10153853200791680"/>
        <s v="62317591679_10153853224566680"/>
        <s v="62317591679_10153853252201680"/>
        <s v="62317591679_10153853271431680"/>
        <s v="62317591679_10153858905721680"/>
        <s v="62317591679_10153858936641680"/>
        <s v="62317591679_10153858968651680"/>
        <s v="62317591679_10153858997181680"/>
        <s v="62317591679_10153859022796680"/>
        <s v="62317591679_10153859049051680"/>
        <s v="62317591679_10153859084076680"/>
        <s v="62317591679_10153859159961680"/>
        <s v="62317591679_10153859289826680"/>
        <s v="62317591679_10153859309321680"/>
        <s v="62317591679_10153859362661680"/>
        <s v="62317591679_10153859454701680"/>
        <s v="62317591679_10153859478516680"/>
        <s v="62317591679_10153859503661680"/>
        <s v="62317591679_10153859529161680"/>
        <s v="62317591679_10153859552511680"/>
        <s v="62317591679_10153859593866680"/>
        <s v="62317591679_10153859635511680"/>
        <s v="62317591679_10153859655731680"/>
        <s v="62317591679_10153859680776680"/>
        <s v="62317591679_10153859704106680"/>
        <s v="62317591679_10153859726306680"/>
        <s v="62317591679_10153859749961680"/>
        <s v="62317591679_10153859777431680"/>
        <s v="62317591679_10153859818691680"/>
        <s v="62317591679_10153859872071680"/>
        <s v="62317591679_10153859901176680"/>
        <s v="62317591679_10153859930246680"/>
        <s v="62317591679_10153859966556680"/>
        <s v="62317591679_10153860025456680"/>
        <s v="62317591679_10153860062136680"/>
        <s v="62317591679_10153860101741680"/>
        <s v="62317591679_10153860155341680"/>
        <s v="62317591679_10153860198456680"/>
        <s v="62317591679_10153860245701680"/>
        <s v="62317591679_10153860289606680"/>
        <s v="62317591679_10153860332881680"/>
        <s v="62317591679_10153860375561680"/>
        <s v="62317591679_10153860396816680"/>
        <s v="62317591679_10153860484366680"/>
        <s v="62317591679_10153860521826680"/>
        <s v="62317591679_10153860538071680"/>
        <s v="62317591679_10153860570401680"/>
        <s v="62317591679_10153860575936680"/>
        <s v="62317591679_10153860609821680"/>
        <s v="62317591679_10153860612816680"/>
        <s v="62317591679_10153860655326680"/>
        <s v="62317591679_10153860728181680"/>
        <s v="62317591679_10153860749246680"/>
        <s v="62317591679_10153860787616680"/>
        <s v="62317591679_10153860817196680"/>
        <s v="62317591679_10153860851616680"/>
        <s v="62317591679_10153860885286680"/>
        <s v="62317591679_10153860915206680"/>
        <s v="62317591679_10153860948576680"/>
        <s v="62317591679_10153861001506680"/>
        <s v="62317591679_10153861035666680"/>
        <s v="62317591679_10153861180571680"/>
        <s v="62317591679_10153861185416680"/>
        <s v="62317591679_10153861229896680"/>
        <s v="62317591679_10153861259401680"/>
        <s v="62317591679_10153861274306680"/>
        <s v="62317591679_10153861332696680"/>
        <s v="62317591679_10153861356091680"/>
        <s v="62317591679_10153861363381680"/>
        <s v="62317591679_10153861369491680"/>
        <s v="62317591679_10153861370391680"/>
        <s v="62317591679_10153861373101680"/>
        <s v="62317591679_10153861377906680"/>
        <s v="62317591679_10153861379986680"/>
        <s v="62317591679_10153861386471680"/>
        <s v="62317591679_10153861394591680"/>
        <s v="62317591679_10153861397186680"/>
        <s v="62317591679_10153861397561680"/>
        <s v="62317591679_10153861406596680"/>
        <s v="62317591679_10153861408771680"/>
        <s v="62317591679_10153861412181680"/>
        <s v="62317591679_10153861418036680"/>
        <s v="62317591679_10153861424486680"/>
        <s v="62317591679_10153861428366680"/>
        <s v="62317591679_10153861433056680"/>
        <s v="62317591679_10153861433151680"/>
        <s v="62317591679_10153861443696680"/>
        <s v="62317591679_10153861455846680"/>
        <s v="62317591679_10153861460191680"/>
        <s v="62317591679_10153861463721680"/>
        <s v="62317591679_10153861466546680"/>
        <s v="62317591679_10153861478296680"/>
        <s v="62317591679_10153861481676680"/>
        <s v="62317591679_10153861491796680"/>
        <s v="62317591679_10153861497961680"/>
        <s v="62317591679_10153861505681680"/>
        <s v="62317591679_10153861514556680"/>
        <s v="62317591679_10153861517486680"/>
        <s v="62317591679_10153861524821680"/>
        <s v="62317591679_10153861531351680"/>
        <s v="62317591679_10153861538176680"/>
        <s v="62317591679_10153861547981680"/>
        <s v="62317591679_10153861561656680"/>
        <s v="62317591679_10153861562716680"/>
        <s v="62317591679_10153861564756680"/>
        <s v="62317591679_10153861566101680"/>
        <s v="62317591679_10153861587156680"/>
        <s v="62317591679_10153861603201680"/>
        <s v="62317591679_10153861620116680"/>
        <s v="62317591679_10153861646446680"/>
        <s v="62317591679_10153861663116680"/>
        <s v="62317591679_10153861687866680"/>
        <s v="62317591679_10153861700111680"/>
        <s v="62317591679_10153861704281680"/>
        <s v="62317591679_10153861731201680"/>
        <s v="62317591679_10153861753366680"/>
        <s v="62317591679_10153861784371680"/>
        <s v="62317591679_10153861814501680"/>
        <s v="62317591679_10153861840366680"/>
        <s v="62317591679_10153861868021680"/>
        <s v="62317591679_10153861897266680"/>
        <s v="62317591679_10153861921176680"/>
        <s v="62317591679_10153861921181680"/>
        <s v="62317591679_10153861933236680"/>
        <s v="62317591679_10153861942616680"/>
        <s v="62317591679_10153861954621680"/>
        <s v="62317591679_10153861964436680"/>
        <s v="62317591679_10153861964766680"/>
        <s v="62317591679_10153861973831680"/>
        <s v="62317591679_10153862007651680"/>
        <s v="62317591679_10153862032416680"/>
        <s v="62317591679_10153862089056680"/>
        <s v="62317591679_10153862113791680"/>
        <s v="62317591679_10153862148556680"/>
        <s v="62317591679_10153862186506680"/>
        <s v="62317591679_10153862234736680"/>
        <s v="62317591679_10153862266756680"/>
        <s v="62317591679_10153862286261680"/>
        <s v="62317591679_10153862317766680"/>
        <s v="62317591679_10153862341241680"/>
        <s v="62317591679_10153862364781680"/>
        <s v="62317591679_10153862388511680"/>
        <s v="62317591679_10153862413391680"/>
        <s v="62317591679_10153862455101680"/>
        <s v="62317591679_10153862477716680"/>
        <s v="62317591679_10153862513936680"/>
        <s v="62317591679_10153862549226680"/>
        <s v="62317591679_10153862576261680"/>
        <s v="62317591679_10153862636551680"/>
        <s v="62317591679_10153862701901680"/>
        <s v="62317591679_10153862749066680"/>
        <s v="62317591679_10153862804666680"/>
        <s v="62317591679_10153862834566680"/>
        <s v="62317591679_10153862857761680"/>
        <s v="62317591679_10153862875541680"/>
        <s v="62317591679_10153862895056680"/>
        <s v="62317591679_10153862918406680"/>
        <s v="62317591679_10153862974566680"/>
        <s v="62317591679_10153863046216680"/>
        <s v="62317591679_10153863113156680"/>
        <s v="62317591679_10153863157416680"/>
        <s v="62317591679_10153863171886680"/>
        <s v="62317591679_10153863209076680"/>
        <s v="62317591679_10153863248021680"/>
        <s v="62317591679_10153863282756680"/>
        <s v="62317591679_10153863312421680"/>
        <s v="62317591679_10153863362721680"/>
        <s v="62317591679_10153863410716680"/>
        <s v="62317591679_10153863440471680"/>
        <s v="62317591679_10153863466766680"/>
        <s v="62317591679_10153863493451680"/>
        <s v="62317591679_10153863521071680"/>
        <s v="62317591679_10153863548616680"/>
        <s v="62317591679_10153863580491680"/>
        <s v="62317591679_10153863609551680"/>
        <s v="62317591679_10153863647411680"/>
        <s v="62317591679_10153863675936680"/>
        <s v="62317591679_10153863707481680"/>
        <s v="62317591679_10153863748241680"/>
        <s v="62317591679_10153863757616680"/>
        <s v="62317591679_10153863772126680"/>
        <s v="62317591679_10153863798951680"/>
        <s v="62317591679_10153863814371680"/>
        <s v="62317591679_10153863827486680"/>
        <s v="62317591679_10153863850801680"/>
        <s v="62317591679_10153863870026680"/>
        <s v="62317591679_10153863893906680"/>
        <s v="62317591679_10153863913971680"/>
        <s v="62317591679_10153863936096680"/>
        <s v="62317591679_10153863957971680"/>
        <s v="62317591679_10153863978636680"/>
        <s v="62317591679_10153864003456680"/>
        <s v="62317591679_10153864028151680"/>
        <s v="62317591679_10153864173561680"/>
        <s v="62317591679_10153864199611680"/>
        <s v="62317591679_10153864243006680"/>
        <s v="62317591679_10153864287871680"/>
        <s v="62317591679_10153864316716680"/>
        <s v="62317591679_10153864344406680"/>
        <s v="62317591679_10153864379636680"/>
        <s v="389658314427637_1532356203491170"/>
        <s v="389658314427637_1532642180129239"/>
        <s v="389658314427637_1532643136795810"/>
        <s v="389658314427637_1532647310128726"/>
        <s v="389658314427637_1532681383458652"/>
        <s v="389658314427637_1532698746790249"/>
        <s v="389658314427637_1532734506786673"/>
        <s v="389658314427637_1532832206776903"/>
        <s v="389658314427637_1532881043438686"/>
        <s v="389658314427637_1532908913435899"/>
        <s v="389658314427637_1532911963435594"/>
        <s v="389658314427637_1532921576767966"/>
        <s v="389658314427637_1533113463415444"/>
        <s v="389658314427637_1533113753415415"/>
        <s v="389658314427637_1533157076744416"/>
        <s v="389658314427637_1533195113407279"/>
        <s v="389658314427637_1533231846736939"/>
        <s v="389658314427637_1533245070068950"/>
        <s v="389658314427637_1533267573400033"/>
        <s v="389658314427637_1533342506725873"/>
        <s v="389658314427637_1533357266724397"/>
        <s v="389658314427637_1533416976718426"/>
        <s v="389658314427637_1533423856717738"/>
        <s v="389658314427637_1533462590047198"/>
        <s v="389658314427637_1533484480045009"/>
        <s v="389658314427637_1533484903378300"/>
        <s v="389658314427637_1533505773376213"/>
        <s v="389658314427637_1533522823374508"/>
        <s v="389658314427637_1533544910038966"/>
        <s v="389658314427637_1533564693370321"/>
        <s v="389658314427637_1533565416703582"/>
        <s v="389658314427637_1533574676702656"/>
        <s v="389658314427637_1533587613368029"/>
        <s v="389658314427637_1533602873366503"/>
        <s v="389658314427637_1533633026696821"/>
        <s v="389658314427637_1533641233362667"/>
        <s v="389658314427637_1533646686695455"/>
        <s v="389658314427637_1533485176711606"/>
        <s v="389658314427637_1533560386704085"/>
        <s v="389658314427637_1533561080037349"/>
        <s v="389658314427637_1533561563370634"/>
        <s v="389658314427637_1533655556694568"/>
        <s v="389658314427637_1533684746691649"/>
        <s v="389658314427637_1533718176688306"/>
        <s v="389658314427637_1533767940016663"/>
        <s v="389658314427637_1533775493349241"/>
        <s v="389658314427637_1533784520015005"/>
        <s v="389658314427637_1534110946649029"/>
        <s v="389658314427637_1534120519981405"/>
        <s v="389658314427637_1534159839977473"/>
        <s v="389658314427637_1534179359975521"/>
        <s v="389658314427637_1534198449973612"/>
        <s v="389658314427637_1534201289973328"/>
        <s v="389658314427637_1534243529969104"/>
        <s v="389658314427637_1534275973299193"/>
        <s v="389658314427637_1534301686629955"/>
        <s v="389658314427637_1534315063295284"/>
        <s v="389658314427637_1534333036626820"/>
        <s v="389658314427637_1534367469956710"/>
        <s v="389658314427637_1534381913288599"/>
        <s v="389658314427637_1534384496621674"/>
        <s v="389658314427637_1534385149954942"/>
        <s v="389658314427637_1534385633288227"/>
        <s v="389658314427637_1534388073287983"/>
        <s v="389658314427637_1534414779951979"/>
        <s v="389658314427637_1534436736616450"/>
        <s v="389658314427637_1534437056616418"/>
        <s v="389658314427637_1534495839943873"/>
        <s v="389658314427637_1534496223277168"/>
        <s v="389658314427637_1534513726608751"/>
        <s v="389658314427637_1534597779933679"/>
        <s v="389658314427637_1534123166647807"/>
        <s v="389658314427637_1534500893276701"/>
        <s v="389658314427637_1534503949943062"/>
        <s v="389658314427637_1534504519943005"/>
        <s v="389658314427637_1534618096598314"/>
        <s v="389658314427637_1534635753263215"/>
        <s v="389658314427637_1534739753252815"/>
        <s v="389658314427637_1534770536583070"/>
        <s v="389658314427637_1534790326581091"/>
        <s v="389658314427637_1534794629913994"/>
        <s v="389658314427637_1534797456580378"/>
        <s v="389658314427637_1534822329911224"/>
        <s v="389658314427637_1535093403217450"/>
        <s v="389658314427637_1535118553214935"/>
        <s v="389658314427637_1535139569879500"/>
        <s v="389658314427637_1535159083210882"/>
        <s v="389658314427637_1535160086544115"/>
        <s v="389658314427637_1535192106540913"/>
        <s v="389658314427637_1535207366539387"/>
        <s v="389658314427637_1535215299871927"/>
        <s v="389658314427637_1535238946536229"/>
        <s v="389658314427637_1535239779869479"/>
        <s v="389658314427637_1535261273200663"/>
        <s v="389658314427637_1535268606533263"/>
        <s v="389658314427637_1535279636532160"/>
        <s v="389658314427637_1535323903194400"/>
        <s v="389658314427637_1535325116527612"/>
        <s v="389658314427637_1535347349858722"/>
        <s v="389658314427637_1535349359858521"/>
        <s v="389658314427637_1535358763190914"/>
        <s v="389658314427637_1535359209857536"/>
        <s v="389658314427637_1535389693187821"/>
        <s v="389658314427637_1535406226519501"/>
        <s v="389658314427637_1535421029851354"/>
        <s v="389658314427637_1535425153184275"/>
        <s v="389658314427637_1535476346512489"/>
        <s v="389658314427637_1535503506509773"/>
        <s v="389658314427637_1535504653176325"/>
        <s v="389658314427637_1535215869871870"/>
        <s v="389658314427637_1535426333184157"/>
        <s v="389658314427637_1535468749846582"/>
        <s v="389658314427637_1535469246513199"/>
        <s v="389658314427637_1535469926513131"/>
        <s v="389658314427637_1535623886497735"/>
        <s v="389658314427637_1535631736496950"/>
        <s v="389658314427637_1535639676496156"/>
        <s v="389658314427637_1535693429824114"/>
        <s v="389658314427637_1535717173155073"/>
        <s v="389658314427637_1535745026485621"/>
        <s v="389658314427637_1536003009793156"/>
        <s v="389658314427637_1536032113123579"/>
        <s v="389658314427637_1536034386456685"/>
        <s v="389658314427637_1536040396456084"/>
        <s v="389658314427637_1536049633121827"/>
        <s v="389658314427637_1536072073119583"/>
        <s v="389658314427637_1536113469782110"/>
        <s v="389658314427637_1536142573112533"/>
        <s v="389658314427637_1536171736442950"/>
        <s v="389658314427637_1536202833106507"/>
        <s v="389658314427637_1536252559768201"/>
        <s v="389658314427637_1536254529768004"/>
        <s v="389658314427637_1536260199767437"/>
        <s v="389658314427637_1536278733098917"/>
        <s v="389658314427637_1536288833097907"/>
        <s v="389658314427637_1536292406430883"/>
        <s v="389658314427637_1536357929757664"/>
        <s v="389658314427637_1536363749757082"/>
        <s v="389658314427637_1536364406423683"/>
        <s v="389658314427637_1536405913086199"/>
        <s v="389658314427637_1536422456417878"/>
        <s v="389658314427637_1536425696417554"/>
        <s v="389658314427637_1536426129750844"/>
        <s v="389658314427637_1536446759748781"/>
        <s v="389658314427637_1536456256414498"/>
        <s v="389658314427637_1536469309746526"/>
        <s v="389658314427637_1536289316431192"/>
        <s v="389658314427637_1536412213085569"/>
        <s v="389658314427637_1536413306418793"/>
        <s v="389658314427637_1536413839752073"/>
        <s v="389658314427637_1536453026414821"/>
        <s v="389658314427637_1536462213080569"/>
        <s v="389658314427637_1536475899745867"/>
        <s v="389658314427637_1536723073054483"/>
        <s v="389658314427637_1536741886385935"/>
        <s v="389658314427637_1536756259717831"/>
        <s v="389658314427637_1536922646367859"/>
        <s v="389658314427637_1536957956364328"/>
        <s v="389658314427637_1536984533028337"/>
        <s v="389658314427637_1537029496357174"/>
        <s v="389658314427637_1537035069689950"/>
        <s v="389658314427637_1537036646356459"/>
        <s v="389658314427637_1537036873023103"/>
        <s v="389658314427637_1537051736354950"/>
        <s v="389658314427637_1537083299685127"/>
        <s v="389658314427637_1537111876348936"/>
        <s v="389658314427637_1537113223015468"/>
        <s v="389658314427637_1537165473010243"/>
        <s v="389658314427637_1537170436343080"/>
        <s v="389658314427637_1537227593004031"/>
        <s v="389658314427637_1537255199667937"/>
        <s v="389658314427637_1537273286332795"/>
        <s v="389658314427637_1537295819663875"/>
        <s v="389658314427637_1537296322997158"/>
        <s v="389658314427637_1537317812995009"/>
        <s v="389658314427637_1537331469660310"/>
        <s v="389658314427637_1537349639658493"/>
        <s v="389658314427637_1537364532990337"/>
        <s v="389658314427637_1537365569656900"/>
        <s v="389658314427637_1537407516319372"/>
        <s v="389658314427637_1537443809649076"/>
        <s v="389658314427637_1537451599648297"/>
        <s v="389658314427637_1537693769624080"/>
        <s v="389658314427637_1537394959653961"/>
        <s v="389658314427637_1537397452987045"/>
        <s v="389658314427637_1537400259653431"/>
        <s v="389658314427637_1539330632793727"/>
        <s v="389658314427637_1539358426124281"/>
        <s v="389658314427637_1539358749457582"/>
        <s v="389658314427637_1539608462765944"/>
        <s v="389658314427637_1539702449423212"/>
        <s v="389658314427637_1539723316087792"/>
        <s v="389658314427637_1539756122751178"/>
        <s v="389658314427637_1539757599417697"/>
        <s v="389658314427637_1539758062750984"/>
        <s v="389658314427637_1539758222750968"/>
        <s v="389658314427637_1539758329417624"/>
        <s v="389658314427637_1539810262745764"/>
        <s v="389658314427637_1539836552743135"/>
        <s v="389658314427637_1539868386073285"/>
        <s v="389658314427637_1539885922738198"/>
        <s v="389658314427637_1540119802714810"/>
        <s v="389658314427637_1540141122712678"/>
        <s v="389658314427637_1540162639377193"/>
        <s v="389658314427637_1540193686040755"/>
        <s v="389658314427637_1540246229368834"/>
        <s v="389658314427637_1540260392700751"/>
        <s v="389658314427637_1540275436032580"/>
        <s v="389658314427637_1540297709363686"/>
        <s v="389658314427637_1540306349362822"/>
        <s v="389658314427637_1540342229359234"/>
        <s v="389658314427637_1540351249358332"/>
        <s v="389658314427637_1540364386023685"/>
        <s v="389658314427637_1540384676021656"/>
        <s v="389658314427637_1540420086018115"/>
        <s v="389658314427637_1540433016016822"/>
        <s v="389658314427637_1540442522682538"/>
        <s v="389658314427637_1540450216015102"/>
        <s v="389658314427637_1540477972678993"/>
        <s v="389658314427637_1540494449344012"/>
        <s v="389658314427637_1540497706010353"/>
        <s v="389658314427637_1540545319338925"/>
        <s v="389658314427637_1540570659336391"/>
        <s v="389658314427637_1540600632666727"/>
        <s v="389658314427637_1540613699332087"/>
        <s v="389658314427637_1540620299331427"/>
        <s v="389658314427637_1540644545995669"/>
        <s v="389658314427637_1540342782692512"/>
        <s v="389658314427637_1540422492684541"/>
        <s v="389658314427637_1540536406006483"/>
        <s v="389658314427637_1540537062673084"/>
        <s v="389658314427637_1540537632673027"/>
        <s v="389658314427637_1540741412652649"/>
        <s v="389658314427637_1540755632651227"/>
        <s v="389658314427637_1540768572649933"/>
        <s v="389658314427637_1540794569314000"/>
        <s v="389658314427637_1540800372646753"/>
        <s v="389658314427637_1540814195978704"/>
        <s v="389658314427637_1540815292645261"/>
        <s v="389658314427637_1540815555978568"/>
        <s v="389658314427637_1540816912645099"/>
        <s v="389658314427637_1540826605977463"/>
        <s v="389658314427637_1541031592623631"/>
        <s v="389658314427637_1541064949286962"/>
        <s v="389658314427637_1541101805949943"/>
        <s v="389658314427637_1541143495945774"/>
        <s v="389658314427637_1541150429278414"/>
        <s v="389658314427637_1541170652609725"/>
        <s v="389658314427637_1541185715941552"/>
        <s v="389658314427637_1541196449273812"/>
        <s v="389658314427637_1541205512606239"/>
        <s v="389658314427637_1541262999267157"/>
        <s v="389658314427637_1541285255931598"/>
        <s v="389658314427637_1541310929262364"/>
        <s v="389658314427637_1541311299262327"/>
        <s v="389658314427637_1541315515928572"/>
        <s v="389658314427637_1541316919261765"/>
        <s v="389658314427637_1541336249259832"/>
        <s v="389658314427637_1541362219257235"/>
        <s v="389658314427637_1541376565922467"/>
        <s v="389658314427637_1541392409254216"/>
        <s v="389658314427637_1541392902587500"/>
        <s v="389658314427637_1541426375917486"/>
        <s v="389658314427637_1541442682582522"/>
        <s v="389658314427637_1541481155912008"/>
        <s v="389658314427637_1541483359245121"/>
        <s v="389658314427637_1541508222575968"/>
        <s v="389658314427637_1541548145905309"/>
        <s v="114517875225866_1462399387104368"/>
        <s v="114517875225866_1462468047097502"/>
        <s v="114517875225866_1462507497093557"/>
        <s v="114517875225866_1462535517090755"/>
        <s v="114517875225866_1462679840409656"/>
        <s v="114517875225866_1462684057075901"/>
        <s v="114517875225866_1462687457075561"/>
        <s v="114517875225866_1462696813741292"/>
        <s v="114517875225866_1462710973739876"/>
        <s v="114517875225866_1462776623733311"/>
        <s v="114517875225866_1462778023733171"/>
        <s v="114517875225866_1462846610392979"/>
        <s v="114517875225866_1462997013711272"/>
        <s v="114517875225866_1462822623728711"/>
        <s v="114517875225866_1462891757055131"/>
        <s v="114517875225866_1463039507040356"/>
        <s v="114517875225866_1463351953675778"/>
        <s v="114517875225866_1463581596986147"/>
        <s v="114517875225866_1463586530318987"/>
        <s v="114517875225866_1463623420315298"/>
        <s v="114517875225866_1463633763647597"/>
        <s v="114517875225866_1463683516975955"/>
        <s v="114517875225866_1463729303638043"/>
        <s v="114517875225866_1463764970301143"/>
        <s v="114517875225866_1463780856966221"/>
        <s v="114517875225866_1463782616966045"/>
        <s v="114517875225866_1463797176964589"/>
        <s v="114517875225866_1463817080295932"/>
        <s v="114517875225866_1463827773628196"/>
        <s v="114517875225866_1463842706960036"/>
        <s v="114517875225866_1463890730288567"/>
        <s v="114517875225866_1463921996952107"/>
        <s v="114517875225866_1463979930279647"/>
        <s v="114517875225866_1463990873611886"/>
        <s v="114517875225866_1464060453604928"/>
        <s v="114517875225866_1463831946961112"/>
        <s v="114517875225866_1463842313626742"/>
        <s v="114517875225866_1463971620280478"/>
        <s v="114517875225866_1464283156915991"/>
        <s v="114517875225866_1464603143550659"/>
        <s v="114517875225866_1464677133543260"/>
        <s v="114517875225866_1464716553539318"/>
        <s v="114517875225866_1464717233539250"/>
        <s v="114517875225866_1464788400198800"/>
        <s v="114517875225866_1464796833531290"/>
        <s v="114517875225866_1464894210188219"/>
        <s v="114517875225866_1464969680180672"/>
        <s v="114517875225866_1464970846847222"/>
        <s v="114517875225866_1464993103511663"/>
        <s v="114517875225866_1465022330175407"/>
        <s v="114517875225866_1465025620175078"/>
        <s v="114517875225866_1465038840173756"/>
        <s v="114517875225866_1465108913500082"/>
        <s v="114517875225866_1465109400166700"/>
        <s v="114517875225866_1465226670154973"/>
        <s v="114517875225866_1465110096833297"/>
        <s v="114517875225866_1465228143488159"/>
        <s v="114517875225866_1465396840137956"/>
        <s v="114517875225866_1465839176760389"/>
        <s v="114517875225866_1465971186747188"/>
        <s v="114517875225866_1466055430072097"/>
        <s v="114517875225866_1466093066735000"/>
        <s v="114517875225866_1466120426732264"/>
        <s v="114517875225866_1466135163397457"/>
        <s v="114517875225866_1466136353397338"/>
        <s v="114517875225866_1466138256730481"/>
        <s v="114517875225866_1466189783391995"/>
        <s v="114517875225866_1466196130058027"/>
        <s v="114517875225866_1466252813385692"/>
        <s v="114517875225866_1466173063393667"/>
        <s v="114517875225866_1467102943300679"/>
        <s v="114517875225866_1467126739964966"/>
        <s v="114517875225866_1467143326629974"/>
        <s v="114517875225866_1467182919959348"/>
        <s v="114517875225866_1467204653290508"/>
        <s v="114517875225866_1467331466611160"/>
        <s v="114517875225866_1467369466607360"/>
        <s v="114517875225866_1467409646603342"/>
        <s v="114517875225866_1467412629936377"/>
        <s v="114517875225866_1467428826601424"/>
        <s v="114517875225866_1467439823266991"/>
        <s v="114517875225866_1467440196600287"/>
        <s v="114517875225866_1467630153247958"/>
        <s v="114517875225866_1467680639909576"/>
        <s v="114517875225866_1470679842942989"/>
        <s v="114517875225866_1470795232931450"/>
        <s v="114517875225866_1470805562930417"/>
        <s v="114517875225866_1470814329596207"/>
        <s v="114517875225866_1470887229588917"/>
        <s v="114517875225866_1470915582919415"/>
        <s v="114517875225866_1470917416252565"/>
        <s v="114517875225866_1470918642919109"/>
        <s v="114517875225866_1471124769565163"/>
        <s v="114517875225866_1471149526229354"/>
        <s v="114517875225866_1471172392893734"/>
        <s v="114517875225866_1471176549559985"/>
        <s v="114517875225866_1471179969559643"/>
        <s v="114517875225866_1471187602892213"/>
        <s v="114517875225866_1471196759557964"/>
        <s v="114517875225866_1471213142889659"/>
        <s v="114517875225866_1470937739583866"/>
        <s v="114517875225866_1471293542881619"/>
        <s v="114517875225866_1471327616211545"/>
        <s v="114517875225866_1471344899543150"/>
        <s v="114517875225866_1471858869491753"/>
        <s v="114517875225866_1471951622815811"/>
        <s v="114517875225866_1472006522810321"/>
        <s v="114517875225866_1472054306138876"/>
        <s v="114517875225866_1472059186138388"/>
        <s v="114517875225866_1472225646121742"/>
        <s v="114517875225866_1472276022783371"/>
        <s v="114517875225866_1472332029444437"/>
        <s v="114517875225866_1472332886111018"/>
        <s v="114517875225866_1472334342777539"/>
        <s v="114517875225866_1472337436110563"/>
        <s v="114517875225866_1472393432771630"/>
        <s v="114517875225866_1472393822771591"/>
        <s v="114517875225866_1472419749435665"/>
        <s v="114517875225866_1472551312755842"/>
        <s v="114517875225866_1472557792755194"/>
        <s v="114517875225866_1472655802745393"/>
      </sharedItems>
    </cacheField>
    <cacheField name="status_message" numFmtId="0">
      <sharedItems containsBlank="1">
        <m/>
        <s v="Can either candidate move the needle in the debates? An ABC News review of data since 1960 suggests that past debates have almost never directly and measurably changed the candidates' relative standings. But at least some debates may have had more subtle "/>
        <s v="BREAKING: Ahmad Rahami, 28, wanted in connection with NYC bombing, says NYPD."/>
        <s v="Donald J. Trump: &quot;Do we have a choice? Look what's going on. Do we really have a choice? We're trying to be so politically correct in our country and this is only going to get worse.&quot;"/>
        <s v="WATCH LIVE: Hillary Clinton holds news conference in White Plains, NY. http://abcn.ws/2cYAZVP"/>
        <s v="LATEST: Authorities now believe the three bombing incidents this weekend in Seaside, New Jersey, New York City, and Elizabeth, New Jersey, are related, sources say, although it is unclear whether the explosive devices were the work of one person or a larg"/>
        <s v="Hillary Clinton responds to weekend attacks: &quot;This threat is real, but so is our resolve. Americans will not cower, we will prevail.&quot; http://abcn.ws/2ck2Xe1"/>
        <s v="Donald J. Trump's surrogates and leading supporters push a narrative that Hillary Clinton's 2008 campaign &quot;started the birther controversy,&quot; meaning the false notion that President Obama was born outside the United States."/>
        <s v="BREAKING: Man believed to be person wanted in connection with NY and NJ bombings taken into custody, sources say."/>
        <s v="President Obama: Toughness and resiliency of New York and New Jersey &quot;makes me so proud to be an American&quot; http://abcn.ws/2cCpeSl"/>
        <s v="LATEST: Ahmad Rahami, wanted in connection with NY, NJ bombings, taken into custody. http://abcn.ws/2cYGP9w"/>
        <s v="Warplanes target the besieged Syrian city of Aleppo for the first time since the ceasefire went into effect last week."/>
        <s v="Hillary Clinton: Arrest of suspect wanted in New Jersey and New York bombings a &quot;sobering reminder&quot; of need for steady leadership &quot;in a dangerous world.&quot;"/>
        <s v="The Syrian military declared today that the U.S.-Russia brokered cease-fire is over, blaming rebel groups for violating the agreement."/>
        <s v="New York City Mayor Bill de Blasio on Manhattan bombing: &quot;We have every reason to believe this was an act of terror&quot; abcn.ws/2d2IuqB"/>
        <s v="A U.S. official told ABC News Rahami came to the U.S. in 2000. He was a &quot;pretty normal guy,&quot; quiet but funny, according to one of his classmates."/>
        <s v="TONIGHT: Matthew Dowd and LZ Granderson host a very special edition of Strait Talk LIVE from Detroit. Have questions? Leave them below, and tune in tonight at 7:00 ET! http://abcn.ws/2d6hx9W"/>
        <s v="While the Trump children were previously only being protected by the United States Secret Service while around Donald J. Trump himself, Ivanka Trump is now receiving her own protection."/>
        <s v="Speaking to supporters at the Gramercy Park home of restaurateur Danny Meyer and his wife Audrey, President Obama slams Donald J. Trump's candidacy: &quot;There's no curiosity. There's no desire to get up to speed. It's a infomercial. It's a reality show.&quot;"/>
        <s v="Tim Kaine on Donald J. Trump's &quot;Crippled America&quot;: Maybe America only looks crippled &quot;if you're sitting in the penthouse.&quot;"/>
        <s v="Rose Pak, an influential community activist who turned San Francisco's Asian-American population into a political power in the city, passes away at 68."/>
        <s v="Donald J. Trump at Florida rally: Does Hillary Clinton find radical Muslims &quot;deplorable,&quot; or is that &quot;reserved only for hard-working Americans?&quot;"/>
        <s v="Leaders of the Somali community in central Minnesota united Sunday to condemn the stabbings. They said the suspect does not represent them, and they expressed fear about a backlash."/>
        <s v="TONIGHT: ABC News' Matthew Dowd and LZ Granderson host a very special Strait Talk LIVE from Detroit, talking everything from the 2016 race to the rebirth of Detroit. Tune in! http://abcn.ws/2cyTdIC"/>
        <s v="Donald J. Trump bemoans the &quot;amazing&quot; treatment alleged New York area bomber Ahmad Khan Rahami will receive in the hospital: He'll &quot;probably even have room service, knowing the way our country is.&quot; http://abcn.ws/2cXFpJP"/>
        <s v="A federal prosecutor tells jurors a witness will testify that Gov. Chris Christie was told about a plan to close traffic lanes near the George Washington Bridge as the shutdown was happening, a claim he has contested for years."/>
        <s v="Three of the latest national polls that were all conducted before the various attacks this weekend all had Hillary Clinton leading Donald J. Trump when respondents were asked whom they trust to handle the issue of terrorism."/>
        <s v="Fatina Abdrabboh, Director of American Arab Anti-Discrimination Committee in Dearborn, MI tells ABC News that Islam &quot;has deep roots&quot; in US: &quot;We have to dismantle&quot; the idea that Muslims are foreign."/>
        <s v="Paul Ryan shared some of his experiences from the 2012 presidential campaign trail and Ivanka Trump provided Ryan with an update on her father's presidential campaign."/>
        <s v="In this final stretch before Election Day, the Hillary Clinton campaign is setting its sights on the youth."/>
        <s v="With one week to go until the first presidential debate in Hofstra, NY, it's crunch time for Hillary Clinton and Donald J. Trump."/>
        <s v="The results cement Putin's total control over the country's political life and potentially grant him the ability to change Russia's constitution."/>
        <s v="Police looking for suspects after 19-year-old U.S. Marine Corps serviceman shot in the head while on weekend leave in Los Angeles, authorities say."/>
        <s v="&quot;The possibility that Donald J. Trump could win the Nov. 8 elections has made financial markets nervous and that has been especially reflected in the Mexican peso,&quot; according to one of Mexico's largest banks."/>
        <s v="The 92-year-old Republican 41st president and member of a conservative political dynasty that spans several generations will vote against his party—or so says the scion of another family at the center of American politics."/>
        <s v="The highly-anticipated first presidential debate of the 2016 race is less than one week away. Here's what you need to know."/>
        <s v="President Obama in final United Nations General Assembly address: Despite &quot;our share of mistakes,&quot; America &quot;has been a force for good.&quot; abcn.ws/2cEKXsA"/>
        <s v="The suspect in a spate of bombings that terrorized the New York City metropolitan area this weekend visited a city in Pakistan known for being a hotbed of insurgent activity, a source told ABC News."/>
        <s v="U.S. Senator Elizabeth Warren questions Wells Fargo CEO John Stumpf on whether he has resigned or returned money made &quot;while this scam was going on&quot; abcn.ws/2cQZdMM"/>
        <s v="Donald J. Trump's uproar led Mars, Incorporated, the parent company of the manufacturer of Skittles, to tweet, &quot;Skittles are candy; refugees are people.&quot;"/>
        <s v="A big fundraising haul and high-profile visits have turned the Indiana Senate race into one of the hardest fought contests in this year's heated struggle for control of the U.S. Senate and the balance of power in Washington, D.C."/>
        <s v="On the Senate floor, Senator Harry Reid says Donald J. Trump won't release his tax returns because &quot;he's not worth nearly as much as he claims to be.&quot;"/>
        <s v="Why do two parties dominate American politics? It wasn't always this way. A brief history, from George Washington on: http://abcn.ws/2cmOy0s"/>
        <s v="In his eighth and final address to the United Nations General Assembly as commander in chief, President Obama takes an apparent swipe at Donald J. Trump's plan to build a wall along the U.S.-Mexico border."/>
        <s v="The United Nations says the attack on the aid convoy could amount to a &quot;war crime.&quot;"/>
        <s v="Using Skittles to make a point about &quot;our Syrian refugee problem&quot; didn't go over too well with Mars, Incorporated—but the candy maker's rebuke of Donald Trump Jr..'s controversial tweet is hardly a first."/>
        <s v="At a rally in North Carolina, Donald Trump says, &quot;There's nothing like doing things with 'other people's money.'&quot;"/>
        <s v="The writings were apparently on Rahami when he allegedly engaged in a firefight with police, and the pages were shot through with a bullet."/>
        <s v="Two years ago, Rahami's father told the FBI – Federal Bureau of Investigation that his son was interacting with &quot;bad people&quot; overseas and a concerned citizen in the neighborhood told authorities that Rahami's associates may have been trying to procure exp"/>
        <s v="&quot;How many times do we have to see this in our country?&quot; Hillary Clinton asks of the fatal police shooting of Terence Crutcher in Tulsa, Oklahoma."/>
        <s v="Jesse Benton, Ron Paul's 2012 campaign chairman, was convicted of conspiracy, causing false campaign contribution reports to be filed to the Federal Election Commission and participating in a false statement scheme."/>
        <s v="A whopping 95% of all campaign television ad spending scheduled between today and Election Day—more than $143 million—comes from Hillary Clinton ='s team, according to an ABC News analysis of CMAG/Kantar Media data."/>
        <s v="The Hillary Clinton campaign has slammed Donald J. Trump as &quot;a fraud who believes the rules don't apply to him&quot; over reports that the GOP presidential candidate used money from his charitable foundation to settle two lawsuits filed against his for-profit "/>
        <s v="Several protesters and a dozen police officers have been injured and about five people arrested after violent protests erupted following a deadly police shooting in Charlotte, North Carolina on Tuesday."/>
        <s v="In just five days, Hillary Clinton and Donald J. Trump square off in the first presidential debate of 2016. Tune in Monday night 9:00 ET on ABC News or stream live on ABC News on Facebook. #Debates"/>
        <s v="&quot;I'm really really appalled by having my image, you know, on Twitter used against the refugees,&quot; photographer David Kittos tells ABC News."/>
        <s v="Introducing Donald J. Trump at a Cleveland church, Don King says, &quot;Every white woman should cast their vote for Donald Trump...to knock out the system.&quot; http://abcn.ws/2d4sDfa"/>
        <s v="Recent polling suggests that when it comes to winning the youth vote (a key demographic for President Obama) perhaps Hillary Clinton's greatest challenge is not Donald J. Trump, whom Bernie Sanders has been harshly critiquing on the trail, but other third"/>
        <s v="Congressman Luis V. Gutierrez interrupts House Judiciary Committee IRS hearing to eat some Skittles, following Donald Trump Jr.'s controversial tweet about the candy and refugees: &quot;I really love Skittles...Every now and then I get a bad Skittle, but I don"/>
        <s v="Lewandowski was fired as Donald J. Trump's campaign manager on June 20 after a series of missteps that included a physical confrontation with a reporter and being charged with battery over an altercation with protesters at a rally."/>
        <s v="US Attorney Preet Bharara: Evidence shows NY bombing a &quot;premeditated act of terrorism&quot; abcn.ws/2cDkyJV"/>
        <s v="JUST IN: U.S. Federal Reserve maintains current interest rate level, but signals a rate hike is coming soon http://abcn.ws/2d9mPgr"/>
        <s v="Bush made the declaration in front of about 40 people in attendance at the reception, a source tells ABC News."/>
        <s v="Hillary Clinton praises first deaf West Wing receptionist Leah Katz-Hernandez: Shows &quot;how our nation sees the talent in everyone.&quot;"/>
        <s v="Billionaires are writing big checks to outside groups focused on the Senate, with more than two-thirds of Senate Leadership Fund's $28 million haul coming from billionaire casino owner Sheldon Adelson."/>
        <s v="Rep. Elijah Cummings criticizes Mylan CEO Heather Bresch during a congressional hearing over the drastic rise in the cost of EpiPens: &quot;After Mylan takes our punches, they will fly back to their mansions in their private jets and laugh all the way to the b"/>
        <s v="&quot;Our purpose in this negotiation was to put an end to the kind of horrific and indiscriminate attacks that have been the primary cause of fear, of suffering, of displacement,&quot; John Kerry  said. &quot;And under our plan, all of this could be quickly accompanied"/>
        <s v="First lady Michelle Obama has reacted publicly for the first time to the controversy over Melania Trump's speech at the GOP convention in Cleveland earlier this summer, when the Republican presidential nominee's wife was accused of using parts of Obama's "/>
        <s v="The latest national presidential poll has some encouraging news for the campaign of Hillary Clinton, showing a 6-point lead for her over Donald J. Trump."/>
        <s v="What's next for The Library of Congress? ABC News talks to new Librarian of Congress Carla Hayden to find out: abcn.ws/2cp0a38"/>
        <s v="In a bloody page in the journal purportedly found on Ahmad Rahami when he was captured, the New York and New Jersey bombing suspect appears to praise major terrorist figures, including the main spokesperson for ISIS."/>
        <s v="Fed Chair Janet Yellen tells ABC News' Rebecca Jarvis: &quot;The Federal Reserve is not politically compromised&quot; abcn.ws/2cmM7WJ"/>
        <s v="&quot;They ask him a set of much easier questions because he has not put forward detailed material you can parry him on,&quot; a spokesperson for Hillary Clinton's campaign says."/>
        <s v="The Senate cleared the way today for a massive arms deal with Saudi Arabia to proceed, after voting against a resolution that would have blocked the transfer of $1.15 billion worth of military equipment to be sold from the U.S. to Saudi Arabia."/>
        <s v="As Donald J. Trump appeared to try and court African-American voters in Cleveland today at a town hall, he expressed support for establishing the policing policy of &quot;stop-and-frisk&quot; on a national level."/>
        <s v="The case is projected to cost taxpayers $72 million by next summer."/>
        <s v="The Donald J. Trump campaign's major concern: The candidate's limited preparation. The Hillary Clinton camp's biggest worry: That the Republican presidential nominee will be asked softer questions than are asked of Clinton."/>
        <s v="President Bill Clinton: &quot;You are living proof that good people committed to creative cooperation have almost unlimited positive impact to help people today and give our kids better tomorrows. Now, I have spent the last 15 years of my life working to advan"/>
        <s v="President Obama shares emotional video of child who asked to host Syrian refugee: &quot;We can all learn from Alex.&quot; http://abcn.ws/2d3Tntu"/>
        <s v="Why do we have presidential debates? &quot;Viewers tune in to get informed, make up their mind, or maybe they're just waiting for the missteps.&quot; http://abcn.ws/2cr5FOV"/>
        <s v="Donald J. Trump comments on Charlotte: &quot;Our country looks bad to the world, especially when we are supposed to be the world's leader. How can we lead when we can't even control our own cities?&quot;"/>
        <s v="Donald J. Trump sought to amend his position in an interview this morning, saying he never meant to suggest that stop-and-frisk would be implemented nationally."/>
        <s v="&quot;The level of business amounts to hundreds of millions of dollars -- what he received as a result of interaction with Russian businessmen,&quot; said Sergei Millian, who heads a U.S.-Russia business group and who says he once helped market Donald J. Trump's U."/>
        <s v="For the second time in two weeks, Bryan Pagliano, former senior adviser for information resource management at the State Department, failed to show up to a hearing to testify on the preservation of State Department records."/>
        <s v="After President Obama placed the 2015 National Medal of Arts on Mel Brooks's neck, the legendary comedian pretended to pull down the president's pants. http://abcn.ws/2cGp4r2"/>
        <s v="Less than a day after protests over the police killing of an African-American man turned violent in North Carolina, Donald J. Trump placed some of the blame for the turmoil on the impact of drugs."/>
        <s v="The Secret Service said that it is &quot;aware&quot; of the &quot;alleged email hacking of a White House employee&quot; that may have compromised the private passport information of First Lady Michelle Obama along with the communications of several White House staffers."/>
        <s v="Mike Pence: &quot;Donald Trump and I believe that there's been far too much of this talk of institutional bias or racism within law enforcement.&quot;"/>
        <s v="The U.S. Attorney's office in Manhattan is investigating Anthony Weiner's alleged sexting with a minor, according to two officials briefed on the case."/>
        <s v="Former Massachusetts governor and 1988 presidential candidate Michael Dukakis advised Hillary Clinton to focus more on dealing with Donald J. Trump's unorthodox approach to debating."/>
        <s v="A federal judge in New York ruled in 2013 that the stop-question-and-frisk program was unconstitutional and violated the rights of minorities because they were being disproportionally targeted by the practice."/>
        <s v="&quot;We should stay in touch ... what's the best way to reach you? Email?&quot;"/>
        <s v="A group of Senate Democrats have asked the U.S. Department of Labor to open an investigation into whether Wells Fargo violated the Fair Labor Standards Act (FLSA)."/>
        <s v="According to Maureen Dowd, Donald J. Trump's office at Trump Tower &quot;is like an infinity mirror. He has pictures of himself just papering the whole office.&quot;"/>
        <s v="In a new Clinton ad airing in 7 battleground states, Trump's previous rhetoric about women is overlayed with with images of girls looking at themselves in the mirror: http://abcn.ws/2df4uPa"/>
        <s v="&quot;This will end up being a museum for all Americans.&quot; In an interview with Robin Roberts, Pres. Barack Obama describes his visit to the National Museum of African American History and Culture. snpy.tv/2cWV2AF"/>
        <s v="Te number of bodies retrieved has climbed to 148 after a boat carrying hundreds of migrants capsized Wednesday: http://abcn.ws/2cWwcCA"/>
        <s v="&quot;When you think about the fact my great-grandfather was a slave, and now I live in the White House - that's huge,&quot;  Michelle Obama tells Robin Roberts snpy.tv/2d5tcnU"/>
        <s v="Wells Fargo CEO voluntarily resigns position on Federal Reserve's Advisory Council following revelations bank opened millions of unauthorized accounts: http://abcn.ws/2cIroOh"/>
        <s v="3 days until the first General Election presidential debates of 2016. Here is everything you need to know: http://abcn.ws/2cMQI7S"/>
        <s v="PHOTOS: Protests in Charlotte, NC after fatal police shooting of Keith Lamont Scott: http://abcn.ws/2dfy8DJ"/>
        <s v="The group of about 3,000 Syrian White Helmets have saved over 60,000 lives, often working in perilous conditions surrounded by violent conflict. http://abcn.ws/2cMVtOE"/>
        <s v="Six Democratic senators slam Wells Fargo bank for its use of forced arbitration clauses in its customer account agreements,  http://abcn.ws/2cSEYUt"/>
        <s v="JUST IN: Ted Cruz announces in Facebook post he will vote for former rival Donald J. Trump  in November:"/>
        <s v="Tulsa Police Officer Betty Shelby, accused of fatally shooting unarmed black man Terence Crutcher, was arrested this morning and will have her first court date September 30: http://abcn.ws/2ctBtT7"/>
        <s v="Video of the moments leading up to and following Keith Lamont Scott's fatal shooting, recorded by a woman identified as Scott's wife, were released today: http://abcn.ws/2cXRKgz"/>
        <s v="Mark Cuban has a front row seat to the first Presidential debate of 2016, courtesy of the Clinton campaign: http://abcn.ws/2ctBNRE"/>
        <s v="Hillary Clinton joins growing list of voices calling on Charlotte Police Department to release shooting video of Keith Lamont Scott, including Scott's family members: http://abcn.ws/2dgOr84"/>
        <s v="The city of Aleppo was pounded with airstrkes last night, killing 12 members of the same family, 6 of them children: http://abcn.ws/2db3Tlz"/>
        <s v="Election Day may be more than six weeks away but, starting today, some voters can cast votes at a physical polling place as statewide in-person, no-excuse voting gets underway in Minnesota and South Dakota. http://abcn.ws/2cJBTAI"/>
        <s v="With 3 days before the first Presidential debate, anti-Trump Super-Pac has launched a web ad featuring students hostile to Trump's message who attend Hofstra University, where the first showdown is taking place: http://abcn.ws/2dgPtRo"/>
        <s v="PHOTOS: Aleppo pounded with airstrikes as Syrian army prepares ground offensive to retake the city: http://abcn.ws/2d6AS7G"/>
        <s v="After 2 fatal police shootings this week, candidates' proposals on policing are in the splotlight. Here is how Hillary Clinton and Donald J. Trump differ on this issue: http://abcn.ws/2cXKeUv"/>
        <s v="President Barack Obama vetoes bill allowing victims and survivors of 9/11 to sue the Saudi Arabian Government, setting the stage for a showdown with Congress in the twilight of his presidency: http://abcn.ws/2dh2NFs"/>
        <s v="The campaign for the Libertarian Party nominee is hoping to interject Gary Johnson voice into the debate from the sidelines through an aggressive Twitter and media strategy. #debates"/>
        <s v="Hillary Clinton's list includes Anastasia Somoza—a woman with cerebral palsy who was recently featured in a campaign attack ad about Donald J. Trump's mocking of a disabled reporter—and longtime Trump troller Mark Cuban. #debates"/>
        <s v="TONIGHT: In the most anticipated political event of the season, Hillary Clinton and Donald J. Trump face off in the first presidential debate of 2016. Watch it LIVE on ABC News or stream it with ABC on Facebook. #debates"/>
        <s v="Cities suffered an uptick in violent crime last year, according to new statistics compiled by the FBI – Federal Bureau of Investigation—though last year's statistics were still slightly lower than in 2011, and more than 16% below the 2006 level."/>
        <s v="On September 26, 1960, John F. Kennedy and Richard Nixon faced off for the nation's first televised presidential debate: http://abcn.ws/2cQ04hd #debates"/>
        <s v="ABC News is LIVE at Gino's Pizza in Levittown, NY talking 2016 with Long Islanders ahead of tonight's critical presidential debate. http://abcn.ws/2dmynNI"/>
        <s v="Donald J. Trump has said he plans to be respectful of his opponent tonight—to a point. Meanwhile, Hillary Clinton has prepped against one of two versions of her rival. What to watch for at tonight's first presidential debate. #debates"/>
        <s v="East Aleppo saw what witnesses describe as an unprecedented and relentless offensive as United Nations diplomats demanded a halt to the violence Sunday."/>
        <s v="Before Hillary Clinton and Donald J. Trump square off in the first debate of 2016, relive some of the most awkward debate moments in political history: http://abcn.ws/2cygxdu #debates"/>
        <s v="LIVE: With a slew of new polls showing the presidential race tightening ahead of tonight's debate, ABC News' Ryan Struyk and Katherine Faulders break down the latest numbers and how the debate might affect them. http://abcn.ws/2dmynNI"/>
        <s v="Tonight is the most anticipated event of the political season—but will it actually impact the race? An ABC News analysis of what previous showdowns tell us. #debates"/>
        <s v="We're just hours ahead of the widely anticipated, first presidential debate of 2016, and ABC News' political director Rick Klein is here to discuss what the two candidates need to do to break through. Ask your questions in the comments below!"/>
        <s v="6% of Americans in the new ABC News/Washington Post poll say there's a &quot;good chance&quot; tonight could swing their vote one way or another — more than the margin between the two candidates in most national polls over the last month. #debates"/>
        <s v="President Obama dons tribal blanket, hat ahead of remarks at 2016 White House Tribal Nations Conference. http://abcn.ws/2cXWmnB"/>
        <s v="From George Takei to Kirstie Alley, stars are weighing in on tonight's presidential debate. #debates"/>
        <s v="Take a look back at some of Hillary Clinton's most memorable moments from the Democratic primary #debates: abcn.ws/2d1kj0A"/>
        <s v="Authorities encountered Green Party nominee Jill Stein, who has not garnered enough support to participate in the debates, on Hofstra University campus and asked her to show the proper credentials, which she could not do, police said."/>
        <s v="At his eighth and final White House Tribal Nations Conference as president, President Obama tells Standing Rock demonstrators: &quot;You're making your voices heard.&quot; abcn.ws/2cY1KY1"/>
        <s v="Mark Cuban in the debate spin room at Hofstra University: It's &quot;fun to pick on Donald J. Trump, it just got to be a lot less fun when he started to run for president&quot; http://abcn.ws/2dnmhUe"/>
        <s v="Donald J. Trump battled more than a dozen opponents during a series of feisty Republican primary debates. Watch some of the biggest moments: http://abcn.ws/2cXYjR5"/>
        <s v="Hillary Clinton: Donald J. Trump's economic plan &quot;trumped-up trickle down&quot; economics abcn.ws/2d4edIX #Debates"/>
        <s v="Hillary Clinton rebuts Donald J. Trump on TPP trade deal: &quot;I know you live in your own reality.&quot; abcn.ws/2d4edIX #Debates"/>
        <s v="President Obama vetoed the bill Friday, citing concerns that it could open the U.S. government to similar lawsuits."/>
        <s v="Donald J. Trump: Hillary Clinton email server &quot;more than a mistake; that was done purposely.&quot; http://abcn.ws/2dv2rHj #Debates"/>
        <s v="There have already been fireworks between Hillary Clinton and Donald J. Trump as the two candidates face off in the first presidential debate. Their best lines so far: http://abcn.ws/2d5dsiK #Debates"/>
        <s v="Debate fact-check: Donald J. Trump claims he did not say global warming is a Chinese hoax. Grade: False. http://abcn.ws/2d5eStA #Debates"/>
        <s v="Donald J. Trump defends his call for stop-and-frisk: &quot;We have to take the guns away from...bad people that shouldn't have them.&quot; http://abcn.ws/2dv2rHj #Debates"/>
        <s v="Donald J. Trump: I did a &quot;great service&quot; getting President Obama to produce birth certificate &quot;even for the president&quot; http://abcn.ws/2dv2rHj #Debates"/>
        <s v="Debate fact-check: Donald J. Trump claims Hillary Clinton has been fighting ISIS her &quot;entire adult life.&quot; Grade: False. http://abcn.ws/2czecPC #Debates"/>
        <s v="Debate fact-check: Donald J. Trump started his business with $14 million borrowed from his father. Grade: Yes and no. http://abcn.ws/2cReC05 #Debates"/>
        <s v="Hillary Clinton: It's been &quot;proved over and over again&quot; that Donald J. Trump &quot;supported the invasion of Iraq&quot; http://abcn.ws/2dv2rHj #Debates"/>
        <s v="Debate fact-check: Donald J. Trump said Hillary Clinton called [the Trans Pacific Partnership] the &quot;gold standard&quot; of trade deals. Grade: Yes and no. http://abcn.ws/2d24wyB  #Debates"/>
        <s v="When Hillary Clinton attacked Donald J. Trump for not releasing his tax returns and allegedly paying zero in federal income taxes, Trump had just four words to say in response: &quot;That makes me smart.&quot; #Debates"/>
        <s v="Debate fact-check: Donald J. Trump says he has not suggested that he would negotiate down the national debt.. Grade: Yes and no. http://abcn.ws/2dmMt5I #Debates"/>
        <s v="Hillary Clinton and Donald J. Trump tried to begin their highly anticipated face-off on a genteel note, but their mutual contempt didn't take long to surface."/>
        <s v="ANALYSIS: Hillary Clinton came looking for a fight at tonight's debate, and she found it. http://abcn.ws/2dmU842"/>
        <s v="Debate fact-check: &quot;Hillary Clinton also fought it.&quot; Meaning Pres. Barack Obama's natural born citizenship. Grade: False. http://abcn.ws/2cRmfUg #Debates"/>
        <s v="Donald J. Trump suggests he held back on discussing former President Bill Clinton's &quot;transgressions&quot; during the first presidential debate because his daughter Chelsea was &quot;in the room.&quot; http://abcn.ws/2cRobMb #Debates"/>
        <s v="Debate fact-check: Donald J. Trump said &quot;I did not support the war in Iraq. I was against the war in Iraq.&quot; Grade: False. http://abcn.ws/2d5bxwm #Debates"/>
        <s v="As the first presidential debate was drawing to a close, Hillary Clinton took one last chance to hammer Donald J. Trump, attacking his past remarks about women. #Debates"/>
        <s v="Debate fact-check: Hillary Clinton says Donald J. Trump advocated for the actions the United States took in Libya. Grade: Mostly true. http://abcn.ws/2cRptXA #Debates"/>
        <s v="Here's a quick look at some of the highlights from the first presidential debate between Hillary Clinton and Donald J. Trump. http://abcn.ws/2dnOASw #Debates"/>
        <s v="Tim Kaine on Good Morning America: &quot;Hillary told the truth and Donald told some whoppers&quot; http://abcn.ws/2d6nP5R #Debates"/>
        <s v="Hillary Clinton and Donald J. Trump made a lot of claims on the debate stage last night night, but how many of them were true? ABC News' Jonathan Karl fact-checks the candidates on Good Morning America: abcn.ws/2doxKHp"/>
        <s v="Donald J. Trump pushed back against criticism he received from Hillary Clinton during last night's debate regarding his treatment of former Miss Universe Alicia Machado, saying &quot;she gained a massive amount of weight, and it was a real problem.&quot;"/>
        <s v="Hillary Clinton responds to Donald J. Trump's criticism of her &quot;stamina&quot;: When he travels to 112 countries or testifies for 11 hours, &quot;he can talk to me about stamina.&quot; http://abcn.ws/2d0nAtS #Debates"/>
        <s v="During the 90-minute debate, Donald J. Trump never mentioned the 2012 attacks in Benghazi, even after Hillary Clinton invoked Libya and his comments about her private email server. Such attacks on key issues are typically practiced during debate prep sess"/>
        <s v="Miss last night's major presidential debate at Hofstra University? ABC News has all the highlights of the shwodown between Hillary Clinton and Donald J. Trump, in a minute. http://abcn.ws/2d6BU3h"/>
        <s v="Hillary Clinton to ABC News' Cecilia Vega on whether Donald J. Trump will participate in the next two presidential debates: &quot;If I'm the only person on stage, well, I'm the only person on stage.&quot; http://abcn.ws/2d0G3qi"/>
        <s v="Hillary Clinton, Donald J. Trump clashed repeatedly over their tax plans during the debate, with Clinton accusing Trump of proposing the &quot;most extreme version&quot; of &quot;trickle-down economics.&quot; #Debates"/>
        <s v="Former President Bill Clinton praises Hillary Clinton's debate performance against Donald J. Trump last night: &quot;Did she have a good debate or what?&quot; http://abcn.ws/2d7bWwl"/>
        <s v="Hillary Clinton is doing her best to move beyond the controversy over her use of a private email server as secretary of state, saying only last night that she &quot;made a mistake&quot; and declining to address why those emails were deleted. However, there is an an"/>
        <s v="Hillary Clinton came out swinging against Donald J. Trump this morning in the wake of the first presidential debate of the season, criticizing his post-performance gripes."/>
        <s v="Hillary Clinton on first presidential debate: &quot;There was a lot of work for fact-checkers last night.&quot; abcn.ws/2cTcepf #debates"/>
        <s v="Vice President Joe Biden hits Donald J. Trump for his debate answer that allegedly not paying federal income taxes &quot;makes him smart&quot;: &quot;Tell that to the janitor in here who's paying taxes. Tell him my dad, who, when he was alive, busted his neck working si"/>
        <s v="Speaker Paul Ryan praises Donald J. Trump's &quot;spirited&quot; debate performance, says Hillary Clinton gave &quot;polished, well-rehearsed defense&quot; of status quo http://abcn.ws/2d0QutH"/>
        <s v="Donald J. Trump and his team are slamming presidential debate moderator Lester Holt for not asking Hillary Clinton questions about her email controversy and potential conflicts of interest with the Clinton Foundation, among other things."/>
        <s v="Vice President Joe Biden asked the crowd if they could imagine Ronald Reagan &quot;saying it's good business to take advantage of people's misery, rooting for that misery?&quot;"/>
        <s v="One of the most consistent money makers for the Donald J. Trump campaign has been its iconic red trucker hats emblazoned with the slogan &quot;Make America Great Again.&quot; But the Republican nominee is not the first candidate to use a catchy slogan to get voters"/>
        <s v="&quot;I've been born and raised in Charlotte,&quot;  the grade-school girl said, wiping away tears. &quot;And I never felt this way until now and I can't stand how we're treated.&quot;"/>
        <s v="While some Senate Democrats and Republicans have concerns that the JASTA bill would open the United States up to similar legal retaliation from other foreign nations and tarnish its relationship with Saudi Arabia, a key Middle East ally, the veto override"/>
        <s v="Donald J. Trump repeats Iraq War claim to Florida crowd: &quot;Does everybody believe me? I was against going into Iraq. It's so well-documented.&quot;"/>
        <s v="The Anti-Globalization Movement of Russia conference's organizers present it as a platform for marginalized groups, but its agenda overlaps with Kremlin efforts to promote Russia as an alternative guardian for global order, at the head of democratic movem"/>
        <s v="&quot;I wish Trump would've hit some of the softballs a little harder.&quot;"/>
        <s v="President Obama paints Donald J. Trump as unprepared and temperamentally unfit to be commander-in-chief after the first presidential debate."/>
        <s v="Clinton campaign chair John Podesta: Donald J. Trump's &quot;constant interruption&quot; of Hillary Clinton &quot;reminiscent of the way a lot of women feel about boys in their lives&quot; http://abcn.ws/2dpyb4I"/>
        <s v="NEW: Shimon Peres, a former Israeli president and prime minister, whose life story mirrored that of the Jewish state and who was celebrated around the world as a Nobel prize-winning visionary who pushed his country toward peace, dies at 93: http://abcn.ws"/>
        <s v="This over the top, even for these morons."/>
        <s v="Poor little Oompa Loompa..."/>
        <s v="Trump couldn't explain why Hillary is a &quot;bigot&quot; and made himself look really foolish. Anderson even had to tell him the definition of the word."/>
        <s v="Mark Cuban just hit Trump where it hurts him the most....his ego about being a billionaire."/>
        <s v="Jeb didn't call them a basket of deplorables, but he came damn close."/>
        <s v="And the room went wild."/>
        <s v="War is not a game. THIS, what he said at this rally, is why he's wholly unqualified to be the Commander in Chief of the U.S. military."/>
        <s v="This is hilariously sad."/>
        <s v="Of all the stupid things..."/>
        <s v="THIS is how you shut down a Trump supporter. Wow."/>
        <s v="John Kasich doesn't give a sh*t about Priebus' pathetic threats."/>
        <s v="Michigan Governor Rick Snyder is nothing more than a petty tyrant."/>
        <s v="Doesn't get better than this…"/>
        <s v="The hosts of Fox &amp; Friends were hoping a Minnesota police chief would vilify the Somali immigrants in his community and they promptly got their asses handed to them."/>
        <s v="These headlines are really damning, unless you actually read beyond them."/>
        <s v="He's exactly right."/>
        <s v="It's like Trump never read the Constitution."/>
        <s v="Hillary Clinton was absolutely right to call Trump supporters deplorable, and this is why."/>
        <s v="Pants-pooping, draft-dodging pedophile Ted Nugent has a message for 'pathetic' victims of a recent mass-stabbing."/>
        <s v="Trump thinks Americans are too dumb to remember what he said 9 minutes ago."/>
        <s v="When even George W. and his myriad international failures couldn't budge this tradition, you know that the entire world considers Trump to be a true and serious problem."/>
        <s v="If Trump becomes President, this will not end well."/>
        <s v="Well, that had to be uncomfortable."/>
        <s v="Trump using the terrorist attacks as a reason to limit the freedom of press and expression reeks of Bush-era fear-mongering that led to the U.S. giving up its rights to privacy."/>
        <s v="The Trump-backing Sheriff has been a fixture on cable news, but an inmate under his supervision just died of dehydration."/>
        <s v="Paul Ryan really hates anyone who's not rich."/>
        <s v="The pro-gun crowd proves beyond any doubt that they're in possession of horrifically blackened souls when they do this."/>
        <s v="Trump is hiding from the media like a total coward, and this is why it could be a disaster for him."/>
        <s v="Donald Trump just gets more dangerous every day."/>
        <s v="Could this election get any stranger?"/>
        <s v="What did he know and when did he know it!"/>
        <s v="For a former Republican president to do this says a lot about the presidential race."/>
        <s v="You know you're awful when Skittles -- which is all about rainbows and happiness and stuff -- steps in to shut you down."/>
        <s v="Not only is it unrealistic, it's unconstitutional as hell."/>
        <s v="A racist Georgia man went completely off the deep end when faced with road work on his way home."/>
        <s v="And it's a meme that originally appeared on white power websites, too."/>
        <s v="Bono even got along with George W. Bush, but NOT Trump."/>
        <s v="That pastor who prayed for Obama's death and praised the Orlando shooter? He just got kicked out of Botswana as an &quot;undesirable.&quot;"/>
        <s v="Well that's a humiliating &quot;oops&quot; if there ever was one."/>
        <s v="Trump needs to be prosecuted!"/>
        <s v="Why is no one talking about this?"/>
        <s v="Must be his new outreach strategy."/>
        <s v="This is both sickening and terrifying."/>
        <s v="Police turned out in riot gear and have deployed tear gas to control the crowds. Meanwhile, the number of protesters continues to grow."/>
        <s v="Now Trump is saying blacks are in worse shape now than they were during slavery."/>
        <s v="This is so bad, it's almost funny."/>
        <s v="These are the people who are going to be voting in November for Donald Trump."/>
        <s v="This guy is insane."/>
        <s v="Trump's very candidacy has foreign diplomats frightened. Why are Americans too blind to see this man for the dangerous demagogue that he is?"/>
        <s v="Trump supporters are insane."/>
        <s v="Yet another white Trump supporter gets his racist a** handed to him."/>
        <s v="Joss Whedon comes back to social media with a vengeance – and a message that needs to be heard by EVERYONE."/>
        <s v="Oops."/>
        <s v="Republican senator caught making up details of his military service, and it isn't even the first time."/>
        <s v="This will literally give you goosebumps."/>
        <s v="What the actual f*** is wrong with these people?"/>
        <s v="This policy has been proven to be racist, and Trump wants it in every state."/>
        <s v="This is pure magic."/>
        <s v="They wanted a witch hunt. They got a bunch of pissed off Democrats ready to ask uncomfortable questions about Trump."/>
        <s v="The stupid has reached critical mass."/>
        <s v="Back in your basket, you!"/>
        <s v="Trump's flip-flopping has gotten him in trouble with a major endorsement."/>
        <s v="Mic drop."/>
        <s v="Compassion will always win, and love will always trump hate."/>
        <s v="Fox News host Sean Hannity desperately tried to smear Terence Crutcher on Wednesday as a violent criminal who was wanted by police but was repeatedly shut down by a local anchor."/>
        <s v="Pennsylvania Republicans are trying to jam a bill through the statehouse that would go into effect immediately to allow voter intimidation across the state on Election Day."/>
        <s v="Another racist Trump staffer."/>
        <s v="On the House floor, Rep. Barbara Lee used props to illustrate all the things that can be a death sentence for African-Americans when interacting with police."/>
        <s v="Now, who's going to listen to him?"/>
        <s v="Now we just need a Democratic Congress."/>
        <s v="Attributing black people's anger to drug use or a yearning for drugs is racist."/>
        <s v="Just wow."/>
        <s v="LIKE Addicting Info for more great content!"/>
        <s v="Great question.&#10;&#10;LIKE Addicting Info for more great content!"/>
        <s v="A reporter decided to ask Hillary to undergo 'neurocognitive tests' – but she just laughed at her."/>
        <s v="Because what would Jesus do? Well, duh! He'd make America great again."/>
        <s v="If I was the moderator of these debates, this would make me just want to go so much harder at Trump's lies."/>
        <s v="Even Fox News is embarrassed by Sean Hannity's bromance with Trump."/>
        <s v="I bet she's hating life right  about now. Good."/>
        <s v="Incredibly ignorant doesn't even begin to describe it."/>
        <s v="A Trump campaign official has a creepy vision of the future where people &quot;bow down&quot; to the candidate."/>
        <s v="But he's not racist, he swears!"/>
        <s v="You know all those threads that just show strings of anti-Hillary memes? Well, they came from one place."/>
        <s v="This ad is so powerful."/>
        <s v="Donald Trump thinks African-Americans are worse off now than they have ever been, and President Obama just took him to the woodshed for it."/>
        <s v="If you want to watch a conservative throw a temper tantrum just mention slavery and grab your popcorn."/>
        <s v="If Republicans and Donald Trump really care about our military veterans, they will tell this douchebag to shut the hell up."/>
        <s v="And they wonder why we do not trust the police."/>
        <s v="Fox News, the Pope is talking to you."/>
        <s v="Eric Trump tried to spin a tale on Fox News about how his father started with nothing to build a business empire, only to be smacked down with a reminder that Donald Trump started out as a millionaire."/>
        <s v="No wonder the Republicans tried to stop it!"/>
        <s v="Now the Trump campaign is denying he's an adviser, after months of confirming that he was indeed an adviser."/>
        <s v="The epidemic of black men being killed at the hands of police officers in America has not gone unnoticed on the international stage."/>
        <s v="How this officer can even stand to look at himself in the mirror now is beyond us."/>
        <s v="Anderson Cooper wouldn't even let her finish her sentence!"/>
        <s v="President Obama just made history. No president before him has ever accomplished this."/>
        <s v="Trump is completely unfit for pretty much everything."/>
        <s v="Are they serious?"/>
        <s v="The only thing this accomplished was proving how sexist Trump is."/>
        <s v="Fox News ACTUALLY reported on a touching letter from a New York boy to the President asking if a Syrian refugee can live with him. You can pretty well guess what happened in the comments."/>
        <s v="Get ready to see a super awkward interview!"/>
        <s v="Journalism is dead."/>
        <s v="Conservatives are preparing for civil war if they don't get their way on Election Day."/>
        <s v="A powerful ad that should be watched over and over again."/>
        <s v="Kansas is in shambles, and it's all his fault"/>
        <s v="One of Trump's biggest lies has just been exposed."/>
        <s v="This is absolute proof that Democrats are better than Republicans."/>
        <s v="LOL! Are you ready for tonight's debate?"/>
        <s v="If Trump wants to bring jobs home, he can start with his own business practices. #Debate"/>
        <s v="Trump must be humiliated after all this. How badly would you say he lost? #Debate"/>
        <s v="This is absolutely perfect."/>
        <s v="WOW."/>
        <s v="Trump messed up big with this one."/>
        <s v="LOL!"/>
        <s v="The audience wasn't supposed to make any outbursts...but they couldn't help themselves on this one...."/>
        <s v="Such a child."/>
        <s v="Most hilarious Twitter feed of #DebateNight by far."/>
        <s v="Let's just say that Donald Trump had a very bad night."/>
        <s v="That's going to leave a mark."/>
        <s v="She knew it would come up. And she was ready."/>
        <s v="YUP!"/>
        <s v="As Hillary said Monday night, Donald 'lives in his own reality,' presumably a reality where he thinks he actually makes sense."/>
        <s v="This is so dumb, it's kinda funny."/>
        <s v="Is this coward really the one half the country wants to be president?"/>
        <s v="Here come the 'offended' Trump supporters."/>
        <s v="This is big!"/>
        <s v="She tore Trump to pieces in front of millions of people, and the Trump camp's lies and excuses aren't going to hide that fact."/>
        <s v="Katrina Pierson opened her mouth and stupidity just flowed out of it."/>
        <s v="What can we really expect from a guy who paraded his mistress around in public and told the media he was getting divorced before he told his wife and kids?"/>
        <s v="Trump never should have p*ssed this guy off."/>
        <s v="Dean, a physician, lays down a pretty good case for why we should be asking this question."/>
        <s v="Online polls are completely meaningless, and this is why."/>
        <s v="Leave it to Biden to say what needs to be said."/>
        <s v="Not only did Trump stiff this architect over, he also tried to smear and discredit him with this huge lie after his scam was exposed."/>
        <s v="Donald J. Trump's debate study habits, Hillary Clinton's strategy on millennials and the latest electoral trends in swing state Ohio — they're just some of the future headlines in our &quot;Inside Politics&quot; forecast this week."/>
        <s v="Since 1956, no presidential candidate has won the national popular vote without winning this county."/>
        <s v="&quot;Only when his handlers tied him down and forced him did he grudgingly admit that the man was born in the United States,&quot; Elizabeth Warren says. &quot;What kind of a man does that? A man with a dark and ugly soul.&quot; http://cnn.it/2cID4mP"/>
        <s v="A manufactured storyline. A promise of a &quot;major statement.&quot; And an ulterior motive."/>
        <s v="&quot;There's a reason why we haven't had a woman president; that we as a society still grapple with what it means to see powerful women,&quot; President Obama says."/>
        <s v="The former Florida governor and GOP presidential candidate plays an Uber driver alongside Jimmy Kimmel in an Emmys video."/>
        <s v="Gov. Chris Christie falsely claims that Donald J. Trump hadn't talked 'birther' for years"/>
        <s v="&quot;I do not believe that Russia will have an ability to affect this election,&quot; US Secretary of State John Kerry tells CNN's Elise Labott. cnn.it/2darnnh"/>
        <s v="Hillary Clinton's moment of truth with the Obama coalition is fast approaching — and she has work to do."/>
        <s v="Hillary Clinton — facing a dramatically tightening race and a troubling lack of enthusiasm — is looking to this steadily changing state as an opportunity to stabilize her path to the White House and force Republicans to play offense."/>
        <s v="It's the world's toughest &quot;to do&quot; list: stop violent extremism, solve the worst global refugee crisis in a quarter century, foster peace in the ravaged Middle East and — in the meantime — work to end poverty, disease, hunger and the threat of nuclear weap"/>
        <s v="Libertarian presidential candidate Gary Johnson responds to reports that his running mate is considering dropping out of the race in fear of hurting Hillary Clinton's chances of winning. &quot;Bill Weld is in this for the long-haul,&quot; Johnson says. http://cnn.i"/>
        <s v="&quot;I do not believe Russia will have the ability to effect this election and we are going to be absolutely vigilant about it,&quot; US Secretary of State John Kerry says. &quot;The President has made that clear and Russia is warned.&quot;"/>
        <s v="Donald J. Trump reacts to a series of bombing threats and attacks over the weekend with a warning on that &quot;this is only going to get worse.&quot;"/>
        <s v="We're in White Plains, New York, where Democratic presidential nominee Hillary Clinton is holding a press conference."/>
        <s v="Hillary Clinton and Donald J. Trump are set to meet with Egyptian President Abdel Fattah el-Sisi at the United National General Assembly."/>
        <s v="&quot;We know that a lot of the rhetoric we've heard from Donald Trump has been seized on by terrorists,&quot; Hillary Clinton says, adding, &quot;We know that Donald Trump's comments have been used online for recruitment of terrorists.&quot; http://cnn.it/2cyfkPy"/>
        <s v="President Bill Clinton says it's &quot;natural&quot; for foundation donors to seek favors, but none were given."/>
        <s v="RNC Chair Reince Priebus has warned of consequences for not backing the Republican nominee."/>
        <s v="Jill Soloway, the creator of Amazon's Transparent, joined a chorus of criticism of the Republican presidential nominee during the awards show."/>
        <s v="&quot;Democrats have an easier path to 270 Electoral College votes than Republicans,&quot; Karl Rove tells David Axelrod on #AxeFiles."/>
        <s v="Speaking in Philadelphia, Hillary Clinton says terror attacks are &quot;a sobering reminder that we need steady leadership in a dangerous world.&quot;"/>
        <s v="CNN Political Director David Chalian breaks down what you need to know about the 2016 election in his new podcast, The Daily DC."/>
        <s v="&quot;It is like so much else he says: It is not grounded in fact, it is meant to make some kind of demagogic point,&quot; Hillary Clinton says of her opponent Donald J. Trump's rhetoric on terror."/>
        <s v="&quot;They are trying to hurt innocent people, but they also want to inspire fear in all of us, and disrupt the way we live to undermine our values,&quot; President Obama says of terrorists after the recent attacks."/>
        <s v="Donald J. Trump  is underperforming previous GOP candidates in Georgia. Mitt Romney won the state by 8 points in 2012 over President Obama."/>
        <s v="Hanging out with Willie Nelson has left a cloud around Virginia Gov. Terry McAuliffe."/>
        <s v="The traffic headache was allegedly intentionally called for because Sokolich did not endorse Chris Christie's re-election."/>
        <s v="One obstacle getting in Hillary Clinton's way: third party candidates."/>
        <s v="On the campaign battlefield, Donald J. Trump follows a doctrine of disproportionate force."/>
        <s v="Officials now think the personnel bombed may have been Syrian military prisoners, several US defense sources say."/>
        <s v="Jake Tapper will sit down with President Obama to discuss veterans, national security and foreign policy issues impacting the US military."/>
        <s v="We're with CNN's Stephen Collinson to discuss the different ways Donald Trump and Hillary Clinton have responded to Saturday's bombings in New York and New Jersey. Leave your questions in the comments."/>
        <s v="&quot;We have people going over, fighting for ISIS and coming back, and we know they are fighting for ISIS, and we take them,&quot; Donald J. Trump says. &#10;Is that really true that they come back and let loose? In a word — no."/>
        <s v="Hillary Clinton and Donald J. Trump are making gut-level political calls in response to a weekend wave of attacks"/>
        <s v="We're in Estero, Florida, where Republican presidential nominee Donald Trump is holding a campaign event."/>
        <s v="The letter says Donald J. Trump's business dealings overseas could pose &quot;unprecedented&quot; and &quot;significant conflicts of interest&quot;"/>
        <s v="In case you forget how Bridgegate all went down — and what's at stake in the coming weeks — here's an explanation of how we got to this point."/>
        <s v="Some of those who have wrongly been given citizenship are from countries which &quot;are of concern to the national security of the United States.&quot;"/>
        <s v="New York Governor Andrew Cuomo disputes Donald J. Trump's claims about profiling. http://cnn.it/2d6KoLn"/>
        <s v="House Speaker Paul Ryan and Ivanka's father, Donald J. Trump, have had a tense relationship throughout the campaign."/>
        <s v="We're in Washington, DC, at the Newseum to kick off #MyVote! We'll be traveling the country listening to what matters most to voters before this historic election. Please leave your questions below."/>
        <s v="What does the future of the GOP look like in the age of Donald J. Trump? Check out CNN's new podcast: Party People."/>
        <s v="Donald J. Trump points to how Israel uses profiling and how they have &quot;done an unbelievable job.&quot;"/>
        <s v="Donald J. Trump supporters are more likely than other white, working-class voters to say that America's best days are in the past. Check out White, working class &amp; worried: The first report from an extensive CNN/Kaiser Family Foundation survey."/>
        <s v="&quot;I don't know how you could have been more aggressive than we were here,&quot; Governor Andrew Cuomo says."/>
        <s v="Donald J. Trump criticizes Hillary Clinton for her approach to national security issues."/>
        <s v="With control of the Senate up for grabs in November, GOP leaders are anxious to wrap up the high-priority legislation."/>
        <s v="And to back Donald J. Trump, a donation of at least $5 million is likely headed to the political operation helmed by the Ricketts family."/>
        <s v="Donald J. Trump's reputation for being always available to reporters is way out of date."/>
        <s v="&quot;If I had a bowl of skittles and I told you just three would kill you. Would you take a handful? That's our Syrian refugee problem,&quot; read an image Donald J. Trump's son posted."/>
        <s v="&quot;They probably saw he was a litigious guy and they don't want to get sued so they left him alone,&quot; Donald J. Trump says."/>
        <s v="A daughter of Robert Kennedy, Kathleen Kennedy Townsend, says in a Facebook post that former Republican President George H.W. Bush told her he's voting for Hillary Clinton."/>
        <s v="While the stakes are high for both candidates, there is likely more on the line for Donald J. Trump who, as a foreign policy novice, is still looking to prove his chops."/>
        <s v="&quot;There's a reason why we haven't had a woman president; that we as a society still grapple with what it means to see powerful women,&quot; President Obama says. http://cnn.it/2cG7kBn"/>
        <s v="RNC Chair Reince Priebus has warned of consequences for not backing the Republican nominee. http://cnn.it/2crrD2u"/>
        <s v="&quot;They are trying to hurt innocent people, but they also want to inspire fear in all of us, and disrupt the way we live to undermine our values,&quot; President Obama says of terrorists after the recent attacks. http://cnn.it/2cAn3wu"/>
        <s v="The traffic headache was allegedly intentionally called for because Sokolich did not endorse Chris Christie's re-election. http://cnn.it/2d2R7BB"/>
        <s v="&quot;We have people going over, fighting for ISIS and coming back, and we know they are fighting for ISIS, and we take them,&quot; Donald J. Trump says. &#10;Is that really true that they come back and let loose? In a word — no. http://cnn.it/2d33BJB"/>
        <s v="The &quot;forgotten tribe&quot; in West Virginia — Why America's white working class feels left behind. http://cnn.it/2ddgJMx"/>
        <s v="Hillary Clinton is visiting only two battleground states this week — hardly a sign of confidence at her standing 49 days before the election, but an acknowledgement that one task reigns above all: Preparing for her first face-to-face confrontation with Do"/>
        <s v="RNC Chairman Reince Priebus  threw a thinly veiled warning at former GOP 2016ers who haven't yet endorsed Donald J. Trump: &quot;Get on board&quot; or face penalties if you ever seek the presidency again."/>
        <s v="If Donald J. Trump thinks his dominance in the Republican primary debates will translate to success in next week's matchup against Hillary Clinton, Lanhee Chen thinks Trump is in for a surprise. Check out the first episode of CNN's new podcast, &quot;Party Peo"/>
        <s v="Subscribe to #PartyPeople, a new CNN podcast hosted by Kevin Madden and MaryKatharine Ham, with iTunes, Stitcher or your favorite app. http://cnn.it/2d2tr0a"/>
        <s v="A federal appeals court will consider a gun restriction that requires applicants for a license to carry a concealed firearm to demonstrate a &quot;good reason&quot; to fear injury to his or her person or property."/>
        <s v="A CNN/ORC poll last week found Hillary Clinton and Donald J. Trump almost evenly matched."/>
        <s v="Maine Senator Angus S. King, Jr. says stopping immigration would be a &quot;terrible loss for this country.&quot; cnn.it/2ddBt6G"/>
        <s v="President Obama bids farewell to the United Nations with an address meant to recap eight years of efforts to foster peace and security around the globe, despite an often-tumultuous world that stymied his efforts."/>
        <s v="The mayors of New York City, London and Paris released a joint op-ed advocating for refugee resettlement and urging world leaders meeting at the UN to respond to a &quot;watershed moment&quot; with &quot;relief and safe haven&quot; for migrants."/>
        <s v="The National Rifle Association returns to the defense of Donald J. Trump in the closing weeks of the presidential campaign, a reminder of how fervently the gun-rights group has backed the Republican nominee on television."/>
        <s v="Hillary Clinton to Jimmy Fallon: Donald J. Trump and Vladimir Putin have &quot;the most famous bromance going. http://cnn.it/2ddNid9"/>
        <s v="Ivanka Trump will join female Republican House members and senators in Washington to promote Donald J. Trump's proposals on child care, in a continued effort by father's presidential campaign to reach out to women voters."/>
        <s v="President Obama touts his foreign policy achievements during his final #UNGA, as he acknowledges concerns at home and abroad. cnn.it/2cZmcai"/>
        <s v="Since President Obama attended his first UN as president in 2009, several authoritarians, dictators and other undemocratic leaders who have at times vexed America have departed the scene. http://cnn.it/2cZBcoZ"/>
        <s v="President Obama makes an implicit reference to Donald J. Trump during his #UNGA address: &quot;A nation ringed by walls would only imprison itself.&quot; cnn.it/2cZmcai"/>
        <s v="We're at a Senate Banking Committee hearing with Wells Fargo CEO John Stumpf, who has apologized to customers for more than 2 million fake accounts opened in their names. http://cnn.it/2cWzhmG"/>
        <s v="&quot;Out of Donald J. Trump and Hillary Clinton, I would rather Clinton be president but just overall, I would rather Obama have a third term,&quot; YG tells CNN's #GetPolitical."/>
        <s v="Hillary Clinton says the recent shooting of #TerenceCrutcher in Tulsa, Oklahoma, is &quot;unbearable&quot; and says &quot;systemic racism&quot; should not be tolerated."/>
        <s v="Senate Minority Leader Senator Harry Reid says Donald J. Trump is a failed businessman whose dealings would harm Americans."/>
        <s v="The poll from Elon University finds Donald J. Trump leading Hillary Clinton by 1 point among likely voters, 44% to 43%, a statistical tie within the margin of error."/>
        <s v="It wasn't until August 2004 — 17 months after the invasion began and the war was being widely criticized — that Donald J. Trump came out fully against the war."/>
        <s v="We're on Capitol Hill, where 9/11 families are supporting the Justice Against Sponsors of Terrorism Act, which faces strong opposition from the White House."/>
        <s v="The most substantial donation was $100,000 to Fisher House, a veterans' charity, as part of a settlement with the city of Palm Beach, Florida, home to Donald J. Trump's Mar-a-Lago Club."/>
        <s v="Hillary Clinton is not the only presidential candidate looking to undermine Donald J. Trump in Utah."/>
        <s v="The U-2 Dragon Lady &quot;provides high-altitude, all-weather surveillance and reconnaissance, day or night, in direct support of U.S. and allied forces,&quot; according to an Air Force base fact sheet."/>
        <s v="The poll finds Hillary Clinton leading Donald J. Trump among likely voters in the crucial battleground, 46%-41%. Gary Johnson and Jill Stein, both of whom will be on Florida's ballot, drew 6% and 1%, respectively."/>
        <s v="A heavy smoker, Boehner also recently joined the tobacco company Reynolds American as a director."/>
        <s v="It is incredibly difficult to overstate Donald J. Trump's influence on the 2016 presidential race.&#10;&#10;Unless, of course, you are Donald Trump."/>
        <s v="A look back at President Obama's first speech at the UN General Assembly in 2009 compared to his final speech here as president. http://cnn.it/2cZmcai"/>
        <s v="By talking about what she would do for people with disabilities, Hillary Clinton is offering voters an implicit contrast with Donald J. Trump."/>
        <s v="Kathleen Hartington Kennedy Townsend is under fire after she revealed former President George H.W. Bush will vote for Hillary Clinton."/>
        <s v="We're here with CNN's Theodore Schleifer and Tal Kopan to talk about the money behind the 2016 campaign and what to expect in new fundraising numbers coming out Tuesday. Leave your questions in the comments."/>
        <s v="The International Committee of the Red Cross says around 20 civilians were killed as well as the director of the Red Crescent's Urum al-Kubra branch, Omar Barakat."/>
        <s v="Senator Ron Johnson says his request for information is about putting pieces together."/>
        <s v="CNN correspondents Chris Moody and Vanessa Yurkevich will travel with the #MyVote camper, report from the ground and talk to citizens to capture the faces and voices of the people."/>
        <s v="President Obama paints a dark picture of the future awaiting Americans, and the world, if the forces of &quot;aggressive nationalism&quot; or &quot;crude populism&quot; win out."/>
        <s v="We're at Pet Night on Capitol Hill talking to handlers with their therapy animals and members of Congress learning about the benefits of owning a pet."/>
        <s v="Former President George H.W. Bush told a room of roughly 40 people that he would vote for Hillary Clinton in November, according to sources close to Bush."/>
        <s v="The report is even worse than what was reported by the Inspector General, with more than 1,800 individuals naturalized who should have been deported from the country."/>
        <s v="Donald J. Trump ignores reporters' questions during the first opportunity journalists covering his campaign have had to ask the Republican nominee about his reversal on the issue."/>
        <s v="President Barack Obama makes an impassioned plea for countries to fulfill a moral obligation to alleviate a global refugee crisis &quot;of epic proportions.&quot;"/>
        <s v="Screening at airports does not just entail putting everyone through a metal detector."/>
        <s v="The revelation put forth by prosecutors underscores once again the scope of the political scandal that played the leading role in destroying Chris Christie's presidential ambitions."/>
        <s v="Donald J. Trump, while calling for building safe zones in Syria financed by Gulf states, vaunts the benefits of doing business with &quot;OPM.&quot;&#10;&quot;It's called OPM. I do it all the time in business. It's called other people's money,&quot; Trump says."/>
        <s v="&quot;Our job is to actually help the Iraqis generate the forces and the support necessary for operations in Mosul and we'll be ready for that in October,&quot; says Gen. Joseph Dunford, chairman of the Joint Chiefs of Staff."/>
        <s v="Here are five common questions about terrorism suspects and the legal system."/>
        <s v="About 6 in 10 white working class people say it's gotten harder for people like them to get ahead."/>
        <s v="The State Department designated Sudan a state sponsor of terror in 1993."/>
        <s v="While a majority (63%) of white, working-class Americans say immigrants from Muslim countries are generally good people, the same share say that immigrants from Muslim countries increase the risk of terrorist attacks."/>
        <s v="&quot;Our African-American communities are absolutely in the worst shape that they've ever been in before. Ever. Ever. Ever,&quot; Donald J. Trump says."/>
        <s v="The National Rifle Association returns to the defense of Donald J. Trump."/>
        <s v="A US law enforcement official cautioned these bulletins are &quot;pretty common.&quot;"/>
        <s v="Donald J. Trump's campaign manager, Kellyanne Conway, disputes that Trump meant police should start &quot;racial&quot; profiling."/>
        <s v="Democrats have the cash advantage in the race for the White House, but Republicans have the cash advantage in the race for the Senate."/>
        <s v="First lady Michelle Obama impersonates President Obama at the dinner table. http://cnn.it/2cQ7iEA"/>
        <s v="Donald J. Trump's children are often touted as his most effective and polished surrogates. But, for Donald Trump Jr., the intensifying scrutiny has at times revealed a propensity for damaging missteps."/>
        <s v="&quot;Melania Trump was criticized for using what turned out to be a portion of your speech — but do you have any sympathy?&quot; Stephen Colbert asks first lady Michelle Obama."/>
        <s v="&quot;This is a winnable election. Don't let anyone tell you anything else,&quot; says Jim Barksdale. &quot;I wouldn't be in it if I didn't think it was winnable.&quot; Barksdale, however, trails Republican Johnny Isakson by 16 points"/>
        <s v="For Donald J. Trump, the key to 2016 win could lie in the Keystone State http://cnn.it/2dgMqV3"/>
        <s v="We're at the weekly GOP House meeting at the Capitol with Speaker Paul Ryan and Republican leaders."/>
        <s v="A group of 375 &quot;concerned&quot; scientists — including famed physicist Stephen Hawking — release an open letter sharply criticizing Donald J. Trump, citing the threat of climate change and blasting Trump's push for the US to leave the Paris Accord."/>
        <s v="President Obama confronts one of his most strained foreign partnerships during a final meeting with Israeli Prime Minister Benjamin Netanyahu."/>
        <s v="&quot;America is like the best idea the world ever came up with, but Donald Trump is potentially the worst idea that ever happened to America,&quot; Bono says."/>
        <s v="Sen. Mark Kirk's campaign falsely asserted on its website that the Illinois Republican was a veteran of the Iraq war, a misstatement that comes six years after exaggerations over his military record nearly cost him his state's Senate seat."/>
        <s v="Hillary Clinton's campaign manager says the Democratic nominee would implement a set of best practices to prevent police-involved shootings like the ones this week in Charlotte, North Carolina and Tulsa, Oklahoma."/>
        <s v="Donald J. Trump, who said he personally invited Don King to introduce him, was sitting in a chair onstage just a few feet away from King when he uttered the N-word."/>
        <s v="&quot;We should ask for federal protection,&quot; Rep. John Lewis says, warning &quot;the election can be stolen on election day at polling places.&quot;"/>
        <s v="According to Pew, a mere 11% of voters overall say they would feel excited if Donald J. Trump were to win, virtually the same number (12%) who would be excited if Hillary Clinton is victorious."/>
        <s v="Even though Donald J. Trump has said he does not exercise, his supporters can still break a sweat in campaign style."/>
        <s v="The foundation also announced this year that if Hillary Clinton wins the presidency, it will stop taking new contributions from foreign or corporate donors."/>
        <s v="Secretary of State John Kerry launches a blistering attack on Russia for its actions in Syria, pointing to the bombing of a UN aid convoy that left more than 20 dead and its inability to stop continued Syrian air attacks."/>
        <s v="Fox News host Sean Hannity makes an appearance in a new Donald J. Trump promotional video. http://cnn.it/2dhztuh"/>
        <s v="CNN's John King is at the Magic Wall to answer your questions about the election. Leave your questions in the comments."/>
        <s v="Donald J. Trump offers his first public reaction to the shooting during an event at the church of Pastor Darrell Scott."/>
        <s v="&quot;We've got to do better, and I know we can, and if I'm elected president, we will,&quot; Hillary Clinton says after police shootings in Charlotte, North Carolina, and Tulsa, Oklahoma. cnnpolitics.com"/>
        <s v="President Obama's meeting with Netanyahu is likely to be their final opportunity for face-to-face consultations before a new president enters the Oval Office."/>
        <s v="We're on Capitol Hill, where the House Committee on Oversight and Government Reform is holding a hearing with officials from Mylan, the company that dramatically increased its price for EpiPens."/>
        <s v="A Ukrainian official confirms to CNN that Ukrainian President Petro Poroshenko's office requested a meeting with both Donald J. Trump and Hillary Clinton but only received a response from Clinton, who agreed to the meeting."/>
        <s v="A brewing civil war within the GOP has House Republicans picking sides."/>
        <s v="It's becoming an election year tradition: Senate Minority Leader Senator Harry Reid is hammering away at the Republican presidential nominee on his taxes."/>
        <s v="We're on Capitol Hill, where the CEO of Mylan is testifying in front of the House Committee on Oversight and Government Reform about dramatically increased prices for EpiPens."/>
        <s v="Hillary Clinton continues to lead in New Hampshire, according to the latest survey from Monmouth University."/>
        <s v="Chris Christie calls Hillary Clinton &quot;a disgrace&quot; after she connected recent police shootings to &quot;systematic racism.&quot;"/>
        <s v="Since September 1, Tim Kaine has headlined 25 fundraisers in 12 states"/>
        <s v="Support for the &quot;Justice Against Sponsors of Terrorism Act&quot; ran high among lawmakers, who overwhelmingly passed the bill after pressure from victims' groups."/>
        <s v="No US troops were hurt or have displayed symptoms of exposure to mustard agent."/>
        <s v="Hillary Clinton says the recent police killings of two African-American men that unleashed a national uproar this week are &quot;unbearable&quot; and &quot;intolerable.&quot;"/>
        <s v="Critics of the military deal say it could drag the US into the Saudi-led war in Yemen and contribute to the worsening humanitarian crisis there."/>
        <s v="Hillary Clinton entirely ignores Donald J. Trump during the event, never using his name in the roughly 30-minute speech."/>
        <s v="Donald J. Trump reportedly used $258,000 from his charity to pay off settlements in a pair of lawsuits."/>
        <s v="Donald J. Trump says he wants to take the controversial policy of stop-and-frisk nationwide."/>
        <s v="Boxing promoter Don King thrusts himself back into the political scene, dropping the N-word at a Donald J. Trump minority outreach event."/>
        <s v="Hillary Clinton and Donald J. Trump offer vastly different proposals following fatal shootings of African-American men in Oklahoma and North Carolina."/>
        <s v="Joss Whedon recruits actors like Robert Downey Jr. and Scarlett Johansson for a video that stresses the importance of the election while also taking thinly veiled shots at Donald J. Trump."/>
        <s v="A four-way matchup shows Hillary Clinton has 43% support of likely voters while Donald J. Trump has 37%, in the new NBC/Wall Street Journal poll."/>
        <s v="Members of the massively popular NBC drama will appear with Democratic nominee Hillary Clinton at several events in Ohio."/>
        <s v="It's unusual for a VP hopeful to attend a presidential debate."/>
        <s v="Bernie Sanders has been a mayor, a congressman, a senator and an almost-upset presidential nominee. Soon he'll add &quot;young adult nonfiction author&quot; to that resume."/>
        <s v="Congressional sources tell CNN that Donald J. Trump's late effort to engage on this issue could throw the last-minute negotiations into flux."/>
        <s v="Poroshenko said he didn't take the lack of a meeting with Trump as a snub."/>
        <s v="White, Working Class and Worried is a CNN partnership with the Kaiser Family Foundation — an extensive survey of white, working-class Americans and voters, who form a backbone of the support for Donald J. Trump."/>
        <s v="The town of Albertville, Alabama mirrors the US class divide on immigration: http://cnn.it/2cqB3wR"/>
        <s v="&quot;She needs to continue being herself. I personally think how she handles herself with the public is the only way to go. Getting up there and then calling each other names and so forth — I don't think that gets you anywhere,&quot; says Pat Fagan, 73, a retired "/>
        <s v="The cast of &quot;The West Wing&quot; is back — but this time, instead of the fictional Jed Bartlet, they're backing Hillary Clinton for president."/>
        <s v="New York City Mayor Bill de Blasio says Donald J. Trump &quot;talks about stop-and-frisk like he knows the facts. He has had no experience with policing, no experience with public safety.&quot; http://cnn.it/2djKNpG&#10;De Blasio adds that if stop-and-frisk is reinstit"/>
        <s v="Megadonors like Sheldon Adelson, Mike Bloomberg and Tom Steyer pledge to spend big, despite questions about the usefulness of big money this election."/>
        <s v="Hillary Clinton and Donald J. Trump will take the stage Monday night for the first presidential debate."/>
        <s v="Former RNC Chairman Michael Steele explains why he thinks Ronald Reagan could not win the presidency today on the latest episode of the #AxeFiles  http://cnn.it/2cTtPAr"/>
        <s v="Hillary Clinton and Donald J. Trump have their sights set on voters in Ohio, which is set to play a critical role on Election Day."/>
        <s v="New York City Mayor Bill de Blasio hits Donald J. Trump on stop and frisk, saying the GOP nominee &quot;has had no experience with policing, no experience with public safety.&quot;"/>
        <s v="Take this quiz: Are you a better fit for a Hillary Clinton or a Donald J. Trump administration?"/>
        <s v="A 6-year-old boy from New York asks President Obama if he can adopt 5-year-old Syrian refugee Omran Daqneesh. &quot;He will be our brother,&quot; the 6-year-old says in a handwritten note to the White House."/>
        <s v="CNN's latest electoral college map shows Donald J. Trump 's spending and rise in polls paying off."/>
        <s v="Donald J. Trump reacts to the racial unrest in Charlotte saying, there is &quot;a lack of spirit between the white and the black.&quot;"/>
        <s v="Sen. Jeff Sessions slams former President George H.W. Bush's decision to support Hillary Clinton for president over Donald J. Trump."/>
        <s v="Hillary Clinton sits down for an interview with comedian Zach Galifianakis, and jokingly says, &quot;I really regret doing this.&quot;"/>
        <s v="Hillary Clinton and Donald J. Trump point to different problems behind two police shootings."/>
        <s v="Special guest Madeleine K. Albright joins CNN's Chris Cuomo for #PoliticsOnTap at 6:45 p.m. ET on Facebook Live. If you have questions you'd like to hear asked, leave them in the comments."/>
        <s v="We're with members of the Congressional Black Caucus marching to the Department of Justice in Washington, DC, to address police accountability."/>
        <s v="&quot;The momentum coming out of Monday night could be critical on both sides and Donald J. Trump knows that,&quot; says Rep. Chris Collins."/>
        <s v="A Donald J. Trump campaign's Ohio county chair said in an interview there was &quot;no racism&quot; before President Obama was elected."/>
        <s v="Kevin Johnson – the NBA star-turned-Sacramento mayor – was pied in the face by a man at a charity dinner Wednesday night at the high school he once attended."/>
        <s v="&quot;I don't have an answer for you because it's not something that I've familiarized myself with,&quot; Paul Ryan says of stop-and-frisk."/>
        <s v="We're at a pastors roundtable with Republican vice presidential nominee Mike Pence in Colorado Springs, CO."/>
        <s v="Hillary Clinton's IT chief Bryan Pagliano failed to show for a second hearing on Clinton's emails and private server."/>
        <s v="We're with Democratic vice presidential nominee Tim Kaine at an organizing event in Reno, NV."/>
        <s v="It is unclear what the impact of stop-and-frisk was on New York City's crime rate."/>
        <s v="Donald J. Trump praises the policing practiced under former New York City Mayor Rudy Giuliani."/>
        <s v="The Republican nominee Donald J. Trump reportedly paid for a portrait using money from his charitable foundation."/>
        <s v="Investigators have now pieced together a detailed timeline of Ahmad Rahami's movements, law enforcement sources tell CNN."/>
        <s v="&quot;The reality of it is that you don't need to violate the Constitution to keep communities safe,&quot; Sen. Tim Scott says."/>
        <s v="The FBI and the New York Police Department have opened preliminary investigations of allegations that the former New York Democratic congressman exchanged sexually explicit text messages with a purportedly underage girl."/>
        <s v="&quot;The Congressional Black Caucus is outraged with the dozens of unlawful police shootings that are taking place all across America involving unarmed, innocent African-American citizens,&quot; Congressman G. K. Butterfield says."/>
        <s v="&quot;I can tell you that the vetting is tough,&quot; he adds. &quot;It is very, very stringent.&quot;"/>
        <s v="At a rally in North Carolina on Tuesday, Donald J. Trump states: &quot;Our African American communities are absolutely in the worst shape they've ever been in before. Ever, ever, ever.&quot;"/>
        <s v="&quot;We've demonstrated that there are other reasons for flight, certainly in the case of black males who have been targeted for stops and searches disproportionally,&quot; attorney Nelson P. Lovins says."/>
        <s v="Senator Joe Manchin III's daughter became a target of derision over the summer after a nearly 500% increase in the cost of the lifesaving allergy drug EpiPen."/>
        <s v="Chairman of the Joint Chiefs of Staff Gen. Joseph Dunford says the military assesses the shell ISIS fired on a joint US-Iraqi base was a chemical weapon."/>
        <s v="The Iranian President faces an election in May and has been sharply criticized by hardliners for making concessions to the US."/>
        <s v="&quot;For me, I guess I'm a straightforward guy. I don't deal in microagression,&quot; Donald Trump Jr. says."/>
        <s v="Congressional negotiations over government funding stall, prompting Senate Republicans to force a vote on a bill that Democrats warned they would reject."/>
        <s v="Mike Pence mentions faith as his first means to reunite the country and reduce violence, but then says he thinks there is too much talk of how law enforcement officers conduct themselves."/>
        <s v="California Sen. Dianne Feinstein and California Rep. Adam Schiff release a joint statement calling out Russian President Vladimir Putin and his government."/>
        <s v="&quot;My focus is on defeating Hillary Clinton and helping preserve a Senate Republican majority,&quot; Ted Cruz tells CNN."/>
        <s v="The US believes several of the US hostages murdered by ISIS likely were killed in the Raqqa area and their bodies have never been recovered."/>
        <s v="Donald J. Trump has closed the gap considerably with Hillary Clinton."/>
        <s v="Hillary Clinton and President Bill Clinton have bought the house next door to their current home in Chappaqua, New York, for $1.16 million"/>
        <s v="&quot;The way we change the system requires us to be able to reach out and engage the broader American community. And that requires being peaceful,&quot; President Obama says."/>
        <s v="Take this quiz: Are you a better fit for a Hillary Clinton or a Donald J. Trump administration? http://cnn.it/2d2nvXN"/>
        <s v="&quot;I do ask myself, 'Was there something that we hadn't thought of?'&quot; President Obama says."/>
        <s v="The senators say a similar effort in 1996 to increase citizenship applications &quot;endangered national security and public safety.&quot;"/>
        <s v="&quot;They hate white people, because white people are successful and they're not,&quot; Congressman Robert Pittenger says."/>
        <s v="The heightened tensions, North Korea's steady drumbeat of tests and its nuclear ambitions have put the region on edge and the Pentagon on notice."/>
        <s v="New York City Mayor Bill de Blasio says Donald J. Trump &quot;has had no experience with policing, no experience with public safety.&quot;"/>
        <s v="Hillary Clinton's IT chief Bryan Pagliano failed to show for a second hearing on Clinton's emails and private server. http://cnn.it/2deaH2d"/>
        <s v="Presidential elections are a state-by-state battle. But in two instances this November, it could be district by district."/>
        <s v="Hillary Clinton's campaign has a question for voters: Is Donald J. Trump the president we want for our daughters?"/>
        <s v="CNN's MJ Lee reflects on the day she became an American citizen and her experiences covering the 2016 election: &quot;The man at that Trump rally was right: I am a &quot;new American.&quot; In fact, I am the first person in my family to become an US citizen. But he was "/>
        <s v="Early numbers from Iowa and North Carolina, where voters are already casting absentee ballots, look promising for Democratic presidential candidate Hillary Clinton."/>
        <s v="An emotional debate over culpability for the worst terror attack in US history is expected to crescendo when President Obama vetoes legislation permitting the families of 9/11 victims to sue the Saudi government."/>
        <s v="A series of high-profile breaches and warnings from national intelligence leaders has elections directors in critical battleground states seeking federal help against possible cyberattacks."/>
        <s v="An American ballerina in Cuba: &quot;A few years ago — even last year — this wouldn't have been possible.&quot; http://cnn.it/2dmyRnf"/>
        <s v="A frustrated John Kerry calls for &quot;immediate&quot; and &quot;significant&quot; action from Russia and Syria to prove their commitment to a ceasefire agreement reached this month."/>
        <s v="But does the current election season represent a new low in American politics? History says no — and a group of historians interviewed by CNN agree."/>
        <s v="Hopes by Donald J. Trump's campaign that it can mobilize enough white voters to win in November is a case of self-delusion, GOP pollster Whit Ayres tells CNN's #PartyPeople podcast."/>
        <s v="Brooks &amp; Dunn's Kix Brooks  defends gun rights and responds to Donald J. Trump's &quot;Make America Great Again&quot; slogan: &quot;As far as 'Make America Great Again,&quot; we've always been great.&quot;"/>
        <s v="&quot;The West Wing&quot; storylines are proving remarkably prescient in the epic Donald J. Trump-Hillary Clinton White House battle."/>
        <s v="Hillary Clinton holds a solid 6-point lead over Donald J. Trump heading into the first presidential debate, according to a new national poll."/>
        <s v="Waving placards as they drove the red, open-top, double-decker past the Palace of Westminster and St. Paul's Cathedral, the campaigners urged the estimated 200,000 US citizens in Britain to register to vote in the election on November 8."/>
        <s v="&quot;It's great for all Americans when you go look at from the beginning of slavery in America to where we are today,&quot; Rep. Gregory Meeks says."/>
        <s v="Brooks &amp; Dunn's Kix Brooks is not buying the gloom and doom expressed on the campaign trail about America's declining greatness. &quot;As far as 'Make America Great Again,' we've always been great,&quot; Brooks tells CNN's #GetPolitical. http://cnn.it/2cItXzJ"/>
        <s v="President Obama sharply criticizes Donald J. Trump for saying that the black community is in the worst shape its &quot;ever been in before.&quot;"/>
        <s v="&quot;It's presumptuous for him to make conclusions like that without having thorough conversations with some of the folks who are here on the ground and are really aware of what's going on and what the reasoning is,&quot; Charlotte Mayor Jennifer Roberts says."/>
        <s v="Donald J. Trump's latest additions put a sitting Republican senator who isn't supporting Trump and three non-white judges onto Trump's list of potential Supreme Court nominees, bringing the list to 21 names from the previous 10."/>
        <s v="The legendary basketball coach Bobby Knight, himself known as &quot;The General,&quot; has been using the phrase to describe Donald J. Trump in recent days as he campaigns for him."/>
        <s v="The McClatchy-Marist poll finds Hillary Clinton leading Donald J. Trump 45% to 39% among likely voters in a four-way race."/>
        <s v="&quot;This is beyond explanation,&quot; Congressman Jason Chaffetz says in a statement. &quot;The FBI was handing out immunity agreements like candy. I've lost confidence in this investigation and I question the genuine effort in which it was carried out. Immunity deals"/>
        <s v="Tim Kaine points to the 2000 election as evidence that a protest vote for a third-party candidate can affect the outcome of the race — and history."/>
        <s v="Multiple sources familiar with Ted Cruz's decision say the endorsement could come as early as Friday."/>
        <s v="If the proposal is approved, it is anticipated that would be the final wave of additional US forces for fighting ISIS, since Mosul remains the last major ISIS stronghold in Iraq, the official adds."/>
        <s v="The shooting of Keith Lamont Scott, a black man, has sparked protests in the city and is the latest incident to fuel a national discussion about lethal police force, particularly against African-Americans."/>
        <s v="US and allied warplanes have sunk over 100 ISIS boats, destroying 65 of them in September alone, according to the international military coalition."/>
        <s v="&quot;After many months of careful consideration, of prayer and searching my own conscience, I have decided that on Election Day, I will vote for the Republican nominee, Donald J. Trump,&quot; Ted Cruz writes in a Facebook post."/>
        <s v="A historically competitive county whose fortunes are on the rise, Wake could help deliver Hillary Clinton a win in a key battleground state — or dash her hopes for the presidency."/>
        <s v="Hillary Clinton is similarly watching tape of Donald J. Trump's Republican primary debates, according to several people familiar with her debate preparation."/>
        <s v="DC District Court Judge James Boasberg says the department must process 1,050 pages of emails between now and November 4, releasing any non-exempt documents aside from those that are determined to be duplicates of those already released."/>
        <s v="Republican and Democratic leaders in Congress say they'll override President Obama's veto next week."/>
        <s v="Republican presidential nominee Donald J. Trump is considering a trip to Charlotte next week."/>
        <s v="The younger Trump's comments follow extensive reporting of how the GOP presidential candidate got his start in property development in part thanks to a $1 million loan from his father, Fred Trump."/>
        <s v="The museum chronicles the decades of fighting against slavery, the efforts to end segregation and the Civil Rights Movement as well as contributions made by African-Americans in areas ranging from the military to sports to culture and the arts."/>
        <s v="&quot;There is only one choice&quot; in November, the Cincinnati Enquirer's editorial board writes."/>
        <s v="The United States and South Korea plan October military exercises that simulate a nuclear facility strike, after North Korea tested its most powerful rocket on Tuesday."/>
        <s v="The decision concerns an Ohio policy of removing voters from the rolls after 6 years of inactivity."/>
        <s v="Between the party-line camaraderie that brought and the &quot;bromance&quot; from the initial stretch of the election, Ted Cruz and Donald J. Trump bitterly battled it out for the nomination. Here are some of the more notable — and inflammatory — salvos the two exc"/>
        <s v="&quot;Last year we saw a 17% increase in violent crime in our 50 largest cities,&quot; Donald J. Trump often says.&#10;&#10;Verdict: True, but misleading."/>
        <s v="The mayor of Charlotte, North Carolina, publicly asked that the two leading presidential candidates delay plans to visit her city, which has been rocked this week by unrest following a police shooting of a black man."/>
        <s v="The notes from interviews of top Hillary Clinton aides, supporters and others, provide little in the way of major bombshells. A summary of the interviews had been released in the overall FBI report."/>
        <s v="Here's what we've learned from Donald J. Trump's primary debate performances and what they could tell us to expect."/>
        <s v="76% of white working-class evangelicals say they'd consider voting for Donald J. Trump."/>
        <s v="The survey shows likely voters split 46% for Hillary Clinton and 44% for Donald J. Trump — with 5% supporting Gary Johnson and 1% backing Jill Stein."/>
        <s v="Monday's debate will be seen by tens of millions of people as the candidates are virtually tied."/>
        <s v="Donald J. Trump and Hillary Clinton face off Monday at their first presidential debate, a battle emerging as the most hotly anticipated moment in modern US political history."/>
        <s v="Just one point separates Hillary Clinton and Donald J. Trump in two states that are critical to both candidates' chances of becoming president, according to new CNN/ORC polls in Pennsylvania and Colorado."/>
        <s v="Frustration has set in on Long Island, where the first presidential debate between Donald J. Trump and Hillary Clinton will be held. http://cnn.it/2d2X9Vc"/>
        <s v="CNN will air the first presidential debate in its entirety on its networks as well as online through CNN.com. CNN Politics will host a live blog offering instant analysis and reaction as the debate unfolds at the top of the screen."/>
        <s v="Here are some of the most devastating lines in presidential debate history."/>
        <s v="Hillary Clinton's press secretary Brian Fallon says Clinton plans to fact-check Donald J. Trump at Monday night's presidential debate and will not let falsehoods &quot;go by the wayside.&quot; cnn.it/2d3bgd4"/>
        <s v="Here are some of the best debate moments in US history: http://cnn.it/2cw64e4"/>
        <s v="They can't say that on a debate stage — or can they? http://cnn.it/2daJwSI #Debates"/>
        <s v="Hillary Clinton might be viewed as the favorite going into Monday's presidential debate. But she certainly didn't prepare like one."/>
        <s v="The first televised general election debate featured a candidate who understood the power of television and one who didn't. John F. Kennedy, tall, young and confident, looked into the camera and addressed 80 million viewers. Richard Nixon, pale and recove"/>
        <s v="Voters using Google to research candidates in competitive House races this year might not realize that the &quot;voter guide&quot; that pops up in their browser is actually funded by a House Republican political group."/>
        <s v="He was one of the most effective legislators in Washington, an icon of Democratic politics. Now Barney Frank tells the #AxeFiles that the left has been outmaneuvered by the tea party and the populist right."/>
        <s v="Surrogates for Hillary Clinton and Donald J. Trump are gearing up for tonight's debate on morning television."/>
        <s v="Newly released FBI data shows a 3.8% increase in crime in 2015 from 2014, but that is still down from five years ago."/>
        <s v="President Obama and Vice President Biden honor the memory of legendary golfer Arnold Palmer on social media."/>
        <s v="A crowd of Hillary Clinton supporters turned their back on the Democratic nominee in Orlando — so they could take a selfie with her."/>
        <s v="Which Donald J. Trump will show up at #Debates2016? &quot;Donald Trump is going to take the approach that best suits the situation,&quot; RNC Chairman Reince Priebus says. cnn.it/2dt8tYS"/>
        <s v="Donald J. Trump wants to gain support from younger voters by launching a new national Snapchat filter for #Debates2016."/>
        <s v="Tonight, CNN will air the first presidential debate in its entirety on CNN.com and on its networks. CNN Politics will host a live blog offering instant analysis and reaction as the debate unfolds at the top of the screen. cnnpolitics.com"/>
        <s v="The Washington Monument will remain closed indefinitely, the National Park Service announced, following ongoing elevator issues."/>
        <s v="We're at #Debates2016 at Hofstra University, where it's politics and students galore ahead of tonight's first presidential debate. There's a campaign camper, a student band, a bouncy castle and more. What are people expecting tonight?"/>
        <s v="President Obama will watch his potential successors square off during their first debate, though even the blockbuster political event isn't likely to pull him from his after-hours work."/>
        <s v="We are in the debate spin room at Hofstra University, where CNN national political reporters Maeve Reston and Sara Murray are previewing tonight's big debate between Donald Trump and Hillary Clinton. Leave your questions in the comments."/>
        <s v="Hillary Clinton is bringing Mark Cuban, while Donald J. Trump has Bobby Knight coming tonight."/>
        <s v="We're at Hofstra University ahead of #Debate2016 here tonight. We're talking to the presidents of Hofstra's college Republicans and college Democrats."/>
        <s v="Presidential candidates are sometimes respectful in referring to opponents by name, but not always."/>
        <s v="Jill Stein was at the university doing press interviews and was escorted off before she could try to make her way to the debate stage."/>
        <s v="Watch Hillary Clinton and Donald J. Trump  face off in the first presidential debate on the CNN.com livestream tonight at 9 p.m. ET.&#10;Here are 5 things to watch: http://cnn.it/2dkWqAZ"/>
        <s v="President Obama has vetoed the bill after it initially won overwhelming support in Congress."/>
        <s v="#CNNRealityCheck: We're with CNN senior editorial director Richard Griffiths and CNN Politics executive editor Rachel Smolkin talking about CNN's Reality Checks for tonight's presidential debate. Leave your questions in the comments. cnn.com/realitycheck"/>
        <s v="Senator Harry Reid has launched many attacks against Donald J. Trump, previously calling the GOP nominee a &quot;con.&quot;"/>
        <s v="Glenn Beck is disappointed with Ted Cruz's decision to back Donald J. Trump."/>
        <s v="An embroidered inscription on the blanket gave President Obama's Crow namesake, &quot;Black Eagle,&quot; and a description: &quot;Awe Kooda Bilaxpak Kuxshish,&quot; or &quot;One Who Helps People Throughout the Land.&quot;"/>
        <s v="On August 13, 2013, David Wildstein, a former Port Authority official, received an email from Chris Christie's former deputy chief of staff Bridget Kelly saying: &quot;Time for some traffic problems in Fort Lee.&quot;"/>
        <s v="The government is scheduled to run out of funding in four days."/>
        <s v="We're at Hofstra University, in the spin room, minutes before Hillary Clinton and Donald J. Trump face off at the presidential debate. Any questions?"/>
        <s v="Prior to the first presidential debate, Bernie Sanders says that Hillary Clinton doesn't need any debate advice."/>
        <s v="&quot;I think what you'll see tonight is the same Donald Trump you've seen throughout this campaign,&quot; Mike Pence says. &quot;He's going to be a bold truth-teller, he's going to speak plainly.&quot;"/>
        <s v="The first presidential debate begins now. Watch Hillary Clinton and Donald J. Trump  face off on the CNN.com livestream."/>
        <s v="Donald J. Trump and Hillary Clinton shake hands as they take the stage at the first presidential debate. Follow along at cnn.it/Debates."/>
        <s v="Donald J. Trump on Hillary Clinton: &quot;She's been doing this for 30 years, and why hasn't she made the agreements better?&quot; cnn.it/debates"/>
        <s v="Hillary Clinton calls out Donald J. Trump's practices during the housing crisis, and he responds &quot;That's called business.&quot; CNN.it/Debates"/>
        <s v="Donald J. Trump calls NAFTA &quot;the worst trade deal maybe ever signed anywhere&quot; and alleges that Hillary Clinton switched sides on the Trans-Pacific Partnership. CNN.it/Debates"/>
        <s v="Donald J. Trump criticizes Hillary Clinton for fighting ISIS for her &quot;entire adult life,&quot; while Clinton disagrees and asks the fact-checkers to &quot;get to work.&quot; CNN.it/Debates"/>
        <s v="Hillary Clinton lists a few reasons why she says Donald J. Trump might not be releasing his tax returns. &quot;Maybe he's not as rich as he says he is. Maybe he's not as charitable as he claims to be.&quot; CNN.it/Debates"/>
        <s v="Hillary Clinton accuses Donald J. Trump of not paying people who do work for him. cnn.it/Debates"/>
        <s v="From the archives: Can Hillary Clinton step out of Bill's NAFTA shadow?"/>
        <s v="&quot;Stop-and-frisk was found to be unconstitutional,&quot; Hillary Clinton says, calling the policing method &quot;ineffective.&quot; cnn.it/Debates"/>
        <s v="&quot;I think Donald just criticized me for preparing for this debate, and, yes, I did,&quot; Hillary Clinton says in response to Donald J. Trump at the presidential debate. &quot;And you know what else I prepared for? I prepared to be president.&quot; cnn.it/Debates"/>
        <s v="&quot;I was the one that got him to produce the birth certificate, and I think I did a good job,&quot; Donald J. Trump says about President Obama. CNN.it/Debates"/>
        <s v="&quot;He has really started his political activity based on this racist lie that our first black President was not an American citizen,&quot; Hillary Clinton says about Donald J. Trump's involvement in the birther movement. CNN.it/Debates"/>
        <s v="&quot;You were there, and you were secretary of state when it was a little infant. Now, it's in over 30 countries. And you're going to stop them? I don't think so,&quot; Donald J. Trump says to Hillary Clinton about defeating ISIS. CNN.it/Debates"/>
        <s v="&quot;A man who can be provoked by a tweet should not have his fingers anywhere near the nuclear codes,&quot; Hillary Clinton says about Donald J. Trump at the presidential debate. http://cnn.it/2cRgZQg"/>
        <s v="Donald J. Trump says he wants to take guns &quot;away from criminals,&quot; and continues to praise the controversial stop-and-frisk policy during the first presidential debate."/>
        <s v="In an interview after the debate, Donald J. Trump says, &quot;I'm very happy that I was able to hold back on the indiscretions with respect to Bill Clinton.&quot; http://cnn.it/2cRgZQg"/>
        <s v="&quot;She says, 'Russia, Russia, Russia,'&quot; Donald J. Trump says. &quot;It could be China. You don't know who broke into the DNC.&quot;"/>
        <s v="Donald J. Trump says avoidance of paying taxes shows he's a successful businessman, though he hasn't released his tax returns."/>
        <s v="Hillary Clinton and Donald J. Trump have exchanged a series of quick jabs during the first presidential debate. Here are some of the most memorable lines so far:"/>
        <s v="Donald J. Trump had a lot to say during the first presidential debate, and a lot of it came while Hillary Clinton was speaking. http://cnn.it/2cRgZQg"/>
        <s v="&quot;It is absurd what Donald Trump just said,&quot; Hillary Clinton's 2008 campaign manager Patti Solis Doyle says after the debate. &quot;I never sent anyone to Kenya to look for his birth certificate.&quot;"/>
        <s v="CNN's Reality Check Team vets the candidates claims from the first presidential debate. http://cnn.it/2dnAgho"/>
        <s v="&quot;I'm really happy I was able to hold back on the indiscretions in respect to Bill Clinton. Because I have a lot of respect for Chelsea Clinton,&quot; Donald J. Trump says."/>
        <s v="It was Donald J. Trump, expected to earn points for style, who at times seemed rattled, one of several distractions related less to the content of what he said than the manner in which he delivered it."/>
        <s v="Hillary Clinton says Donald J. Trump called climate change a Chinese hoax. CNN's Tom Foreman investigates the claim. #CNNRealityCheck http://cnn.it/2dnAgho"/>
        <s v="Miss the first presidential debate? Have two minutes? We've got you covered. http://cnn.it/2cRgZQg"/>
        <s v="Donald J. Trump couldn't resist attacks, even when it was obvious they would backfire."/>
        <s v="Watch 5 times Donald J. Trump was live fact-checked. http://cnn.it/2cRgZQg"/>
        <s v="&quot;And they also had, gave me a defective mic. Did you notice that? My mic was defective within the room,&quot; Donald J. Trump tells a group of reporters after the debate."/>
        <s v="Hillary Clinton was deemed the winner by 62% of voters who tuned in to watch, while just 27% said they thought Donald J. Trump had the better night, according to a CNN/ORC Poll of voters who watched the debate."/>
        <s v="After the presidential debate, Alicia Machado tweets in Spanish, &quot;Thank you Mrs. Hillary Clinton your respect for women and our difference make you great! I'm with you!&quot;"/>
        <s v="&quot;I thought Lester did a great job. Honestly, I thought Lester did a great job,&quot; Donald J. Trump tells CNNMoney."/>
        <s v="&quot;He tried to switch from looks to stamina, but this is a man who has called women pigs, slobs and dogs,&quot; Hillary Clinton says in response to Donald J. Trump."/>
        <s v="&quot;I think Donald just criticized me for preparing for this debate,&quot; Hillary Clinton says. &quot;And yes, I did. And you know what else I prepared for? I prepared to be President. And that is a good thing.&quot;"/>
        <s v="Following the first presidential debate, one voter tells New Day why he now cannot support Donald J. Trump, and another voter reaffirms her support for the Republican presidential nominee. http://cnn.it/2dod2HR"/>
        <s v="Did you miss the first presidential debate? Watch highlights from the Clinton-Trump faceoff in 2 minutes. http://cnn.it/2d5Vn5C"/>
        <s v="Donald J. Trump's campaign manager, Kellyanne Conway, says Trump's decision not to bring up President Bill Clinton's infidelities at the debate was a &quot;split second, spontaneous decision.&quot; http://cnn.it/2d05hFk"/>
        <s v="Donald J. Trump's campaign manager, Kellyanne Conway, says Trump believes that &quot;climate change is naturally occurring.&quot; http://cnn.it/2d3g18W"/>
        <s v="DNC interim chairwoman Donna Brazile on Donald J. Trump saying he isn't convinced that Russians hacked into the Democratic Party's emails: &quot;Don't tweet. Call me, boo.&quot; http://cnn.it/2d68zHI http://cnn.it/2cSjYrT"/>
        <s v="&quot;I think Donald just criticized me for preparing for this debate,&quot; Hillary Clinton says during 2016's first US presidential debate. &quot;And yes, I did. And you know what else I prepared for? I prepared to be President. And that is a good thing.&quot;"/>
        <s v="It's not an election; it's democracy powered by data. Know who is winning at any time and why. The CNN Politics App, built with CA Technologies, puts up-to-date election data in your pocket. Learn more at http://bit.ly/2cVAJ6z CA Technologies"/>
        <s v="Roughly an hour after Trump campaign manager Kellyanne Conway said the real estate mogul does not believe global warming is a man-made phenomenon, GOP vice presidential nominee Mike Pence appeared to take the opposite view."/>
        <s v="&quot;I'm looking forward to the next debate and then the one after that,&quot; Hillary Clinton tells reporters after the first presidential debate. cnnpolitics.com"/>
        <s v="Actual viewership figures will be released by Nielsen on Tuesday afternoon."/>
        <s v="For Newt Gingrich, a supporter of Donald J. Trump, it's praise for an old adversary — done at the expense of Clinton's wife and the current Democratic presidential nominee."/>
        <s v="Cook Political Report national editor Amy Walter tells CNN's #PartyPeople podcast that undecided voters are &quot;absolutely clued in&quot; with who the candidates of both major parties are — and they still don't like what they see."/>
        <s v="Hillary Clinton, speaking with reporters on her plane, throws serious shade at Donald J. Trump hours after the two met for the first presidential debate at Hofstra Univeristy"/>
        <s v="&quot;I am happy to help. I have conveyed that to them. I will do whatever I can to defeat Hillary Clinton,&quot; Ted Cruz says."/>
        <s v="We're in Toledo, Ohio, where former President Bill Clinton is at a voter registration event."/>
        <s v="The circus of politics can often be a distraction from actual policy — and the first presidential debate proved no exception when it came to the subject of foreign affairs."/>
        <s v="Military officials had told CNN that a second test of the weapon had produced negative results while a third lab test was inconclusive. The most recent test represents the final test of the weapon."/>
        <s v="Donald J. Trump on Fox News defends making critical remarks about former Miss Universe Alicia Machado's weight gain back in the 1990s. However, Speaker Paul Ryan, who has been critical of Trump's comments in the past, did not bite on this one."/>
        <s v="The testimony is part of the trial for conspiracy and fraud charges in connection to the lane closures, an incident that has come to be known by some as &quot;Bridgegate.&quot;"/>
        <s v="After 30 years in the spotlight, Hillary Clinton finally found the balance on gender that has bedeviled her throughout her career."/>
        <s v="#CNNRealityCheck: We're with CNN's chief national security correspondent Jim Sciutto talking about the CNN Reality Check team's work on last night's presidential debate. Leave your questions in the comments. cnn.com/realitycheck"/>
        <s v="The Donald Trump-Rosie O'Donnell feud is back in the 2016 spotlight."/>
        <s v="Ten judges from the DC Circuit Court of Appeals spent three-and-a-half hours listening to arguments about a cornerstone of President Obama's environmental legacy."/>
        <s v="As soon as the first debate of the 2016 presidential election was over, both Donald J. Trump and Hillary Clinton were quick to claim victory. But by the next morning, one of them had become far less cheerful."/>
        <s v="House Oversight Committee Chairman Jason Chaffetz tweets that he filed a resolution Tuesday."/>
        <s v="According to the White House, President Obama will begin appearing in Hillary Clinton  ads with the hopes of motivating supporters."/>
        <s v="Investigators are still probing whether this attempted hack is part of the original breach of DNC emails, which is widely thought to be the work of the Russian government, or a new hacking attempt."/>
        <s v="A number of key Senate Republicans say they either weren't watching or don't have an opinion on one of the night's signature moments."/>
        <s v="With cyber threats raising questions about Election Day in the US, states are looking to work with the Department of Homeland Security to secure their elections."/>
        <s v="The things Donald J. Trump called &quot;debate polls&quot; — implying rigorous, scientific polling — were informal web site surveys that invited anyone to respond."/>
        <s v="The last US ambassador to serve in Havana left the post in 1960 at the beginning of Fidel Castro's rule."/>
        <s v="Democrats in the Senate blocked a Republican bill to fund the fight against Zika because the bill did not include aid for Flint, Michigan."/>
        <s v="Hillary Clinton poured herself into debate prep for days"/>
        <s v="Newt Gingrich says he believes Donald J. Trump won, but concedes pundits are fair to criticize the Republican nominee for taking the bait and getting off message."/>
        <s v="Former Florida governor and Republican presidential candidate Jeb Bush will deliver his first lecture on Thursday."/>
        <s v="&quot;if you didn't know the moment Monica Lewinsky said Bill Clinton violated her and was telling the truth — then you're too stupid to be president,&quot; Rudy Giuliani says."/>
        <s v="Republicans and Democrats will spend almost $28 million on radio and television this week, advertising records show."/>
        <s v="Bernie Sanders has privately informed Hillary Clinton that he plans a surge of campaign events in key battleground states."/>
        <s v="I was also holding back. I didn't want to do anything that embarrassed her,&quot; Donald J. Trump says."/>
        <s v="Former Sen. John Warner is a former US Navy secretary, who served 30 years in the Senate, most of those in a senior position on the Armed Services Committee."/>
        <s v="Donald J. Trump is again defending the stop-and-frisk policing tactic."/>
        <s v="Here is an incomplete list of Donald J. Trump's insults over the years."/>
        <s v="&quot;He was really rude. He was a bad person with me,&quot; Former &quot;Miss Universe&quot; Alicia Machado says of Donald J. Trump."/>
        <s v="&quot;My guess is if this guy weighs 400 pounds he's sitting somewhere in Russia right now,&quot; Congressman Adam Schiff says."/>
        <s v="&quot;The 2016 Republican candidate is not conservative and he is not qualified,&quot; the editorial board writes."/>
        <s v="www.EagleRising.com"/>
        <s v="It's extremely obvious what is happening here...and also illegal!"/>
        <s v="Eagle Rising"/>
        <s v="WATCH: Hillary Clinton was for calling it a 'bombing' moments before she was against it #ChelseaNYC"/>
        <s v="No Mercy for the Terrorists"/>
        <s v="Presidential Temperament"/>
        <s v="No wonder Democrats are pushing the &quot;birther equals racist&quot; narrative."/>
        <s v="In other words, &quot;RADICAL ISLAMIC TERRORISM.&quot; Say it Hillary! Say it Obama! Say it!"/>
        <s v="And the timing couldn't have been worse."/>
        <s v="Hillary's coverup operation"/>
        <s v="Declassified Docs Show That Obama Admin Created ISIS In 2012 To Use As A 'Tool'."/>
        <s v="Do you think police should give this BLM hater the time of day or completely IGNORE him?"/>
        <s v="Hillary Exposed: Have You Seen How She Really Treats Black People?"/>
        <s v="Our path-dependent reliance on the Constitution limits many Americans from thinking in more Utopian ways…"/>
        <s v="There is evidence the birth certificate presented was altered. This is discounted by the claims that whoever presented this must be racist."/>
        <s v="Congress is being lied to by an administration that is misrepresenting the facts about criminal illegal aliens, and a president who refuses to enforce the law."/>
        <s v="The campaign announced that Trump will make a statement about the birther issue and they all rushed to his new DC hotel for the press conference."/>
        <s v="Once again, political correctness be damned, Donald Trump has had another &quot;amazing week.&quot;"/>
        <s v="What is it about the sexual practices of homosexuals that they would need to be tested for sexual diseases?"/>
        <s v="Democratic Rep. Corrine Brown, who is currently facing felony charges for fraud, is trying to solicit donations online to fund her legal defense."/>
        <s v="Deniers &quot;believe that with global climate change and the melting of the ice, all that extra water is just going to spill over the sides of a flat Earth.&quot;"/>
        <s v="&quot;Hillary Clinton did something illegal. She broke the law.&quot; &quot;She did not do anything illegal...James Comey's a liar, too?&quot;"/>
        <s v="CNN host Chris Cuomo and David Gregory were discussing how even though Trump is a &quot;racist,&quot; the polls are showing a shocking level of support for him."/>
        <s v="&quot;You're not allowed to share hate language at a University...Make America Great Again means Make America all for white people, no immigrants...&quot;"/>
        <s v="EXCLUSIVE: This is What $216 Million Bought These Clinton Foundation Donors"/>
        <s v="ZOMBIE HILLARY Makes Bizarre Statement On Plane After NYC Bomb Explosion…#ZombieHillary [Video]"/>
        <s v="Scalpers Sell Tickets for $200 to Trump Rally"/>
        <s v="The Clinton's are calling in all their favors!"/>
        <s v="He says police tried to arrest him 'for being black on a Friday.' His phone told a different story..."/>
        <s v="You Won't Believe What Bill Clinton's CIA Director Said About Trump [VIDEO]"/>
        <s v="HILLARY ON DISABLED CHILDREN During Easter Egg Hunt: &quot;When are they going to get those f*****g ree-tards out of here?&quot;&#10;&#10;****SHARE this everywhere!!!****"/>
        <s v="In what can only be called poetic justice, a Latino activist against Donald Trump was arrested."/>
        <s v="Reason to worry?"/>
        <s v="WATCH: Trump Visits Little Haiti In Miami – 'Reporters' FLEE When Clintons Get EXPOSED!"/>
        <s v="FINAL HOUR FACEBOOK LIVE!&#10;&#10;Trump protesters don't know why they are there! or anywhere!&#10;&#10;The Real Side Radio Show with Joe Messina"/>
        <s v="Obama: &quot;I will consider it a personal insult, an insult to my legacy if this community lets down its guard and fails to activate itself in this election.&quot;"/>
        <s v="It is not hard to say 'terrorism,' unless you're NYC Mayor Bill de Blasio, who, like many apologists on the left, just couldn't bring himself to utter it."/>
        <s v="At last, I am fulfilling my dream. I am ready for a long journey to a country that respects science and scientists. I am ready to join the developed world."/>
        <s v="During the past 50 years, thanks to Democrats in all branches of the federal government, the Democratic Party has become the U.S.'s largest &quot;hate group.&quot;"/>
        <s v="The man arrested Monday in connection with the New York City bombing sued his local police force over anti-Muslim discrimination claims."/>
        <s v="Speaking of Hillary's basket of deplorables, what about her basket of disposables in Benghazi?"/>
        <s v="He said that the child initiated the act and even referred to her as a &quot;willing participant.&quot;"/>
        <s v="Here's a better aid package for Israel: free trade, travel, friendly relations, and no entangling alliances."/>
        <s v="Before the 2003 U.S. invasion, do you know how many cases of suicide terrorism there were in Iraq? None. In the country's history there had never been one."/>
        <s v="&quot;TrumpLeaks is an effort to uncover unreported video or audio of Trump so voters can have access to the Mr. Trump who existed before running for president.&quot;"/>
        <s v="The foundation had to at least have the appearance of being a charity, so they had to divert some of their resources to causes."/>
        <s v="The latest bomb scare comes just one day after two other bombs exploded, one in…"/>
        <s v="Julian Assange does it again! It doesn't get any more blatant than this, folks..."/>
        <s v="First Google, then Facebook, now Twitter."/>
        <s v="MSNBC Host Chris Hayes is Very Thankful NY Terrorist Used Bombs"/>
        <s v="If you are one of the GOP candidates who is still saying #NeverTrump, you have been warned."/>
        <s v="OH THE TRANSPARENCY MRS. CLINTON!"/>
        <s v="And if this doesn't stop them, he plans on using something stronger!"/>
        <s v="WATCH: It's well documented that Hillary will lie and cheat to further her personal wealth and political power but this video just might be the final DEVASTATING BLOW to her Presidential bid..."/>
        <s v="Deplorables Can Defeat Hillary"/>
        <s v="Our Propaganda Media"/>
        <s v="The Criminality in Government Accounting"/>
        <s v="DUMB AS A ROCK…Gary Johnson On NYC, MN Terror Attacks: &quot;&quot;I'm Just Grateful That Nobody Got Hurt&quot; [VIDEO]&#10;&#10;Another &quot;Aleppo&quot; moment from the guy who 8% of Americans say they plan to vote for in November…LOL!"/>
        <s v="The illegal Clinton server issue isn't going away."/>
        <s v="And if any of you modern day members of the secular humanist Sanhedrin don't like this missive, well, God told me to tell you to &quot;pound sand.&quot;"/>
        <s v="WHOA, NELLY! Was that Bill who yelled THAT? Turn your speakers up and ENJOY.  ~DG"/>
        <s v="Dem. Rep. Facing 20 Counts of FRAUD Charges Seeks DONATIONS for Legal Defense"/>
        <s v="HOW DID 858 ILLEGALS From TERROR &quot;HOTBEDS&quot; Get Full Citizenship When They Were Supposed To Be Deported? [Video]"/>
        <s v="Leftists are in constant contradiction, like the Chicago environmentalist scumbags."/>
        <s v="Allen West  &quot;As we head into the homestretch of this presidential election cycle, lets all of us deplorables make sure we don't have another resident of the den of dummies to be our president.&quot;"/>
        <s v="Here's a FLASHBACK for CNN, Obama, Sheila Jackson Lee &amp; Hillary. They said it. Enjoy."/>
        <s v="Former Meet the Press Host David Gregory Says Hillary's 'Deplorables' Comment is Actually ACCURATE [VIDEO]"/>
        <s v="FINAL HOUR IS LIVE RIGHT NOW!!&#10;&#10;Topic: Speaker at Clintons speech has a husband that likes to set off bombs!&#10;&#10;The Real Side Radio Show with Joe Messina"/>
        <s v="Schools have been closed or put on lockdown after alleged clown threats, including two Alabama schools."/>
        <s v="With all that's happening, why are liberals bringing up the birther issue again?"/>
        <s v="Students at Ramapo College were recently forced to change the theme of an &quot;American BBQ&quot; because the administration deemed it too &quot;offensive.&quot;"/>
        <s v="Why is it that no one knows the details of these free trade agreements until after the bills have been voted on and passed?"/>
        <s v="More Americans will decide that to continue the Obama/Clinton policy of appeasement would be insanity, and that America would be safer with Donald Trump."/>
        <s v="858 immigrants from foreign countries that pose national security risks and those with high immigration fraud were &quot;mistakenly&quot; granted citizenship."/>
        <s v="Here is the guy who wiped Hillary's server asking about how to do it on Reddit. Yes. Seriously."/>
        <s v="The Obama/Hillary counter-terrorism policies are a ticking time bomb for the United States. Included in this is their immigration and refugee vetting policies."/>
        <s v="The possibility that CHAI distributed adulterated and diluted AIDS drugs to Third World victims could shake the foundations of the Clinton charity."/>
        <s v="&quot;The kind of language and rhetoric Trump has used is giving aid and comfort to ISIS.&quot;"/>
        <s v="Hillary Clinton may be the first Administration in US history where she is only a figurehead, or an idea, but not in charge of anything."/>
        <s v="&quot;I think they should disarm immediately. What do you think?&quot;"/>
        <s v="&quot;This transgender training will emphasize policies and expectations of personal behavior.&quot;"/>
        <s v="What a lying piece of work."/>
        <s v="What a hate-filled, insensitive jerk."/>
        <s v="Watch her eyes! What is up with that?"/>
        <s v="You'll never guess who her husbands crime was against."/>
        <s v="Clinton Foundation caught in yet another scandal...&#10;This one is truly heartbreaking!"/>
        <s v="This trucker in Ohio just smacked the Black Lives Matter movement in the face with this BRUTALLY honest 4-word message on the back of his truck!&#10;&#10;SHARE if you think the BLM is a violent movement that only cares about creating chaos for their own personal "/>
        <s v="This Florida cop is being called the &quot;Super Cop&quot; after this incredible feat of choke slamming one man who thought he was big enough to bully kids without consequence, while at the same time subduing the other bully and calling for backup."/>
        <s v="The root of the problem."/>
        <s v="Where's Waldo, or at least his crooked Democrat wannabe president sister?"/>
        <s v="I will not stay silent!"/>
        <s v="TODAY'S. FEEL. GOOD. VIDEO. This puts the 'bomb' in PHOTO BOMB. ~ DG"/>
        <s v="ANOTHER Bomb Explodes in New Jersey...Update: Suspect Arrested [VIDEO]"/>
        <s v="This according to leaked e mails between Abedin, Mrs. Clinton, and Clinton's former chief of staff Cheryl Mills."/>
        <s v="God help us"/>
        <s v="YOU. WILL. LOVE. THIS. VIDEO. This deserves 100,000 'LIKES &amp; SHARES!' Enjoy.  ~ DG"/>
        <s v="Clinton Foundation Spent 5.7% on Charity; Rest Went to &quot;Salaries&quot; and &quot;Other Expenses&quot;"/>
        <s v="WHOA! NEW DISTURBING VIDEO Shows HILLARY'S Campaign Could Have Likely FAKED Her Audience At NC Rally (what do you think?)"/>
        <s v="FINAL HOUR FACEBOOK LIVE:&#10;&#10; A gun club in California, despite Gunmaggedon &#10;&#10;The Real Side Radio Show with Joe Messina"/>
        <s v="Things went downhill about two and a half minutes into the interview when Willie Geist asked Mook if Clinton had regrets about the way Syria was handled."/>
        <s v="Obama and Hillary say they are not Islamists, but atheists who are trying to incite a war by duping Christians into condemning good Muslims."/>
        <s v="If in a bowl full of skittles 3 would kill you, would you eat a hand full? Hillary says you will if she's elected."/>
        <s v="&quot;If you can spend less and be winning, that's a positive thing, right?&quot;"/>
        <s v="&quot;Barack Obama, the first African-American president of the Harvard Law Review, was born in Kenya and raised in Indonesia and Hawaii.&quot;"/>
        <s v="In his final speech to the worthless United Nations, Barack Obama urged that Americans give up their liberty and sovereignty and submit to world government."/>
        <s v="Roy Istvan was forced to issue a public apology in response to student outrage over a picture he tweeted showing two players wearing large sombreros."/>
        <s v="America is controlled by a group of elite businessmen. They own almost everything including the media and the politicians. I call them the &quot;neo-lords.&quot;"/>
        <s v="Am I saying there's no chance Hillary Clinton will win? Not at all, though I think it unlikely."/>
        <s v="George H.W. Bush wouldn't be the first from his or his son's administration to be voting for Hillary."/>
        <s v="Honest? That had to have been a joke."/>
        <s v="The Bets Are In for Who Will Win in November [Video]"/>
        <s v="The Frightening Rise in Law Enforcement Officer Shootings"/>
        <s v="A Letter to President Bush"/>
        <s v="After New York Attack, Donald Trump Hits New Highs!"/>
        <s v="Charlotte Domestic Terrorists Tried to Put Unconscious Photographer Into a FIRE [PHOTO]"/>
        <s v="Sheriff David Clarke: Charlotte Riots 'Primitive' and 'Subhuman' Behavior [VIDEO]"/>
        <s v="Christians Make the top of the deplorables list it seems."/>
        <s v="God bless Texas!"/>
        <s v="What Obama just said in front of the entire U.N. is disgraceful. He needs to go NOW!"/>
        <s v="Black Lives Matter supporters are FURIOUS after this Texas sheriff took out a full page ad proclaiming &quot;All Lives Matter.&quot;&#10;&#10;They're trying to bully him into making an apology but that is NOT going to happen. We can't stop cheering for Sheriff Parnell McNa"/>
        <s v="Anyone paying attention at all knows she's lying about this, but this federal judge isn't buying it..."/>
        <s v="And this goes for his party, too."/>
        <s v="WHOA, NELLY! Was that Bill who yelled THAT? Turn your speakers up and ENJOY."/>
        <s v="A Hillary Clinton Administration May be Entirely Run by a Figurehead"/>
        <s v="BREAKING! Charlotte News Station Reports Cops Have Dash Cam Of #KeithScott Coming Toward Them With Gun In Hand"/>
        <s v="Hysterical. He can't even say it with a straight face!"/>
        <s v="Here's what REALLY had me scratching my head yesterday."/>
        <s v="&quot;Charity&quot;: Clinton Foundation Distritibuted &quot;Watered Down&quot; AIDS Drugs to Sub-Saharan Africa"/>
        <s v="NC MOB ATTACKS Female Trucker On Hwy...Loots Truck And Sets Cargo On Fire...No One Helps Her! [Video] &#10;&#10;Nightmare in North Carolina!"/>
        <s v="Rumors have surfaced that Hillary Clinton may be having a nervous breakdown."/>
        <s v="Watch the Right Leaning Daily Show right now.  Heres the Thing With Tim Young 9.22"/>
        <s v="FINAL HOUR OF FACEBOOK LIVE!!&#10;&#10;Ambassador Chris Stevens fiance says Hillary Clinton is GUILTY!!!&#10;&#10;The Real Side Radio Show with Joe Messina"/>
        <s v="Jason Chaffetz it at it again! This is literally a game-changer, folks..."/>
        <s v="A blade of reason in a field of hatred"/>
        <s v="Proof of Hillary's Cover-Up Discovered by Citizen-Journalist!"/>
        <s v="Obama Leading the Country to a &quot;Peaceful&quot; Slaughter"/>
        <s v="Has Texas Begun their &quot;War for Independence&quot;?"/>
        <s v="The University of Wusses"/>
        <s v="These observations about this poll reveal that since August 13 there has been a steady movement in support from Clinton to Trump."/>
        <s v="&quot;Please be aware that teachers and other staff at Medina ISD may be armed and will use whatever force is necessary to protect our students.&quot;"/>
        <s v="Now they are taking the lazy, but disgusting way out with inappropriate Hitler references."/>
        <s v="The University of GA is being sued on behalf of three illegal immigrants who were denied admission because they are not lawfully present in the country."/>
        <s v="The ad covers the disgusting hypocrisy of Clinton's anti-gun position."/>
        <s v="Now, let's sneak under the table and listen to a conversation between two elite businessmen... one is a tycoon and the other is his young protégé:"/>
        <s v="To liberals a Gun could be a book in Charlotte North Carolina...then again they think a suitcase bomb could be a clock."/>
        <s v="&quot;I'm a superstar in Afghanistan!&quot;"/>
        <s v="&quot;We believe at this point in this time this was an intentional act,&quot; de Blasio said. Isn't &quot;an intentional act&quot; terrorism?"/>
        <s v="Hillary, if elected, will continue the progressive coup, possibly beyond our power to reverse."/>
        <s v="Hillary: &quot;If you do know somebody who might be voting for Trump, stage an intervention. Remember, friends don't let friends vote for Trump.&quot;"/>
        <s v="Unbeknownst to his then-wife – but certainly not surprisingly – he was carrying on another relationship with a 15-year-old girl in North Carolina."/>
        <s v="Microaggression: &quot;Mispronouncing a student's name truly negates his or her identity, which, in turn, can hinder academic progress.&quot;"/>
        <s v="This is very telling."/>
        <s v="From the &quot;You Just Can't Make This Up&quot; Department."/>
        <s v="This attorney thought she could bully Judge Douglas Herndon and defy his order to remove her &quot;Black Lives Matter&quot; pin while in the courtroom."/>
        <s v="His concerns are valid."/>
        <s v="Yelling? Name Calling? Things got Rowdy on CNN"/>
        <s v="You want the TRUTH? You can't HANDLE the truth."/>
        <s v="Listen to This Black Army Vet's EPIC Takedown of Obama's 'Personal Insult' Comments [VIDEO]"/>
        <s v="LOL! AMAZON USERS WRITE GUT-BUSTING Reviews For HILLARY'S Disastrous New &quot;&quot;Stronger Together&quot;&quot; Book&#10;&#10;You will laugh out loud when you read these!"/>
        <s v="In case you don't believe the narrative of cops killing blacks indiscriminately affects the community, check out this."/>
        <s v="They picked the wrong fight."/>
        <s v="I. CAN'T. WAIT. 'TIL. YOU. LEAVE. THE. WH. What a mean, childish, woman. #goodriddance"/>
        <s v="FAIL: Dem Congressional Candidate Calls Hillary 'Honest'...Audience Boos and Laughs [VIDEO]"/>
        <s v="ANYONE WHO Still Supports Hillary After They See This Video Should Forfeit Their Right To Vote&#10;&#10;Do you agree?"/>
        <s v="Kids no longer see teachers as authority figures. Look at how the Left look at police."/>
        <s v="Our U.S. Military has had enough"/>
        <s v="FINAL HOUR OF FACEBOOK LIVE!&#10;&#10;Trump's Debate Plan - Good or Bad Idea?&#10;&#10;The Real Side Radio Show with Joe Messina"/>
        <s v="They got their bought-off politicians to sign a couple of regional and international free trade agreements. Then, factories moved to China and Mexico."/>
        <s v="Keith Lamont Scott's mother, Vernita Scott Walker, said the man was reading…the Koran before he was shot. Ya can't make this stuff up folks!"/>
        <s v="Ms. Hunt said to a stunned Mika Brzezinski, &quot;It's never happened to me in an interview before.&quot; I just hope this incident doesn't give her nightmares."/>
        <s v="Cruz has now decided to endorse Trump. Some say it 's because he's lagging behind in the polls in his race for Senate."/>
        <s v="Simmons told TMZ that he thought the Muslim terrorist bomber, Rahami, &quot;should go to…"/>
        <s v="The emotional first-aid kits contain a baby blanket, chocolates, a plush kitten, lavender, ear plugs, a genderless pastel teddy bear, hand written notes, and a pacifier."/>
        <s v="Islam is a retrograde system ascribed to by barbarians whose company I would typically pass on in favor of an afternoon cavorting with lower primates."/>
        <s v="While Fallon certainly was trying, Clinton did not appear to want to stay within the confines of a humorous exchange for very long."/>
        <s v="should anyone be surprised the Brennan, Obama and other Communist, Islamist ideologists are in positions of power?"/>
        <s v="One of the intruders even jumped through a glass door trying to escape the gunfire."/>
        <s v="&quot;This is not Charlotte that's out here. These are outside entities that are coming in and causing problems. They're not protestors, they're criminals.&quot;"/>
        <s v="Dozens of police officers are currently searching for the gunman, described as a Hispanic man in his 20s or 30s."/>
        <s v="The FBI just released its second batch of documents Friday, including notes from their various interviews with State Department officials, such as Hillary's closest aides Huma Abedin and Cheryl Mills. According to these newly-released documents, President"/>
        <s v="Straight from the horse's mouth...She admits it"/>
        <s v="Telling it like it is!"/>
        <s v="Hillary Clinton Playing the Poor, Pitiful Little Girl Against the Big Bad Trump!"/>
        <s v="Engraved in Stone – Liberals Try to Tear Down 9/11 Memorial!"/>
        <s v="Leftwing media eat their own as American journalism dies"/>
        <s v="Responsibility isn't Accountability"/>
        <s v="Clinton strategist could not explain the unexplainable?"/>
        <s v="Interesting...."/>
        <s v="The details come from 189 pages of notes from the FBI's interviews with State officials emerge."/>
        <s v="BREAKING: Armed Black Panthers Are Now Terrorizing Neighborhoods In THIS State [PICS] &#10;&#10;These punk thugs think that their little racist gun club makes them tough. If they don't watch themselves they are going to find themselves in more than just the media"/>
        <s v="Top Army Chief of Staff General Has Had It With Obama Incompetence.&#10;&#10;Can we get 5,000 'LIKES' for General Ray Odierno?"/>
        <s v="Hillary Clinton has let the genie out of the bottle, and this genie is not her friend. Hillary Clinton has out-trumped herself."/>
        <s v="What Obama has planned for the internet. Watch this video!"/>
        <s v="Black Lives Matter Flag and American Flag Fly SIDE-BY-SIDE at University of Vermont"/>
        <s v="YIKES! Tomi Lahren DEMOLISHES Hillary: &quot;How Dare You Blame Donald Trump…EXCUSE ME?…Did 4 Americans Die On His Watch In Benghazi? [VIDEO]"/>
        <s v="Trump thinks differently than Washington. His type of thinking is what America needs."/>
        <s v="Is there anything Hillary Clinton can accomplish that does not require a &quot;fix&quot; of some sort?"/>
        <s v="Zach slayed her. Buy that man a beer. Turn up your speakers and ENJOY."/>
        <s v="Trump: 'How Can we Lead When we Can't Even Control Our Own Cities?' [VIDEO]"/>
        <s v="GRAB THE POPCORN! Queen Of Corruption DENIED Special Treatment For First Debate"/>
        <s v="Live report on the ground from Hofstra #debatenight&#10;&#10;FACEBOOK LIVE NOW!"/>
        <s v="#NoObamaThirdTerm #NeverHillary"/>
        <s v="Hillary Clinton: We're all racist. #PresidentialDebate"/>
        <s v="Liberals Call on Debate Moderator to &quot;Fact Check&quot; Trump, But Not Hillary"/>
        <s v="Clemson BANS Memes Featuring Dead Gorilla Harambe…Promotes &quot;Rape Culture&quot; and &quot;Racism&quot;"/>
        <s v="Dear America: Vote for Your LEADER, Donald Trump"/>
        <s v="Why Tonight's Debate Will Garner an Estimated 100 MILLION Viewers"/>
        <s v="How Democrats are Going to Try to STEAL the Election for Hillary"/>
        <s v="A.F. Branco: Cascade Mall Shooting &quot;Hits Close to Home&quot;…Actually, it WAS Home"/>
        <s v="Michelle Obama Attacks Hillary: &quot;If You Can't Run Your Own House, You Certainly Can't Run the White House&quot;"/>
        <s v="Study: Government Funding of Science is Actually HARMING Science"/>
        <s v="Should Debate Moderator Lester Holt Fact-Check the Candidates?"/>
        <s v="Bobby Kennedy Speechwriter and Longtime Democrat Operative on Why he's Voting for Donald Trump"/>
        <s v="Why Aren't the Out-of-State Rioters Facing FEDERAL Charges?"/>
        <s v="Bill Maher: Donald Trump is RIGHT on Profiling [VIDEO]"/>
        <s v="Abortion Proponent Says Taking Away Federal Funding of Abortion is SLAVERY!"/>
        <s v="Charlotte Police Release Footage of Shooting [VIDEO]"/>
        <s v="Donald Trump has economic advisers that have helped him develop a plan that will grow the economy."/>
        <s v="Debate Night Gives Trump His Big Shot to Look Presidential… But did it Work?"/>
        <s v="Political Cartoons by cartoonist A.F.Branco"/>
        <s v="Kudos to the Tempe, Arizona police department!"/>
        <s v="Ted Cruz takes fire from Glenn Beck over his endorsement of Donald Trump."/>
        <s v="We all know what would happen if this crime was white on black. &#10;Watch this news story and see just how angry you get. UNREAL!"/>
        <s v="Cops never expected to to see THIS, when a young boy walked in to this NC police station just after the riots. As soon as they saw what was around his neck every officer came RUNNING!!"/>
        <s v="State officials issue warning!"/>
        <s v="Trump has them worried"/>
        <s v="The New York Times started the chain reaction on Saturday. Then, the LA Times, Washington Post and Politico followed suit. 'Coincidence'? Read more ...."/>
        <s v="Do you remember when the 'Media' used to report facts? Oh, those heady days gone by! Now it's all 'agenda politics' and rushing for the scoop… even if it's WRONG."/>
        <s v="Liberal media tries to lie to America....Here are the REAL results from last night"/>
        <s v="LESTER HOLT PULLS A &quot;Candy Crowley&quot; 5 Times…Joins Team Hillary To Debate Trump"/>
        <s v="Mark Cuban: Hillary Clinton's Racist Sexist Billionaire"/>
        <s v="USA Terrorists Encounters? What?!"/>
        <s v="BOOM: Charlotte Rioters Wanted 'Justice' — But Not Like THIS"/>
        <s v="REPORTER SHOCKS HILLARY BY SHOWING UP: Watch The Change From Unsteady To Alert [Video]&#10;&#10;Who dressed this woman?"/>
        <s v="The Clinton campaign is reportedly formidable. Hillary Clinton brags about the number of employees work on the campaign. Then this happens."/>
        <s v="FINAL HOUR OF FACEBOOK LIVE!!!&#10;&#10;Liberals demand Trump be arrested!!!! WHAT?!?!?! #DonaldTrump&#10;&#10;The Real Side Radio Show with Joe Messina"/>
        <s v="Thank heaven for Bernie Sanders.&#10;&#10;Thanks to American News X."/>
        <s v="LOL! Wait for the plot twist...&#10;&#10;Shared by Occupy Democrats, LIKE our page for more!&#10;Made by Darkmatter2525: https://www.youtube.com/watch?v=KYV7KWQ-fY4"/>
        <s v="Got him!"/>
        <s v="&quot;Small-government&quot; hypocrisy at its worst."/>
        <s v="Truth.&#10;&#10;Read more here: http://bloom.bg/2d2Mash&#10;Image by Occupy Democrats, LIKE our page for more!"/>
        <s v="Checkmate."/>
        <s v="Food for thought.&#10;&#10;Special thanks to Chris Silber&#10;Image by Occupy Democrats, LIKE our page for more!"/>
        <s v="What a jerk.&#10;&#10;Image by Occupy Democrats, LIKE our page for more!"/>
        <s v="There's only one winner after this exchange."/>
        <s v="His response is simply &quot;deplorable.&quot;"/>
        <s v="The 13-year-old was gunned down as he ran away. No trial, no jury."/>
        <s v="Carl Bernstein just summed it up beautifully."/>
        <s v="GRAPHIC VIDEO: Video released today shows Tulsa police shooting and killing Terence Crutcher, an UNARMED father of 4 and college student for the crime of having his car stall down on the road. His hands are raised shortly before shots are fired. From the "/>
        <s v="This is an outrage."/>
        <s v="It's not just ordinary citizens who are outraged..."/>
        <s v="This says it all!&#10;&#10;Image by Occupy Democrats, LIKE our page for more!"/>
        <s v="This dangerous demagogue is making his intentions clear..."/>
        <s v="Shared by Occupy Democrats LIKE our page for more."/>
        <s v="See the difference?&#10;&#10;Image by Occupy Democrats, LIKE our page for more!"/>
        <s v="The difference between Democrats and Republicans, in a nutshell."/>
        <s v="YES!"/>
        <s v="Who is trustworthy, Hillary or Trump? It's obvious."/>
        <s v="Ugh!"/>
        <s v="He certainly didn't expect THIS!"/>
        <s v="You read that right."/>
        <s v="Justice is coming for the New Jersey Governor."/>
        <s v="Trump just made history – and not in a good way, at least not for him!"/>
        <s v="LOL! This is the best response yet to Donald Trump Jr. comparing Syrian refugees to poisonous Skittles in a bowl."/>
        <s v="Bet he wasn't expecting this..."/>
        <s v="Another day, another Trump scandal unveiled."/>
        <s v="Exactly.&#10;&#10;Special thanks to The Reprimand Project&#10;Image by Occupy Democrats, LIKE our page for more!"/>
        <s v="Here's every Trump birther lie debunked."/>
        <s v="This one perfectly sums up America's hypocritical and glaring double standard.&#10;&#10;Read more here: http://bit.ly/2d5Nmv4&#10;Image by Occupy Democrats."/>
        <s v="LOL! &#10;&#10;Read more here: http://bit.ly/2d5OgYB&#10;Image by Occupy Democrats, LIKE our page for more!"/>
        <s v="Kudos to Bono for speaking out against Trump.&#10;&#10;Image by Occupy Democrats, LIKE our page for more!"/>
        <s v="YES!!! This JUST happened in the Senate. The terrified look on his face is PRICELESS! Wells Fargo is facing a fraud investigation after revelations that its employees signed up thousands of customers for new accounts without getting permission, in a bid t"/>
        <s v="Could this be the start of the media finally doing its job?"/>
        <s v="U2's Bono couldn't be more right.&#10;&#10;Image by Occupy Democrats, LIKE our page for more!"/>
        <s v="Why hasn't this gotten more coverage?"/>
        <s v="Kudos to Mayor Sadiq Khan for calling out Trump.&#10;&#10;Video shared by Occupy Democrats, LIKE our page for more!"/>
        <s v="Trump is nowhere near as successful has he claims. He's a fraud, and his tax returns would prove it.&#10;&#10;Image by Occupy Democrats, LIKE our page for more!"/>
        <s v="He would know!"/>
        <s v="&quot;I did what I think every American would have done.&quot;"/>
        <s v="Help air this awesome TV ad!"/>
        <s v="The video doesn't lie."/>
        <s v="Trump's pandering to racists is now beyond dog-whistles."/>
        <s v="The tragedies continue to roll in."/>
        <s v="Trump and his supporters need a lesson in American history.&#10;&#10;Image by Occupy Democrats, LIKE our page for more!"/>
        <s v="This is powerful.&#10;&#10;Shared by Occupy Democrats."/>
        <s v="Is there anything that will shake a Trump supporter?"/>
        <s v="This brave police chief is taking a stand."/>
        <s v="These celebrities have an important message for all Americans.&#10;&#10;Go check out Save The Day: www.savetheday.vote&#10;Shared by Occupy Democrats, LIKE our page for more!"/>
        <s v="Stephen Hawking and 374 of his colleagues have a dire warning for America."/>
        <s v="It's actually terrifying."/>
        <s v="BUSTED! In a House hearing earlier today, the IRS Commissioner debunked Trump's LIE that he &quot;can't release his taxes because he's being audited.&quot;&#10;&#10;Shared by Occupy Democrats, LIKE our page for more!"/>
        <s v="PREACH!"/>
        <s v="Hear, hear!&#10;&#10;Shared by Occupy Democrats, LIKE our page for more!"/>
        <s v="Shocker."/>
        <s v="It was clear from the start the criticism wasn't about the flag."/>
        <s v="The unrest has spilled into a second night."/>
        <s v="Nailed it."/>
        <s v="Great question..."/>
        <s v="&quot;I don't care. It's the truth!&quot;"/>
        <s v="Welcome to Trump's America."/>
        <s v="People are demanding answers - and with good reason."/>
        <s v="This is powerful. &#10;&#10;Shared by Occupy Democrats, LIKE our page for more!"/>
        <s v="Food for thought..."/>
        <s v="Will justice be served?"/>
        <s v="Here it is, unedited. Whatever else last night in Charlotte, remember that a white man just couldn't stand that black people were peacefully protesting -- so he pulled a gun on them.&#10;&#10;Video and text by Heather Heed."/>
        <s v="She really laid into the Donald..."/>
        <s v="Trump is a bad joke, and the Dalai Lama agrees!&#10;&#10;Video by Occupy Democrats, LIKE our page for more!"/>
        <s v="The Trump Foundation might as well be his personal bank account."/>
        <s v="This is truly a must-watch.&#10;&#10;Video by Occupy Democrats, LIKE our page for more!"/>
        <s v="He really let him have it."/>
        <s v="Trump and his oligarch buddies are going to be livid."/>
        <s v="Trump's entire campaign is a scam."/>
        <s v="What are you hiding, Mr. Trump?"/>
        <s v="A picture says a thousand words.&#10;&#10;Image shared by Occupy Democrats, LIKE our page for more!"/>
        <s v="Good idea.&#10;&#10;Image shared by Occupy Democrats, LIKE our page for more!"/>
        <s v="Sure does.&#10;&#10;Image shared by Occupy Democrats, LIKE our page for more!"/>
        <s v="We couldn't agree more.&#10;&#10;Special thanks to Robert Reich&#10;Image by Occupy Democrats, LIKE our page for more!"/>
        <s v="The hypocrisy is truly astounding.&#10;&#10;Image by Occupy Democrats, LIKE our page for more!"/>
        <s v="Is anyone surprised that Trump is calling for an increase in a racist policy deemed unconstitutional in 2013?&#10;&#10;Read more here: http://theatln.tc/2cGwCdu&#10;Special thanks to Andy Borowitz&#10;Image by Occupy Democrats, LIKE our page for more!"/>
        <s v="Food for thought.&#10;&#10;Image shared by Occupy Democrats, LIKE our page for more!"/>
        <s v="Speechless..."/>
        <s v="Now we FINALLY know why he won't release his tax returns..."/>
        <s v="TRUTH."/>
        <s v="Watch for yourself..."/>
        <s v="Hear that, Fox &quot;News?&quot;&#10;&#10;Image by Occupy Democrats, LIKE our page for more!"/>
        <s v="Congresswoman Nina Turner just said it ALL.&#10;&#10;Video by Occupy Democrats, LIKE our page for more!"/>
        <s v="Trump's lapdog is in serious hot water."/>
        <s v="&quot;The Boss&quot; has HAD it."/>
        <s v="The difference is like night and day.&#10;&#10;Read more here: http://wapo.st/1SuUq3k&#10;Image by Occupy Democrats, LIKE our page for more!"/>
        <s v="Hear, hear!"/>
        <s v="Trump's past has come back to haunt him."/>
        <s v="Wow..."/>
        <s v="This is incredibly powerful."/>
        <s v="UNCONSTITUTIONAL?! You read that right."/>
        <s v="Boom."/>
        <s v="Every Trump supporter should see this. &#10;&#10;Video by Gavin Newsom.&#10;Shared by Occupy Democrats, LIKE our page for more!"/>
        <s v="Trump is officially a danger to our national security."/>
        <s v="Just another day in America."/>
        <s v="Where are Colin Kaepernick's critics now?"/>
        <s v="Trump is quoted as saying &quot;What do you have to lose?&quot; by voting for him. During their concert, legendary rock band U2 felt obligated to answer that question.&#10;&#10;Shared by Occupy Democrats."/>
        <s v="He definitely had this coming."/>
        <s v="&quot;My country faces a danger unmatched in our history since the Cuban missile crisis.&quot;"/>
        <s v="He's not going to get away with his lies tonight."/>
        <s v="No designated driver required.&#10;&#10;Image by Occupy Democrats, LIKE our page for more!"/>
        <s v="LOL.&#10;&#10;Image by Occupy Democrats, LIKE our page for more!"/>
        <s v="He cheated on wife #1 with wife #2, and wife #2 with wife #3. But tell me again why we're supposed to trust him?&#10;&#10;Image by Occupy Democrats, LIKE our page for more!"/>
        <s v="Warning!"/>
        <s v="HOW???"/>
        <s v="What is this country coming to?"/>
        <s v="Yep..."/>
        <s v="His foundation is used for everything EXCEPT charity."/>
        <s v="You can't make this up."/>
        <s v="Hard to believe he REALLY said this, but we have the video."/>
        <s v="LOL!!! 😂😂😂&#10;&#10;Video shared by Occupy Democrats, LIKE our page for more!"/>
        <s v="Share if you do too!"/>
        <s v="True story.&#10;&#10;Image by Occupy Democrats, LIKE our page for more!"/>
        <s v="Please!"/>
        <s v="ZING!"/>
        <s v="Hear, hear!&#10;&#10;Image by Occupy Democrats, LIKE our page for more!"/>
        <s v="Truth.&#10;&#10;Shared by Occupy Democrats, LIKE our page for more!"/>
        <s v="What the hell was this about? Trump is such a jerk!&#10;&#10;Shared by Occupy Democrats, LIKE our page for more!"/>
        <s v="YES!!!&#10;&#10;Video by Occupy Democrats, LIKE our page for more!"/>
        <s v="These are the facts."/>
        <s v="BOOM! And there you have it! *mic drop*&#10;&#10;Shared by Occupy Democrats, LIKE our page for more!"/>
        <s v="And some people want him to be president?!&#10;&#10;Image by Occupy Democrats, LIKE our page for more!"/>
        <s v="LOL yep...&#10;&#10;Special thanks to Andy Borowitz&#10;Image by Occupy Democrats, LIKE our page for more!"/>
        <s v="EXACTLY!&#10;&#10;Image by Occupy Democrats, LIKE our page for more!"/>
        <s v="LMAO. Did anyone else notice?"/>
        <s v="Here's the facts."/>
        <s v="True story...&#10;&#10;Image by Occupy Democrats, LIKE our page for more!"/>
        <s v="The numbers don't lie, but Trump just did."/>
        <s v="LOL.&#10;&#10;Shared by Occupy Democrats, LIKE our page for more!"/>
        <s v="Nice try, Trump! LIAR!&#10;&#10;Image by Occupy Democrats, LIKE our page for more!"/>
        <s v="LOL!!!&#10;&#10;Image by Occupy Democrats, LIKE our page for more!"/>
        <s v="This proves he's morally unfit to lead this great country."/>
        <s v="The facts don't lie, but Trump just did."/>
        <s v="Poor Trump! LOL&#10;&#10;Image by Occupy Democrats, LIKE our page for more!"/>
        <s v="BOOM! This was probably the best moment of the debate.&#10;&#10;Image by Occupy Democrats, LIKE our page for more!"/>
        <s v="*eye roll*&#10;&#10;Image by Occupy Democrats, LIKE our page for more!"/>
        <s v="Once again, Trump is blatantly lying to the American people."/>
        <s v="LOL! That explains it...&#10;&#10;Image by Occupy Democrats, LIKE our page for more!"/>
        <s v="Trump is 100% lying about this historic Obama achievement."/>
        <s v="Truth.&#10;&#10;Image by Occupy Democrats, LIKE our page for more!"/>
        <s v="Trump is a con man, plain and simple.&#10;&#10;Image by Occupy Democrats, LIKE our page for more!"/>
        <s v="LOL! 😂😂😂&#10;&#10;Image by Occupy Democrats, LIKE our page for more!"/>
        <s v="LOL! You know he's lying when his lips move."/>
        <s v="LOL!&#10;&#10;Image by Occupy Democrats, LIKE our page for more!"/>
        <s v="What a sore loser!"/>
        <s v="Great idea!"/>
        <s v="Money doesn't lie."/>
        <s v="Cognitive dissonance, much?&#10;&#10;Image by Occupy Democrats, LIKE our page for more!"/>
        <s v="The NYPD is furious at Trump's offensive fear-mongering."/>
        <s v="The numbers are in..."/>
        <s v="This hilarious quote is going viral!"/>
        <s v="This is Alicia Machado, the former Miss Universe who Trump bullied and harassed, calling her an &quot;ugly&quot; &quot;Miss Piggy&quot; and &quot;Miss Housekeeping&quot; -- just because she is Latina.&#10;&#10;Shared by Occupy Democrats, LIKE our page for more!"/>
        <s v="This was Dan Rather's reaction to last night's debate."/>
        <s v="He even invoked the Founding Fathers in this epic condemnation."/>
        <s v="What a jerk!&#10;&#10;Video by Occupy Democrats, LIKE our page for more!"/>
        <s v="TRUTH.&#10;&#10;Thanks to Hostile Politics."/>
        <s v="LOL! Nailed it..."/>
        <s v="LOL! This one is hilarious."/>
        <s v="What a liar!"/>
        <s v="Donald the chicken-hawk is running scared just like he did during Vietnam.&#10;&#10;Image by Occupy Democrats, LIKE our page for more!"/>
        <s v="Even this focus group by Fox News's Frank Luntz agrees Hillary CRUSHED Trump.&#10;&#10;Video shared by Occupy Democrats, LIKE our page for more!"/>
        <s v="This evangelical leader has an important question for Trump supporters.&#10;&#10;Video shared by Occupy Democrats, LIKE our page for more!"/>
        <s v="What is he hiding?&#10;&#10;Image by Occupy Democrats, LIKE our page for more!"/>
        <s v="Aaaacck! Here are 1.2 minutes of Trump sniffling.&#10;&#10;Video shared by Occupy Democrats, LIKE our page for more!"/>
        <s v="OUCH, that's gotta hurt!!!&#10;&#10;Video shared by Occupy Democrats, LIKE our page for more!"/>
        <s v="Putin and Trump are getting desperate."/>
        <s v="&quot;... and you can print that.&quot;"/>
        <s v="Frustrated Trump supporters can't accept the truth."/>
        <s v="Senate Republicans are holding our government hostage once again."/>
        <s v="No wonder Trump likes him."/>
        <s v="One of these men is an honest businessman. The other is Trump."/>
        <s v="When does it end?"/>
        <s v="LOL!!!"/>
        <s v="It's a slap in the face for the Donald."/>
        <s v="&quot;I'm not going to lose one minute of sleep ruining this two party monopoly that is going on,&quot; Gary Johnson said."/>
        <s v="Israel and the United States inked a $38 billion, 10-year aid package last week."/>
        <s v="A Treasury Department spokesman acknowledged  the U.S. did make payments to the Iranian government via wire transfer."/>
        <s v="Jill Stein on Donald J. Trump: &quot;You know, I don't pretend to be able to do TV diagnosis, but I think the guy has a problem.&quot;"/>
        <s v="All told, Donald J. Trump is approaching, and has possibly already passed, $100 million from donors who have given less than $200."/>
        <s v="With just 50 days until the election, Donald J. Trump is facing a perhaps historic organizational disadvantage to Hillary Clinton — but it's not over yet."/>
        <s v="All politics is geopolitical in this year's presidential race as Donald J. Trump and Hillary Clinton meet with world leaders."/>
        <s v="Lawmakers are exiting more with a whimper than a bang."/>
        <s v="Donald J. Trump's temperament has been a persistent issue throughout the campaign — nowhere more than in the suburbs — but there are signs an image makeover is underway."/>
        <s v="The device exploded as a bomb squad was attempting to disarm it with a robot."/>
        <s v="Pipe bombs in New York City. An explosion in New Jersey. Stabbings in St. Cloud, Minnesota. And now, a pipe bomb was found in Elizabeth, New Jersey."/>
        <s v="He said some donors may have given to the foundation to build a relationship with the Clintons, but most contributed because they supported the work of the foundation."/>
        <s v="He claimed &quot;everybody&quot; says that he was right but &quot;called it too soon.&quot;"/>
        <s v="The New York Police Department said it is looking for Ahmad Khan Rahami for questioning."/>
        <s v="How Rukmini Callimachi got under the hood of the Islamic State—and what she learned about the world's most dangerous terrorist group. Via POLITICO Magazine"/>
        <s v="What are the biggest political fights on deck for 2017? Via POLITICO Magazine"/>
        <s v="Hillary Clinton: &quot;I'm the only candidate in this race who has been part of the hard decisions to take terrorists off the battlefield.&quot;"/>
        <s v="There was never any doubt about the outcome, and many Russians didn't bother to turn out."/>
        <s v="Hillary Clinton: &quot;There are millions of law-abiding, peaceful Muslim Americans.&quot;"/>
        <s v="Hillary Clinton: &quot;We know that Donald J. Trump's comments have been used online for recruitment of terrorists.&quot;"/>
        <s v="Hillary Clinton: &quot;This threat is real but so is our resolve. Americans will not cower. We will prevail.&quot;"/>
        <s v="In an interview Monday morning, Donald J. Trump seemingly suggested that law enforcement officials should profile Muslims to stop terrorist attacks."/>
        <s v="It was not immediately clear how Ahmad Khan Rahami reached the United States, or whether he even arrived as a refugee."/>
        <s v="How would Jill Stein, the Harvard-trained internist and could-be Hillary Clinton spoiler, diagnose Donald J. Trump?&#10;&#10;Listen to the latest Off Message episode: http://politi.co/2ckd2aQ"/>
        <s v="Ahmad Khan Rahami, 28, a naturalized U.S. citizen from Afghanistan with an address in Elizabeth, New Jersey, was considered armed and dangerous."/>
        <s v="More than 800 were mistakenly granted citizenship because of incomplete fingerprint records at the Department of Homeland Security and the FBI."/>
        <s v="President Obama: &quot;We're going to take out their leaders, we're going to take out their infrastructure.&quot;"/>
        <s v="Peter King's insistence to hold hearings on homegrown radicalization within Islam drew comparisons to Sen. Joseph McCarthy's infamous communist witch hunt."/>
        <s v="Hillary Clinton: &quot;It's wrong to put a loose cannon in charge who can start another war.&quot;"/>
        <s v="Hillary Clinton: &quot;I will never be the showman my opponent is, and you know what? That's okay with me.&quot;"/>
        <s v="Reporters will travel with Donald J. Trump on his plane &quot;when logistically feasible,&quot; the campaign said."/>
        <s v="Governor Chris Christie, currently a top adviser to Donald J. Trump, has denied any knowledge or involvement in the lane-closing incident."/>
        <s v="Forrest Lucas and his wife have given $50,000 to Mike Pence's Indiana gubernatorial campaigns."/>
        <s v="A handful of other provisions in the stopgap measure remain far from resolved."/>
        <s v="The latest from POLITICO cartoonist Matt Wuerker.&#10;&#10;For more cartoons: http://politi.co/2cNDGEA"/>
        <s v="Donald J. Trump offered few details about what he would do as president to combat the Islamic State, but vowed to &quot;hit them much harder.&quot;"/>
        <s v="Hillary Clinton asks young voters to give her candidacy a chance."/>
        <s v="&quot;My wife waits for you as first gentlemen in G-7.&quot;"/>
        <s v="The State Department has been swamped with lawsuits seeking emails sent or received by Hillary Clinton during her tenure."/>
        <s v="The proposals could, according to the study, unleash a trade war that would send the U.S. economy into recession."/>
        <s v="But she also thinks Hillary Clinton is a &quot;lunatic.&quot;"/>
        <s v="The meeting was held at her request."/>
        <s v="Sean Hannity, who is a vocal Donald J. Trump supporter, will host the town hall."/>
        <s v="Donald J. Trump: &quot;These attacks were made possible because of our extremely open immigration system.&quot;"/>
        <s v="Donald J. Trump: &quot;We want to make sure we are admitting people who love our country, and we want them to love our people.&quot;"/>
        <s v="&quot;We are at war with radical Islamic terrorism,&quot; Mike Pence told Rush Limbaugh."/>
        <s v="Donald J. Trump on Hillary Clinton: &quot;She very much caused the problem when you think about it, and now she wants to be president?&quot;"/>
        <s v="Donald J. Trump on immigration: &quot;We're going to potentially make the Trojan Horse look like something very unimportant in comparison.&quot;"/>
        <s v="Abdel Fattah al-Sisi took power after the military ousted the elected government of Muslim Brotherhood leader Mohamed Morsi."/>
        <s v="&quot;I love Bernie Sanders, I still do. I just hate his supporters.&quot;"/>
        <s v="The voluntary dismissal of the lawsuit won't bring the debate over the legality of North Carolina's law to an end anytime soon."/>
        <s v="President Obama will take questions from the audience, which will be comprised of service members, veterans and others in the military community."/>
        <s v="The first debate will be held at Hofstra University on Long Island, New York."/>
        <s v="Voters trust Hillary Clinton over Donald J. Trump by a narrow margin on terrorism."/>
        <s v="While the commonsensical &quot;party of the people&quot; of the past no longer exists, that doesn't mean it can't exist again."/>
        <s v="The 2015 wire transfer contradicts the president's explanation of a $400 million payment to Iran last January."/>
        <s v="&quot;The choice of the American people will be made this November,&quot; he said. &quot;Whatever that choice is it must be respected.&quot;"/>
        <s v="Ultimately, Hillary Clinton's statements will worsen a long-term social dilemma among the voters she broad-brushes—how Americans understand racism itself. | via POLITICO Magazine"/>
        <s v="The investigation into the fetal tissue business began in the wake of anti-abortion activist David Daleiden's sting videos last summer."/>
        <s v="Donald J. Trump fired off even when the shrapnel was still sizzling."/>
        <s v="Meanwhile the Democratic Senatorial Campaign Committee is committing $3.5 million to the state."/>
        <s v="The journalists were ordered to leave their bags, phones and computers with campaign staff &quot;outside of the zone that had been deemed secure.&quot;"/>
        <s v="Former President George H.W. Bush had intended to stay silent on the White House race between Hillary Clinton and Donald J. Trump."/>
        <s v="&quot;Let's end the politically correct agenda that doesn't put America first,&quot; Donald Trump Jr. wrote in the tweet."/>
        <s v="As the candidate tries to galvanize the Bernie Sanders vote, a handpicked rally crowd finds Hillary Clinton &quot;capable.&quot;"/>
        <s v="Donald J. Trump was said to express to Sisi &quot;his strong support for Egypt's war on terrorism, and how under a Trump administration, the United States of America will be a loyal friend, not simply an ally, that Egypt can count on in the days and years ahea"/>
        <s v="Hillary Clinton's campaign manger Robby Mook's analysis tracks with what top party strategists have been saying about the Democrat-Republican split for months."/>
        <s v="The conflicting accounts came after Donald Trump on Friday accused Hillary Clinton of starting what he called &quot;the 'birther' controversy.&quot;"/>
        <s v="Republicans are fretting that the laid-back Richard Burr is potentially risking a GOP seat that the party should otherwise have in the bag."/>
        <s v="Multiple senior Republicans said the shortfall exceeds $10 million."/>
        <s v="John Kasich still isn't on the Trump Train, but rank-and-file Ohio Republicans have forged their own tenuous truce with Donald J. Trump."/>
        <s v="As many as 300,000 U.S. citizens live in Israel."/>
        <s v="As disasters become more frequent, U.S. disaster recovery policies are not ready. Here's a better plan."/>
        <s v="Senator Chuck Schumer is starting to dole out money to fellow Democrats who might make him majority leader."/>
        <s v="From POLITICO's chief political columnist Roger Simon: &quot;That Trump lies on a regular and dismal basis is no longer a question. It is a fact.&quot;"/>
        <s v="He gave a taste of his prep against Hillary Clinton."/>
        <s v="Sid Blumenthal says no, but he did urge journalists to look into Barack Obama's ties to Kenya back in 2008."/>
        <s v="&quot;I will invest in startups, established companies, social-impact initiatives and businesses founded by migrants and refugees themselves,&quot; he writes."/>
        <s v="&quot;People are debating who will be more disastrous for the country, Trump or Clinton. But James Buchanan takes the cake.&quot; Via POLITICO Magazine"/>
        <s v="While Donald Trump and his supporters have recently expressed optimism he can carry New York in November, he still has a lot of ground to make up for that to happen."/>
        <s v="&quot;Crooked Hillary has been fighting ISIS, or whatever she has been doing, for years,&quot; Trump tweets."/>
        <s v="&quot;I think he's hijacked the party. I think he's trying to hijack the idea of America,&quot; Bono says."/>
        <s v="&quot;You either take the Republican agenda or you take the Democratic agenda,&quot; he says."/>
        <s v="&quot;There never was an investigation into Donald Trump by this office,&quot; Bondi says."/>
        <s v="President Obama: &quot;It could not have happened had we not worked together.&quot;"/>
        <s v="President Obama: &quot;We can choose to press forward...or we can retreat into a world sharply divided.&quot;"/>
        <s v="President Obama: &quot;The existing path to global integration requires a course correction.&quot;"/>
        <s v="The GOP presidential nominee's daughter will talk more about her father's new childcare policy platform, which she helped create."/>
        <s v="President Obama: &quot;Often those who benefit most from globalization have used their political power to further undermine the position of workers.&quot;"/>
        <s v="President Obama: &quot;The U.S. has worked with many nations to curb the excesses of capitalism, not to punish wealth but prevent repeated crises.&quot;"/>
        <s v="The Donald Trump campaign has reversed a move that was meant to improve logistics for the traveling press."/>
        <s v="President Obama: &quot;I believe that if we're to meet the challenges of this century, we all have to do more to build up international capacity.&quot;"/>
        <s v="President Obama: &quot;We are all stakeholders in this international system.&quot;"/>
        <s v="President Obama: &quot;In this country, and as president, I have learned that our identities do not have to be defined by putting someone else down.&quot;"/>
        <s v="Donald J. Trump's statement last week lacked an apology and falsely pinned the blame on Hillary Clinton for igniting the so-called &quot;birther&quot; issue."/>
        <s v="President Obama: &quot;Today, a nation ringed by walls would only imprison itself.&quot;"/>
        <s v="It was announced last week that Boehner would be joining tobacco giant Reynolds America's board of directors."/>
        <s v="Harry Reid: &quot;He was born with an inheritance but lost his daddy's wealth, that's why Donald J. Trump won't release his tax returns.&quot;"/>
        <s v="Donald J. Trump also attacked Hillary Clinton for &quot;copying his airplane.&quot;"/>
        <s v="Hillary Clinton appealed to black voters, warning that &quot;every issue they care about is at stake in this election.&quot;"/>
        <s v="Earlier this month, Duterte called President Obama a &quot;son of a b---h&quot; in advance of a scheduled meeting between the two leaders."/>
        <s v="Only the governors of Kansas and Connecticut fare worse."/>
        <s v="Donald J. Trump: &quot;What do you have to lose? I will fix it.&quot;"/>
        <s v="The ad does not mention Donald J. Trump, who the group endorsed in May, by name."/>
        <s v="Hillary Clinton suggested that she could help enable reform of policing practices by appealing to white Americans."/>
        <s v="The bank opened as many as 2 million accounts without customers' permission."/>
        <s v="Utah hasn't gone in favor of a Democratic presidential candidate since 1964."/>
        <s v="Only 24 percent surveyed think Donald J. Trump believes that President Obama is a natural-born citizen."/>
        <s v="Donald J. Trump: &quot;I'm much tougher than her on this problem.&quot;"/>
        <s v="The Skittles metaphor is similar to one that white supremacists have used in the past."/>
        <s v="Lindsey Graham, a former GOP presidential candidate, has encouraged other Republicans to un-endorse Donald J. Trump."/>
        <s v="Party honchos are practically begging for enough money to run TV campaigns in crucial battleground states."/>
        <s v="The stage is set for a showdown between Hillary Clinton and Donald J. Trump next Monday night."/>
        <s v="During this year's primary season, Rex Elsass advised Rand Paul and, following Paul's departure from the race, John Kasich."/>
        <s v="Kelly is also developing and producing the White House drama &quot;The Residence&quot; for FX alongside actor Kevin Spacey."/>
        <s v="The Senate has postponed a vote to move to the stopgap spending bill twice in the last two day."/>
        <s v="He also managed to take a veiled shot at Donald J. Trump."/>
        <s v="The new ad bills Donald J. Trump's White House bid is &quot;a movement, not a campaign.&quot;"/>
        <s v="&quot;He will not be doing anything along these lines for the remainder of the election season.&quot;"/>
        <s v="It's unclear the number of people who were laid off or who could be laid off in the future."/>
        <s v="&quot;You take a look at the inner cities, you get no education, you get no jobs, you get shot walking down the street.&quot;"/>
        <s v="The ultra-conservative Republican forced roll call votes on a series of noncontroversial bills being offered up by voice vote."/>
        <s v="The latest cartoon from POLITICO cartoonist Matt Wuerker. &#10;&#10;See more cartoons here: http://politi.co/2d9iNsS"/>
        <s v="The Syrian cease-fire that Kerry announced less than two weeks ago is near collapse."/>
        <s v="The ruling effectively dooms a federal district court trial on children's right to counsel."/>
        <s v="Clinton campaign spent almost $50 million in August - POLITICO http://politi.co/2cOCnZh"/>
        <s v="Democrats waver on override for 9/11 bill - POLITICO http://politi.co/2d6Kgab"/>
        <s v="Trump puts a boiling battleground in play - POLITICO http://politi.co/2cBtvDl"/>
        <s v="The conservative senator's evolving views track a striking shift in public opinion on medical marijuana."/>
        <s v="Hillary Clinton got a major boost in August from some of her richest and most loyal supporters."/>
        <s v="Trump's Israel ground game - POLITICO http://politi.co/2cni8Df"/>
        <s v="Donald J. Trump pledged to keep refugees form the Middle East out of the U.S. and instead put them in &quot;safe zones&quot; that would be built with money from Gulf nations."/>
        <s v="The greatest threat to her was soft turnout.  Now Donald J. Trump's proximity in the polls could light a fire under wavering Hillary Clinton supporters."/>
        <s v="From POLITICO Magazine: Perhaps Hillary Clinton and Donald J. Trump can do better with Israel's stubborn prime minister."/>
        <s v="CGI will retain other staff to work with donors into 2017, despite conflict-of-interest questions."/>
        <s v="&quot;Tonight, we're showing the media and showing the world this is a movement that's going to elect Donald Trump as the next president of the United States,&quot; Mike Pence told the crowd."/>
        <s v="People are debating who will be more disastrous for the country, Donald J. Trump or Hillary Clinton. But James Buchanan takes the cake."/>
        <s v="Hillary Clinton and her allies extended their financial lead over Donald J. Trump in August."/>
        <s v="From the time, place, and how to watch it."/>
        <s v="&quot;There cannot be another state that has that kind of intensity. It comes up in every conversation. It's not just the insiders talking about it. It comes up on the sidelines of my daughter's field hockey games.&quot;"/>
        <s v="From Miami to Houston, Crawford to Kennebunkport, members of the Republican Party's first family remained quiet for months about their distaste for Donald J. Trump."/>
        <s v="Democrats advice to Hillary Clinton for her first presidential debate: Let Donald J. Trump be Trump."/>
        <s v="It's not just bluster that kept Donald J. Trump's campaign afloat through one &quot;campaign-ending&quot; scandal after another. It's a strategy that could change politics, via POLITICO Magazine."/>
        <s v="Donald J. Trump and his allies lag team Hillary Clinton by $42 million."/>
        <s v="&quot;I do have some second thoughts with respect to that,&quot; Senator Dianne Feinstein said. &quot;I think it could bring on a whole host of unintended consequences.&quot;"/>
        <s v="Protests erupted overnight in Charlotte, North Carolina, after a police officer shot and killed an African-American man while looking for another person who had an outstanding warrant."/>
        <s v="Critics of the TPP rage against the Investor State Dispute Settlement system. Here's how to fix it."/>
        <s v="Here's a preview of what she'll say."/>
        <s v="Voting has already started in a scattering of locations, and entire states will be able to vote starting Friday."/>
        <s v="Paris, Budapest and Los Angeles remain in the race to host the Games, via POLITICO Europe."/>
        <s v="Bill Clinton is waging a campaign of his own, trying to clear the name of a Foundation that has caused controversy in the 2016 race."/>
        <s v="Sisi suggests Clinton would make a good president as well."/>
        <s v="Violence against foreigners in the region peaked in 2015, the report said. Via POLITICO Europe"/>
        <s v="&quot;We know we can do a better job with records management,&quot; Kirby says."/>
        <s v="&quot;There are common themes there,&quot; Michael Hayden says."/>
        <s v="&quot;We are looking at a forged document. Period,&quot; he says."/>
        <s v="Donald J. Trump: &quot;I want to thank the African-American community. The poll numbers have been going like a rocket ship.&quot;"/>
        <s v="Donald J. Trump: &quot;I asked him for his endorsement...and he couldn't do that and he endorsed Ted Cruz. But I thought it was more of an endorsement for me.&quot;"/>
        <s v="&quot;We love you, buddy, but what are you here for if you can't answer basic questions?&quot; Joe Scarborough asked."/>
        <s v="Donald J. Trump: &quot;Becoming the nominee of the party of Abraham Lincoln has been the greatest honor of my life.&quot;"/>
        <s v="Lewandowski has signed a non-disclosure agreement with the Donald J. Trump campaign."/>
        <s v="The social media platform is already streaming Thursday night NFL games and other sporting events."/>
        <s v="Donald J. Trump: &quot;We must come together to make America safe again.&quot;"/>
        <s v="He's been a Democrat his whole life. But this year, he will vote for Donald J. Trump."/>
        <s v="Sorry, Mike Pence."/>
        <s v="&quot;Well, I think the foundation will be able to lay those out,&quot; Mike Pence says."/>
        <s v="Rahami has been under guard at a Newark hospital where he was taken after a gun battle with police."/>
        <s v="At an event in Ohio, Donald J. Trump discussed the shooting death of Terence Crutcher by an officer in Tulsa, Oklahoma, saying: &quot;I mean, to me, it looked like he did everything you're supposed to do, and he looked like a really good man.&quot; Read more: http:"/>
        <s v="Donald J. Trump claimed that his poll numbers among African-Americans are skyrocketing."/>
        <s v="The bill would allow the families of 9/11 victims to sue Saudi Arabia."/>
        <s v="&quot;Not only is he a brilliant guy, but he's got a brilliant heart,&quot; Donald J. Trump said of Dr. Ben Carson."/>
        <s v="Donald J. Trump suggested he's gotten new support from those who had been part of the Never Trump movement."/>
        <s v="Donald J. Trump assembled an kitchen cabinet of sorts, including boxing promoter Don King former &quot;The Apprentice&quot; star Omarosa Manigault."/>
        <s v="Donald J. Trump has been appealing to black voters by arguing that their situation is dire because of Democratic policies."/>
        <s v="Donald J. Trump's campaign manager claimed there's a double standard when it comes to coverage of the candidates."/>
        <s v="Giuliani argued that President Obama and Hillary Clinton underestimated the threat of terrorism to the country."/>
        <s v="Though New Hampshire will only award 4 electoral votes this fall, the state has outsized importance in the battle for the Senate."/>
        <s v="A new report reveals that Donald J. Trump used $258,000 from his charitable foundation to settle lawsuits that involved the billionaire's for-profit businesses."/>
        <s v="Donald J. Trump's campaign manger calls his answers are concise, confident and pointed."/>
        <s v="The hoops legend said Donald J. Trump is &quot;the first man I want to choose and the first man I want to see&quot; as president."/>
        <s v="&quot;Police kill almost three people everyday.&quot;"/>
        <s v="While the two heads of state have a strained relationship, both were all smiles as they touted the &quot;unbreakable&quot; bond the U.S. shares with Israel."/>
        <s v="As CEO, Narisetti will essentially replace Nick Denton, the founder and former CEO of Gawker Media who did not join Univision."/>
        <s v="A resolution from Sens. Rand Paul and Chris Murphy would have blocked the $1.15 billion sale to Saudi Arabia."/>
        <s v="Rahami is facing five attempted murder charges in a New Jersey court in connection with Monday morning's shootout."/>
        <s v="Hillary Clinton: &quot;Too many people have lost their lives who shouldn't have.&quot;"/>
        <s v="Donald J. Trump: &quot;I see what's going on in Chicago, I think stop-and-frisk. In New York City it was so incredible, the way it worked.&quot;"/>
        <s v="In a four-way race, Gary Johnson trails at 9 percent, as does Jill Stein with just 3 percent."/>
        <s v="&quot;If he says the president was born here, maybe he has information I don't have.&quot;"/>
        <s v="The Clinton Global Initiative has been the target of regular attacks from Republicans."/>
        <s v="Donald J. Trump had urged congressional negotiators to delay a U.S. hand-off of ICANN, a private-sector, non-profit organization which manages internet domain names."/>
        <s v="Any one senator — from Elizabeth Warren on the left to Ted Cruz on the right — might be empowered to block cabinet nominations."/>
        <s v="Donald J. Trump has pulled ahead of Hillary Clinton among likely voters in a trio of swing states."/>
        <s v="&quot;He must be mindful of the due process rights and presumption of innocence accorded to all, including police officers.&quot;"/>
        <s v="Television's &quot;Designated Survivor&quot; imagines a hapless cabinet secretary becoming president."/>
        <s v="Cruz, who has famously refused to endorse Trump's candidacy, has slammed the administration's plan to transfer domain-name oversight."/>
        <s v="John Lewis on the deaths of Terence Crutcher and Keith Lamont Scott."/>
        <s v="Rep. John Lewis on President Obama: 'One thing I love about him, he's cool.'"/>
        <s v="The &quot;Bartlet for America&quot; crew is with Hillary Clinton."/>
        <s v="Rep. John Lewis  says he'd love to take Donald J. Trump  on a tour of Atlanta."/>
        <s v="Rep. John Lewis' advice to Hillary Clinton's campaign."/>
        <s v="Yellen rejected claims lobbed at her by Donald J. Trump that she is keeping rates artificially low to boost stock prices and aid Democrats."/>
        <s v="Donald J. Trump has repeatedly criticized the Iran nuclear deal."/>
        <s v="Donald J. Trump : &quot;I just wanted to get on with, I wanted to get on with the campaign.&quot;"/>
        <s v="In its current version, Clinton's organization is dying."/>
        <s v="&quot;There is still a lot we don't know yet about what happened in both incidents. But we do know that we have two more names to add to a list of African-Americans killed by police officers in these encounters,&quot; Hillary Clinton said."/>
        <s v="Protests turn violent in Charlotte."/>
        <s v="How a billionaire Democrat could win in one of Donald J. Trump's strongest states."/>
        <s v="A Manhattan-based judge agreed with federal prosecutors that suspect Ahmad Rahami need not have an initial federal court appearance until he is taken into federal custody."/>
        <s v="Hillary Clinton could could &quot;win&quot; on points, and still lose ground, writes Rich Lowry."/>
        <s v="Now here's an example of inept presidential decision-making, via POLITICO Magazine."/>
        <s v="&quot;Clinton is coming in at a moment where she's going to have to be much more of a leader with respect to Europe,&quot; said one analyst."/>
        <s v="Protests continued Wednesday over the fatal shooting of an African-American man."/>
        <s v="Donald J. Trump has ceded the airwaves to Hillary Clinton  — and is only poised to launch a limited, less-targeted ad campaign in the days before next week's debate."/>
        <s v="Donald J. Trump has paid his businesses millions for rent, food and payroll."/>
        <s v="A fight over Obamacare is opening old wounds between the Democratic Party's liberal and moderate wings."/>
        <s v="The GOP's unshakable faith in free trade has been decidedly broken in the year of Donald J. Trump."/>
        <s v="The United Nations initially halted aid convoys after an airstrike on its vehicles, via POLITICO Europe."/>
        <s v="He's been a Democrat his whole life. But this year, he will vote for Donald J. Trump, via POLITICO Magazine."/>
        <s v="The latest of the state of emergency in Charlotte, in this morning's POLITICO Playbook."/>
        <s v="Virginia, increasingly diverse and progressive, debates what to do with hundreds of statues dedicated to the 'Lost Cause.' Via POLITICO Magazine"/>
        <s v="Among likely Hispanic voters, Clinton earns 65 percent of support compared to Trump's 17 percent."/>
        <s v="Donald Trump suggested that Lester Holt should not be a fact-checker during the first general election presidential debate."/>
        <s v="&quot;It's a terrible thing that we're witnessing,&quot; Trump says."/>
        <s v="Playbook authors Anna and Jake are live at the #PlaybookEats food truck."/>
        <s v="Republican Study Committee leaders are endorsing Rep. Andy Harris."/>
        <s v="Members of the CBC will head to the Justice Department to hand-deliver a letter to Attorney General Loretta Lynch and hold a press conference calling for more police accountability."/>
        <s v="Security experts have connected the anti-secrecy site to the suspected Russian cyberattack campaign targeting U.S. political institutions and state election offices."/>
        <s v="&quot;When Donald J. Trump is elected president and Kid Rock becomes the secretary of state, are you going to move to Canada?&quot;"/>
        <s v="Not long ago the city's downtown was home to just 15 people. Now it's bustling. Here's how it rebooted. Via POLITICO Magazine"/>
        <s v="Donald J. Trump is walking back comments that seemed to suggest implementing a national stop-and-frisk policy."/>
        <s v="Newt Gingrich criticized Democratic leadership, claiming that President Obama could have done more to diffuse racial tensions in the country."/>
        <s v="&quot;I don't agree with either of them 100 percent of the time,&quot; Donald Rumsfeld defended his support of Donald J. Trump."/>
        <s v="Libertarian candidate Gary Johnson polled at 11 percent."/>
        <s v="&quot;Republicans want a photo op,&quot; Rep. Elijah Cummings criticized."/>
        <s v="North Carolina Gov. Pat McCrory declared a state of emergency in Charlotte on Wednesday night after violence erupted."/>
        <s v="The director of the web series said Hillary Clinton really liked the episode with President Obama."/>
        <s v="Donald J. Trump's 1 point lead puts him in a statistical tie with Hillary Clinton in Florida."/>
        <s v="&quot;I haven't given enough thought to it,&quot; the Wisconsin Republican said."/>
        <s v="The efforts aim to attract the support of Republican contributors who have yet to back Donald J. Trump financially."/>
        <s v="&quot;To compare John F. Kennedy and Robert F. Kennedy to Donald Trump is — well, I won't finish the sentence.&quot;"/>
        <s v="Earlier today New York Mayor Bill de Blasio said he hoped Weiner gets help."/>
        <s v="The move still isn't enough to get the minority party on board."/>
        <s v="Donald J. Trump: &quot;If you're not aware, drugs are a very, very big factor in what you're watching on television.&quot;"/>
        <s v="The campaign chair said, &quot;If you're black and you haven't been successful in the last 50 years, it's your own fault.&quot;"/>
        <s v="&quot;I'm trying to point out things that have to be said, I think,&quot; he defended."/>
        <s v="Donald J. Trump called for broader use of stop-and-frisk, praising its success in combating crime in New York."/>
        <s v="Donald J. Trump: &quot;I feel like I'm 35.&quot;"/>
        <s v="Compromised data included passwords and security questions."/>
        <s v="President Obama quipped that the recipients included NPR host Terry Gross &quot;and a whole bunch of people who Terry Gross has interviewed.&quot;"/>
        <s v="&quot;The faster the information gets to the surface, the more information that provides clarity, hopefully the greater the calm will be.&quot;"/>
        <s v="Ted Cruz faces pressure from Republicans pushing for unity."/>
        <s v="&quot;Police officers are human beings,&quot; Mike Pence said at a pastors' roundtable."/>
        <s v="The new polls are the latest in an array of positive swing-state news for the Manhattan billionaire."/>
        <s v="The secretary of state said the U.S. needs Syria's government and Russia to do their part."/>
        <s v="Republicans in North Carolina are quietly asking Donald J. Trump to take advantage of their state's unrest."/>
        <s v="The Education Department found that the organization failed to properly monitor and discipline the colleges it oversees."/>
        <s v="The agency pays to travel with all presidential nominees, but in Trump's case, that money went to one of his companies."/>
        <s v="The Trump transition, which is being led by New Jersey Gov. Chris Christie, is rapidly expanding its pool of policy advisers."/>
        <s v="Long a critic, the president now finds himself in the uncomfortable spot of protecting the austere desert monarchy from Congress."/>
        <s v="Senator Dianne Feinstein  says Russian officials are &quot;making a serious and concerted effort to influence the U.S. election.&quot;"/>
        <s v="Donald J. Trump is trying to erase charges of racism, but he's zig-zagging on issues of race in the election's final stretch."/>
        <s v="When demonstrators blocked traffic, 'Instapundit' blogger and conservative columnist tweeted, 'run them down.'"/>
        <s v="The increasing deployment of robots to disarm or subdue suspects is stirring ethical debate via POLITICO Magazine"/>
        <s v="Hillary Clinton urges the community to &quot;come together to stop the violence.&quot;"/>
        <s v="&quot;They hate white people because white people are successful and they're not,&quot; Pittenger said."/>
        <s v="Donald J. Trump praised the foreign leader's handling of the Egyptian coup d'etat of 2013 that removed former President Morsi from power, a bloody transition that saw thousands of dissidents and protesters killed."/>
        <s v="&quot;Justice is not always color blind,&quot; President Barack Obama acknowledged Thursday."/>
        <s v="&quot;Were the court to make the confidential records available for journalistic, and thus public, scrutiny, it would impermissibly inject itself into the political process by making the value judgment of what information is useful in determining the present c"/>
        <s v="Shelby &quot;reacted unreasonably by escalating the situation from a confrontation with Mr. Crutcher, who was not responding to verbal commands and was walking away from her with his hands held up,&quot; according to an affidavit filed with the charge."/>
        <s v="Few places in Germany are as representative of the country's heartland as Kallstadt, the village in which U.S. Republican presidential candidate Donald Trump's grandfather was born — and from which he was later deported."/>
        <s v="The accreditor's seal of approval had allowed billions of dollars to flow to a now-defunct chain of schools."/>
        <s v="The &quot;Humbling at Hofstra,&quot; he's calling it."/>
        <s v="Mike Pence said he could remember debating during the Bill Clinton years &quot;whether character mattered to the presidency.&quot;"/>
        <s v="POLITICO Caucus insiders think Donald J. Trump still has a shot in North Carolina."/>
        <s v="Hillary Clinton's team is facing the greatest challenge of their professional lives – and that's saying a lot, considering that one was tapped by Obama to solve the Ebola crisis."/>
        <s v="Donald J. Trump has not only failed to buy any Spanish-language television or radio ads, he so far has avoided even offering a translation of his website into Spanish."/>
        <s v="In 10 minutes of television, she projected a set of complicated, even conflicting images — triggering the set of skeptical, antagonistic feelings that have defined her with a share of the American public ever since, via POLITICO Magazine."/>
        <s v="How well have you been following this week's political news? Take POLITICO's quiz to find out."/>
        <s v="If Congress doesn't get its act together, the government shuts down next Friday night."/>
        <s v="Respondents preferred Clinton on the issue of immigration by a 51-41 margin and on trade."/>
        <s v="&quot;Many things can be said throughout the rallies before elections and things will turn out to be very different post-elections,&quot; he says."/>
        <s v="The paper lambasted Donald Trump, by contrast, as a &quot;thin-skinned demagogue who is unqualified and unsuited to be president.&quot;"/>
        <s v="&quot;I'd look her right in that ugly face of hers,&quot; Donald Trump says in the ad as video of young girls looking in the mirror plays over his voice."/>
        <s v="POLITICO editors and reporters discuss what you can expect."/>
        <s v="The famously hot-headed Hall of Fame coach said he was not sure if he would say the boastful businessman has become &quot;milder.&quot;"/>
        <s v="&quot;She's in this for the right reasons,&quot; Obama says about Clinton."/>
        <s v="He also admitted that accepting a business loan from Williams was &quot;a big red flag&quot; and &quot;probably not good judgment on my part.&quot;"/>
        <s v="In the hometown of Trump's forefather, he remains distinctly unpopular."/>
        <s v="McCrory said he spoke to Obama and Trump &quot;about the courage of our police officers and our National Guard.&quot;"/>
        <s v="Charlotte Mayor Jennifer Roberts: &quot;Last night in Charlotte was what a lawful demonstration looks like.&quot;"/>
        <s v="&quot;Sen. Lee already has the job he wants,&quot; his spokesman Conn Carroll says."/>
        <s v="#BREAKING: Top Hillary Clinton aide Cheryl Mills granted partial immunity in email investigation."/>
        <s v="McDonnell was convicted on corruption-related felony counts stemming from the over $175,000 in gifts and loans he and his wife accepted, including a Rolex watch."/>
        <s v="When is it? Where can you watch it? Who's moderating? Here's what you need to know."/>
        <s v="Donald J. Trump said too many colleges use the money they have to pay for equity fund managers and to put donors' names on buildings."/>
        <s v="&quot;We have a much better understanding than Mr. Trump,&quot; Charlotte Mayor Jennifer Roberts said."/>
        <s v="&quot;What's he gonna do – make funny faces at Donald J. Trump?&quot;"/>
        <s v="While Hillary Clinton has taken time off the trail for debate prep, Donald J. Trump has largely eschewed the traditional debate prep process."/>
        <s v="#BREAKING: Ted Cruz expected to throw support to Donald J. Trump."/>
        <s v="The office used a Google Document to note when an official had been invited to sporting events or received steel from the wreckage of the World Trade Center."/>
        <s v="The measure's lack of money for addressing Flint, Michigan's lead crisis raises serious concerns for President Obama."/>
        <s v="Iceland v. Iceland?"/>
        <s v="Police officers are heard yelling at Keith Scott to &quot;drop the gun&quot; while his wife shouts, &quot;He has no gun.&quot;"/>
        <s v="#BREAKING: Ted Cruz says he will vote for Donald J. Trump."/>
        <s v="The new polls of likely voters show healthy leads over challengers."/>
        <s v="&quot;It's no different than a Zuckerberg, right?&quot; he said."/>
        <s v="#BREAKING: A congressional override of Obama's veto — the first of his presidency — could come next week."/>
        <s v="No governor in the state has ever been impeached before."/>
        <s v="If we were to police all politicians in the news pages, it would be entertaining. But isn't that what the fact-checkers are for?"/>
        <s v="Jill Stein didn't get invited to the first presidential debate, but the Green Party candidate is still hoping to cause a stir."/>
        <s v="Several swing-state papers that backed Romney have withheld endorsement from Donald J. Trump."/>
        <s v="The &quot;psychological profile&quot; of Hillary Clinton is based on a statistical analysis of 16 years' worth of Clinton's debate videos, dating back to her 2000 Senate campaign."/>
        <s v="President Obama's references to Tulsa, Oklahoma, and Charlotte, North Carolina, highlight the most recent officer-involved shootings of black men that have captured the nation's attention."/>
        <s v="Some donors are beginning to point fingers over Hillary Clinton's massive cash advantage."/>
        <s v="The FBI on Friday released its second batch of documents from its investigation into Hillary Clinton's private email server during her tenure as secretary of state."/>
        <s v="A former political director to Rep. Joe Heck called her appeals to be elected as the first Latina in the Senate &quot;BS.&quot;"/>
        <s v="From &quot;sniveling coward&quot; to &quot;big, loud New York bully&quot;..."/>
        <s v="#Breaking: Obama used a pseudonym in emails with Clinton, FBI documents reveal http://politi.co/2dbjbqG"/>
        <s v="Bruce Springsteen said that the things Donald J. Trump has said and done would have ended any previous candidate's campaign &quot;immediately.&quot;"/>
        <s v="An invitation to the fundraiser lists a handful of hosts including former World Wrestling Entertainment CEO Linda McMahon."/>
        <s v="The Texas senator, his standing slipping back home and eyeing another White House run, faced an excruciating choice."/>
        <s v="Reports of deep Russian ties swirl around Trump advisor Carter Page. Oddly, nobody in Russia seems to have heard of him via POLITICO Magazine"/>
        <s v="Roberts says Charlotte has &quot;very stressed resources for security.&quot;"/>
        <s v="Both sides seek to make the debate a referendum on which candidate voters can trust."/>
        <s v="&quot;After further discussion with community leaders, we have decided to postpone Sunday's trip as not to impact the City's resources,&quot; Clinton communications director Jennifer Palmieri wrote in a statement."/>
        <s v="Hillary Clinton's lawyer called the subpoena &quot;overbroad.&quot;"/>
        <s v="She suggests husband Kanye West, who expressed interest in running in 2020, would probably run as a Democrat, but maybe as an independent."/>
        <s v="Radical and unlikely as this idea may seem, it raises a fascinating question: Why have moderators at all? Via POLITICO Magazine."/>
        <s v="The window is rapidly closing for the White House to publicly hit back against Russian hacking."/>
        <s v="The emails will emerge publicly in three batches on October 7, October 21 and November 4."/>
        <s v="&quot;When the lights are bright like they are now she brings the A-plus game,&quot; Tim Kaine said of Hillary Clinton."/>
        <s v="&quot;He's like the Babe Ruth of debating. He really shows up and swings and does a great job,&quot; Kellyanne Conway said of Donald J. Trump."/>
        <s v="&quot;This is new for Donald so I think he should probably overprepare for it.&quot;"/>
        <s v="The network spent the Sunday morning show paying tribute to Osgood's life and career."/>
        <s v="Donald P. Gregg said he believes Clinton would be an &quot;extremely good president.&quot;"/>
        <s v="Mike Pence said the policy gives police authority to search those &quot;they think may be involved or about to be involved in criminal activity.&quot;"/>
        <s v="&quot;I take great pride in the fact that I am actually offering an alternative,&quot; Gary Johnson said."/>
        <s v="The GOP nominee has defied presidential campaign precedent, turning blunders into a shot at the White House."/>
        <s v="Maybe, President Obama's aides – current and former – now concede, they're going to have to live with the fact that Donald J. Trump could end up in the Oval Office in part due to a backlash against Obama."/>
        <s v="The first half-hour was when Al Gore first sighed, Mitt Romney knocked President Obama on his heels, and Marco Rubio, earlier this year, glitched in repeating the same talking point."/>
        <s v="Insiders in both parties agree: Hillary Clinton faces higher expectations than Donald J. Trump when the two square off for the first debate on Long Island."/>
        <s v="The spotlight tonight belongs on Donald J. Trump, who is in need of a rigorous job interview."/>
        <s v="No matter what happens tonight, when you spend time at their diametrically opposed events, you're constantly reminded that what makes this year so abnormal is Donald J. Trump, via POLITICO Magazine."/>
        <s v="None of the major networks has publicly committed to doing concurrent on-screen fact-checking during the debate, when the audience is highest."/>
        <s v="Prominent legal ethics experts said there's little doubt the ads are aimed at influencing the D.C. Circuit judges."/>
        <s v="Inside today's POLITICO Playbook: New polls show that the race between Hillary Clinton and Donald J. Trump is virtually tied on debate day."/>
        <s v="A new Bloomberg poll has the two candidates tied in a two-way race — and Donald J. Trump up two in a four-way race."/>
        <s v="The Obama administration says that antiquated rules on construction, housing and land use are contributing to high rents and income inequality, and dragging down the U.S. economy as a whole."/>
        <s v="The New York Times editorial board: &quot;From that moment of combustion, it became clear that Mr. Trump's views were matters of dangerous impulse and cynical pandering rather than thoughtful politics.&quot;"/>
        <s v="A guide to the tactics of political deception, why they work—and how to avoid being fooled, via POLITICO Magazine."/>
        <s v="Donald J. Trump's campaign manager: &quot;You saw — and others were talking about it in the earlier segment — that this weekend was spent by editorial writers and people on Twitter and elsewhere really just trying to undercut Donald Trump before the debate.&quot;"/>
        <s v="Hillary Clinton and Donald J. Trump are essentially tied heading into tonight's presidential debate, yet another national poll shows."/>
        <s v="The union says Hillary Clinton supports furthering &quot;amnesty&quot; and is pushing a &quot;radical&quot; immigration plan that will lead to the loss of thousands of lives."/>
        <s v="Hillary Clinton's campaign is hoping Lester Holt is no Matt Lauer."/>
        <s v="&quot;She has to connect with people,&quot; Corey Lewandowski says of Hillary Clinton."/>
        <s v="&quot;With his homemade swing and homespun charm, Arnold Palmer had swagger before we had a name for it,&quot; President Obama said."/>
        <s v="&quot;He certainly has a plan. I've heard it,&quot; Kellyanne Conway says of Donald J. Trump."/>
        <s v="Hillary Clinton  and Donald J. Trump are separated by a single point in Colorado and Pennsylvania."/>
        <s v="The Hillary Clinton and Donald J. Trump camps are still sparring over the basic rules of the game."/>
        <s v="The channel's decision to conduct an on-screen fact-check sets Bloomberg apart from the major networks."/>
        <s v="A Chinese company accused of attempting to evade U.S. sanctions against North Korea is the subject of a set of enforcement actions announced by the Department of Justice."/>
        <s v="&quot;My advice to him, I think Donald Trump has done best since Donald Trump has been just let loose to be Donald Trump,&quot; he says."/>
        <s v="Over the 56 years that presidential debates have been televised, one of their great legacies has been the sudden, public gaffe—a mistake live on TV that permanently cements the way voters see the candidate. Via POLITICO Magazine"/>
        <s v="Donald J. Trump can easily turn Hillary Clinton's strengths into her weaknesses."/>
        <s v="Donald Trump's presidential transition operation has recruited GOP energy lobbyist Mike McKenna and vocal climate skeptic Myron Ebell."/>
        <s v="Hillary's lead is shrinking."/>
        <s v="More emails are coming."/>
        <s v="Hillary Clinton's VP candidate compared Trump to Nixon."/>
        <s v="A guide to the tactics of political deception, why they work — and how to avoid being fooled. (POLITICO Magazine)"/>
        <s v="The former campaign manager to Governor Chris Christie is now an aide to Donald J. Trump."/>
        <s v="The results underscore the stakes of tonight's debate."/>
        <s v="Hillary Clinton's communications director previews tonight's big debate on the latest episode of the Off Message with Glenn Thrush. Listen to the full episode here: http://politi.co/2dbsJPs"/>
        <s v="The race is closer than recent elections. More voters are up for grabs this year. And a massive audience is expected to watch."/>
        <s v="#Breaking: The Senate will vote Wednesday on overriding President Obama's veto of a bill allowing families of 9/11 victims to sue Saudi Arabia, according to Majority Leader Mitch McConnell (R-Ky.)."/>
        <s v="The first 30 seconds of presidential debates are the most important. Read more: http://politi.co/2d4vCRu"/>
        <s v="Glenn Beck wishes he had supported Marco Rubio instead."/>
        <s v="The president will watch the first debate brawl between Hillary Clinton and Donald J. Trump."/>
        <s v="Parents journeyed across the Mediterranean to ensure a better future for their kids, but the thousands of refugee children marooned in Greece have little or no access to education."/>
        <s v="The latest from POLITICO cartoonist Matt Wuerker.&#10;&#10;For more cartoons: http://politi.co/2d4qBdy"/>
        <s v="President Obama once said, &quot;You never look good wearing something on your head.&quot;"/>
        <s v="Harry Reid: &quot;It's time for Republicans to stop closing their eyes to Donald J. Trump's racism."/>
        <s v="Meese joined a slew of prominent Republicans in bashing Donald J. Trump earlier this year in National Review."/>
        <s v="Tonight's debate audience could shatter all records, and Hillary Clinton's team wants to capitalize on the curiosity."/>
        <s v="Tim Kaine attended alongside former Rep. Gabby Giffords."/>
        <s v="Donald J. Trump navigated 11 Republican primary debates, but never a one-on-one match."/>
        <s v="Menendez was indicted in April 2015 for allegedly accepting hundreds of thousands of dollars in improper gifts and campaign contributions as bribes."/>
        <s v="The Saudis are leaning on U.S. companies to pressure Congress to kill the measure allowing victims of the Sept. 11, 2001 attacks to sue the kingdom."/>
        <s v="Hillary Clinton's Donald Trump lives a bachelor's life in Washington with two doted-upon cats named after Saddam Hussein's sons, Uday and Qusay."/>
        <s v="Donald J. Trump arrives at Hofstra University for the 2016 presidential debate."/>
        <s v="Bernie Sanders: &quot;It's not a Super Bowl. It's not the World Series.&quot;"/>
        <s v="Hillary Clinton and President Bill Clinton arrive for the first presidential debate."/>
        <s v="For the first time ever, a televised general election presidential debate won't include talk about the color of two men's ties."/>
        <s v="President Bill Clinton and Melania Trump greet one another before the first presidential debate begins."/>
        <s v="Hillary Clinton and Donald J. Trump take the stage at the first president debate."/>
        <s v="Hillary Clinton on jobs: &quot;We have to build an economy for everyone, not just those at the top.&quot;"/>
        <s v="Bernie Sanders said he plans to &quot;go all over this country&quot; to advocate for Hillary Clinton."/>
        <s v="Donald J. Trump on jobs: &quot;They're using our country as a piggy bank to rebuild China.&quot;"/>
        <s v="Hillary Clinton: &quot;I call it 'Trumped-up trickle down' because that's exactly what it would be. We just have a different view on how to grow the economy.&quot;"/>
        <s v="Donald J. Trump: &quot;Secretary Clinton and others should've been doing this for years, what's happened to our jobs and our country and our economy.&quot;"/>
        <s v="Donald J. Trump on companies leaving: &quot;We can stop them from leaving. We have to stop them from leaving.&quot;"/>
        <s v="Donald J. Trump: &quot;NAFTA is the worst trade deal ever signed maybe anywhere...Nothing will ever top NAFTA.&quot;"/>
        <s v="It's a favorite line of almost all politicians."/>
        <s v="Hillary Clinton: &quot;My plan would create ten million jobs. Yours would lose us three and a half million.&quot;"/>
        <s v="Donald J. Trump: &quot;She tells you how to fight ISIS on her website. I don't think Douglas MacArthur would like that too much.&quot;"/>
        <s v="Hillary Clinton: &quot;I have a feeling by the end of this evening I'm going to be blamed for everything that's ever happened.&quot;"/>
        <s v="Donald J. Trump: &quot;Our country is suffering because people like Secretary Clinton have made such bad decisions.&quot;"/>
        <s v="Hillary Clinton is getting under Donald J. Trump's skin."/>
        <s v="Donald J. Trump on his tax returns: &quot;As soon as the audit is finished, it'll be released.&quot;"/>
        <s v="Hillary Clinton: &quot;Why won't he release his tax returns? Maybe he's not as rich as he says he is.&quot;"/>
        <s v="Hillary Clinton: &quot;I made a mistake using a private email. If I had to do it over again, I would obviously do it differently.&quot;"/>
        <s v="Donald J. Trump: &quot;Our airports are like from a Third World country...We're a debtor nation.&quot;"/>
        <s v="Clinton shot back at Trump: &quot;At least I have a plan to fight ISIS.&quot;"/>
        <s v="Hillary Clinton: &quot;Do the thousands of people you have stiffed over the years not deserve an apology?&quot;"/>
        <s v="Hillary Clinton: &quot;We have to restore trust between communities and the police...and we have to tackle the plague of gun violence.&quot;"/>
        <s v="Hillary Clinton and Donald J. Trump wasted little time going for each other's jugulars."/>
        <s v="Donald J. Trump: &quot;We need law and order in our country...African-Americans and Hispanics are living in hell, it's so dangerous.&quot;"/>
        <s v="Hillary Clinton: &quot;I think Donald just criticized me for preparing for this debate. You know what else I prepared for? To be president.&quot;"/>
        <s v="Donald J. Trump on Obama birther controversy: &quot;When I got involved, I didn't fail. I got him to give the birth certificate.&quot;"/>
        <s v="Here's what the candidates got right and wrong."/>
        <s v="Hillary Clinton: &quot;He has a long record of engaging in racist behavior. The birther lie was a very hurtful one.&quot;"/>
        <s v="Hillary Clinton on cybersecurity: &quot;I know Donald is very praiseworthy of Putin, but Putin is playing a tough long game here.&quot;"/>
        <s v="Donald J. Trump on hacks: &quot;It could be Russia. But it could be China. It also could be somebody sitting on their bed that weighs 400 pounds.&quot;"/>
        <s v="It didn't take long."/>
        <s v="Donald J. Trump: &quot;President Obama and Secretary Clinton created a vacuum the way they got out of Iraq. It was a disaster and ISIS was formed.&quot;"/>
        <s v="Donald J. Trump: &quot;I did not support the war in Iraq. That was a mainstream media idea put out by her.&quot;"/>
        <s v="Donald J. Trump: &quot;I have much better judgment than she does. I also have a much better temperament.&quot;"/>
        <s v="He's wrong."/>
        <s v="Hillary Clinton: &quot;His cavalier attitude about nuclear weapons is so deeply troubling. That is the No. 1 threat we face.&quot;"/>
        <s v="Hillary Clinton: &quot;This is a man who has called women pigs, slobs and dogs.&quot;"/>
        <s v="&quot;She said Russia, Russia, Russia, maybe it was. Could also be China. Could also be somebody sitting on their bed that weighs 400 pounds.&quot;"/>
        <s v="Donald J. Trump: &quot;If she wins, I will absolutely support her.&quot;"/>
        <s v="Hillary Clinton and Donald J. Trump shake hands, concluding the first presidential debate."/>
        <s v="Hillary Clinton says Donald J. Trump  &quot;has a long record of engaging in racist behavior.&quot;"/>
        <s v="Donald Trump: &quot;I did not support the war in Iraq.&quot;&#10;&#10;Lester Holt: &quot;... the record shows otherwise.&quot;"/>
        <s v="Trump passed on making a reference to Bill Clinton's past infidelities."/>
        <s v="Her response to Trump drew applause."/>
        <s v="Trump to Clinton: &quot;I can only say that I'm certainly relieved that my late father never did business with you.&quot;"/>
        <s v="Donald J. Trump asks: &quot;Is this a war-torn country? What are we doing?&quot;"/>
        <s v="Here are the top moments from the first debate between Hillary Clinton and Donald J. Trump."/>
        <s v="What exactly, a reporter asked, was he going to say?&#10;&quot;I'll tell you maybe at the next debate, we'll see,&quot; Trump responded."/>
        <s v="She's right."/>
        <s v="The reaction from the media and pundits was mixed, though mostly positive. But not everyone was not as happy with how Lester Holt treated Donald J. Trump."/>
        <s v="&quot;They gave me a defective mic!&quot; he told reporters after the debate. &quot;[I] wonder, was that on purpose?&quot;"/>
        <s v="Hillary Clinton complimented President Bill Clinton for NAFTA. Donald J. Trump slammed him."/>
        <s v="Donald J. Trump did make such a claim."/>
        <s v="Whether or not this reverses Trump's momentum, or reestablishes Clinton's dominance is an open question. Who won is not."/>
        <s v="&quot;He was rattled that he had trouble competing in the arena,&quot; said Clinton campaign manager Robby Mook. &quot;He became unhinged.&quot;"/>
        <s v="Donald J. Trump is correct on this claim."/>
        <s v="Going up against the first woman to take to a debate stage as a major party nominee in American history, did Donald J. Trump come across as sexist?"/>
        <s v="Robby Mook on Donald J. Trump: &quot;He was rattled that he had trouble competing in the arena. &quot;He became unhinged.&quot;"/>
        <s v="Giuliani said Lester Holt should be &quot;ashamed of himself.&quot;"/>
        <s v="Eight in 10 agree Donald J. Trump lost the first debate. But Republicans aren't convinced it will hurt him."/>
        <s v="It hasn't been quite that long."/>
        <s v="Here's how the debate went down, by the numbers."/>
        <s v="Donald J. Trump is used to audiences that are already primed and ready, unlike the debate crowd."/>
        <s v="Hillary Clinton was widely seen as the winner of Monday's night debate."/>
        <s v="Hillary Clinton even had a catch-phrase handy to parry Trump's promises of a rocket-fueled economy: &quot;Trumped up trickle down.&quot;"/>
        <s v="If he's blustery, self-confident to the point of arrogance, and dismissive, then that's a sign that he's a bold, fearless advocate."/>
        <s v="No, Hillary Clinton hasn't been fighting ISIS her entire adult life."/>
        <s v="A friendly handshake briefly masked the tension of a knife's edge contest well within the margin of error in the most crucial swing states."/>
        <s v="Donald J. Trump: &quot;Nothing on emails. Nothing on the corrupt Clinton Foundation. And nothing on Benghazi.&quot;"/>
        <s v="Last night's debate was all about stamina."/>
        <s v="Donald J. Trump has said if he loses the election it's because the system is &quot;rigged&quot; against him."/>
        <s v="During the debate, Holt's understated approach sometimes led to the candidates, especially Donald J. Trump, rolling over his questions."/>
        <s v="Donald J. Trump interrupted Hillary Clinton 25 times in the first 26 minutes."/>
        <s v="Hillary Clinton: &quot;In fact, Donald was one of the people who rooted for the housing crisis.&quot;"/>
        <s v="The argument was the first clash between the candidates during the debate."/>
        <s v="Democrats are driving a hard bargain: They say any government funding bill must include federal aid to address the water crisis in Flint."/>
        <s v="Who was talking to who?"/>
        <s v="&quot;Certainly as a woman, I appreciated the restraint at the end,&quot; she says."/>
        <s v="Speaker Paul Ryan wants to pass criminal justice reform, but some House Republicans are still skittish about looking soft on crime."/>
        <s v="Kaine says Trump didn't answer basic questions."/>
        <s v="&quot;No, no sniffles. You know, the mic was very bad, but maybe it was good enough to hear breathing,&quot; Trump says."/>
        <s v="&quot;He didn't ask her about a lot of things she should have been asked about,&quot; Trump said about Holt."/>
        <s v="The high number adds to the expectation that more than 80 million people will have watched the debate on television."/>
        <s v="&quot;He has made crazy commonplace on the trail. And he went for it again on the debate stage.&quot; (POLITICO Magazine)"/>
        <s v="Trump said that while nothing Clinton did throughout the debate to that point had managed to get under his skin, the former secretary of state's decision to bring up Machado did frustrate him."/>
        <s v="Donald J. Trump had previously said climate change is a &quot;hoax&quot; created &quot;by and for the Chinese.&quot;"/>
        <s v="The former NYC mayor said he watched the debate two times — once live, &quot;and then I went home and I watched Lester Holt do Candy Crowley at least twice.&quot;"/>
        <s v="Donald J. Trump, beleaguered after an erratic performance in the debate, retreated to his Fox News and Twitter cocoon."/>
        <s v="Hillary Clinton's campaign manager: &quot;We saw him to begin to unwind and become unhinged.&quot;"/>
        <s v="She isn't having it."/>
        <s v="Speaker Paul Ryan: &quot;I saw Donald J. Trump give a spirited voice to those of us who don't like the status quo.&quot;"/>
        <s v="&quot;She didn't just stand by [Bill], she attacked Monica Lewinsky,&quot; Giuliani said of Hillary Clinton."/>
        <s v="At Monday's debate, moderator Lester Holt asked Donald J. Trump what he would say to Americans hurt by his championing of the issue."/>
        <s v="The vast majority of scientists disagree with Donald J. Trump."/>
        <s v="Donald J. Trump persistently interrupted Hillary Clinton during the debate. Here's just a few of his interjections."/>
        <s v="Hillary Clinton: &quot;If I'm the only person on stage, well, you know, I'm the only person on stage.&quot;"/>
        <s v="The vice president says he's spent the election cycle reassuring foreign leaders nervous that Donald J. Trump could win in November."/>
        <s v="Last week Donald J. Trump threatened last weekend to invite Gennifer Flowers, a woman Bill Clinton admitted to having an affair with, to the first presidential debate."/>
        <s v="He'll also deliver an annual lecture on the lack economic and social mobility in the United States."/>
        <s v="Donald J. Trump has been critical of the alliance, but at last night's debate he said he was &quot;all for NATO.&quot;"/>
        <s v="Democrats are expected to vote Tuesday to reject the measure which would keep the government open until Dec. 9."/>
        <s v="The strongman didn't look so strong."/>
        <s v="Tim Kaine: &quot;Donald J. Trump was up on the split screen like a boxer ready to go down on a TKO.&quot;"/>
        <s v="It's official."/>
        <s v="President Obama: &quot;She's serious and does her homework.&quot;"/>
        <s v="President Bill Clinton conceded that not all trade deals have worked, but he went after Donald J. Trump."/>
        <s v="During last night's debate, Hillary Clinton pointed out that Donald J. Trump previously said climate change is a hoax perpetrated by the Chinese."/>
        <s v="Donald J. Trump admitted to the New York Times that he pushed her to lose weight, saying, &quot;To that, I will plead guilty.&quot;"/>
        <s v="The president's diplomatic team will keep pursuing negotiations with the Russians, despite the collapse of a short-lived cease-fire."/>
        <s v="Carlin's division played an instrumental role in several international computer hacking cases earlier this year."/>
        <s v="&quot;She's a doll. She's a decoration.&quot;"/>
        <s v="Donald J. Trump initially praised Holt for his performance, but by morning, he and his surrogates said that Holt unfairly asked &quot;hostile questions.&quot;"/>
        <s v="The latest from POLITICO cartoonist Matt Wuerker.&#10;&#10;For more cartoons: http://politi.co/2dq7NHd"/>
        <s v="Donald J. Trump relied heavily on his own fortune through the bitter GOP primary, loaning his campaign $43.5 million of his own money."/>
        <s v="Democrats rejected the measure that provides money for Louisiana and other states, but does nothing to address the water crisis in Flint, Michigan."/>
        <s v="#BREAKING: Obama nominates ambassador to Cuba in long-shot move."/>
        <s v="All-time ratings records for CNN and Fox drive growth, but don't expect it to last."/>
        <s v="Dean, who is a physician, clarified that he was not actually assigning Donald J. Trump a cocaine addiction diagnosis."/>
        <s v="Donald J. Trump has shattered Republican records for fundraising from small donors in the general election."/>
        <s v="Here's what it looked like at Hofstra last night."/>
        <s v="McCain's statement adds to the air of inevitability on Capitol Hill surrounding the 9/11 bill."/>
        <s v="In front of the largest televised debate audience ever, Donald J. Trump blew it."/>
        <s v="The former police officer and chairman of Donald J. Trump's Florida Law Enforcement Coalition faces criminal charges for intentionally hitting a man with his car."/>
        <s v="But positive reaction to the debate isn't because Wall Street adores Hillary Clinton or her policies on taxes and spending."/>
        <s v="&quot;Republicans, Independents and smart Democrats need to come together to elect Donald J. Trump and Mike Pence .&quot;"/>
        <s v="The increasing success of the military campaign against the Islamic State carries an ominous downside."/>
        <s v="The DSCC doubles their ad reservations in Indiana."/>
        <s v="He sees it as zero-sum. She believes all boats rise together."/>
        <s v="Did you tune in last night to the most watched presidential debate in modern history?"/>
        <s v="The paper's editorial board said Hillary Clinton is &quot;the only choice to move America ahead.&quot;"/>
        <s v="Peres shared a Nobel Peace Prize in 1994 with Palestinian leader Yasser Arafat &quot;for their efforts to create peace in the Middle East.&quot;"/>
        <s v="Hillary Clinton has gained the support of yet another high-profile Republican political figure: former Virginia Sen. John Warner."/>
        <s v="Chelsea Clinton is in no rush to thank Donald Trump for not mentioning Bill Clinton's infidelity during Monday night's presidential debate."/>
        <s v="THIS was under a woman's home for years."/>
        <s v="This soldier's wife cheated on him with 60 different men. When he found out, he didn't get mad - he got even."/>
        <s v="A man noticed this young woman outside his window and paused to see what she was doing. He just had a weird feeling about her. When he realized what she was up to, his jaw hit the floor."/>
        <s v="A &quot;jealous&quot; dog broke out of its cage, grabbed a baby from her changing mat, and ripped her to shreds. Guess what her mom and grandma were doing while it all happened."/>
        <s v="Where will they strike next?"/>
        <s v="He may have just elected Donald Trump."/>
        <s v="ISIS is just begging for a beating."/>
        <s v="It's happening AGAIN."/>
        <s v="This is the ultimate in bad timing by Obama."/>
        <s v="&quot;There will be more...&quot;"/>
        <s v="Is this the Presidential GRIT we need?"/>
        <s v="That's one Marine who tells it like it is."/>
        <s v="Prayers for the family...&#10;&#10;I HATE this terrible disease."/>
        <s v="OH NO!&#10;&#10;This is hard to watch..."/>
        <s v="Caught On Film, EMBARRASSING!"/>
        <s v="Not A Soul In Sight..."/>
        <s v="ARMED AND DANGEROUS!"/>
        <s v="He shouted, &quot;Those wearing shorts must die!&quot;"/>
        <s v="On live TV... oopsies!"/>
        <s v="Liberals don't like this one bit."/>
        <s v="**BREAKING**&#10;&#10;This is criminal!"/>
        <s v="A school board member asked Muslims 1 simple question, but almost before she was done all hell started breaking loose.&#10;&#10;This woman has got a backbone of steel, and it looks like she'll need it.&#10;&#10;Spread this everywhere."/>
        <s v="Do you really want something like THIS in the U.S.?"/>
        <s v="Hillary's Response VS Trump's Response... what do you think?"/>
        <s v="New York bomb Suspect SUED Police!"/>
        <s v="It's Worse Than A Third Barack Obama Term!!"/>
        <s v="Mouths Drop In Total Disbelief"/>
        <s v="Whoa... longtime Clinton crony and current head of the DNC, Donna Brazile, just accidentally revealed what happened to Hillary as she got into the van on that infamous day.&#10;&#10;As far as I can tell, no one exposed this until just now.&#10;&#10;The Clintons have to b"/>
        <s v="Now THAT'S bad..."/>
        <s v="Didn't think the Clinton Foundation could get any worse? Not so fast."/>
        <s v="You've gotta see this!"/>
        <s v="Do you think he did it?"/>
        <s v="Are you concerned about someone in your life who does drugs?"/>
        <s v="Do you agree with this?"/>
        <s v="Serves 'em right!"/>
        <s v="Do you give your dogs bones?"/>
        <s v="It's over for Bruce &quot;Caitlyn&quot; Jenner:  sad…&#10;&#10;You can stick a branch in your eye – it doesn't make you a tree."/>
        <s v="Megan Rapinoe was warned: You're a member of the U.S. National Soccer Team. Don't protest the National Anthem again or you'll pay the price. Well, she did it again - and now she's paying the price."/>
        <s v="These Dolphins players were warned: If you protest the National Anthem again, there will be consequences. They did it again. Now they're facing the consequences."/>
        <s v="The 49ers just received some bad news after their refusal to cut Colin Kaepernick."/>
        <s v="It's hard to watch for Pokemon and threats at the same time..."/>
        <s v="This is what drugs do to you..."/>
        <s v="Out of sight, out of mind CANNOT be an excuse..."/>
        <s v="Do you think saying &quot;hello&quot; is sexual harassment?"/>
        <s v="What a disaster for her child!"/>
        <s v="That dog has heart!"/>
        <s v="Disrespecting the National Anthem wasn't enough, now things are really going to get messy."/>
        <s v="Doesn't This Make You Feel A Little Bit Bad For Her?"/>
        <s v="Just days after her surgery...&#10;&#10;I can't believe this is happening. We are praying for you, @Loretta Lynn!"/>
        <s v="This is her greatly anticipated MASSIVE millennial rally, but you wouldn't know to see it..."/>
        <s v="LOL! He SHUT HER DOWN...in just a few words about Bill Clinton!"/>
        <s v="BREAKING&#10;&#10;I had no idea he could do this..."/>
        <s v="Do you agree with Gene Simmons?"/>
        <s v="They want the race war, not us."/>
        <s v="Do you think parenting in America needs to up its game?"/>
        <s v="Seems like Trump is making him nervous now."/>
        <s v="OH NO!&#10;&#10;What about the children?"/>
        <s v="How do you feel about this?"/>
        <s v="Our worst fears, CONFIRMED!"/>
        <s v="What did you think about the show?"/>
        <s v="More dishonesty from CNN. They don't even try to hide it anymore."/>
        <s v="Do you live in Arizona? Have you ever changed a baby's diaper? You're a felon. FYI."/>
        <s v="Words fail me bad right now..."/>
        <s v="This spells DOOM for our children!"/>
        <s v="Barack Hussein Obama just went before the United Nations General Assembly and did the unthinkable.&#10;&#10;No wonder after all this time some people still say he's an Islamist sympathizer.&#10;&#10;We need @Donald J. Trump more than ever..."/>
        <s v="If this is what Hillary's fans look like at her rallies, it's no wonder she's getting her clock cleaned by @Donald J. Trump.&#10;&#10;We love it when a @Fox News reporter has a camera in the right place at the right time!"/>
        <s v="Do you think the government is doing enough to stop terrorism?"/>
        <s v="Dangerous!"/>
        <s v="CREEPY!"/>
        <s v="Hillary for prison 2017, if THIS guy gets the job!"/>
        <s v="A woman saw this picture and couldn't for the life of her figure out what was in the box. When she got the answer, she broke down sobbing."/>
        <s v="It has taken nearly 20 years, but we finally know who killed JonBenet Ramsey. And it was a member of her own family."/>
        <s v="A little boy, age 9, asked if there were any more dessert left. His school decided he was a racist and called in the police."/>
        <s v="Remember when presidents urged the rest of the world to be more like the U.S. instead of the other way around?..."/>
        <s v="Should he be fired?"/>
        <s v="Do you think she deserved 7 months in jail for urinating on a war memorial?"/>
        <s v="He's got heart!"/>
        <s v="This is off the charts gross."/>
        <s v="Yes, hackers can now takeover YOUR CAR"/>
        <s v="Wow!"/>
        <s v="Self-Defense does not exist for Police anymore..."/>
        <s v="The hatred in America right now is about to blow-up in our faces. We are at war."/>
        <s v="OH NO!&#10;&#10;This is terrible..."/>
        <s v="What more do we need to know? SHUT IT DOWN!"/>
        <s v="It's not over yet Hillary..."/>
        <s v="I've NEVER seen him like this...&#10;&#10;This is BRUTALLY Honest."/>
        <s v="Happening now:"/>
        <s v="Where's Obama?"/>
        <s v="I can't stand this woman already... but this? This is just MADNESS!"/>
        <s v="This should terrify Americans into taking responsibility for the future of their country... but will it?"/>
        <s v="I can't even with this one... this is ABSOLUTE MADNESS!"/>
        <s v="This is terrifying, because you know it's a possibility with Hillary in the White House."/>
        <s v="Hillary's skeletons in FULL MARCH coming out of the closet now..."/>
        <s v="BREAKING&#10;&#10;You hate hearing this for any athlete."/>
        <s v="Serves 'em right!​"/>
        <s v="Hillary is FINISHED!"/>
        <s v="I can't even make a joke about this. That's how disgusting this is."/>
        <s v="Do you agree with Texas?"/>
        <s v="The media ALMOST had everybody fooled about Crutcher, but we found the truth.&#10;&#10;And it's going to destroy the media's narrative on the Crutcher shooting..."/>
        <s v="One of the Clinton family's oldest friends, who's known them for decades, has just come forward and said she knows what's happening to Hillary Clinton. &#10;&#10;If this is true, it's definitely NOT what what the liberals were hoping to hear... do you believe her"/>
        <s v="She scared?"/>
        <s v="Right before all hell broke loose..."/>
        <s v="I can't believe this crap."/>
        <s v="If anyone can take Hillz to task for this, it's Christie."/>
        <s v="Is Obama taking ISIS seriously enough?"/>
        <s v="This is despicable!..."/>
        <s v="What should happen to this teacher?"/>
        <s v="Can you believe THIS CRAP?&#10;&#10;Pork. Can I get an AMEN!"/>
        <s v="Does this Gay CNN reporter have a death wish or is she just out of her mind?"/>
        <s v="This young woman was deeply offended by a sweater Target is selling. Should Target keep selling it anyway?"/>
        <s v="This hardworking farmer had an idea with the sole purpose of improving people's lives. That's all he wanted to do. He went on Shark Tank with it - only to be mocked mercilessly. Here's how he responded."/>
        <s v="A young woman was proud of what she did on her latest hunting trip and posted this photo online. Almost immediately, death threats started pouring in. Here's the photo. Is the outrage warranted?"/>
        <s v="This is heartbreaking..."/>
        <s v="WARNING: Very disturbing video   (UPDATE: Man sentenced to 100 Years)"/>
        <s v="HOLY COW! Didn't see that coming..."/>
        <s v="Once a sick, perverted freak..."/>
        <s v="Are you Boycotting the NFL?"/>
        <s v="You can only take so much..."/>
        <s v="Prayers are needed..."/>
        <s v="This family deserves all the love and support in the world. I love the Campbells, for all they have done for the Country Music Community. God Bless this family!"/>
        <s v="I knew this would happen...&#10;&#10;LeAnn Rimes, we are here to support you through it all."/>
        <s v="As Obama's days in the White House decrease, his urgency to destroy America increases."/>
        <s v="BREAKING&#10;&#10;Pray for these families now."/>
        <s v="Riots have critically wounded one already and now it's proven he had a gun, not a book..."/>
        <s v="America's favorite sheriff has a plan."/>
        <s v="Far cry from what we've been hearing..."/>
        <s v="Leftists are reacting in horror!"/>
        <s v="Now this... THIS is scary. Do you think it will impact the election greatly?"/>
        <s v="It involved several &quot;out-of-towners&quot; who came in to help run a BLM protest. Instigating a riot?"/>
        <s v="Hillary's FINISHED!"/>
        <s v="Then don't stand in the middle of the road...am I right?"/>
        <s v="Do you stand with Texas?"/>
        <s v="Looks like it's not over yet Hillary..."/>
        <s v="Who's willing to bet no one is going to dare attack this school?"/>
        <s v="What do you define the &quot;movement&quot; BlackLivesMatter as?"/>
        <s v="Tolerance and respect, y'all..."/>
        <s v="THIS is what a world leader looks like!"/>
        <s v="It's a one way street for these cowards..."/>
        <s v="People are talking. Very chilling to watch..."/>
        <s v="First he was totally innocent. Next he was a good guy not hurting anybody. Now the cops have found something a whole lot scarier than a gun in his car, and it could have hurt who knows how many people.&#10;&#10;The media will hate this and BLM will NEVER acknowle"/>
        <s v="The fiancee of Ambassador Chris Stevens, one of the men killed in the Benghazi attacks, just released a book of her own. In it, she leveled a DEVASTATING accusation at Hillary Clinton.&#10;&#10;Ouch. This is not good news for Team Hillary."/>
        <s v="There's a war on police. Who do YOU side with?"/>
        <s v="Can modern academia be saved?"/>
        <s v="Hillary should be sweating..."/>
        <s v="Who knew it could be THIS EASY?"/>
        <s v="Westboro Baptist Church decided to protest this Marine's funeral. When word of this leaked out, a group of unexpected guests decided to show up and teach them a lesson."/>
        <s v="This state passed a law making every parent a sex offender for changing their baby's diaper."/>
        <s v="Exactly one person was offended by this 4-year-old's headstone. One. That was enough, though. Here's headstone. Decide for yourselves if it should've stayed up."/>
        <s v="Where is Obama?"/>
        <s v="It's time for a good story to be shared. Mainstream media won't do it, so we will."/>
        <s v="This is an eye opener. Very sad."/>
        <s v="Why does he need an excuse to run his own country?"/>
        <s v="There are no answers in DC, but there are right here. RESPECT."/>
        <s v="This is INSANITY!"/>
        <s v="SLEAZEBALL!"/>
        <s v="WOW! After lying and inciting a RIOT... now the truth gets out and it's 'no comment' !??!?!"/>
        <s v="WOW!&#10;&#10;AGAIN!?"/>
        <s v="Oh no...&#10;&#10;I can't believe this! Gone way too soon."/>
        <s v="Protest vs Riot made simple for dummies..."/>
        <s v="Well, he has been doing a pretty good job at trying to control America and that is FOR SURE!"/>
        <s v="Great come back General!"/>
        <s v="God save us..."/>
        <s v="She's getting REAL nervy in her 'crazy' mental state...does this seem fair AT ALL!?"/>
        <s v="I can't even deal with this woman's corruption anymore...it's too much."/>
        <s v="Whoa...&#10;&#10;This is weird... something is going on here."/>
        <s v="Whose payroll are these turds on?"/>
        <s v="NEW INFORMATION!"/>
        <s v="God bless our first responders..."/>
        <s v="JUST IN:"/>
        <s v="Welcome to Obama's America...."/>
        <s v="This just makes me sick."/>
        <s v="Completely bizarre..."/>
        <s v="They held out as long as they could. Warning: Explicit Video"/>
        <s v="Hillary knows how to pick 'em...this is sickening."/>
        <s v="Hillary just got disastrous bad news from the presidential debate committee.&#10;&#10;Not only is this a killer for her, it's going to give Donald J. Trump a huge psychological advantage."/>
        <s v="Interesting... Thoughts?"/>
        <s v="Entitled Hillary just demanded that she be given special equipment for the first presidential debate.&#10;&#10;But the debate committee wasn't about to let her pull a fast one.&#10;&#10;They smacked her demand down, and what they're making her do now is absolutely humili"/>
        <s v="Was this the right move?"/>
        <s v="Good for her!"/>
        <s v="Go Ditka! We need more people telling it like it is!"/>
        <s v="This cop was in the middle of arresting a suspect when he suddenly spat on her. She initially brushed it off as just part of the job. It wasn't until she found out she was dying that she learned what was in that suspect's spit."/>
        <s v="A judge took one look at what this lawyer had pinned onto her shirt and told her without hesitation: You're going to jail.&#10;&#10;Do you think the lawyer got what she deserved? Or did the judge go too far?"/>
        <s v="A guy showed up at this pregnant woman's door and attempted to rape her. Then another. Then another. One ended up beating her pretty badly. She turned to the police, unable to figure out why this was happening. It didn't the police long to figure out what"/>
        <s v="When did America Fall So Far?!"/>
        <s v="Are you FLIPP'IN kidding?!"/>
        <s v="They want cop free communities, what do you say?"/>
        <s v="Clinton had affairs with &quot;thousands of women.&quot;"/>
        <s v="Oh no... not again."/>
        <s v="Listen up! Common sense advice to all Americans."/>
        <s v="A very presidential move."/>
        <s v="Gotcha! Soros caught once again."/>
        <s v="Guess how many of them used guns to commit their crimes? A lot less than liberals would guess..."/>
        <s v="What an awful, tragic loss."/>
        <s v="She said the Navy was disciplining her for her actions, but we learned the truth..."/>
        <s v="What the hell Obama!?"/>
        <s v="Oh no...&#10;&#10;Please take a couple seconds to pray for this legendary musician. He needs our prayers!"/>
        <s v="OH NO!&#10;&#10;If you believe in God, pray for this family."/>
        <s v="YES! Game Over!"/>
        <s v="YES! You're going to love this announcement."/>
        <s v="This makes me sick."/>
        <s v="There are no answers in DC anymore, just corruption."/>
        <s v="Classic Clinton cheat..."/>
        <s v="HUGE!"/>
        <s v="Oh no..&#10;&#10;Our hearts go out to everyone impacted by this great loss."/>
        <s v="COME ON! This is getting stupid! The woman is BAD NEWS!"/>
        <s v="...and in California of ALL places!"/>
        <s v="LOL! The tables are turning!"/>
        <s v="A reporter managed to find an unsuspecting Hillary trying to get down some stairs to the sidewalk below.&#10;&#10;Thankfully the reporter's camera was rolling, and look what it caught her hiding..."/>
        <s v="Can't. Stop. LAUGHING."/>
        <s v="Warning: You may want to punch your screen after reading this..."/>
        <s v="It's OVER!!"/>
        <s v="Do you think Sharpton's daughter deserves to win the lawsuit?"/>
        <s v="Debates can be frightening! Quick! Take cover!"/>
        <s v="Do you agree with what happened to her?"/>
        <s v="Do you think Black Lives Matter helps black Americans?"/>
        <s v="Do you agree with what he said?"/>
        <s v="@Franklin Graham just made a killer point about what Crooked Hillary refused to do before the debate.&#10;&#10;He's exactly right. Why hasn't anyone else been talking about this..."/>
        <s v="Do you agree with Arnold Palmer or Colin Kaepernick?"/>
        <s v="Do you think Jim Carrey bares some responsibility for her suicide after giving her STDs?"/>
        <s v="She Offended The Very People She Hoped Would Vote For Her!"/>
        <s v="BORROWS: &quot;Hold Her Down!&quot;"/>
        <s v="Brandon Marshall of the Denver Broncos decided to join Colin Kaepernick's NFL protest. He figured there wouldn't be any consequences. Today, he got some bad news."/>
        <s v="When President Bush left this waitress a large tip, she took a picture with him and his wife. Everything seemed fine. Then she sent out this tweet."/>
        <s v="In 1959 this woman's parents boarded a plane for Seattle. Their plane crashed and they were never found. However, over 50 years later, she just received a very special delivery."/>
        <s v="Heroic!"/>
        <s v="Uncle Tom' for advocating peace...these people are racist divisionists..."/>
        <s v="This is why people love dogs!"/>
        <s v="Do you think Black Lives Matter is Unamerican?"/>
        <s v="If you enjoyed this graphic, please check out our friends at https://www.facebook.com/StopHillaryIn2016"/>
        <s v="Should he be suspended from the team?"/>
        <s v="Nooooooooooo!"/>
        <s v="This won't go viral, Obama's America won't let it."/>
        <s v="She doesn't even have a clue!"/>
        <s v="Wow...&#10;&#10;THIS is why I LOVE Carrie Underwood!!"/>
        <s v="WHAT?!&#10;&#10;I NEVER Expected this from HIM!"/>
        <s v="Not what the left was expecting at all."/>
        <s v="Watching her rant brought three words to mind: 'insane chihuahua'."/>
        <s v="Totally exposed now."/>
        <s v="Busted..."/>
        <s v="Powerful..."/>
        <s v="BREAKING&#10;&#10;I can't believe this... This is the @Tony Stewart people need to see."/>
        <s v="@Neil Cavuto went on @Fox News to prove just how biased Lester Holt was... but he just proved way more than bias.&#10;&#10;Holt directly lied to try and frame Trump on a huge issue... we have the footage right here."/>
        <s v="@Paul Ryan, whom conservatives have doubted for months now, made a bombshell announcement right after the 1st presidential debate.&#10;&#10;Even Republicans who liked Ryan couldn't have seen this coming..."/>
        <s v="SHE CHEATED!"/>
        <s v="So much more than what meets the eye..."/>
        <s v="If you wondered what would have happened if 'Clock Boy' was white...now you'll know."/>
        <s v="The TRUTH comes out!"/>
        <s v="If your own government won't protect you..."/>
        <s v="With third party candidates included. Just EMBARRASSING..."/>
        <s v="Did you see this coming?"/>
        <s v="What is that?"/>
        <s v="What's going on in our society when support for cops just doing their jobs is called racist?"/>
        <s v="Do you think it's &quot;racist&quot; to insult someone who hates America like Colin Kaepernick?"/>
        <s v="I agreed with what he had to say"/>
        <s v="Why don't stories like this ever seem to get out there?"/>
        <s v="Do you think liberalism has hurt black Americans by &quot;helping&quot; them?"/>
        <s v="Right?"/>
        <s v="Important reminder."/>
        <s v="GENIUS."/>
        <s v="Another nail in the coffin."/>
        <s v="This is how to save a river."/>
        <s v="Sports stadiums are a HUGE ripoff to US taxpayers."/>
        <s v="Vive la France!"/>
        <s v="His hands were up the entire time. (TRIGGER WARNING)"/>
        <s v="Pretty much."/>
        <s v="Whoa!"/>
        <s v="Here's why we gotta #VoteClimate: VoteClimate.net"/>
        <s v="He could've killed him."/>
        <s v="The Whole World's Watching"/>
        <s v="Informed Citizens made this killer video."/>
        <s v="Word."/>
        <s v="&quot;Have you returned one nickel of the millions of dollars you were paid while this scam was going on?&quot;"/>
        <s v="WHISIS."/>
        <s v="DAMN."/>
        <s v="Yep."/>
        <s v="With Liberty and Justice for None"/>
        <s v="Elizabeth Warren Destroys Wells Fargo Bank's CEO"/>
        <s v="This is deranged."/>
        <s v="Ha!"/>
        <s v="Ever get the feeling you're being cheated?"/>
        <s v="What kind of monster denies food to a child?"/>
        <s v="Meanwhile in Sweden: Smart Tax Breaks"/>
        <s v="HOLY SH*T."/>
        <s v="By saving this river we can save the Salmon and the Orcas."/>
        <s v="Everyone and their dog wants Obama to reject the TPP"/>
        <s v="This video is lighting up social media."/>
        <s v="Bravo."/>
        <s v="AMERICA, 2016."/>
        <s v="Heartbreaking. Hilarious."/>
        <s v="Dear white folk: get your cousins!"/>
        <s v="The more you know..."/>
        <s v="&quot;I can't breathe, call my mom!&quot;"/>
        <s v="The real story is coming out."/>
        <s v="Indeed."/>
        <s v="#CharlotteProtest"/>
        <s v="Trump's America."/>
        <s v="F*cked."/>
        <s v="BREAKING:"/>
        <s v="No more excuses."/>
        <s v="BREAKING: For the first time, a Black Lives Matter protester has been killed during a demonstration. No justice, no peace."/>
        <s v="Unexpected Heroes in NYC"/>
        <s v="Fuckin Wall Street."/>
        <s v="Hilarious"/>
        <s v="Now we know why Trump won't release his tax returns..."/>
        <s v="BREAKING: Video has just been released of Charlotte police fatally shooting Keith Lamont Scott. (Trigger Warning)"/>
        <s v="Thanks to Todd Holloman"/>
        <s v="Just the facts."/>
        <s v="PharmaBro Martin Shkreli getting owned. Hilarious."/>
        <s v="On point."/>
        <s v="Monster."/>
        <s v="Thanks to Snarky Democrat"/>
        <s v="Unbelievable."/>
        <s v="SMH."/>
        <s v="Appalling."/>
        <s v="YES!!"/>
        <s v="Critical Survival Gear for This Election Season"/>
        <s v="DEAD."/>
        <s v="No joke."/>
        <s v="YO."/>
        <s v="Gee, that sounds familiar..."/>
        <s v="America, YOU ARE BROKEN."/>
        <s v="This tweet proves it."/>
        <s v="Happening Now"/>
        <s v="Can we please get some Clean Money Candidates up in here?"/>
        <s v="Sorry, Donald."/>
        <s v="Snifflin' Donald had a total meltdown."/>
        <s v="Disgusting."/>
        <s v="Embarrassing..."/>
        <s v="Me last night."/>
        <s v="Real talk."/>
        <s v="Sí, se puede!"/>
        <s v="False logic is false."/>
        <s v="Please #VoteClimate in November: bit.ly/Vote4Climate"/>
        <s v="Here's why we gotta #VoteClimate folks: bit.ly/Vote4Climate"/>
        <s v="Insane."/>
        <s v="Again and again."/>
      </sharedItems>
    </cacheField>
    <cacheField name="link_name" numFmtId="0">
      <sharedItems containsBlank="1">
        <s v="Good Morning America"/>
        <s v="The Impact of Debates? It's Debatable"/>
        <s v="Suspect Wanted in NYC Bombing"/>
        <s v="Trump Repeats Calls for Police Profiling"/>
        <m/>
        <s v="3 Bombing Incidents NY and NJ Linked, Sources Say"/>
        <s v="Clinton: 'This Threat Is Real, But So Is Our Resolve'"/>
        <s v="Trump Surrogates Push Narrative That Clinton Started 'Birtherism'"/>
        <s v="Man Believed to Be Bombing Person of Interest in Custody"/>
        <s v="Pres. Obama: NJ, NY's Toughness 'Makes Me So Proud'"/>
        <s v="1 Woman Killed, Several Children Injured in Aleppo"/>
        <s v="Clinton: Attacks 'Sobering Reminder' of Need for Steady Leader..."/>
        <s v="Syrian Military Says US-Russia Brokered Cease-Fire Over"/>
        <s v="NYC Mayor De Blasio Calls NYC Bombing 'Act of Terror'"/>
        <s v="Who Is NYC Bomb Suspect Ahmad Khan Rahami?"/>
        <s v="Strait Talk with Matt &amp; LZ' To Stream Live from Detroit on Sept. 19"/>
        <s v="This Week"/>
        <s v="Ivanka Trump Getting Her Own Secret Service Protection"/>
        <s v="Obama: Trump's Presidential Run is an 'Infomercial'"/>
        <s v="Kaine: Maybe America Looks 'Crippled' from Your Penthouse"/>
        <s v="Influential San Francisco Activist Rose Pak Dies at 68"/>
        <s v="Trump: Are Radical Islamic Terrorists 'Deplorable'?"/>
        <s v="Minnesota Mall Stabbing Could Be Realization of Terror Fears"/>
        <s v="ABC News Live"/>
        <s v="Strait Talk Live From Detroit"/>
        <s v="Trump: Bombing Suspect Will Probably Get 'Room Service'"/>
        <s v="Prosecutor: Gov. Christie Was Told About Plan to Close Lanes"/>
        <s v="ABC News"/>
        <s v="Terrorist Attacks Likely to Affect 2016 Race, Experts Say"/>
        <s v="Fatina Abdrabboh: Islam 'Has Deep Roots' in US"/>
        <s v="Ivanka Trump, Speaker Ryan Meet in New York City"/>
        <s v="Clinton Gets That Millennial Voters Still Have 'Questions About Me'"/>
        <s v="The First Presidential Debate Is Just a Week Away"/>
        <s v="Putin's Party Wins Big Majority in Russian Parliamentary Elections"/>
        <s v="U.S. Marine on Life Support After Being Shot in the Head While on Leave"/>
        <s v="Analysts Cite Clinton's Pneumonia in New Plunge by Mexico Peso"/>
        <s v="Report: George H.W. Bush to Vote for Hillary Clinton"/>
        <s v="Everything We Know About the Presidential Debates"/>
        <s v="Pres. Obama: America Superpower 'Willing to Think Beyond Narro..."/>
        <s v="NY-NJ Bombings Suspect Visited Taliban Stronghold in Pakistan"/>
        <s v="Sen. Warren Questions Wells Fargo CEO on Accountability over A..."/>
        <s v="Trump Jr. Compares Syrian Refugees to Skittles"/>
        <s v="Republicans See Turnaround in Indiana Senate Race"/>
        <s v="Sen. Reid Calls Trump a 'Fraud'"/>
        <s v="Why Do We Have a Two Party System?"/>
        <s v="Obama Evokes Trump's Wall in Final UN Assembly Speech as President"/>
        <s v="Assistance to Syria Suspended After Attack on Aid Convoy"/>
        <s v="Trump Jr.'s Skittles Tweet Highlights His Key Campaign Role"/>
        <s v="Trump: Nothing Like Doing Things With 'Other People's Money'"/>
        <s v="Bombing Suspect's 'Journal' Recovered, Officials Say"/>
        <s v="FBI Opened Previous Inquiry Into Bombing Suspect Rahami"/>
        <s v="Clinton Calls Tulsa Police Shooting 'Horrible'"/>
        <s v="Top Ron Paul Aide Avoids Prison for 2012 Campaign Violations"/>
        <s v="Clinton Slated to Spend 53 Times More Than Trump on Florida TV Ads"/>
        <s v="Clinton Camp Slams Trump Over Allegations His Charity Paid His Business Settlements"/>
        <s v="Violent Protests Erupt in Charlotte After Deadly Police Shooting"/>
        <s v="LIVE on ABC: The First Presidential Debate"/>
        <s v="Refugee Says He Took Skittles Photo Donald Trump Jr. Used in Anti-Refugee Tweet"/>
        <s v="Don King: White Women Should Vote for Trump"/>
        <s v="Can Sanders Help Deliver the Youth Vote for Clinton?"/>
        <s v="Congressman Eats Skittles After Donald Trump Jr.'s Tweet About..."/>
        <s v="Trump Still Paying Fmr. Campaign Manager Lewandowski as Consultant"/>
        <s v="US Attorney Preet Bharara: NY Bombing 'Premeditated Act of Ter..."/>
        <s v="Bush 41 Says He'll Vote for Clinton: Source"/>
        <s v="Clinton Praises First Deaf West Wing Receptionist"/>
        <s v="Reports: Outside Groups Spending Big to Help Trump, Clinton"/>
        <s v="Rep. Cummings Criticizes Mylan CEO During Hearing"/>
        <s v="Kerry Makes Impassioned Plea at UN for Cease-Fire in Syria"/>
        <s v="First Lady Reacts to Melania Trump's Borrowed Lines"/>
        <s v="Clinton Bolstered by Latest National Poll, Leads Trump by 6"/>
        <s v="What Are the Plans For the Future of the Library of Congress?"/>
        <s v="ISIS Figure Referenced in NYC Bomber's Purported Journal"/>
        <s v="Janet Yellen: 'The Federal Reserve Is Not Politically Compromi..."/>
        <s v="Clinton Campaign Says Trump Could Have &quot;Low Bar&quot; at Debate"/>
        <s v="Senate Votes to Advance $1.15B Saudi Arms Deal"/>
        <s v="Donald Trump Calls for Nationwide 'Stop-and-Frisk' Policy"/>
        <s v="County to Pay $4 Million in Sheriff's Racial Profiling Case"/>
        <s v="What's Worrying Clinton and Trump's Campaigns Ahead of First Debate"/>
        <s v="Bill Clinton Address Clinton Global Initiative for Final Time"/>
        <s v="Trump Calls for Nationwide 'Stop-and-Frisk' Policy Then Rolls It Back"/>
        <s v="From Russia With Trump: A Political Conflict Zone"/>
        <s v="House Committee Votes to Hold Clinton IT Staffer in Contempt of Congress"/>
        <s v="Pres. Obama Awards National Medal of Arts to Mel Brooks"/>
        <s v="Trump: Drugs a 'Very, Very Big Factor' in Charlotte Protests"/>
        <s v="Secret Service Investigates Alleged Hack Linked to First Lady's Passport"/>
        <s v="Anthony Weiner Under Federal Investigation for Alleged Sexting With a Minor"/>
        <s v="Michael Dukakis' Debate Advice to Clinton"/>
        <s v="Trump's Praise of 'Stop and Frisk' at Odds With Court Ruling"/>
        <s v="Clinton Jokes About Trump in 'Between Two Ferns' Interview"/>
        <s v="Senators Ask Labor Dept. to Investigate Wells Fargo Over Accounts Scandal"/>
        <s v="Maureen Dowd: Donald Trump's 'Ego Arithmetic Hasn't Changed'"/>
        <s v="In Ad, Clinton Hits Trump for 'Insulting Women'"/>
        <s v="Video"/>
        <s v="148 Bodies Retrieved After Migrant Boat Capsizes off Egypt"/>
        <s v="Wells Fargo CEO Resigns Position on Fed Advisory Body"/>
        <s v="Everything You Need to Know About the Presidential Debates"/>
        <s v="Protests Continue in Charlotte After Fatal Police Shooting"/>
        <s v="Who Are the Syrian White Helmets, Winners of the 'Alternative Nobel'?"/>
        <s v="Senators Slam Wells Fargo Over Arbitration Agreements in Scathing Letter"/>
        <s v="Timeline Photos"/>
        <s v="What's Next for Tulsa Officer Charged in Fatal Shooting"/>
        <s v="Moments Before Keith Lamont Scott's Fatal Shooting Seen in New Video"/>
        <s v="Trump Troll Mark Cuban Well-Positioned for 1st Presidential Debate"/>
        <s v="Clinton Calls on Charlotte Police to Release Shooting Video"/>
        <s v="Aleppo Strikes Kill 12 Members of Same Family, Observer Group Says"/>
        <s v="Early Voting Expected to Rise in 2016 as In-Person Balloting Begins"/>
        <s v="Anti-Trump Super PAC Launches Pre-Debate Video"/>
        <s v="Airstrikes Bury Syrians in Aleppo"/>
        <s v="Trump, Clinton Differ on Policing"/>
        <s v="President Obama Vetoes 9/11 Victims Bill"/>
        <s v="Gary Johnson's Debate Night Plans"/>
        <s v="Who Hillary Clinton Invited to the First Presidential Debate"/>
        <s v="First Presidential Debate - LIVE on ABC"/>
        <s v="New FBI Stats Show Uptick in Violent Crime Last Year"/>
        <s v="Nixon, Kennedy in First Televised Presidential Debate"/>
        <s v="5 Storylines to Watch During the First Presidential Debate"/>
        <s v="Aleppo Sees 'Unprecedented' Day of Airstrikes As UN Condemns Violence"/>
        <s v="ABC News' Rick Klein previews the debate with David Brock and ..."/>
        <s v="The Voters Most Likely to Change Their Minds After Tonight's Debate"/>
        <s v="Pres. Obama Delivers Remarks at Tribal Nations Conference"/>
        <s v="What Stars Are Saying on Social Media About Tonight's Presidential Debate"/>
        <s v="Hillary Clinton's Most Popular Debate Moments"/>
        <s v="3rd-Party Candidate Jill Stein Escorted From Hofstra by Police Before Debate"/>
        <s v="Obama Recognizes Standing Rock Demonstrators"/>
        <s v="Mark Cuban Criticizes Trump in Debate Spin Room"/>
        <s v="Donald Trump's Most Popular Debate Moments"/>
        <s v="Clinton: Trump's Plan 'Trumped Up Trickle Down'"/>
        <s v="Clinton: Trump's Trade Claim 'Not Accurate'"/>
        <s v="Congress Expected to Override Obama 9/11 Bill Veto"/>
        <s v="Trump: Clinton's Email Server 'More Than a Mistake'"/>
        <s v="Trump Defends Call for Stop and Frisk, Says Not Racially Biased"/>
        <s v="Trump: 'Did Country a Great Service' in Getting Obama to Produ..."/>
        <s v="Clinton: Donald 'Supported the Invasion of Iraq'"/>
        <s v="Trump, Clinton Spar Over Taxes in 1st Presidential Debate"/>
        <s v="First Presidential Debate: 10 Moments That Mattered"/>
        <s v="ANALYSIS: Clinton Baits Trump Into Fight, and He More Than Counters"/>
        <s v="Clinton Slams Trump for Calling Women 'Pigs, Slobs and Dogs'"/>
        <s v="Photos from ABC News Politics's post"/>
        <s v="First Presidential Debate In A Minute"/>
        <s v="Kaine: Trump 'Told Some Whoppers' at Last Night's Debate"/>
        <s v="Jon Karl Fact-Checks Trump and Clinton at the Debate"/>
        <s v="Trump on Former Miss Universe Machado: 'She Gained a Massive Amount of Weight'"/>
        <s v="Clinton Responds to Trump on 'Stamina'"/>
        <s v="Donald Trump and the Perils of Little Preparation"/>
        <s v="Bill Clinton: 'Did She Have a Good Debate or What?'"/>
        <s v="Why Hillary Clinton Deleted 33,000 Emails"/>
        <s v="Clinton Slams Trump for Questioning His Debate Microphone"/>
        <s v="Clinton: 'Lot of Work for Fact-Checkers Last Night'"/>
        <s v="Biden Criticizes Trump Over Taxes"/>
        <s v="Ryan Praises Trump's Debate Performance"/>
        <s v="Trump and Surrogates Heap Blame on Debate Moderator's Line of Questioning"/>
        <s v="Biden Slams Trump's Comment That Housing Crisis Was 'Good Business'"/>
        <s v="The History of Powerful Catchy Campaign Slogans"/>
        <s v="Young Girl's Emotional Speech Laments 'Shame' of Fatal Charlotte Shooting"/>
        <s v="How Congress Can Override President Obama's Veto of the 9/11 Bill"/>
        <s v="Trump Asks Crowd if They Believe He Was Against Iraq War"/>
        <s v="Texas, California Separatists Attend Kremlin-Funded Conference"/>
        <s v="Trump Missed Opportunities Against Clinton in First Debate, Republicans Say"/>
        <s v="President Obama Says Trump Doesn't Have 'Preparation,' 'Temperament' and 'Values'"/>
        <s v="A Dallas Cop Just Filed Suit Against Obama, Hillary, Black Lives Matter For Really Bizarre Conspiracy"/>
        <s v="Eric Trump's Greatest Achievement Of All Time Is Currently Being Mocked On Twitter…Hard"/>
        <s v="Trump Has Meltdown On CNN, Gets Called Out For Saying Hillary's A 'Bigot' – Can't Explain Why"/>
        <s v="Mark Cuban: 'Willing To Bet' Trump's Not A Billionaire – Here's How Much Cash He Really Has…"/>
        <s v="Jeb Bush Mocks Himself (And Republican Voters) In Surprisingly Hilarious Emmys Cameo (VIDEO)"/>
        <s v="Emmy Host Kimmel Calls Out Dude Who Made Trump A Reality TV Star For Helping Destroy America (VIDEO)"/>
        <s v="Dear Trump: ISIS Is NOT A Football Game"/>
        <s v="Trump Retweets Article That Destroyed Him, And He Was Too Dumb To Know It"/>
        <s v="Donald Trump Jr. Just Pinned A Tweet So Stupid It Will Make Your Eyes Bleed"/>
        <s v="Montel Williams DESTROYS Pro-Trump Pastor In INSANE Twitter Fight (TWEETS)"/>
        <s v="John Kasich Tells GOP Chair Reince Priebus To Go F*ck Himself"/>
        <s v="Michigan Republicans Strip Flint Of Their Power To Sue The State Over Poisoned Water"/>
        <s v="Chelsea Handler Gets The Last Word After RNC Chair Attacks Hillary For Not Smiling (VIDEO)"/>
        <s v="WATCH: Fox News Gets OWNED By Police Chief For Demonizing Immigrants In Minnesota"/>
        <s v="Proof The Mainstream Media Is Manipulating The Election By Taking Bill Clinton Out Of Context"/>
        <s v="Seth MacFarlane Just Told Johnson And Stein Supporters EXACTLY What They Need To Hear (TWEET)"/>
        <s v="Trump Just Blamed Bombings On 'Freedom Of The Press' (VIDEO)"/>
        <s v="Deplorable Firefighter Fired After Calling For Bringing Back Slavery In Support Of Trump"/>
        <s v="NRA's Ted Nugent Unleashes Disgusting Attack On 'Pathetic' Unarmed Mass-Stabbing Victims (SCREENSHOTS)"/>
        <s v="Trump Gets ANNIHILATED On Twitter After He Pretends He Didn't Just Trash Police Officers (TWEETS)"/>
        <s v="Trump Is Crushing An Int'l Tradition That Even Worldwide Hatred Of George W. Couldn't Dent"/>
        <s v="Trump's Latest Campaign Promise May Be His Most Horrible One Yet"/>
        <s v="Robert Reich Just Ruined A Trump Supporter's Week With Facts"/>
        <s v="Trump Blames 'Freedom Of The Press' For latest Terrorist Attack In Bizarre Rant On Fox News (VIDEO)"/>
        <s v="Inmate Dead From Alleged Mistreatment In Jail Run By Infamous Pro-Trump Sheriff"/>
        <s v="Paul Ryan's New Economic Plan Is Just Gawd Awful (VIDEO)"/>
        <s v="This Sickening Pro-Gun Meme Is Quite Possibly The Most Vile Thing On The Internet (IMAGE)"/>
        <s v="How Trump Is Hiding From The Media Like A Total Coward"/>
        <s v="WATCH: Donald Trump Says Constitution Should Not Give Everyone The Right To Due Process"/>
        <s v="George Bush Sr. Delivers Ultimate Taunt To Trump By Saying He Will Vote For Hillary"/>
        <s v="Prosecutors Say Chris Christie Knew About 'Bridgegate' As It Happened"/>
        <s v="George H.W. Bush May Have Just Dealt An Incredibly Stinging Blow To The Trump Train"/>
        <s v="Skittles Rep Told Trump Jr. To Shut The F*ck Up After He Compared Refugees To Poison Candy (TWEETS)"/>
        <s v="Trump Just Made A Campaign Promise So Ridiculous It Makes 'Read My Lips' Look Good"/>
        <s v="Racist Whacko Threatens Construction Crew With Gun: 'Get These N*****s Off The Road' (VIDEO)"/>
        <s v="Trump Jr. Once Again Shows His Lack Of Humanity With Disgusting Tweet About Syrian Refugees"/>
        <s v="U2's Bono Has BRUTAL Words For Donald Trump (VIDEO)"/>
        <s v="Hateful Arizona Pastor Deported From Botswana After Saying Gays Should Be 'Stoned to Death' (VIDEO)"/>
        <s v="Trump Jr. Will Absolutely Hate Who Took The Pic Of That Skittles Bowl"/>
        <s v="Trump Used Foundation Donations To Pay Off And Settle Private Lawsuits"/>
        <s v="Donald Trump Just Unleashed A Disgusting Attack On Our Troops, But The Media Is Silent (VIDEO)"/>
        <s v="Twitter Just Wrecked Donald Trump After Horrible Attack On 'Black Communities' (TWEETS)"/>
        <s v="Groopspeak"/>
        <s v="Damning New Evidence Shows Cop Who Murdered Unarmed St. Louis Man Likely Planted Gun"/>
        <s v="Protests Erupt In Charlotte After Cops Kill Disabled Black Man Who Was Reading A Book In His Car"/>
        <s v="Trump Says Blacks Are In Worse Shape Than During SLAVERY (VIDEO)"/>
        <s v="Trump Campaign Gives PATHETIC Reason Why George H.W. Bush Is Voting For Hillary (VIDEO)"/>
        <s v="Racist Swarm Fox News In Response To Protests In Charlotte And Their Comments Are Deplorable"/>
        <s v="Facing Tough Re-Election, Sheriff Joe Says He's Still Investigating Obama's Birth Certificate"/>
        <s v="Foreign Diplomats Scared Sh*tless Over The Idea Of A President Trump"/>
        <s v="WATCH: Jimmy Kimmel Demonstrates That Trump Could Support Child Rape And Not Lose Any Votes"/>
        <s v="CNN Commentator DEVASTATES Trump Supporter Who Thinks Using The N-Word Is Great (VIDEO)"/>
        <s v="Avengers' Director Launches EPIC Celebrity-Filled Superhero Effort To DEFEAT Trump (VIDEO)"/>
        <s v="WATCH: Trump Just Accidentally Admitted He Still Believes Obama Was Born In Kenya"/>
        <s v="Stolen Valor: GOP Senator Disgracefully Lies, Makes Up Military Service"/>
        <s v="Empire' Takes On Racist Police Violence, Guns In America In Breathtaking New Song (VIDEO)"/>
        <s v="Watch: Cops Tackle And Pepper Spray A Handcuffed Biracial Girl After She Was Hit By A Car (VIDEO)"/>
        <s v="Trump Calls For This Racist Policy To Be Forced On Every State"/>
        <s v="Dixie Chicks' Natalie Maines Unleashes HILARIOUS Twitter Tirade Against Trump (TWEETS)"/>
        <s v="BACKFIRE: Republicans Create Show Trial For IRS Head, So Dems Use It To Find Out About Trump's Taxes"/>
        <s v="Trump Supporters Offer Outrageous Conspiracy Theories To Daily Show Reporter (VIDEO)"/>
        <s v="Montel Williams' Response When A Trump Fan Calls Him A N***** Is Perfect (SCREENSHOTS)"/>
        <s v="Trump Loses Support Of Police Union After Saying Tulsa Shooting Cop 'Choked' (VIDEO)"/>
        <s v="Black Protester SHUTS DOWN Fox Reporter On Live TV For 'F***ing Fabricated Story' (VIDEO)"/>
        <s v="51 Companies Are Pledging Over $650 Million In Refugee Support, White House Announces"/>
        <s v="Hannity Gets His A** Handed To Him For Falsely Claiming Terence Crutcher Has Violent Criminal Past"/>
        <s v="Republicans Push Bill To Legalize Voter Intimidation To Help Trump In Pennsylvania"/>
        <s v="Trump Campaign Chair Says Racism Didn't Exist Before Obama – Promptly Resigns"/>
        <s v="Congressional Black Caucus Member Depicts List Of Things African Americans Can Be Killed For"/>
        <s v="Seahawks' Richard Sherman DROPS THE MIC On Those Who Ignore Police Brutality (VIDEO)"/>
        <s v="Hillary Clinton's New Tax Plan Will Make Trump's Kids FURIOUS"/>
        <s v="Trump Blames Charlotte Rioting On Drug Use, Without Any Proof"/>
        <s v="Pence Says There Is 'Too Much Talk' About Racism In Policing And Institutional Bias"/>
        <s v="Americans Against The Republican Party"/>
        <s v="Hillary Literally Laughs In The Face Of Reporter Who Pushes Insane Health Conspiracies (VIDEO)"/>
        <s v="Good News Folks, God Is Now Protecting Donald Trump From A 'Concentrated Satanic Attack' (VIDEO)"/>
        <s v="Who Saw It Coming?: Trump Threatens Debate Moderators With Retribution If They Fact Check Him"/>
        <s v="Hannity Goes Rogue, Secretly Films Gushing Trump Ad - And Fox News Is PISSED"/>
        <s v="The Cop Who Murdered Terence Crutcher Just Got Some Very, Very Bad News (VIDEO)"/>
        <s v="Racism In America Can Be Summed Up With This One incredibly Ignorant Tweet"/>
        <s v="Trump Campaign Official Predicts The Future: 'Bow Down To President Trump' (VIDEO)"/>
        <s v="NC GOP Rep. Makes Outrageously Racist Statement In Response To Charlotte Protests (VIDEO)"/>
        <s v="The King Of Anti-Hillary Trolling Is A Near Billionaire Whose Company Was Bought By Facebook"/>
        <s v="Clinton Ad SLAMS Trump For His Disgusting Insults Towards Women And Their Bodies"/>
        <s v="WATCH: President Obama HAMMERS Trump For Claiming Black People Are Worse Off Today"/>
        <s v="Conservatives Throw A Hissy Fit Because Michelle Obama Talked About Slavery At Black History Museum"/>
        <s v="Trump-Supporting GOP Rep Calls Veterans 'Moochers' During Town Hall Event In Ohio"/>
        <s v="WATCH: Kieth Scott's Wife Drops Mic On Cops, Gives Video Of Husband's Final Moments To Press"/>
        <s v="The Pope Flat Out Called Fox News Type Journalism 'Terrorism'"/>
        <s v="WATCH: Eric Trump Gets Called Out On Fox News For Claiming His Dad Started With Nothing"/>
        <s v="Early Voting In North Carolina Shows GREAT NEWS For Democrats"/>
        <s v="ANOTHER Trump Adviser Under Investigation For Russian Ties"/>
        <s v="U.N. Report: Police Killings Of Black Men In U.S. Is 'Human Rights Crisis' Reminiscent Of Lynching"/>
        <s v="Louisiana Cop Claims Murdering A 6-Year Old Child Was Self-Defense"/>
        <s v="WATCH: Trump's Manager Gets Instantly Shut Down For Saying 'Baby Girls Are Killed For Their Sex'"/>
        <s v="BREAKING: Obama Just Set An All-Time Record Among Presidents"/>
        <s v="Donald Trump Goes Off The Deep End–May Be Unfit For Debate"/>
        <s v="Debate Commission STUNS Journalists By Siding With Trump: Fact Checking Is Out Of Bounds (VIDEO)"/>
        <s v="Trump Uninvites Gennifer Flowers To Debate After Getting Hammered For How Disgusting It Was (VIDEO)"/>
        <s v="This One Comment From A Fox News Fan Is All You Need To Know About Conservatives (SCREENSHOTS)"/>
        <s v="Watch Trump's Campaign Manager Crash And Burn While Claiming Trump Doesn't Lie (VIDEO)"/>
        <s v="Networks Confirm They Will Not Be Fact-Checking Donald Trump In Any Way"/>
        <s v="Georgia Trump Supporter Preparing For Civil War If Hillary Clinton Wins Election (AUDIO)"/>
        <s v="Jewish Elders Warn Their Grandchildren: Vote For Hillary, 'We've Seen This Before' (VIDEO)"/>
        <s v="Republican Gov Wrecked Economy So Bad He's Started Censoring Reports"/>
        <s v="Biographer Says Trump Might Not Actually Be A Billionaire: 'He Just Makes It Up' (VIDEO)"/>
        <s v="New Study Proves America Keeps Getting Better And Better Under Obama"/>
        <s v="Trump Won't Tell America Where His Products Are Made, So Here's A Handy Guide (IMAGES)"/>
        <s v="Donald Trump Attacked Clinton's 'Stamina' And Her Response Was Absolutely Brilliant (VIDEO)"/>
        <s v="Here's The Entire Debate Wrapped Up In One PERFECT GIF"/>
        <s v="Trump Literally Just Said He'd Take Guns Away From Anyone Without Due Process"/>
        <s v="WHOA: Trump Just Accidentally Admitted He Has Not Paid Any Federal Income Taxes (VIDEO)"/>
        <s v="Trump Campaign Manager: Trump Doesn't Lie, He Just Doesn't Know The Truth"/>
        <s v="WATCH: The Entire Audience Laughs At Trump When He Mentions His 'Best Asset'"/>
        <s v="It Took Trump Less Than 10 Minutes After The Debate To Throw A Tantrum And Claim He Was Cheated"/>
        <s v="Bill Maher's #DebateNight Live Tweetstorm Was The Most Glorious Trump Takedown EVER"/>
        <s v="Trump Insists Stop And Frisk Wasn't Ruled Unconstitutional – He's Wrong, It Was (VIDEO)"/>
        <s v="WATCH: Megyn Kelly Takes A Shot At Hannity By Wondering When Trump Will Talk To A Real Journalist"/>
        <s v="Trump Goes Sexist On Clinton And She KNOCKS HIM OUT With Debate Stopping Comeback (VIDEO)"/>
        <s v="Hillary Just Spanked Trump In Front of 100 Million People With One Brutal Zinger (VIDEO)"/>
        <s v="Here You Go: Every Bat Sh*t Crazy Thing That Came Out Of Trump's Mouth In The First Debate"/>
        <s v="Trump Gives PATHETIC Reason For Why He Sucked At Debate (TWEET)"/>
        <s v="Giuliani Already Trying To Float Excuses For Trump To Weasel Out Of Future Debates"/>
        <s v="Howard Dean ROASTS Trump Over Debate Sniffles: 'Coke User'? (TWEETS)"/>
        <s v="BREAKING: 'Washington Post' Unloads Trump Tax Fraud Bomshell (DETAILS)"/>
        <s v="Enough Excuses: Five Ways Hillary Won The Debate Hands Down"/>
        <s v="Katrina Pierson Just Blamed Hillary Clinton For Trump's Stop-And-Frisk Plan (VIDEO)"/>
        <s v="Guy Who Forgot 9/11 Happened Says Hillary Is 'Too Stupid' To Be President Because She Stayed With Bill"/>
        <s v="Mexico's Former President Unleashes Brutal Insults On Trump After Debate (TWEETS)"/>
        <s v="Howard Dean Just Doubled Down On Trump's Possible Cocaine Use (VIDEO)"/>
        <s v="HuffPo Just Dropped The Mic On Internet Polls Saying Trump Crushed Hillary In Last Night's Debate"/>
        <s v="Watch Joe Biden Take Trump's Own Words And Tear Him To SHREDS After Debate (VIDEO)"/>
        <s v="FRAUD: Architect Scammed For $100k Exposes Who Trump Really Is (VIDEO)"/>
        <s v="Trump's debate prep strategy"/>
        <s v="Critical counties: Vigo, Indiana, knows how to pick 'em"/>
        <s v="Warren: Trump has 'dark and ugly soul'"/>
        <s v="Donald Trump's surreal Friday, from press row"/>
        <s v="Obama: 'There's a reason why we haven't had a woman President'"/>
        <s v="Jeb Bush makes cameo at the Emmys"/>
        <s v="Reality check: Chris Christie's whoppers"/>
        <s v="Clinton's challenge: Rebuilding Obama's coalition"/>
        <s v="Clinton eyes NC as a firewall in tightening race"/>
        <s v="Leaders at UN tackle world's worst to-do list"/>
        <s v="Kerry: Russia 'is warned' about tampering attempts on US elections systems"/>
        <s v="Trump reacts to bombings: 'This is only going to get worse'"/>
        <s v="Hillary Clinton press conference"/>
        <s v="Trump, Clinton meeting with Egypt's el-Sisi"/>
        <s v="Bill Clinton: 'Natural' for foundation donors to seek favors"/>
        <s v="Kasich aide slams RNC chair Reince Priebus over Trump support remark"/>
        <s v="Emmy winner compares 'monster' Trump to Hitler"/>
        <s v="Karl Rove: Electoral map still favors Clinton"/>
        <s v="CNN's The Daily DC by CNN on iTunes"/>
        <s v="Clinton slams Trump's rhetoric on terror"/>
        <s v="Obama to US: 'Don't succumb to that fear' following suspected bombing incidents"/>
        <s v="Georgia poll: Donald Trump, Hillary Clinton in tight race"/>
        <s v="McAuliffe hangs with Willie Nelson — and his weed"/>
        <s v="Prosecutor in Bridgegate: Christie was told"/>
        <s v="Clinton goes after disenchanted millennials"/>
        <s v="Donald Trump opens the personal insult vault (again)"/>
        <s v="US builds working theory on cause of Syrian airstrike"/>
        <s v="CNN to host town hall with President Barack Obama"/>
        <s v="Reality Check: Trump wrong on US taking back returning ISIS fighters"/>
        <s v="National security moves to top of 2016 campaign"/>
        <s v="Donald Trump campaign event"/>
        <s v="Past national security officials to Trump: Disclose foreign interests"/>
        <s v="Bridgegate trial: What to know"/>
        <s v="DHS Report: More than 800 people wrongly given US citizenship"/>
        <s v="Ivanka Trump, Paul Ryan meet"/>
        <s v="Introducing #MyVote"/>
        <s v="Introducing - Party People"/>
        <s v="Trump defends racial profiling in wake of bombs"/>
        <s v="The anatomy of a white, working-class Trump voter"/>
        <s v="Cuomo disputes Trump's claim cops are 'afraid' to do their jobs"/>
        <s v="Trump labels Clinton 'weak and ineffective' in wake of bombings"/>
        <s v="Still no deal on Zika and government funding"/>
        <s v="First on CNN: Adelson to spend at least $45 million on 2016 races in boost for GOP"/>
        <s v="Donald Trump retreats to friendly media ground"/>
        <s v="Trump Jr. likens Syrian refugees to Skittles"/>
        <s v="Trump 'bets' terror suspect not on a watch list because he's litigious"/>
        <s v="George H.W. Bush for Hillary? A spokesman isn't saying"/>
        <s v="Clinton, Trump meet world leaders for very different reasons"/>
        <s v="Hillary Clinton prepares for unpredictable Trump at debate"/>
        <s v="The GOP's next civil war is brewing"/>
        <s v="Chen: Trump can't 'fake his way through 90 minutes'"/>
        <s v="Gun rights debate returns to Washington courtroom"/>
        <s v="2016 race tightens in Florida"/>
        <s v="Obama makes last pitch for diplomacy amid tumult at home and abroad"/>
        <s v="New York, London and Paris mayors make refugee case"/>
        <s v="NRA returns to Trump's defense with $5 million ad buy"/>
        <s v="Ivanka Trump to meet with women GOPers at RNC"/>
        <s v="Senate Banking Committee Hearing"/>
        <s v="YG seizes mantle of rap's most outspoken Trump critic"/>
        <s v="Clinton: Tulsa shooting 'unbearable,' should be 'intolerable'"/>
        <s v="Reid: Trump would be 'scammer in chief'"/>
        <s v="Poll: Trump and Clinton deadlocked in North Carolina"/>
        <s v="Reality Check: Trump repeats lie that he was against the Iraq war from the start"/>
        <s v="9/11 families protest outside the Capitol"/>
        <s v="Report: Trump used family charity to settle lawsuits against his businesses"/>
        <s v="Clinton supporters look to drive wedge between Utah Mormons, Trump"/>
        <s v="U-2 crashes in Northern California"/>
        <s v="Florida poll: Clinton leads Trump by 5 points"/>
        <s v="Boehner joins DC lobbying firm"/>
        <s v="Trump did not make Lady Gaga — and other things he can't take credit for"/>
        <s v="Clinton economy speech to focus on valuing people with disabilities"/>
        <s v="Fallout after report that George H.W. Bush will vote for Clinton"/>
        <s v="US: Preliminary finding that Russia hit aid convoy"/>
        <s v="Senator asks DHS for information about NY, Minnesota suspects"/>
        <s v="Introducing #MyVote: A nationwide social tour to Election Day"/>
        <s v="Obama at UN warns Americans against walls and nationalism"/>
        <s v="Sources: Bush 41 says he will vote for Clinton"/>
        <s v="Number of those wrongly given citizenship higher than initially reported"/>
        <s v="Trump doesn't answer questions on 'birther' shift"/>
        <s v="Obama leads summit to aid refugees"/>
        <s v="Reality Check: Trump wrong on profiling"/>
        <s v="For Christie, 'Bridgegate' once again rears its ambition-killing head"/>
        <s v="Trump brags about using 'other people's money' amid questions over charity use"/>
        <s v="US forces nearly ready to help Iraq push to retake Mosul"/>
        <s v="What the US government can and cannot do to US citizens suspected of terrorism"/>
        <s v="2016: Last call for working class whites?"/>
        <s v="US lauds state sponsor of terrorism ... for fighting terrorism"/>
        <s v="Poll: White working-class Americans have complicated view of Muslim immigrants"/>
        <s v="Trump: Black communities in worst shape 'ever, ever, ever'"/>
        <s v="First on CNN: Customs agency notified FBI, other agencies about Rahami's overseas travel"/>
        <s v="Trump defends racial profiling in wake of bombings"/>
        <s v="Five takeaways from Clinton and Trump's big money month"/>
        <s v="Donald Trump Jr. steps in it again (and again)"/>
        <s v="First Lady jokes about Trump plagiarism: &quot;Yeah, that was tough&quot;"/>
        <s v="In Georgia, Democrats don't offer their best in battle to retake Senate"/>
        <s v="Weekly GOP House Meeting"/>
        <s v="Hawking, 375 scientists send letter against Trump on climate change"/>
        <s v="Obama looks for peace opening in final meeting with Netanyahu"/>
        <s v="Bono: Trump 'potentially the worst idea that ever happened to America'"/>
        <s v="Kirk site falsely calls senator 'veteran' of Iraq war"/>
        <s v="Clinton plans to develop national standards to manage police shootings"/>
        <s v="Don King drops N word while introducing Trump"/>
        <s v="John Lewis calls for election observers at polling places this November"/>
        <s v="Pew poll: Most voters 'frustrated,' 'disgusted' with 2016 election"/>
        <s v="Trump campaign offers 'Make America Great Again' sweatband"/>
        <s v="Clinton Foundation to lay off dozens of staffers"/>
        <s v="Kerry launches blistering attack on Russia at UN"/>
        <s v="CNN's John King at the magic wall"/>
        <s v="Trump 'very troubled' by Oklahoma fatal police shooting"/>
        <s v="CNN"/>
        <s v="Congressional hearing on the rising price of EpiPens"/>
        <s v="Coons: Trump passed on meeting with Ukrainian president"/>
        <s v="Hill Republicans frustrated with GOP disunity over Trump"/>
        <s v="Reid cites Romney as ally in hitting Trump on tax returns"/>
        <s v="New Hampshire poll: Clinton leads Trump by 9 points"/>
        <s v="Christie calls Clinton a 'disgrace' after comments on police shootings"/>
        <s v="As Clinton turns to campaigning, Kaine picks up the fundraising slack"/>
        <s v="Showdown nearing between Obama and Congress over 9/11 bill"/>
        <s v="ISIS suspected of mustard attack against US and Iraqi troops"/>
        <s v="Clinton on police shootings: 'too many people have lost their lives who shouldn't have'"/>
        <s v="Senate rejects bid to block US-Saudi Arabia arms deal"/>
        <s v="Clinton ignores Trump, delivers speech on helping disabled"/>
        <s v="Dem congressman to IRS: Audit the Trump Foundation"/>
        <s v="Trump touts stop-and-frisk practice amid black outreach"/>
        <s v="The political history of Don King"/>
        <s v="Clinton, Trump navigate politics of police violence"/>
        <s v="Joss Whedon's Avengers take shots at Trump in get out the vote video"/>
        <s v="National poll: Clinton leads Trump by 6 points"/>
        <s v="West Wing' cast to campaign for Clinton"/>
        <s v="Pence set to attend first presidential debate"/>
        <s v="Bernie Sanders working on young adult book"/>
        <s v="Trump sides with Cruz over Internet domains"/>
        <s v="Ukrainian President says he wasn't snubbed by Trump; cites scheduling conflict"/>
        <s v="Photos from CNN Politics's post"/>
        <s v="Clinton supporters offer advice ahead of first debate"/>
        <s v="The billionaires strike back"/>
        <s v="How to watch the first presidential debate"/>
        <s v="Former RNC Chairman: Reagan couldn't win today"/>
        <s v="Ohio poised to go down to the line on Election Day"/>
        <s v="New York mayor: Trump wrong about 'stop-and-frisk'"/>
        <s v="Global Headaches: The 10 biggest issues for the next US president"/>
        <s v="US boy asks Obama if he can adopt refugee"/>
        <s v="Road to 270: CNN's new election map"/>
        <s v="Trump: Stop-and-frisk answer was on Chicago"/>
        <s v="Sessions: Bushes 'should remember the loyalty they were given'"/>
        <s v="Clinton on Between Two Ferns: 'Really regret doing this'"/>
        <s v="Hill backers: Trump knows debate stakes"/>
        <s v="Trump Ohio county chair resigns after race remarks"/>
        <s v="Sacramento mayor punches pie thrower"/>
        <s v="Ryan ducks on stop-and-frisk"/>
        <s v="Mike Pence at pastors roundtable in Colorado Springs"/>
        <s v="House oversight panel votes Clinton IT chief in contempt"/>
        <s v="Tim Kaine organizing event in Reno, NV"/>
        <s v="Reality Check: Was 'stop-and-frisk' effective?"/>
        <s v="Trump calls for 'national anti-crime agenda'"/>
        <s v="Univision anchor locates Trump portrait"/>
        <s v="Investigators: Rahami went to home after bombing"/>
        <s v="First on CNN: US attorney investigating Weiner sexting allegations"/>
        <s v="Black caucus takes police brutality fight to DOJ"/>
        <s v="State Dept. official: 'Potential' for ISIS to infiltrate refugee flows"/>
        <s v="Reality check: Trump's view of state of black America really, really, really wrong"/>
        <s v="Scott criticizes stop-and-frisk policing"/>
        <s v="Massachusetts court: black man fleeing police does not signify guilt"/>
        <s v="First on CNN: Manchin defends daughter over EpiPen controversy"/>
        <s v="US: 'Concerning' mustard attack on US base"/>
        <s v="Iran slams US 'lack of compliance' with nuclear deal"/>
        <s v="Trump Jr. defends Skittles tweet"/>
        <s v="Government funding talks stall ahead of next week's shutdown deadline"/>
        <s v="Pence: 'Too much talk' of institutional, racial bias in law enforcement"/>
        <s v="Russian intelligence agencies behind US election hacks, lawmakers say"/>
        <s v="Donald Trump's rise puts Ted Cruz in a bind"/>
        <s v="Lawmakers press for return of ISIS-slain US hostage bodies"/>
        <s v="Poll: Clinton's lead shrinks in Colorado and Virginia"/>
        <s v="Bill and Hillary Clinton are building a Chappaqua compound"/>
        <s v="Obama: Violent protests won't solve policing issues"/>
        <s v="Obama says Syria war 'haunts' him"/>
        <s v="GOP senators ask DHS about 'rush' to process citizens ahead of election"/>
        <s v="North Carolina congressman: Protesters 'hate white people'"/>
        <s v="North Korea threat looms over UN meeting"/>
        <s v="Why two congressional districts could be key to this election"/>
        <s v="New Clinton ad shows girls looking in mirror as Trump insults women"/>
        <s v="Newest absentee, registration numbers promising for Clinton"/>
        <s v="Obama 9/11 veto sets up clash"/>
        <s v="Hacking the election? Feds step in as states fret cyber threats"/>
        <s v="Kerry calls for 'immediate action' from Russia and Syria"/>
        <s v="Trump-Clinton nasty? Not compared to these campaigns"/>
        <s v="Republican pollster: White voters aren't enough"/>
        <s v="Brooks and Dunn's Kix Brooks gets political: America has 'always been great'"/>
        <s v="How 2016 is like 'The West Wing'"/>
        <s v="National poll: Clinton leads Trump by 6"/>
        <s v="Stop Trump' campaign bus tours London"/>
        <s v="Meeks: Black history museum 'an American story'"/>
        <s v="Obama slams Trump on black community remark"/>
        <s v="Charlotte Mayor: Trump drug line 'presumptuous'"/>
        <s v="Trump offers more potential Supreme Court picks"/>
        <s v="That's 'Saint Donald' to Bobby Knight"/>
        <s v="Top Clinton aide got limited immunity in probe"/>
        <s v="Kaine: 'Everybody knows' Libertarians won't win"/>
        <s v="Ted Cruz expected to endorse Donald Trump"/>
        <s v="Source: US weighs 500 more troops for Iraq"/>
        <s v="Clinton calls for Charlotte to release shooting video 'without delay'"/>
        <s v="ISIS has a navy? The US is sinking it"/>
        <s v="Ted Cruz endorses Donald Trump"/>
        <s v="Critical counties: Wake County, NC, could put up a fight"/>
        <s v="Trump watching highlight reels of Clinton to prep for debate"/>
        <s v="Judge orders State to release some, but not all, Clinton emails by Election Day"/>
        <s v="Clinton to visit Charlotte on Sunday"/>
        <s v="Eric Trump: My father started with 'just about nothing'"/>
        <s v="Thousands to celebrate opening of African-American museum"/>
        <s v="Major Ohio paper endorses Clinton after years of backing GOP"/>
        <s v="Obama vetoes 9/11 lawsuit bill"/>
        <s v="North Korea at UN: US faces 'consequences beyond imagination'"/>
        <s v="Federal appeals court: Ohio's removal of voters violates law"/>
        <s v="An incomplete list of the most vicious Trump vs. Cruz attacks"/>
        <s v="Reality Check: Trump misleads when it comes to rising crime rates"/>
        <s v="Clinton, Trump scrap plans to visit Charlotte after mayor's plea"/>
        <s v="FBI releases notes from Clinton email investigation"/>
        <s v="Donald Trump's 6 debate tactics"/>
        <s v="White working-class evangelicals: Christian values are under attack"/>
        <s v="Poll: Clinton, Trump virtually tied headed into debate"/>
        <s v="5 things to watch at Monday night's Clinton-Trump debate"/>
        <s v="Clinton, Trump poised for historic debate battle"/>
        <s v="Polls: Trump, Clinton deadlocked in Colorado, Pennsylvania"/>
        <s v="Fight nights past: Best debate knockout lines"/>
        <s v="How Hillary Clinton took debate prep seriously"/>
        <s v="8 unforgettable presidential debate blunders"/>
        <s v="House Republicans disguise attacks on Democrats in digital 'voter guide'"/>
        <s v="Barney Frank: Tea party outmaneuvered Dems"/>
        <s v="Pre debate spin lightning round: Surrogates sound off and trash talk"/>
        <s v="FBI data: Violent crime up from last year"/>
        <s v="Obama, Biden honor Arnold Palmer"/>
        <s v="Crowd turns its back on Hillary Clinton for group selfie"/>
        <s v="Trump launches 'Crooked Hillary' Snapchat filter for debate"/>
        <s v="Washington Monument closed indefinitely"/>
        <s v="We're at #Debates2016 at Hofstra University"/>
        <s v="Obama to watch potential successors debate on TV 'in the background'"/>
        <s v="Clinton and Trump: Who's on the debate guest list"/>
        <s v="We're with the presidents of Hofsra's college Republicans and ..."/>
        <s v="They can't say that on a debate stage -- or can they?"/>
        <s v="We're with the presidents of Hofstra's college Republicans and..."/>
        <s v="Stein escorted off Hoftra University campus"/>
        <s v="Senate to vote Wednesday to override 9/11 lawsuit bill veto"/>
        <s v="Harry Reid calls Donald Trump 'a racist'"/>
        <s v="CNN Politics"/>
        <s v="Glenn Beck apologizes to listeners for backing Ted Cruz"/>
        <s v="Obama dons hat, blanket during Tribal Nations ceremony"/>
        <s v="Bridgegate: Port Authority officials planned to make Fort Lee 'traffic jam as bad as possible'"/>
        <s v="Reid signals possible solution to funding stalemate"/>
        <s v="Defensive Sanders says he won primary debates 'online'"/>
        <s v="Pence on Trump's debate plan: 'We'll see where it goes'"/>
        <s v="Can Hillary Clinton step out of Bill's NAFTA shadow?"/>
        <s v="Trump: We have to take the guns away from 'bad people'"/>
        <s v="Trump questions whether Russia behind hacks"/>
        <s v="Trump: 'I'm smart' for not paying taxes"/>
        <s v="Clinton vs. Trump: The most memorable one-liners"/>
        <s v="Patti Solis Doyle: Clinton did not start birther movement"/>
        <s v="Trump: I held back on Bill Clinton's 'indiscretions' because of Chelsea"/>
        <s v="Donald Trump's reality TV background doesn't help him in debate"/>
        <s v="6 takeaways from the first presidential debate"/>
        <s v="Trump complains about debate mic"/>
        <s v="Post-debate poll: Hillary Clinton takes round one"/>
        <s v="Who is Alicia Machado? Former Miss Universe said Trump called her Miss Piggy"/>
        <s v="Donald Trump: 'Lester Holt did a great job'"/>
        <s v="Trump: Clinton 'doesn't have the stamina' to be president"/>
        <s v="Clinton puts Trump on defense at first debate"/>
        <s v="US presidential debate: Clinton puts Trump on defense at first debate"/>
        <s v="CNN Politics App – built with CA Technologies"/>
        <s v="Mike Pence appears at odds with Trump on climate change"/>
        <s v="Debate may have been most-watched in U.S. history"/>
        <s v="Gingrich: 'Hillary Clinton is no Bill Clinton'"/>
        <s v="Walter: How 2016's undecided voters are different"/>
        <s v="Clinton swipes at Trump over microphone complaint"/>
        <s v="Ted Cruz 'happy to help' Donald Trump campaign"/>
        <s v="Bill Clinton voter registration event"/>
        <s v="Trump and Clinton ignore Syria at debate"/>
        <s v="US: ISIS did not use mustard agent in base attack"/>
        <s v="Ryan defends Trump, dodges on Machado comment"/>
        <s v="Wildstein: Christie told about lane closures"/>
        <s v="How Hillary Clinton found her stride on gender"/>
        <s v="Rosie O'Donnell responds to Trump debate attack"/>
        <s v="Appeals court hears high-stakes challenge to Obama's clean power plan"/>
        <s v="Day after debate, Clinton gloats and Trump fumes"/>
        <s v="House to vote on contempt resolution for former Clinton aide this week"/>
        <s v="Obama to appear in Clinton ads"/>
        <s v="FBI concerned about possible phone hack of Democratic Party staff"/>
        <s v="GOP lawmakers run from Trump on Machado comments"/>
        <s v="DHS: 18 states seeking help securing elections"/>
        <s v="The problem with Donald Trump's 'we won every poll' claim"/>
        <s v="Obama nominates Cuba ambassador, first in over half-century"/>
        <s v="Senate Dems block gov't funding bill over Flint aid"/>
        <s v="Inside debate camp: How Hillary Clinton prepared to turn Trump's attacks back on him"/>
        <s v="Gingrich's advice for Trump"/>
        <s v="Jeb Bush to lecture at Harvard this fall"/>
        <s v="Giuliani: Clinton 'too stupid to be president'"/>
        <s v="Carson, Beal groups make this week the general election's costliest"/>
        <s v="Sanders, Clinton plot new push amid slipping support with millennials"/>
        <s v="Trump touts debate performance in Florida rally"/>
        <s v="Clinton nabs another high-profile GOP endorsement"/>
        <s v="Trump: Stop-and-frisk would 'overwhelmingly' save black and Hispanic lives"/>
        <s v="Donald Trump's trouble with women — an incomplete list"/>
        <s v="Miss Universe strikes back"/>
        <s v="Is Trump right? Could a 400-pound couch potato have hacked the DNC?"/>
        <s v="Arizona Republic endorses Clinton for president"/>
        <s v="Fox News Just Exposed Hillary's Illegal Voting Scheme That Rigs Election Against Trump"/>
        <s v="WATCH: Hillary Clinton was for calling it a 'bombing' moments before she was against it #ChelseaNYC"/>
        <s v="No Mercy for the Terrorists | iPatriot"/>
        <s v="Presidential Temperament | iPatriot"/>
        <s v="SHOCKING LA Times Poll Shows Trump Leading, Support Soaring Among Black Voters"/>
        <s v="Minnesota Mall Stabber Referenced 'Allah,' Asked Victims if They Were Muslim Before Attacking"/>
        <s v="Obama jokes about ISIS"/>
        <s v="NY Post: Inside the cover up of Hillary's email server"/>
        <s v="BREAKING: Declassified Docs Show That Obama Admin Created ISIS In 2012 To Use As A 'Tool' ⋆ US Herald"/>
        <s v="WATCH: Black Lives Matter Supporter Makes INSULTING Demand From Cops After He's Robbed At Gunpoint... ⋆ US Herald"/>
        <s v="Hillary Exposed: Have You Seen How She Really Treats Black People?"/>
        <s v="College Students Argue Constitution &quot;Too Old,&quot; Should be Eliminated [VIDEO]"/>
        <s v="Why is it &quot;RACIST&quot; to Question Someone's Birth Certificate?"/>
        <s v="Obama Administration &quot;Grossly Misrepresenting&quot; Crimes Committed by Illegal Aliens!"/>
        <s v="The TRUE Roots of the Birther Movement, Part I"/>
        <s v="More Milestone Moments for Donald Trump!"/>
        <s v="Why do Homosexuals Need to be Tested for HIV and AIDS, Since Their Behavior is Normal and Healthy?"/>
        <s v="Dem. Rep. Facing 20 Counts of Fraud Seeks Donations for Legal Defense"/>
        <s v="John Kerry: Global Warming Deniers Block Action on Climate Change, Because They're Flat-Earthers"/>
        <s v="CNN on Hillary's Email Crimes: &quot;She Did NOT do ANYTHING Illegal&quot; [VIDEO]"/>
        <s v="Former Meet the Press Host David Gregory Says Hillary's &quot;Deplorables&quot; Comment is Actually Accurate [VIDEO]"/>
        <s v="Student BLASTED for Wearing Trump Hat: &quot;It's Hate Language on Campus!&quot; [VIDEO]"/>
        <s v="EXCLUSIVE: This is What $216 Million Bought These Clinton Foundation Donors"/>
        <s v="ZOMBIE HILLARY Makes Bizarre Statement On Plane After NYC Bomb Explosion...#ZombieHillary [Video] » 100percentfedUp.com"/>
        <s v="Scalpers Sell Tickets for $200 to Trump Rally"/>
        <s v="Presidential Debate Rules set by who?"/>
        <s v="LMAO: Thug Videos Cop 'Targeting For Him Being BLACK' – Accidentally Videos HIMSELF Hiding His …"/>
        <s v="You Won't Believe What Bill Clinton's CIA Director Said About Trump [VIDEO]"/>
        <s v="HILLARY ON DISABLED CHILDREN During Easter Egg Hunt: &quot;When are they going to get those f*****g ree-tards out of here?&quot; » 100percentfedUp.com"/>
        <s v="Anti-Trump Latino Activist Arrested"/>
        <s v="Trump Sounds the Alarm on Hillary's Plan's if Elected"/>
        <s v="WATCH: Trump Visits Little Haiti In Miami – 'Reporters' FLEE When Clintons Get EXPOSED!"/>
        <s v="The Real Side Radio Show with Joe Messina"/>
        <s v="Median Income Among Black Households Has FALLEN Since Obama Took Office"/>
        <s v="Terrorism: The Word Liberals are TERRIFIED Of"/>
        <s v="My Dream: Perspective of 9/11 From an Egyptian-born American - Eagle Rising"/>
        <s v="The Democratic Party: America's Most Powerful Hate Group"/>
        <s v="Bombing Suspect Filed Anti-Muslim Discrimination Lawsuit Against Police"/>
        <s v="Cartoon: Basket of DISPOSABLES"/>
        <s v="Democrat Mayor Rapes 4-Year-Old, Blames HER as &quot;Willing Participant&quot;"/>
        <s v="Why Does Rich and Powerful Israel Need $38 Billion in Aid From U.S.?"/>
        <s v="U.S. Spends $5 TRILLION on War on Terror...Terrorism Increases by 6,500%"/>
        <s v="TrumpLeaks: Head of Hillary Super PAC Offers Money for Dirt on Trump"/>
        <s v="Clinton Foundation Spent 5.7% on Charity; Rest Went to &quot;Salaries&quot; and &quot;Other Expenses&quot;"/>
        <s v="ANOTHER Bomb Explodes in New Jersey...UPDATE: Suspect Arrested"/>
        <s v="BREAKING: WikiLeaks Releases Proof Hillary Lied and The FBI Covered It Up"/>
        <s v="Twitter Censors National Review Article Critical of Obama-Hillary as 'UNSAFE!'"/>
        <s v="MSNBC Host Chris Hayes is Very Thankful NY Terrorist Used Bombs"/>
        <s v="GOP 'Never Trump' Candidates get a Warning"/>
        <s v="NYT: Crucial Details Omitted, Discordant Accounts On Hillary Health"/>
        <s v="Trump Supporter Electrifies His Yard Sign to ZAP Pesky Vandals ⋆ US Herald"/>
        <s v="Video Of Hillary That's Fast Gaining Traction On Web Might Blow Her Chances In Election ⋆ US Herald"/>
        <s v="Deplorables Can Defeat Hillary | iPatriot"/>
        <s v="Our Propaganda Media | iPatriot"/>
        <s v="The Criminality in Government Accounting | iPatriot"/>
        <s v="DUMB AS A ROCK…Gary Johnson On NYC, MN Terror Attacks: &quot;I'm Just Grateful That Nobody Got Hurt&quot; [VIDEO] » 100percentfedUp.com"/>
        <s v="Why Clinton IT Staff Took the 5th"/>
        <s v="Allen West: I have a PERSONAL message for Christian voters"/>
        <s v="WATCH: Hillary Heckler Screams, 'F-CK HILLARY' And Stops Her COLD"/>
        <s v="HOW DID 858 ILLEGALS From TERROR &quot;HOTBEDS&quot; Get Full Citizenship When They Were Supposed To Be Deported? [Video] » 100percentfedUp.com"/>
        <s v="Chicago Environmentalist Scumbags"/>
        <s v="Allen West: SICK! Here's what Obama did right after the bombing hit NY"/>
        <s v="DEAR CNN: The AP, In 2004, Said Your Boy Obama Was BORN In This Particular Country"/>
        <s v="Schools Put on LOCKDOWN Because of CLOWN Threats"/>
        <s v="Why are the Obama &quot;Birther Claims&quot; Making Headlines AGAIN?"/>
        <s v="College Groups Deem America-Themed BBQ Too &quot;Offensive&quot;"/>
        <s v="Free Trade Agreements: The Sacred Texts of Globalists"/>
        <s v="Recent Bombings Show Why Donald Trump Will WIN!"/>
        <s v="858 Immigrants Granted Citizenship...by &quot;Mistake&quot;"/>
        <s v="Hillary's IT Guy Went to REDDIT to Ask How to Delete Emails!"/>
        <s v="Cartoon: The Obama/Hillary Counter-Terrorism Policy"/>
        <s v="Charity: Clinton Foundation Distributed &quot;Watered-Down&quot; AIDS Drugs to Sub-Saharan Africa"/>
        <s v="Hillary Clinton: &quot;Donald Trump is Being Used as a RECRUITING Sergeant for ISIS&quot;"/>
        <s v="A Hillary Clinton Administration May be Entirely Run by a FIGUREHEAD"/>
        <s v="Trump Challenges Hillary to DISARM Her Bodyguards: &quot;See What Happens to Her!&quot; [VIDEO]"/>
        <s v="Navy to Begin Mandatory TRANSGENDER Behavioral Education"/>
        <s v="In Just 30 Seconds, You'll See What a HUGE Hypocrite Leftist Elizabeth Warren Is [VIDEO]"/>
        <s v="Check Out the Anti-America CRAP that Clock Boy Tweeted on 9/11"/>
        <s v="What Was Up With Hillary's Eyes? [Video]"/>
        <s v="BREITBART: Palestinian Terrorist's Wife to Address Clinton Foundation"/>
        <s v="Clinton Foundation Caught In Their Most Disturbing Scheme Yet…Countless People Died"/>
        <s v="PHOTO: Black Lives Matter Thugs OUTRAGED At 4-Word Message Trucker Put On The Back Of His Truck ⋆ US Herald"/>
        <s v="VIDEO: Cop 'Choke Slams' Bully And Gives Him A Serious Realty Check ⋆ US Herald"/>
        <s v="Caddell: What the George H.W. Bush endorsement of Hillary REALLY means"/>
        <s v="Where's Waldo: Hillary Clinton No Show at Fundraiser"/>
        <s v="Allen West: Mr. President, you've just crossed the line"/>
        <s v="PHOTO BOMB: Watch Radical BLOW UP Friends Taking Selfie With Phone DETONATOR"/>
        <s v="BREAKING: Another Bomb Explodes in New Jersey...UPDATE: Suspect Arrested"/>
        <s v="WikiLeaks: Clinton Would Make Abedin Secretary of State"/>
        <s v="Obama Pushes One World Government"/>
        <s v="NEW DISTURBING VIDEO Shows HILLARY'S Campaign Likely FAKED Her Audience At NC Rally » 100percentfedUp.com"/>
        <s v="MSNBC Destroys Hillary's Campaign Manager Robby Mook!"/>
        <s v="Obama: &quot;We Are in a Narrative Fight With ISIS&quot;"/>
        <s v="Cartoon: Skittles and Refugees"/>
        <s v="Ouch: Hillary Outspends Trump by $31 MILLION &quot;to no Effect&quot;"/>
        <s v="Update: Obama's Bio From 1991, 1998, and 2007 All State he was &quot;Born in KENYA&quot;"/>
        <s v="Obama Says it's Time to Give up Liberty and SUBMIT to World Government"/>
        <s v="&quot;Cultural Insensitivity&quot;: Cornell Football Coach FORCED to Apologize for Players Wearing SOMBREROS"/>
        <s v="The Neo-Lords: Our Elite Businessmen"/>
        <s v="Is it the Beginning of the End for Hillary Clinton?"/>
        <s v="George H.W. Bush Says he's Voting for HILLARY?!"/>
        <s v="FAIL: Dem. Congressional Candidate Calls Hillary 'Honest'…Audience Boos and Laughs [VIDEO]"/>
        <s v="The Bets Are In for Who Will Win in November [Video]"/>
        <s v="The Frightening Rise in Law Enforcement Officer Shootings | iPatriot"/>
        <s v="A Letter to President Bush | iPatriot"/>
        <s v="After New York Attack, Donald Trump Hits New Highs!"/>
        <s v="Charlotte Domestic Terrorists Tried to Put Unconscious Photographer Into a FIRE [PHOTO]"/>
        <s v="Sheriff David Clarke: Charlotte Riots 'Primitive' and 'Subhuman' Behavior [VIDEO]"/>
        <s v="Hillary bad mouths Christians"/>
        <s v="Texas Showdown Over Refugees!"/>
        <s v="BREAKING: Obama Just DISGRACED The U.S. By Surrendering To ISIS In Front Of Entire U.N. ⋆ US Herald"/>
        <s v="Texas Sheriff Faces HUGE Backlash From BLM Over His &quot;All Lives Matter&quot; Ad, He's NOT Backing Down... ⋆ US Herald"/>
        <s v="BREAKING: Federal Judge Just Dropped an Order On Hillary She Never Saw Coming"/>
        <s v="Allen West Has TWO WORDS for the Democrat who publicly BERATED military service"/>
        <s v="BREAKING! Charlotte News Station Reports Cops Have Dash Cam Of #KeithScott Coming Toward Them With Gun In Hand » 100percentfedUp.com"/>
        <s v="Audience Laughs at Democrat Candidate's Description of Hillary Clinton"/>
        <s v="Allen West: Folks, what I just heard in Washington is UN.FREAKING.BELIEVABLE!"/>
        <s v="NC MOB ATTACKS Female Trucker On Hwy...Loots Truck And Sets Cargo On Fire...No One Helps Her! [Video] » 100percentfedUp.com"/>
        <s v="BREAKING: Did Hillary Clinton Have a Nervous Breakdown"/>
        <s v="Heres the Thing With Tim Young 9.22"/>
        <s v="BREAKING: Jason Chaffetz Drops Game-Changer On Hillary That Exposes Everything"/>
        <s v="Finally Some Common Sense in Charlotte, We Should Applaud this Young Man [Video]"/>
        <s v="Proof of Hillary's Cover-Up Discovered by Citizen-Journalist! | iPatriot"/>
        <s v="Obama Leading the Country to a &quot;Peaceful&quot; Slaughter | iPatriot"/>
        <s v="Has Texas Begun the Nullification Battle With Our Tyrants in Washington? | iPatriot"/>
        <s v="The University of Wusses | iPatriot"/>
        <s v="Analyzing the LA Times Daily Tracking Poll"/>
        <s v="Texas School Arms Teachers: &quot;Will Use Whatever Force is Necessary&quot;"/>
        <s v="It's &quot;Trump is HITLER&quot; Month at the Washington Post"/>
        <s v="University of Georgia SUED by 3 Illegal Immigrants For Denying Them Admission"/>
        <s v="The Utter HYPOCRISY of Hillary's Anti-Gun Policies [VIDEO]"/>
        <s v="A Chat With the Devil"/>
        <s v="CARTOON: Is it a Gun or a Book?"/>
        <s v="Muslim Afghani Rapes 2-YEAR-OLD, Gets 2 Years in Prison...Declares Himself 'Superstar'"/>
        <s v="Another Terrorist Attack in NYC...Why Are we STILL Being Politically Correct"/>
        <s v="The Progressive Takeover of America – We're in the Midst of a COUP"/>
        <s v="Hillary Wants to Know: &quot;Why Aren't I 50 Points Ahead?&quot;"/>
        <s v="Huma Abedin's Ex Caught Sexting AGAIN…This Time With a 15-YEAR-OLD"/>
        <s v="Mispronouncing Foreign Students' Names is a MICROAGGRESSION"/>
        <s v="Charlotte has Burned Two Nights in a Row; So, What is Obama Tweeting?"/>
        <s v="Progressive Leftists Deem Term 'American BBQ' Offensive"/>
        <s v="WATCH: Judge DESTROYS Defense Attorney Who Refuses To Remove Black Lives Matter Pin... ⋆ US Herald"/>
        <s v="Our Nation's Top General Troubled By U.S. Cash to Iran"/>
        <s v="CNN Panel Gets So Heated Host Pulls the Plug [VIDEO]"/>
        <s v="WATCH:  The RIOT in Charlotte Was Because Media Reported the LIE The Family Tweeted"/>
        <s v="Listen to This Black Army Vet's EPIC Takedown of Obama's 'Personal Insult' Comments [VIDEO]"/>
        <s v="LOL! AMAZON USERS WRITE GUT-BUSTING Reviews For HILLARY'S Disastrous New &quot;Stronger Together&quot; Book » 100percentfedUp.com"/>
        <s v="Auto Dealership Promotes Cop Killing Blacks Narrative"/>
        <s v="Allen West Just Got CENSORED!?!"/>
        <s v="WATCH: Bitter Michelle Goes After Melania – Proves, Once Again, She's LOW Class"/>
        <s v="ANYONE WHO Still Supports Hillary After They See This Video Should Forfeit Their Right To Vote » 100percentfedUp.com"/>
        <s v="HS Student Fights Teacher [Video]"/>
        <s v="Our U.S. Military has had enough"/>
        <s v="Who OWNS the Politicians and the Media"/>
        <s v="Keith Lamont Scott was Reading the KORAN Before he Got Shot?"/>
        <s v="BIZARRE: Gary Johnson Talks With Tongue Hanging Out During Interview"/>
        <s v="CARTOON: Cruz Joins the Deplorables"/>
        <s v="KISS Bassist Gene Simmons on How to Stop Islamic Terrorism: &quot;PROFILE&quot; [VIDEO]"/>
        <s v="Hidden Cam: University Professor Agrees to Hand Out &quot;Emotional First-Aid Kits&quot;"/>
        <s v="The Global Socialist-Islamist Axis in America"/>
        <s v="Hillary Clinton Squandered Jimmy Fallon Appearance"/>
        <s v="CIA Director John Brennan Confesses Support for COMMUNIST Party"/>
        <s v="Caught on VIDEO: Armed Intruders Break in House…Armed Resident Responds"/>
        <s v="Charlotte Police: 70% of 'Protesters' are Out-of-State CRIMINALS"/>
        <s v="FIVE Dead in Washington State Mall Shooting"/>
        <s v="FBI: Obama Used Pseudonym in Emails With Hillary"/>
        <s v="Hillary Denies She and Obama Founded ISIS…Then This Video Shows Up"/>
        <s v="America's First Black Governor Slams Obama, Hillary: 'Don't Piss on Me and Tell Me It's Raining!'"/>
        <s v="Hillary Clinton Playing the Poor, Pitiful Little Girl Against the Big Bad Trump!"/>
        <s v="Engraved in Stone - Liberals Try to Tear Down 9/11 Memorial! | iPatriot"/>
        <s v="Leftwing media eat their own as American journalism dies | iPatriot"/>
        <s v="Responsibility isn't Accountability"/>
        <s v="Freedom Outpost"/>
        <s v="Hillary Clinton Strategist Could Not Explain THIS? [Video]"/>
        <s v="Donald Trump Names Senator Mike Lee as a Potential SCOTUS Pick; Mike Lee Responds"/>
        <s v="State IT Official Warned Clinton 'Inner Circle'"/>
        <s v="BREAKING: Armed Black Panthers Are Now Terrorizing Neighborhoods In THIS State [PICS] ⋆ US Herald"/>
        <s v="Top Army Chief of Staff General Has Had It With Obama Incompetence ⋆ US Herald"/>
        <s v="Hillary Clinton Out-Trumped Before Debate"/>
        <s v="Congress MUST Act! Five Days Until Obama's Internet Giveaway [Video]"/>
        <s v="BLM Flag and American Flag Fly SIDE-BY-SIDE at University of Vermont"/>
        <s v="YIKES! Tomi Lahren DEMOLISHES Hillary: &quot;How Dare You Blame Donald Trump…EXCUSE ME?…Did 4 Americans Die On His Watch In Benghazi? [VIDEO] » 100percentfedUp.com"/>
        <s v="Trump's Novel Way Mexico Will Pay for the Border Wall"/>
        <s v="Another &quot;fix&quot; for Hillary?"/>
        <s v="VIRAL: Watch Zach Galifianakis Make A FOOL Out Of Hillary! (13M VIEWS!)"/>
        <s v="Trump: &quot;How Can we LEAD When we Can't Even Control Our Own Cities?&quot; [VIDEO]"/>
        <s v="GRAB THE POPCORN! Queen Of Corruption DENIED Special Treatment For First Debate » 100percentfedUp.com"/>
        <s v="Barracuda Brigade"/>
        <s v="Liberals Call on Debate Moderator to &quot;Fact Check&quot; Trump, But Not Hillary"/>
        <s v="Clemson BANS Memes Featuring Dead Gorilla Harambe...Promotes &quot;Rape Culture&quot; and &quot;Racism&quot;"/>
        <s v="Dear America: Vote for Your LEADER, Donald Trump"/>
        <s v="Why Tonight's Debate Will Garner an Estimated 100 MILLION Viewers"/>
        <s v="How Democrats are Going to Try to STEAL the Election for Hillary"/>
        <s v="A.F. Branco: Cascade Mall Shooting &quot;Hits Close to Home&quot;...Actually, it WAS Home"/>
        <s v="Michelle Obama Attacks Hillary: &quot;If You Can't Run Your Own House, You Certainly Can't Run the White House&quot;"/>
        <s v="Study: Government Funding of Science is Actually HARMING Science"/>
        <s v="Should Debate Moderator Lester Holt Fact-Check the Candidates?"/>
        <s v="Bobby Kennedy Speechwriter and Longtime Democrat Operative on Why he's Voting for Donald Trump"/>
        <s v="Why Aren't the Out-of-State Rioters Facing FEDERAL Charges?"/>
        <s v="Bill Maher: Donald Trump is RIGHT on Profiling [VIDEO]"/>
        <s v="Abortion Proponent Says Taking Away Federal Funding of Abortion is SLAVERY"/>
        <s v="Charlotte Police Release Footage of Shooting [VIDEO]"/>
        <s v="Top Economists 'Trump Will Grow US Much Faster Than Hillary'"/>
        <s v="Debate Night Gives Trump His Big Shot to Look Presidential… But did it Work?"/>
        <s v="Here is How Police in Tempe, Arizona Dealt with 'Protesters' Blocking the Street"/>
        <s v="BRUTAL: Glenn Beck Scolds Ted Cruz for Trump Endorsement [VIDEO]"/>
        <s v="83 Year-Old White Woman Beaten &amp; Set on Fire By Black Gang, Where Are Cries of Racism? ⋆ US Herald"/>
        <s v="Cops FLOORED By What Is Hanging Around Young Black Boy's Neck When He Walked Into The Station ⋆ US Herald"/>
        <s v="Rigged election?"/>
        <s v="Tech Giants Scrambling: They want to FIX this election"/>
        <s v="When a group of media outlets come out with the same story theme on Trump it's 'coincidence'?"/>
        <s v="DEAR AMERICA: According To 'The Media', When A MUSLIM Kills Shoppers, Blame It On 'HISPANICS'"/>
        <s v="CNN's Post-Debate Rigged Poll Busted…Here Are The Real Results"/>
        <s v="LESTER HOLT PULLS A &quot;Candy Crowley&quot; 5 Times…Joins Team Hillary To Help Debate Trump » 100percentfedUp.com"/>
        <s v="Mark Cuban: Hillary Clinton's Racist Sexist Billionaire [Video]"/>
        <s v="Leaked FBI Data Reveal"/>
        <s v="BOOM: Charlotte Rioters Wanted 'Justice' — But Not Like THIS"/>
        <s v="REPORTER SHOCKS HILLARY BY SHOWING UP: Watch The Change From Unsteady To Alert [Video] » 100percentfedUp.com"/>
        <s v="Hillary Has Almost No Ground Game in Ohio [Video]"/>
        <s v="Ford Motor CEO Says Trump Is Lying AGAIN! Company Is NOT Moving U.S. Operations To Mexico"/>
        <s v="A Christian Extremist Meets A Muslim Extremist"/>
        <s v="BREAKING: New York Bombing Suspect In Police Custody After Firefight"/>
        <s v="JUST IN: Michigan Republicans Ban Flint From Suing Gov. Snyder Over Mass Poisoning"/>
        <s v="Robert Reich Met A Trump Supporter And Blew His Mind With This Fact"/>
        <s v="Montel Williams Calls Out Trump Pastor For Celebrating NYC Bombing, Sparks Twitter War"/>
        <s v="A Joyous Trump Cheers About NYC Bombing, Demands Credit For &quot;Predicting It&quot;"/>
        <s v="JUST IN: Autopsy Finds Black Child Killed By Cops Shot In The Back Three Times"/>
        <s v="Legendary Watergate Reporter Rips Trump, Tells Media To Do Its Damn Job (VIDEO)"/>
        <s v="BREAKING: Tulsa cops gun down UNARMED black dad WITH HANDS UP,..."/>
        <s v="Occupy Democrats"/>
        <s v="Charlotte Nightclub Caught Letting Only Whites Inside In Viral Video"/>
        <s v="JUST IN: 50 Ex-Military &amp; Intelligence Leaders Demand Trump Reveal Foreign Investments"/>
        <s v="JUST IN: Trump Exploits NYC Bombing To Call For Rolling Back &quot;Freedom Of Press&quot;"/>
        <s v="A Gay Latino Goes Inside Trumps Racist Alt Right"/>
        <s v="Trump Says He Supports Slashing Social Security From A 'Moral Standpoint'"/>
        <s v="Twitter Explodes In Mockery After Republican Congressman Blames Kaepernick For NYC Bombing"/>
        <s v="JUST IN: Trump To Pick Oil Tycoon Who Hates Animals To Oversee National Parks"/>
        <s v="Federal Prosecutors Accuse Chris Christie Of Masterminding Bridgegate (VIDEO)"/>
        <s v="UNPRECEDENTED: Pres. H.W. Bush Stuns Republicans, Endorses Hillary"/>
        <s v="The Other 98%"/>
        <s v="Skittles Officially Slams Trump Jr. For Comparing Refugees To Poisoned Skittles"/>
        <s v="ILLEGAL: Trump Stole $258,000 From His Non-Profit's Donors To Settle For-Profit Lawsuits, Says Washington Post"/>
        <s v="Seth Meyers Destroys Trump's Lie That Hillary Started Birtherism (VIDEO)"/>
        <s v="U2's Bono: Trump is The Worst Idea America Has Ever Had"/>
        <s v="Elizabeth Warren Tells Wells Fargo's CEO He Should Be In Jail ..."/>
        <s v="JUST IN: New York Times Will FINALLY Start Calling Trump A &quot;Liar&quot;"/>
        <s v="Meet This Week's White Texan Terrorist Trump Isn't Talking About"/>
        <s v="London's Mayor Accuses Trump of Creating Terrorists With His B..."/>
        <s v="Magician Penn Jillette had to work with Trump: &quot;However bad you think he is, he's worse.&quot;"/>
        <s v="Trump Silent As Police Credit A Sikh Immigrant With Capturing NYC Bomber"/>
        <s v="St. Louis cop caught on film planting a gun on a man he just killed"/>
        <s v="Trump Said Blacks Are Worse Than Ever Under Obama. This Tweet Proves Him 100% Wrong."/>
        <s v="BREAKING: Massive Protests Erupt In North Carolina After Police Kill Disabled Black Man"/>
        <s v="This Protester's Moment With An Officer In Charlotte Says It All"/>
        <s v="Jimmy Kimmel Gave Fake Trump Tax Returns To His Supporters, And Their Responses Are Terrifying"/>
        <s v="Ohio Police Chief Crosses Blue Line, Voices Disgust Over Terence Crutcher's Murder"/>
        <s v="Locked the black bitch out': White students under investigation after racist Snapchat reveals campus harassment"/>
        <s v="Americans MUST Unite To Defeat Donald Trump"/>
        <s v="JUST IN: 375 Top Scientists Pen Open Letter Begging America Not To Vote Trump"/>
        <s v="IRS Chief Says Trump Is Lying About Why He Won't Release His T..."/>
        <s v="In Viral Post, Iraq Vet Makes A GREAT Point About America's Trigger-Happy Cops"/>
        <s v="NFL Star Richard Sherman Brilliantly Explains Why Players Are ..."/>
        <s v="Cops caught pepper-spraying handcuffed 15-year-old girl after she was hit by a car (VIDEO)"/>
        <s v="HORROR: In The 90's, Trump Kept Hitler's Speeches By His Bedside"/>
        <s v="Kaepernick Calls Out Critics: Stop Disguising Your Racism as Patriotism"/>
        <s v="BREAKING: One Person Killed As Protests, Teargas Rock Charlotte For A Second Night (UPDATES)"/>
        <s v="This Journalist's Open Letter To Trump Supporters Just Set The Internet On Fire"/>
        <s v="Legal Expert Says Trump Could Be Impeached For Racketeering BEFORE He's Even Inaugurated"/>
        <s v="UNHINGED: Trump Campaign Chair Says Racism Didn't Exist Before Obama In Viral Rant"/>
        <s v="JUST IN: Man Screams &quot;There You Go, Muslim!&quot; As He Throws Firebomb Into Car"/>
        <s v="Multiple Witnesses: Riot Police DID Shoot Unarmed Charlotte Protester In Head"/>
        <s v="Heartwarming Moment Between A Protester and Police Officer in ..."/>
        <s v="Congresswoman Lists Things Blacks Are Killed Over"/>
        <s v="BREAKING: Officer Who Shot Terence Crutcher Charged With Manslaughter"/>
        <s v="A Racist Charlotte Man Pulls Out His Gun On  Peaceful Protesters"/>
        <s v="JUST IN: Barbara Streisand Pens Scathing Op-Ed Blasting &quot;Coward&quot; Trump"/>
        <s v="Even the Dalai Lama thinks Trump is a loudmouthed FOOL!"/>
        <s v="Trump Stole $120,000 From His Charity To Pay For Fancy Dinner With Salma Hayek"/>
        <s v="NFL legend Shannon Sharpe: Terrence Crutcher's Death PROVES Ka..."/>
        <s v="Kareem Abdul-Jabbar Calls Out &quot;Coward&quot; Trump In Brutal Op-Ed"/>
        <s v="Trump Furious As Hillary Reveals HUGE Tax Hike For Billionaires"/>
        <s v="OUTRAGE: Trump Makes $1.8 Million In Profit From Taxpayer-Funded Secret Service"/>
        <s v="Senate Dems Move To Force Trump To Release His Tax Returns"/>
        <s v="RABID Trump Supporter Leaves Racist Voicemail For McMullin, Candidate Turns It Into Campaign Ad (VIDEO)"/>
        <s v="BOMBSHELL: ABC Reveals Trump Paid &quot;Hundreds Of Millions&quot; By Russian Oligarchs"/>
        <s v="BREAKING: Keith Lamont's Wife Releases Video Of His Shooting By Police"/>
        <s v="This is Why We Say Black Lives Matter"/>
        <s v="BREAKING: New Jersey Moves To Impeach Chris Christie Over &quot;Bridgegate&quot;"/>
        <s v="Rolling Stone Asked Springsteen His Opinion of Trump. He Didn't Hold Back"/>
        <s v="JUST IN: Newsweek Accuses Trump Of Committing A Felony"/>
        <s v="Cop Charged with Murdering Autistic 6-Year-Old Boy Claims Self Defense"/>
        <s v="Donald Trump Jr. Compared Refugees To Skittles. This Comedian's Response Is PERFECT"/>
        <s v="Trump Wants Supreme Court Justice Who Thinks Social Security &amp; Medicare Is Unconstitutional"/>
        <s v="Here's Why Trump's Plan For A Wall Is Complete Bullshit"/>
        <s v="JUST IN: U.S. Officials Investigating Trump Campaign's Secret Ties To Putin's Kremlin"/>
        <s v="JUST IN: Georgia Cop Arrested After Shooting Herself And Blaming &quot;Black Man&quot;"/>
        <s v="Republican Congressman: &quot;Moocher&quot; Veterans Are Clogging the VA"/>
        <s v="U2 Warns America About Trump: You Have EVERYTHING To Lose"/>
        <s v="You'll Never Guess What Happened When Trump Tried To Visit A Civil Rights Museum"/>
        <s v="WWII Veteran Pens Brutal Op-Ed Slamming Draft-Dodging Trump"/>
        <s v="Trump PANICKING As Bloomberg Announces On-Screen Fact-Checking During Debate"/>
        <s v="Surgeon General warns: Drinking every time Trump lies during debate could result in acute alcohol poisoning"/>
        <s v="JUST IN: Houston Mass Shooter Was Dressed In Nazi Uniform"/>
        <s v="BREAKING: Trump Caught Red-Handed Using Foundation To Evade Millions In Taxes"/>
        <s v="Trump-Supporting Sex Offender Thrown Out Of Fair For Selling Nazi Flags"/>
        <s v="Republican Chairman: Trump Will Win Debate Because He's &quot;Been Through 14 Season Finales&quot; (VIDEO)"/>
        <s v="Hillary Vs. Trump Debate Preview"/>
        <s v="Represent.Us"/>
        <s v="Hillary Calls Out Trump In Debate"/>
        <s v="Trump has NO RESPECT"/>
        <s v="Hillary asks Trump: WHAT ARE YOU HIDING in your tax returns?"/>
        <s v="Trump Just Said He Got A &quot;Small Loan&quot; From His Dad. He Got WAY More"/>
        <s v="Hillary DESTROYS Trump's Campaign With One Line"/>
        <s v="Hillary Accused Trump Of Calling Climate Change A Chinese Hoax. He DID"/>
        <s v="Trump Just Said Hillary's Been Fighting ISIS Her Whole Life. That's Ridiculous"/>
        <s v="Trump Said &quot;Obama's&quot; Chicago's Crime Rate Has Exploded. It's Gone DOWN"/>
        <s v="When Donald Trump Says He Has A &quot;Winning Temperament&quot;"/>
        <s v="Trump Just Insulted Millions Who Lost Everything In Bush's Recession, &quot;That's Just Business&quot;"/>
        <s v="Trump Just Said Giuliani's &quot;Stop And Frisk&quot; Worked In NYC. It DIDN'T"/>
        <s v="Trump Said He Can't Release His Taxes Because He's Under Audit. He's LYING"/>
        <s v="Trump Said Obama Gave Iran &quot;$150 Billion.&quot; He Gave Them NOTHING"/>
        <s v="Hillary Just Used Trump's Own Words To Fact-Check His Debate"/>
        <s v="Trump Just Gave The Most PATHETIC Excuse For Losing To Hillary In Debate"/>
        <s v="The Mexican Peso Just Skyrocketed Because of Hillary's Dominant Performance"/>
        <s v="Furious NYPD Defiantly Live Fact-Checked Trump's &quot;Stop-and-Frisk&quot; Lies At Debate"/>
        <s v="Hillary Is Destroying Trump In Post-Debate Polls (RESULTS)"/>
        <s v="Jerry Springer Just Summed Up Trump's Debate With The PERFECT Tweet"/>
        <s v="Trump called her &quot;Miss Piggy&quot; and &quot;Miss Housekeeping&quot; because ..."/>
        <s v="After Debate, Dan Rather Goes Viral With Damning Post About Trump"/>
        <s v="Trump Interrupts Hillary Clinton For 4 Minutes Straight"/>
        <s v="Giuliani Just Said Trump Should Drop Out Of Debates. His Reason Is PATHETIC"/>
        <s v="media.giphy.com"/>
        <s v="Undecided Voters Agree That Hillary Crushed Trump At The Debate"/>
        <s v="Why Are Evangelicals Supporting Trump When Trump is the opposi..."/>
        <s v="The Most Uncomfortable Sounds You'll Ever Hear"/>
        <s v="Hillary Destroys Trump's Debate Performance With One Line"/>
        <s v="BREAKING: Putin's Troll Army Caught Rigging Twitter To Pretend Trump Won"/>
        <s v="Zach Galifianakis Just Unloaded On &quot;Mentally Challenged&quot; Trump In Brutal Takedown"/>
        <s v="BUSTED: Huge Ring Of Trump Fans Caught Rigging Online Debate Polls"/>
        <s v="BREAKING: Republicans Move To Shut Down Government For A Sick Reason"/>
        <s v="JUST IN: Trump Supreme Court Pick Sued By Feds For Racial Discrimination"/>
        <s v="Trump Said Not Paying Taxes Makes Him &quot;Smart.&quot; Mark Cuban's Response Is Powerful"/>
        <s v="Cops Shoot Unarmed, Mentally Disabled Black Man Having Seizure After His Sister Called 911"/>
        <s v="Trump begs Hillary to quit and let him win after she crushed h..."/>
        <s v="Arizona's Top Newspaper Just Endorsed A Democrat For First Time In 126-Year History"/>
        <s v="Libertarian candidates: We will alter course of the election"/>
        <s v="Obama to meet with Netanyahu"/>
        <s v="U.S.  wire payments to Iran undercut Obama"/>
        <s v="Jill Stein: Trump may have &quot;memory problem&quot;"/>
        <s v="Trump shatters GOP records with small donors"/>
        <s v="50-day countdown begins"/>
        <s v="America's relationships are on the line — no matter who wins"/>
        <s v="Congress eyes the exit doors"/>
        <s v="Trump's suburban struggles"/>
        <s v="Device near New Jersey train station explodes while FBI investigates"/>
        <s v="Inside today's Playbook: There are 50 days until Election Day."/>
        <s v="Bill Clinton on foundation controversy: 'I trusted the State Department'"/>
        <s v="Trump takes credit for 'bomb' call: 'I should be a newscaster'"/>
        <s v="Naturalized Afghanistan citizen sought in Manhattan blast"/>
        <s v="What Politicians Don't Get About the Islamic State"/>
        <s v="The 2016 POLITICO 50 Survey"/>
        <s v="Russia's election: Free sausages and fraud allegations"/>
        <s v="Clinton warns against getting 'distracted' by Trump's terror talk"/>
        <s v="Trump's camp accuses Obama aide of downplaying terror threat"/>
        <s v="Terror attacks complicate Obama's refugee push"/>
        <s v="Off Message with Glenn Thrush: Jill Stein"/>
        <s v="Man sought for questioning in New York explosions in custody after shootout"/>
        <s v="U.S. mistakenly granted citizenship to hundreds of immigrants"/>
        <s v="Obama calls Islamic State a 'failed cause'"/>
        <s v="Rep. Peter King: We shouldn't be 'pandering' to political correctness"/>
        <s v="Trump campaign improves press pool logistics"/>
        <s v="Federal prosecutor says Christie knew about Bridgegate lane closings"/>
        <s v="Sources: Oil executive on Trump's short list for Interior"/>
        <s v="Sources: Deal on Zika, but not CR"/>
        <s v="Clinton scolds Trump for grandstanding on terror fears"/>
        <s v="Clinton warns young voters against playing 'into Trump's hands'"/>
        <s v="Italian prime minister jokes about Bill Clinton as 'first gentleman'"/>
        <s v="Judge gives State Department tongue-lashing over Clinton classification training records"/>
        <s v="New study: Trump's trade proposals 'horribly destructive'"/>
        <s v="Asked if Trump is a 'bullshit artist,' top conservative says 'he is in a sense'"/>
        <s v="Ivanka Trump meets with Paul Ryan in New York"/>
        <s v="Fox News sets another Trump town hall"/>
        <s v="Pence: Clinton doesn't 'know we're at war'"/>
        <s v="Trump, Clinton blasted for meeting Egypt's strongman leader"/>
        <s v="Bernie's Gambit in Ohio"/>
        <s v="North Carolina drops suit against Obama administration over 'bathroom bill'"/>
        <s v="CNN to host town hall with Obama"/>
        <s v="Topics for first presidential debate announced"/>
        <s v="Who has the upper hand on terrorism, Clinton or Trump?"/>
        <s v="Take it from a Rockefeller (Republican), we can revive the GOP"/>
        <s v="Sasse seeks answers from Obama on Iran"/>
        <s v="Latvian foreign minister says next U.S. president must combat Russian aggression"/>
        <s v="I'm Not A Racist, But…'"/>
        <s v="House panel to vote on contempt charges for StemExpress"/>
        <s v="Was the terror coverage more explosive than the bombs?"/>
        <s v="GOP spends to shield Blunt from tough challenge"/>
        <s v="Clinton press poolers clash with Egyptian leader's security"/>
        <s v="Exclusive: George H.W. Bush to vote for Hillary"/>
        <s v="Trump Jr. compares Syrian refugees to tainted Skittles"/>
        <s v="Millennials Go Mild for Hillary"/>
        <s v="Trump praises autocratic Egyptian leader"/>
        <s v="Clinton campaign memo outlines map to victory"/>
        <s v="Did Sid Blumenthal really push birtherism?"/>
        <s v="GOP panics over N.C. Senate race"/>
        <s v="Freedom Caucus stiffs GOP on campaign cash"/>
        <s v="Trump's Jewish outreach relies on Israel team"/>
        <s v="How to fix our disaster recovery strategy"/>
        <s v="Schumer transfers millions to Dems in bid for Senate takeover"/>
        <s v="If you can't remember all your lies, you're telling too many"/>
        <s v="Inside today's Playbook: Donald Trump talks debate strategy"/>
        <s v="George Soros to give $500 million to migrant, refugee businesses"/>
        <s v="Worst. President. Ever."/>
        <s v="New Siena poll finds Clinton, Schumer with big leads in New York"/>
        <s v="Trump hits Clinton on Islamic State: 'It is time for change'"/>
        <s v="Bono: 'Trump is potentially the worst idea that ever happened to America'"/>
        <s v="Jack Welch outlines why he's supporting Trump"/>
        <s v="Trump did not get a pass,' defiant Bondi says of fraud case"/>
        <s v="Ivanka Trump heads to Capitol Hill Tuesday"/>
        <s v="Trump campaign reporters no longer in motorcade"/>
        <s v="Clinton: I'm 'appalled' Trump hasn't apologized to Obama for birther conspiracy"/>
        <s v="Obama warns U.N. that nations must not build walls around themselves"/>
        <s v="Boehner joining Squire Patton Boggs"/>
        <s v="Reid accuses Trump of overstating wealth"/>
        <s v="Trump needles Clinton: 'Sleep well Hillary — see you at the debate!'"/>
        <s v="Clinton: 'The next 50 days will determine the next 50 years'"/>
        <s v="President of the Philippines to EU: F–k you"/>
        <s v="Christie among the most unpopular governors in the country, poll finds"/>
        <s v="NRA warns voters that Clinton will leave them unprotected"/>
        <s v="Clinton: Tulsa shooting by police should be 'intolerable'"/>
        <s v="Warren tells Wells Fargo's CEO to resign, calls for investigation"/>
        <s v="Clinton camp pushes 'Mormons for Hillary'"/>
        <s v="Fla. poll: Clinton leads Trump, who's not believed about birther controversy"/>
        <s v="Trump hits back at Clinton for claiming he's a terrorist recruiting tool"/>
        <s v="Pence calls outrage over Trump Jr.'s Skittles tweet 'remarkable'"/>
        <s v="Lindsey Graham: Trump should apologize for pushing birther conspiracy"/>
        <s v="Patty Murray gives $1 million to DSCC"/>
        <s v="Everything you need to know about Trump and Clinton's first 2016 presidential debate"/>
        <s v="Trump team talking to veteran GOP ad man Elsass"/>
        <s v="Report: Megyn Kelly producing a series about campaign embeds"/>
        <s v="Budget deal snagged on campaign finance, internet issues"/>
        <s v="Obama urges nations to open arms to refugees"/>
        <s v="Trump ad uses footage of Clintons' 1992 interview about Gennifer Flowers"/>
        <s v="Fox News: Sean Hannity won't appear in any more Trump ads"/>
        <s v="Open government advocacy group Sunlight Foundation cuts staff, suspends reporting tools"/>
        <s v="Trump calls African-American communities in the worst shape 'ever, ever, ever'"/>
        <s v="Rep. Tim Huelskamp goes rogue"/>
        <s v="Kerry's optimism is put to the test"/>
        <s v="Child migrants lose major case in federal court"/>
        <s v="Lindsey Graham's mind-expanding pot journey"/>
        <s v="Big money fuels Clinton super PAC surge"/>
        <s v="Trump: 'There's nothing like doing things with other people's money'"/>
        <s v="How Hillary's very bad September could be very good for her in November"/>
        <s v="Barack and Bibi—goodbye to all that?"/>
        <s v="Clinton Foundation to lay off dozens of staff"/>
        <s v="At 'soggy' Pence speech, insults rain down"/>
        <s v="Trump trailed Clinton with $50 million in cash in August"/>
        <s v="Trump puts a boiling battleground in play"/>
        <s v="The Bush family's lament"/>
        <s v="Democrats' debate advice to Clinton: Let Trump screw up"/>
        <s v="Trump's Guide to Winning Through Gaffes"/>
        <s v="Trump forces lagged Clinton in August money race"/>
        <s v="Democrats waver on override for 9/11 bill"/>
        <s v="12 police officers injured during North Carolina protests"/>
        <s v="How to fix the most controversial element of trade deals"/>
        <s v="Inside today's Playbook: Hillary Clinton is in Orlando today"/>
        <s v="When does early voting start in every state?"/>
        <s v="Rome to withdraw the 2024 Olympics bid: report"/>
        <s v="Bill Clinton preps his defense"/>
        <s v="Egypt's president: 'Of course' Trump would make a strong leader"/>
        <s v="Hate crime 'threatens peace' in eastern Germany: report"/>
        <s v="State spokesman on Clinton questions: 'I don't view it as a distraction'"/>
        <s v="Former CIA chief: Obama's 'retrenchment' like Trump's 'America First'"/>
        <s v="Sheriff Arpaio on Obama birth certificate: 'I'm not going to give up'"/>
        <s v="Clinton's campaign manager tangles with 'Morning Joe' hosts"/>
        <s v="Corey Lewandowski to be paid by Trump campaign through 2016"/>
        <s v="Trump-Clinton debates will stream on Twitter"/>
        <s v="Trump suggests Tulsa officer was 'choking' in fatal shooting"/>
        <s v="I was RFK's speechwriter. Now I'm voting for Trump. Here's why."/>
        <s v="Kaine doesn't feel bad for Pence"/>
        <s v="Pence gives no specifics on why Trump Foundation story is inaccurate"/>
        <s v="Lynch: Bombing suspect will be taken to New York in 'near future'"/>
        <s v="Trump defends telling black voters 'what do you have to lose?'"/>
        <s v="Ryan says House will vote to override any veto of 9/11 bill"/>
        <s v="Trump on Carson: 'There will be a great place' for him in my White House"/>
        <s v="Trump says Never Trumpers 'are dying, on respirators'"/>
        <s v="Trump coalition pushes back against 'racist' tag"/>
        <s v="John Lewis blasts Trump's 'worst shape ever' comments"/>
        <s v="Trump campaign manager accuses Clinton of politicizing police killings"/>
        <s v="Giuliani accuses Obama and Clinton of 'dereliction of duty' in terror threat"/>
        <s v="Poll: Clinton leads Trump in New Hampshire"/>
        <s v="Washington Post: Trump campaign response to Fahrenthold 'devoid of any discussion of the facts'"/>
        <s v="Trump campaign manager knocks Clinton as too 'lawyerly' for debates"/>
        <s v="Bobby Knight: Nobody can 'correct mistakes' like Trump"/>
        <s v="Black Lives Matter's McKesson says police must be held accountable in latest shootings"/>
        <s v="Netanyahu pokes at Obama's 'terrific golf game'"/>
        <s v="Univision hires News Corp.'s Raju Narisetti to lead Gawker properties"/>
        <s v="Senate backs tank sales to Saudi Arabia"/>
        <s v="U.S. attorney sees no rush to arraign Rahami in federal court"/>
        <s v="Clinton: Too many people have lost their lives in police encounters"/>
        <s v="Trump calls for nationwide 'stop-and-frisk' policy"/>
        <s v="Clinton leads Trump by 6 points in nationwide poll"/>
        <s v="Joe Arpaio: Trump didn't call Obama's birth certificate 'legitimate'"/>
        <s v="Bill Clinton calls CGI a 'profound advance' in philanthropy"/>
        <s v="Ted Cruz praises Trump for weighing in on budget fight"/>
        <s v="Next president could face a 50-50 Senate"/>
        <s v="Poll: Trump leads Clinton in Ohio, Nevada, North Carolina"/>
        <s v="Police union knocks Trump for suggesting Tulsa officer choked"/>
        <s v="Who's in charge of America after a catastrophe? Who knows?"/>
        <s v="Trump joins Cruz in attacking Obama's internet plan"/>
        <s v="West Wing' cast members to stump for Clinton"/>
        <s v="Yellen helps Clinton dodge a bullet"/>
        <s v="Rouhani: Iran deal able to weather the election"/>
        <s v="Trump acknowledged Obama's birthplace 'to get on with the campaign'"/>
        <s v="Bill Clinton on CGI legacy: 'You have to keep this alive'"/>
        <s v="Protests turn violent in Charlotte"/>
        <s v="Is West Virginia holding America's weirdest election?"/>
        <s v="Magistrate won't order federal arraignment for bombing suspect"/>
        <s v="How Trump Could Win the Debate"/>
        <s v="Hillary Clinton's pivot to Europe"/>
        <s v="McCrory calls state of emergency in Charlotte after unrest"/>
        <s v="Trump's bizarre ad strategy"/>
        <s v="Trump's campaign paid his businesses $8.2 million"/>
        <s v="Democratic liberals, moderates feud over public option"/>
        <s v="GOP senators succumb to Trump's war on trade"/>
        <s v="UN to resume Syria aid deliveries"/>
        <s v="POLITICO Playbook: State of emergency in Charlotte"/>
        <s v="Monuments to the Battle for the New South"/>
        <s v="Poll: Clinton has big lead over Trump among Hispanic voters"/>
        <s v="Trump to debate moderator Holt: We don't want another Candy Crowley"/>
        <s v="Trump: Charlotte unrest shows 'lack of spirit between the white and the black'"/>
        <s v="Conservatives back Freedom Caucus member for top post"/>
        <s v="Black Caucus marches to DOJ to protest shootings"/>
        <s v="Powell leakers strike again with alleged White House staffer emails, Michelle Obama passport"/>
        <s v="Clinton takes on Between Two Ferns"/>
        <s v="Trains Built Roanoke. Science Saved It."/>
        <s v="Trump clarifies stop-and-frisk: I only meant Chicago"/>
        <s v="Gingrich: Trump is the first conservative to go into the inner city and talk change"/>
        <s v="Rumsfeld on George H.W. Bush voting for Clinton: 'He's up in years'"/>
        <s v="Poll: Clinton leads Trump by 2 in North Carolina"/>
        <s v="House panel votes to hold Clinton tech aide Bryan Pagliano in contempt"/>
        <s v="Trump hints Obama to blame for Charlotte unrest"/>
        <s v="Clinton camp pitched Funny or Die on 'Between Two Ferns' interview"/>
        <s v="Poll: Trump, Clinton in virtual tie in Florida"/>
        <s v="Ryan defers on Trump's 'stop-and-frisk' pitch"/>
        <s v="Trump plans post-debate fundraising blitz"/>
        <s v="Robert Kennedy would have hated Donald Trump"/>
        <s v="NYPD 'looking into' Weiner communication with teen"/>
        <s v="McConnell plays hardball on budget bill"/>
        <s v="Trump blames 'drugs' for Charlotte unrest"/>
        <s v="Trump campaign chair in Ohio county resigns after making racially-charged comments"/>
        <s v="Donald Trump Jr. defends Skittles tweet: 'I'm not comparing someone to candy'"/>
        <s v="After Trump remarks, Lynch airs concerns on stop-and-frisk"/>
        <s v="How do Trump and Clinton feel about their age?"/>
        <s v="Yahoo says government-backed hackers stole 500 million users' data"/>
        <s v="Obama jokes: Morgan Freeman 'off playing a black president again'"/>
        <s v="Tim Scott calls for release of Charlotte video"/>
        <s v="Cruz feeling the squeeze on Trump endorsement"/>
        <s v="Pence: There's too much talk of police department 'racism'"/>
        <s v="Swing-state polls: Trump leads in Iowa, narrows the gap in Colorado and Virginia"/>
        <s v="Kerry says Syrian diplomacy at impasse after truce's end"/>
        <s v="Republicans see new hope for Trump in North Carolina"/>
        <s v="Education Department terminates federal recognition of for-profit college accreditor"/>
        <s v="Trump received $1.6 million from Secret Service"/>
        <s v="Sources: Top GOP budget aide working on Trump transition team"/>
        <s v="Obama, in an awkward twist, becomes Saudi Arabia's defender"/>
        <s v="Russian hackers trying to influence U.S. elections, conclude top Intel Democrats"/>
        <s v="Trump muddles message to black voters"/>
        <s v="USA Today suspends columnist Glenn Reynolds for one month"/>
        <s v="Is Police Use of Force About to Get Worse—With Robots?"/>
        <s v="Clinton stresses 'bonds of trust' in calls with Charlotte officials"/>
        <s v="North Carolina lawmaker: Charlotte protesters 'hate white people'"/>
        <s v="Trump praises Egypt's al-Sisi: 'He's a fantastic guy'"/>
        <s v="Obama pushes for 'peaceful' resolution in Charlotte"/>
        <s v="Judge rejects New York Times request to unseal Trump divorce file"/>
        <s v="Tulsa police officer charged with first-degree manslaughter in man's death"/>
        <s v="Donald Trump, Bavaria's disfavored son"/>
        <s v="Education Department issues death penalty to for-profit college accreditor"/>
        <s v="Mark Cuban takes front-row seat for presidential debate"/>
        <s v="Pence targets Bill Clinton's character"/>
        <s v="Insiders clash over politics of terrorism"/>
        <s v="Inside Hillary Clinton's debate prep"/>
        <s v="Trump's English-only campaign"/>
        <s v="When America Met Hillary"/>
        <s v="Whom did Jeb Bush chauffeur to the Emmys? And 11 other questions from the news."/>
        <s v="Inside today's Playbook: Here's what you need to know about the government shutdown fight"/>
        <s v="New poll: Clinton's lead over Trump narrows nationwide"/>
        <s v="Turkish President Erdoğan: Trump's Muslim ban isn't possible"/>
        <s v="LA Times endorses Clinton, bashes Trump"/>
        <s v="New Clinton ad highlights Trump's insults toward women"/>
        <s v="Nerdcast 2016: Are you ready for debate night?"/>
        <s v="Bobby Knight lauds 'Saint Donald' for temperament"/>
        <s v="Obama's debate advice to Clinton: 'Be yourself'"/>
        <s v="Bob McDonnell: 'I've got my PhD in suffering'"/>
        <s v="Trump's German relatives want nothing to do with him"/>
        <s v="McCrory decries 'anarchists' in North Carolina protests"/>
        <s v="Sen. Mike Lee shoots down Trump Supreme Court trial balloon"/>
        <s v="Top Clinton aide Cheryl Mills granted partial immunity in email investigation"/>
        <s v="Everything you need to know about Trump and Clinton's first debate"/>
        <s v="Trump threatens to take tax breaks away from wealthy universities"/>
        <s v="Charlotte mayor knocks Trump for blaming violence on 'drugs'"/>
        <s v="Trump camp on Cuban at debate: 'No one can get in Donald Trump's head'"/>
        <s v="Trump camp: Clinton cramming her head with 'microchips and binders' for debate"/>
        <s v="Ted Cruz expected to throw support to Trump"/>
        <s v="At Bridgegate trial, Trump aide describes how Christie's office tracked endorsements"/>
        <s v="White House raises possibility of budget bill veto"/>
        <s v="Iceland considers suing Iceland"/>
        <s v="New video shows fatal North Carolina police encounter"/>
        <s v="Cruz: I'm voting for Trump"/>
        <s v="Incumbent senators lead challengers in Iowa, Colorado, Georgia"/>
        <s v="Eric Trump: My dad appeals to millennials because he's like Mark Zuckerberg"/>
        <s v="Obama vetoes Saudi 9/11 bill, override could come next week"/>
        <s v="Bridgegate trial brings Christie impeachment talk into the open"/>
        <s v="In Defense of 'He Said/She Said' Journalism"/>
        <s v="Jill Stein plans protests outside Trump-Clinton debate"/>
        <s v="Cincinnati Enquirer bucks tradition, endorses Democrat Clinton"/>
        <s v="Trump team builds 'psychological profile' of Clinton for debate"/>
        <s v="Obama, opening African-American museum, weighs in on Charlotte"/>
        <s v="Trump campaign quarrels over money woes"/>
        <s v="FBI releases fresh batch of Clinton investigation documents"/>
        <s v="Cortez Masto seizes on 'hispandering' attack"/>
        <s v="9 times Ted Cruz insulted Donald Trump before endorsing him"/>
        <s v="Bruce Springsteen on Trump: 'The republic is under siege by a moron, basically'"/>
        <s v="Trump Jr. to headline super PAC fundraiser"/>
        <s v="How Cruz got from 'vote your conscience' to 'vote for Trump'"/>
        <s v="The Mystery of Trump's Man in Moscow"/>
        <s v="Charlotte mayor asks Trump, Clinton to delay trips to city"/>
        <s v="Trump, Clinton take aim at trust issues"/>
        <s v="Clinton postpones trip to Charlotte"/>
        <s v="Clinton lawyer rejects subpoena for current server security details"/>
        <s v="Kim Kardashian 'on the fence' about Trump"/>
        <s v="Do We Really Need Debate Moderators?"/>
        <s v="Lawmakers losing patience with Obama's silence on Russian hacking"/>
        <s v="Judge sets modest pace for release of FBI-found Clinton emails"/>
        <s v="Kaine raises debate expectations for Clinton"/>
        <s v="Conway calls Trump 'the Babe Ruth of debating'"/>
        <s v="Ryan advice to Trump on debate: 'Overprepare'"/>
        <s v="Jane Pauley to succeed Charles Osgood on 'CBS Sunday Morning'"/>
        <s v="Bush national security adviser endorses Clinton"/>
        <s v="Pence: Stop-and-frisk is constitutional"/>
        <s v="Johnson: 'I'm going to sleep well at the end of all this'"/>
        <s v="The 37 Fatal Gaffes That Didn't Kill Donald Trump"/>
        <s v="Obama's team isn't laughing at Trump anymore"/>
        <s v="Clinton vs. Trump: The only 30 minutes that matter"/>
        <s v="Insiders: The heat is on Hillary"/>
        <s v="Is Donald Trump qualified to be president?"/>
        <s v="Trump's War on Politics"/>
        <s v="Networks reject on-screen fact checking during debate"/>
        <s v="Coal industry mounts unusual court-focused ad campaign"/>
        <s v="Inside Playbook: Clinton and Trump tied on debate day"/>
        <s v="Poll: Trump, Clinton tied in two-way race"/>
        <s v="Obama takes on zoning laws in bid to build more housing, spur growth"/>
        <s v="NYT to undecided voters: Don't hand Trump the White House"/>
        <s v="5 Ways Candidates Mislead You in Debates"/>
        <s v="Trump campaign worried he won't be treated fairly post-debate"/>
        <s v="Clinton, Trump running neck-and-neck in new national poll"/>
        <s v="ICE union endorses Trump"/>
        <s v="Clinton camp asks Lester Holt to fact-check Trump tonight"/>
        <s v="Lewandowski: Clinton has to become human"/>
        <s v="Obama: 'Arnold Palmer had swagger before we had a name for it'"/>
        <s v="Conway: Trump will explain his Islamic State plan if asked"/>
        <s v="New poll has Clinton, Trump in virtual dead heat in Colorado, Pennsylvania"/>
        <s v="Clinton vs. Trump: The debate before the debate"/>
        <s v="Bloomberg TV to fact check debate on-screen"/>
        <s v="DOJ: Chinese company tried to evade U.S. sanctions against North Korea"/>
        <s v="Giuliani on debate: 'He's basically going to be Donald Trump'"/>
        <s v="The 8 Biggest Unforced Errors in Debate History"/>
        <s v="Is Hillary in a no-win situation?"/>
        <s v="Trump transition fills out energy team"/>
        <s v="Monmouth national poll: Donald Trump creeps up on Hillary Clinton"/>
        <s v="Deal nears to speed release of Hillary Clinton emails"/>
        <s v="Kaine to Trump on debate: 'You can run but you can't hide'"/>
        <s v="Bridgegate plotter says Christie campaign manager approved scheme"/>
        <s v="Clinton in dead heat with Trump in new swing state polls"/>
        <s v="Clinton campaign braces for a milder, gentler Donald Trump"/>
        <s v="How a post-debate polling bounce could shift the race"/>
        <s v="Senate to vote Wednesday on override of Saudi 9/11 bill"/>
        <s v="Glenn Beck shares buyer's remorse on Cruz endorsement"/>
        <s v="Obama plans to tune into the debate from the White House"/>
        <s v="Refugee children get little education in Europe"/>
        <s v="Obama wears hat, breaking 'Politics 101' rule on headgear"/>
        <s v="Harry Reid: 'Donald Trump is a racist'"/>
        <s v="Sources: Former Trump critic Ed Meese joins transition team"/>
        <s v="Clinton camp: Huge debate audience is 'a gift' for us"/>
        <s v="Kaine visits site of Orlando mass shooting"/>
        <s v="Biggest. Debate. Ever."/>
        <s v="Menendez's bribery trial delayed as he seeks Supreme Court intervention"/>
        <s v="Saudi lobbyists plot new push against 9/11 bill"/>
        <s v="How Hillary chose her Donald"/>
        <s v="Sanders warns that debate is 'not a night of entertainment'"/>
        <s v="POLITICO live blog: Live from the first presidential debate"/>
        <s v="Sanders planning a 'very, very vigorous' Clinton stump schedule"/>
        <s v="Fact-check: Clinton gets it wrong on 'small business' job creation"/>
        <s v="Trump takes the bait"/>
        <s v="Trump knocks Clinton for posting Islamic State plan on website"/>
        <s v="The most memorable moments of the presidential debate"/>
        <s v="POLITICO fact-checks Trump and Clinton at the presidential debate"/>
        <s v="The instance when decorum went south for Clinton and Trump"/>
        <s v="Trump [again] says he opposed the Iraq War. That's still false."/>
        <s v="Donald Trump not convinced of Russian hacking"/>
        <s v="Clinton on Trump's birther claim: A 'racist lie'"/>
        <s v="Trump repeats incorrect claim he opposed the Iraq War from outset"/>
        <s v="Trump: 'I was going to say something extremely rough' to Clinton"/>
        <s v="Clinton snark: Preparing to be president 'a good thing'"/>
        <s v="Clinton to Trump: Apologize to workers you stiffed"/>
        <s v="Trump at debate: Minorities in cities 'are living in hell'"/>
        <s v="Trump 'happy' he didn't bring up Bill Clinton's affairs"/>
        <s v="Clinton is correct about the wealthy benefiting from Trump tax plan"/>
        <s v="Lester Holt stays out of the way"/>
        <s v="Donald Trump: My mic was 'defective'"/>
        <s v="Trump pins NAFTA, 'worst trade deal ever,' on Clinton"/>
        <s v="Fact-check: Yes, Trump did call pregnancy an &quot;inconvenience&quot; for employers"/>
        <s v="5 takeaways from the first presidential debate"/>
        <s v="Clinton team celebrates a win"/>
        <s v="Fact-check: Trump's proposed tax cut would be the largest since Reagan's"/>
        <s v="Did Trump come off as sexist?"/>
        <s v="Giuliani: I'd skip next debates if I were Trump"/>
        <s v="Insiders: Hillary won"/>
        <s v="Trump website goes down during debate"/>
        <s v="Trump is exaggerating Clinton's '30 years' in national policy"/>
        <s v="Trump and Clinton debate, by the numbers"/>
        <s v="Trump needed to be an 11. He was barely a 4"/>
        <s v="Clinton set the trap and Trump walked in"/>
        <s v="Trump's economic pitch misses the strike zone"/>
        <s v="This Was the Trump Hillary Wanted America to See—But Did It Work?"/>
        <s v="Trump presses Clinton on growth of ISIS"/>
        <s v="Clinton gets under Trump's skin"/>
        <s v="What you didn't hear at the Trump-Clinton debate"/>
        <s v="The 10 most memorable moments of the presidential debate"/>
        <s v="Trump: My mic was 'defective'"/>
        <s v="Trump cheering housing collapse: 'That's called business'"/>
        <s v="Clinton hits Trump over '$14 million' from father"/>
        <s v="Democrats dig in with shutdown days away"/>
        <s v="Inside today's Playbook: Behind the scenes of the first debate"/>
        <s v="Trump camp: 'Donald Trump is guilty of answering the question asked'"/>
        <s v="Ryan pushes sentencing reform in face of skeptical GOP"/>
        <s v="Kaine on Trump: 'He showed that he's easily rattled'"/>
        <s v="Trump denies he was suffering from 'sniffles'"/>
        <s v="Trump: Moderator Holt asked 'some hostile questions'"/>
        <s v="Facebook: 55 million viewed debate-related videos"/>
        <s v="Donald Trump's wild night"/>
        <s v="Trump again slams former Miss Universe over weight"/>
        <s v="Conway: Trump reverses on climate change, says it's 'naturally occurring'"/>
        <s v="Rudy Giuliani slams Lester Holt for fact-checking like Candy Crowley"/>
        <s v="Donald Trump points fingers after shaky debate"/>
        <s v="Clinton camp: Trump 'spiraled out at the end of the debate'"/>
        <s v="Clinton zings Trump on microphone conspiracy theory"/>
        <s v="Ryan raves about Trump's debate performance"/>
        <s v="Donna Brazile slams Trump for not apologizing for birther claims"/>
        <s v="Trump adviser denies climate change is manmade"/>
        <s v="Clinton says doesn't bother her if Trump doesn't show up to next debate"/>
        <s v="Biden calls Trump 'painfully uninformed' after rocky debate"/>
        <s v="Pence: Trump 'demonstrated restraint' in debate"/>
        <s v="Jeb Bush to deliver guest lectures at Harvard this fall"/>
        <s v="NATO chief counterattacks against Donald Trump"/>
        <s v="Congress weighs plan to dodge shutdown"/>
        <s v="The debate in review: A performer loses his footing, the R-bomb gets dropped"/>
        <s v="Kaine, Pence both feel pressure after Monday's debate"/>
        <s v="First Trump-Clinton debate is the most-watched debate of all time"/>
        <s v="Obama weighs in on the debate"/>
        <s v="Bill Clinton accuses Trump of being ignorant on NAFTA"/>
        <s v="Pence: 'No question' humans impact climate"/>
        <s v="Former Miss Universe calls Trump's attacks on her weight 'a really bad dream'"/>
        <s v="House Dems back Obama on Syria despite bloodshed"/>
        <s v="Head of Justice National Security Division to step down"/>
        <s v="Former Miss Universe sizes up Melania Trump: 'I think I speak more English'"/>
        <s v="NBC CEO: Lester Holt 'ended up doing a very good job'  at debate"/>
        <s v="Trump considers biggest donation yet to his own campaign"/>
        <s v="Republicans ready new bid to avoid shutdown"/>
        <s v="Obama nominates ambassador to Cuba in long-shot move"/>
        <s v="Cable news' election-year haul could reach $2.5 billion"/>
        <s v="Howard Dean stands behind Trump 'coke user' tweet"/>
        <s v="Trump claims $13 million post-debate fundraising haul"/>
        <s v="Behind the Scenes of the First Presidential Debate"/>
        <s v="McCain will vote to override veto of 9/11 bill"/>
        <s v="Swing-state Republicans dump on Trump"/>
        <s v="Pence charter pilot fired, facing assault charges"/>
        <s v="Wall Street stages pro-Clinton 'relief rally'"/>
        <s v="Former New Hampshire Gov. Sununu endorses Trump"/>
        <s v="Comey warns of post-ISIL terrorist 'diaspora'"/>
        <s v="Senate Dems add another $2.5 million in Bayh's Indiana race"/>
        <s v="Trump vs. Clinton: A Fundamental Clash over How the Economy Works"/>
        <s v="The Arizona Republic endorses Hillary Clinton"/>
        <s v="Shimon Peres, Israeli leader for 8 decades, dies at 93"/>
        <s v="Former Va. Sen. John Warner endorses Clinton"/>
        <s v="Chelsea Clinton: Father's infidelity talk just 'a distraction'"/>
        <s v="Trash Bags Found Under Woman's Home, Police Crying Out In HORROR!"/>
        <s v="A Soldier Got Revenge On Wife After She Slept With 60 Men"/>
        <s v="Outraged Resident Stunned To See What Woman Was Doing Right Outside His Window (Video)"/>
        <s v="Jealous' Dog Escapes Cage And Attacks Baby; Guess What Mom And Grandma Were Busy With"/>
        <s v="TERROR IN THE USA: Bombs Found In NY &amp; NJ Made By Same Person [VIDEO]"/>
        <s v="Obama Claims It Will Be A Personal Insult If You Don't Vote For Hillary [VIDEO]"/>
        <s v="ISIS Supporters Celebrate Manhattan Bombing... &quot;We cause you pain in your house.&quot;"/>
        <s v="BREAKING: Pipe Bombs Found in New Jersey Train Station | John Hawkins' Right Wing News"/>
        <s v="DISGRACEFUL: Obama Jokes About ISIS On The Day America Is Bombed Twice"/>
        <s v="Note In Arabic Found With NYC Bomb... Call Says There Will Be More Bombings"/>
        <s v="VIDEO: Hillary's 'Presidential' Response To Weekend Bombings, Labeled As 'Zombie' - Like"/>
        <s v="BOOM! Retired Marine Colonel Writes Scathing Letter To NFL Commissioner"/>
        <s v="BREAKING: Hollywood Legend Just Died Of Terrible Disease"/>
        <s v="BREAKING: Footage Leaked Of NYC Bombing, Watch Before It's Deleted"/>
        <s v="Clinton's Response To &quot;Hillary For Prison&quot;?! &quot;Let's Make It Happen!&quot; [VIDEO]"/>
        <s v="Secret Video Records MASSIVE Hillary Event Flop!"/>
        <s v="BREAKING: FBI Releases Wanted Poster For Terrorist Of Chelsea Bombing!"/>
        <s v="Court OK with Muslim Man Kicking Woman in Face for Wearing Shorts"/>
        <s v="CNN FURIOUS and Embarrassed After Trump Called Them Out For One Major Thing"/>
        <s v="Man Who Shot Mall Terrorist Has Secret Identity"/>
        <s v="Trump Was RIGHT AGAIN, Bombing Suspect Details JUST Released!"/>
        <s v="BOMBSHELL: Hillary's IT Guy Caught Asking How To..."/>
        <s v="Member of School Board Asks Muslims 1 Question... Immediately All Hell Breaks Loose"/>
        <s v="Migrant Reveals Sick Reason He Left...'to F*ck the Women'"/>
        <s v="Hillary Caught On Camera Having COMPLETE Memory Lapse During Reaction To Recent BOMBINGS..."/>
        <s v="New York bomb Suspect SUED Police!"/>
        <s v="Bill Clinton's Ex-Lover And Friend Makes Bold Claim About Hillary's Health!"/>
        <s v="Obama's Speech In New York Shocks Americans When He Says THIS About Attacks!"/>
        <s v="SHOCK: DNC Chair Slips Up, Mistakenly Reveals What Really Happened as Hillary Got in Van"/>
        <s v="College Students Turning On Hillary After Finding Out How Much She Charged For A Campus Campaign Event"/>
        <s v="JUST IN: Here's How Much The Clinton Foundation ACTUALLY Gave To Charity In 2014"/>
        <s v="VIDEO: Man Yells 3 Brutal Words In Hillary's Face &amp; Her Response Is Unintentionally Hilarious"/>
        <s v="New Audio Evidence Revealed In The Case Of JonBenét Ramsey That May Point To The Killer"/>
        <s v="Ex-heroin addict shows what being clean for 826 days will do for you"/>
        <s v="Police Union Asks Deputies Not Escort Dolphins Until The Team's Players Stand For Anthem"/>
        <s v="ISIS Is So Hard Up For Cash That It's Harvesting Organs From Its OWN Dead And Injured Members"/>
        <s v="VETS Warn Pet Owners: Giving Bones To Your Dogs Could Kill Them"/>
        <s v="The End for Bruce &quot;Caitlyn&quot; Jenner: Very Sad"/>
        <s v="Megan Rapinoe Protests National Anthem Again Despite Warning, Pays The Price"/>
        <s v="Dolphin Players Follow Kaepernick And Protest National Anthem Again, Pay The Price"/>
        <s v="San Francisco 49ers Get Bad News After They Decide Not To Cut Colin Kaepernick"/>
        <s v="Watch a Pokemon Go Streamer Get Robbed &amp; Assaulted LIVE!"/>
        <s v="VIDEO: Soon after this guy tried the drug K2, he was rolling around on the ground!"/>
        <s v="Is This The BEST America Has To Offer? How Islamic Terror MUST Be Fought."/>
        <s v="VIDEO: Black Woman Claims it's Sexual Harassment after Random White Man Says &quot;Hello&quot;"/>
        <s v="How a Mother's dear friend accidentally gave her baby HERPES"/>
        <s v="Video Scrappy puppy vs. 3 lion cubs in a battle for food"/>
        <s v="Philadelphia Eagles Tell America To Screw Off With NEW Sign Of Disrespect On The Field..."/>
        <s v="Hillary's Ohio Office Has 'Door-Knocking' Event&quot; Trump Supporter Shows, What He Finds There, Disturbs Many!"/>
        <s v="BREAKING: Loretta Lynn's Manager Announces Shocking News"/>
        <s v="Democrats Scared Stiff After Seeing What Hillary Needed To Get Up..."/>
        <s v="Famed Actor, James Woods Just Opened HUGE Can Of WHOOP On Hillary And Her Trump Dig..."/>
        <s v="BREAKING: Jim Carrey Just Got Hit With Career Ending Charges"/>
        <s v="KISS' Gene Simmons: &quot;You Want to Win the War on Terror? Profile Everyone, Profile ME!&quot;"/>
        <s v="Hillary Clinton VOWS To Defend BlackLivesMatter Agenda by Dealing With White People to Stop 'Racial Police Shootings'"/>
        <s v="Angelina Jolie Files For DIVORCE From Brad Pitt - For Reasons You Wouldn't Have Guessed"/>
        <s v="Obama Tells America to Protect HIS Legacy - Thanks HIMSELF For All the &quot;Great Things&quot; He's Done In 8 Years"/>
        <s v="BREAKING: Iconic Holllywood Couple Just Called It Quits After 12 Years"/>
        <s v="George H.W. Bush To Vote Hillary Clinton- Releases This Statement After News Breaks..."/>
        <s v="Bill And Hillary Clinton Have A MAJOR AIDS Scandal!"/>
        <s v="VIDEO: Jimmy Fallon Sparks MOTHER LOAD Of &quot;Hurt Feelings&quot; From Liberals After Roasting Hillary Clinton..."/>
        <s v="CNN CAUGHT Adding A Word To Donald Trump's Comments To Make Him Look Bad"/>
        <s v="Changing Your Baby's Diaper Is Now A Sex Crime In Arizona"/>
        <s v="BREAKING: NY/NJ Bomber's Father Told FBI His Son Was A TERRORIST Two Years Ago..."/>
        <s v="Michelle Obama NOT Leaving The White House- Hillary Clinton Has Terrifying New Role For Her!?!?"/>
        <s v="BREAKING: Obama Surrenders to ISIS in Front of Entire U.N."/>
        <s v="PHOTO: Reporter Snaps Pic of &quot;Typical&quot; Hillary Fan... No Wonder She's Losing"/>
        <s v="Father of Ahmad Khan Rahami: I told the police my son was a terrorist &amp; they did nothing"/>
        <s v="VIDEO: Dramatic moment Palestinian lures Israeli soldier for knife attack - but is then shot dead"/>
        <s v="VIDEO: This is how easy it is for a rat to wiggle up into your toilet"/>
        <s v="Milo Yiannopoulos: It's Time To Criminalize Black Lives Matter"/>
        <s v="BREAKING: Trump's Attorney General Pick Leaked- Not Who You Think It Is..."/>
        <s v="Woman Learns Sad Truth About What's In Tiny Box Being Carried By Family Of Marines"/>
        <s v="JonBenet Ramsey Killer Finally Revealed 20 Years Later"/>
        <s v="9-Year-Old Boy Asks For Dessert, School Calls Him Racist And Calls 911"/>
        <s v="SUBMIT OR PERISH: Obama Demands Limits on American Freedom at the UN"/>
        <s v="History Teacher Stomps on the American Flag in the Classroom"/>
        <s v="Jobless mom of 5 shouts 'f*** this' as she's jailed for 7 months for urinating on war memorial twice"/>
        <s v="FIGHT VIDEO: Big kid sucker punches smaller kid. Smaller kid proceeds to handle him"/>
        <s v="PICS: Mom Gets Chicken From Popeyes &amp; is SICKENED By What's Actually In Bag"/>
        <s v="Watch Hackers Hijack A Moving Tesla From Miles Away!"/>
        <s v="After 6-Year-Old Boy Dies, Mom And Dad Find A Note He Wrote About Them On The Coffee Table"/>
        <s v="White Female Cop Shoots and Kills Black Suspect Who Reaches In Vehicle...The Activists Call It 'Plain Murder'"/>
        <s v="CHAOS Taking Over Charlotte After Fatal Shooting - Police Under Attack, Protesters RIOTING... [VIDEO]"/>
        <s v="NASCAR Sued For $500 Million, This Could Be The End"/>
        <s v="New Clinton Foundation SCANDAL Just Broke - This Is What Hillary ACTUALLY Thinks About Black People..."/>
        <s v="BREAKING: FBI Director James Comey - SUBPOENAED By Congress For Letting Hillary Off The Hook! | John Hawkins' Right Wing News"/>
        <s v="Brad Paisley Has A Brutal Message For Cop-Haters, This Is SPOT ON"/>
        <s v="BREAKING NEWS: Time Square Evacuated"/>
        <s v="CHAOS! NC Protest MOB Ambushes Female Truck Driver, Loots Truck, Sets Cargo On Fire - No One Helps!?"/>
        <s v="Hillary VOWS To Put White People And Cops In Their Place To STOP Racial Police Shootings..."/>
        <s v="Obama To UN: 'Giving Up Liberty, Enhances Security In America...'"/>
        <s v="Judge Passes Law Allowing &quot;Black People&quot; To Do This To Cops If They Feel Unfairly Targeted..."/>
        <s v="NRA Unleashes Chilling Ad: 'Don't Let Hillary Leave You Defenseless&quot; [VIDEO]"/>
        <s v="BREAKING: Judge DEMANDS Release Of Clinton's Security Training Files - She Has 5 Days..."/>
        <s v="BREAKING: Vikings Just Confirmed DEVASTATING News On Adrian Peterson"/>
        <s v="PAYBACK: National Anthem Protests Are Costing the NFL Viewership"/>
        <s v="Hillary Clinton Just Cancelled, AGAIN!"/>
        <s v="Anthony Weiner Just Got 195 Times MORE Disgusting"/>
        <s v="TEXAS SAYS ENOUGH! Threatens To Withdraw From Refugee Resettlement Program If..."/>
        <s v="BREAKING: Truth About Terence Crutcher Comes Out... It's BAD for the Media"/>
        <s v="Decades-Old Clinton Friend Comes Forward, Says She Knows What's Happening to Hillary"/>
        <s v="THIS JUST IN: Hillary May Be Cancelling Monday's Debate..."/>
        <s v="Charlotte Police REVEAL What They Said To Black Man Just Moments Before Shooting..."/>
        <s v="Muslim Man Shows Up To Charlotte RIOTS - Makes Things Even Worse..."/>
        <s v="Chris Christie Just BLASTED Queen Hillary. And It Is GLORIOUS!"/>
        <s v="JUST IN: ISIS Hits U.S. Troops With CHEMICAL Weapons..."/>
        <s v="U.S. Mom Makes Sick Plans For Her Children As She Prepared To Become Suicide Bomber for ISIS..."/>
        <s v="This Is How I Teach Freedom Of Speech' Flag Stomping Teacher Meets INSTANT JUSTICE!"/>
        <s v="Mayor TELLS Muslim Refugees: 'We Don't Adapt To Your Culture, You Adapt To Ours'"/>
        <s v="GAY CNN Host Tweets Support For 'Sharia Law' - IMMEDIATELY Regrets It When America RESPONDS!"/>
        <s v="Sweater At Target Sparks Controversy (Photo)"/>
        <s v="Innocent, Naive Farmer Mocked During Shark Tank Pitch, Responds Accordingly (Video)"/>
        <s v="Young Woman Gets Death Threats After Publishing This Photo Online (Photo)"/>
        <s v="Teenage Boy Shot DEAD Trying To Explain To Gunman That He Is DEAF And Couldn't Understand Him..."/>
        <s v="Wicked Man CAUGHT On CCTV Drowning His 3-Yr Old Stepdaughter In Hotel Pool..."/>
        <s v="Man Is Mugged At ATM, Returns Minutes Later To Serve Up The Thief Some MAJOR KARMA!"/>
        <s v="WEINER Gets Caught AGAIN! This Time With A 15-Yr-Old!?"/>
        <s v="NFL Boycott In FULL EFFECT! 44% Of Americans Will Stop Watching Football If Players Continue To Kneel..."/>
        <s v="BOOM! Black Dallas Cop SUING Obama, Hillary, AND Blacklivesmatter For &quot;Inciting&quot; War On BLUE LIVES!"/>
        <s v="One Critically Wounded As Charlotte Police Endure Second Night Of RIOTS... [VIDEO]"/>
        <s v="Glen Campbell's Family Just Posted An Emotional Health Update, This Left Me In Tears"/>
        <s v="LeAnn Rimes Reveals The Truth On Her Divorce, This Is Hard To Watch"/>
        <s v="State Department ADMITS Terrorists Are Posing As Refugees - Obama Moves To INCREASE Intake..."/>
        <s v="BREAKING: NASCAR Shuts Down After Protests"/>
        <s v="BREAKING: Dash Cam Footage Released - Shows Keith Scott Coming At Police With GUN In Hand..."/>
        <s v="Sheriff Clarke Knows What the Instigators of Charlotte RIOTS Are Up To - Sends Message to Police Everywhere"/>
        <s v="Carolina Panther Cam Newton Speaks Out On Violent Riots In Charlotte &quot;We Can't Be Hypocrites&quot;"/>
        <s v="UK Begins Construction On &quot;Great Wall&quot;- Meant to Keep Illegal Migrants OUT (VIDEO)"/>
        <s v="SOROS Linked Group Has Plans to Register 8 Million &quot;Global Voters&quot; For the Candidate of HIS Choice"/>
        <s v="Two Teen Sisters Beaten By BlackLivesMatter Protesters- For Being White...VIDEO"/>
        <s v="Donald Trump Just Received Amazing News, 'Sick Hillary' is DOOMED!"/>
        <s v="BlackLivesMatter Thugs BLOCK The Street- Regret It When One Car Drives RIGHT Over Them...VIDEO"/>
        <s v="What Texas Just Did Will Make You PROUD! - Obama Has 120 Days To Comply..."/>
        <s v="BREAKING: FBI Director, James Comey - SUBPOENAED By Congress..."/>
        <s v="LIBS MAD! School Warns They Will Do EVERYTHING Necessary To Protect Students- Teachers ARMED..."/>
        <s v="BlackLivesMatter Is Not A Group Of Protesters- They Are Terrorists, Here's Why..."/>
        <s v="Special Muslim Snowflake LOSES IT When She Sees This Guy's T-Shirt"/>
        <s v="Benjamin Netanyahu Drops TRUTH BOMBS On The United Nations"/>
        <s v="White Guy Walled In Car By BlackLivesMatter Protesters- They See What He's Brandishing And Scatter..."/>
        <s v="CREEPY Radio Transmission Says &quot;Trump Will Go 26th&quot; - Is This a Threat? VIDEO"/>
        <s v="BREAKING: Police Find Something a Lot Scarier Than a Gun in Terence Crutcher's Car"/>
        <s v="Amb. Stevens' Fiancee Releases Book, Levels Devastating Accusation at Hillary"/>
        <s v="Congressional Black Caucus Now DEMANDING Crack Down On Police Officers Nationwide..."/>
        <s v="Students Fight Back After Being FORCED To Change BBQ 'American Theme'- Because It's Offensive..."/>
        <s v="It's Just Days Before First Debate- And Hillary Gets More Bad News..."/>
        <s v="VIDEO ON TAP: How To Win A Street Fight With Head Movement, Simple (But Awesome!)"/>
        <s v="Westboro Baptist Church Tries To Protest Marine's Funeral, Gets Greeted By Unexpected Guests (Video)"/>
        <s v="State Passes Law Making Parents Into Sex Offenders For Changing Diapers"/>
        <s v="Mother Forced To Remove Deceased 4-Year-Old's Headstone Because Of Just One Complaint"/>
        <s v="WAR ZONE- White Man Begs For MERCY As He Is BEATEN By BlackLivesMatter &quot;Protesters&quot; VIDEO"/>
        <s v="&quot;Give Me Your Hand&quot; Moment Police Officer Saves A Life, By Talking About Football...VIDEO"/>
        <s v="CHILLING Moment A Woman Is Distracted By Her Phone- And Dies Because Of It...VIDEO"/>
        <s v="Controversial Leader Calls For Illegal Immigrants To Be Rounded Up And Deported To Guarded Island..."/>
        <s v="VIDEO: The Answer To Our Nation's Chaos Demonstrated RIGHT HERE By This Man- Must See..."/>
        <s v="VIDEO: Protester Who Was Shot In The Head Dies...And Now Cops Are Being Blamed. AGAIN."/>
        <s v="BREAKING: Sick New Email Has CONFIRMED Obama's Strategy To Hand Election To Hillary..."/>
        <s v="Keith Lamont Scott's Family View Police Video Of Shooting - After Inciting NC RIOT, Now They Claim &quot;No Comment&quot;... [VIDEO]"/>
        <s v="Blue Bell Just Announced Another Massive Recall"/>
        <s v="Two NASCAR Legends Just Died, You Will Truly Be Missed Bob And Herbert"/>
        <s v="Who Do You Think You're Fooling BlackLivesMatter? Protest Vs RIOT - There's A Difference, TAKE NOTE... [VIDEO]"/>
        <s v="George Soros: 'I Am A God, I Created Everything, I Control America And Hillary'"/>
        <s v="Obama: &quot;I bet when I die you'll be happy to pee on my grave.&quot;"/>
        <s v="President Obama FINALLY Speaks On Charlotte RIOTS - &quot;...Protesters Doing It The Right Way.&quot;"/>
        <s v="Hillary Clinton Says HIGHER ESTATE TAXES For Everyone, Except Her Family..."/>
        <s v="Ex-Muslim Imam Unleashes Information On Hillary's Involvement With Muslim Brotherhood..."/>
        <s v="BREAKING: Toby Keith Forced To Cancel Show, I Didn't Expect This"/>
        <s v="SURPRISE! 70% Of Charlotte RIOTERS, Are Not From There - Guess What That Means... [VIDEO]"/>
        <s v="Hillary's DEAD!?!? Brand New Theory Has Serious PROOF"/>
        <s v="NC State Troopers Take A Knee Before Protecting Charlotte - But It Wasn't To Protest The National Anthem..."/>
        <s v="BREAKING NEWS: Arrest Made In DEATH Of Charlotte Protester - DETAILS [VIDEO]"/>
        <s v="University Now Flying 'BLACK LIVES MATTER' Flag Alongside U.S. Flag On Campus..."/>
        <s v="OMG DISNEY CAVED, You Guys. They Caved."/>
        <s v="Notice Anything Odd About These 'Die-In' Protests In Charlotte?"/>
        <s v="BREAKING: Charlotte Shooting Footage Has Been Released - There Is No Denying The Truth Now...VIDEO"/>
        <s v="EXPOSED: Secret Between FBI And Cheryl Mills Has Been Discovered... [VIDEO]"/>
        <s v="BREAKING: Debate Committee Issues Disastrous Ruling Against Sick Hillary"/>
        <s v="He's CORRECTLY Predicted POTUS For 30 Years - Now He Gives Newest Prediction With DIRE WARNING... [VIDEO]"/>
        <s v="BREAKING: Hillary Demands Embarrassing Piece of Equipment for Debate... Gets Rejected"/>
        <s v="BREAKING: Ted Cruz ENDORSES Donald Trump..."/>
        <s v="BOOM! Woman Wakes To 3 Armed Burglars Robbing Her- Guess What She Did Next? VIDEO"/>
        <s v="Legendary Coach Mike Ditka Gives Kaepernick Some Advice: &quot;Get The Hell Out!&quot;"/>
        <s v="Officer Dies After Suspect Spat On Her Face (Photos)"/>
        <s v="Judge Takes One Look At Attorney's Pin, Sentences Her To Five Days In Prison (Photo)"/>
        <s v="Pregnant Woman Discovers Why Men Kept Coming To Her Home, Trying To Rape Her"/>
        <s v="Obama Informs U.N.: Giving Up Freedom Enhances American Security"/>
        <s v="MLB Player Gets Suspended For An ENTIRE Season After Criticizing Obama's BlackLivesMatter..."/>
        <s v="BlackLivesMatter Co-Founder DEMANDS Cop Free Black Communities..."/>
        <s v="Boom! Kathleen Willey Says Clinton's Victims Could Fill Entire Audience At Debate"/>
        <s v="Another Bloody Weekend In Chicago: 22 Shot, 2 Dead - Rahm Emanuel Weeps"/>
        <s v="NAILED IT! Sheriff Clarke: &quot;Be prepared to defend yourselves...you can fight back.&quot; [VIDEO] | John Hawkins' Right Wing News"/>
        <s v="Trump Meets Netanyahu - Vows Jerusalem Will Be Recognized as Israel's Capital"/>
        <s v="EXPOSED: Soros Funding Fake Veterans PAC To Take Trump Down"/>
        <s v="The 7 Biggest Mass Murderers in American History"/>
        <s v="Tragedy Strikes: Marlins Pitcher Jose Fernandez and Two Others Killed in Horrific Crash"/>
        <s v="Navy Sailor PROUDLY Sits During National Anthem In Uniform - Navy Veterans Set Her STRAIGHT! [VIDEO]"/>
        <s v="OUTRAGE! Obama Spends $770M Dollars In Tax Payer Money To Renovate Mosques Over Seas... [VIDEO]"/>
        <s v="BREAKING: Legendary Country Star Collapses On Stage During Performance, Please Pray For Eddie"/>
        <s v="America Just Tragically Lost A Country Music Icon, Please Pray For Jean Shepard's Family"/>
        <s v="BOOM! Marines Send TERRORISTS Scathing Message"/>
        <s v="BOOM! Charlotte Officials FINALLY Silence Rioters With One E P I C Announcement!"/>
        <s v="OUTRAGE! Judge Rules to Keep Hillary's Secret Emails Hidden From Voters Until AFTER Election Day!"/>
        <s v="BREAKING: Steps to FORCE FBI Director Comey to Resign In Process - Hearing Decides His Fate Sept 28"/>
        <s v="Right Before Tonight's Debate Hillary Gets Good News - Moderators Accused Of..."/>
        <s v="BREAKING: WikiLeaks STRIKES Again - REVEALS Financial Connection Between Hillary And ISIS!"/>
        <s v="An American Legend Has Just Passed Away, May God Be With Arnold Palmers' Family"/>
        <s v="Hillary's TOP Donor Country Just Auctioned Off ISIS Sex Slaves..."/>
        <s v="This Small Town Fought Against Refugee Resettlement - And WON! [VIDEO]"/>
        <s v="VIDEO: Hillary Supporters Protest Restaurant's PRO-TRUMP Sign - Didn't Realize Who Was Watching..."/>
        <s v="BREAKING: Reporter Ambushes Hillary on Steps, Catches What She's Hiding ON TAPE"/>
        <s v="Trump Campaign Unveils Debate Day Snapchat Filter, Hillary Supporters LOSE It"/>
        <s v="Judge Compares Dallas Police Officer Who's Suing BlackLivesMatter To A Slave..."/>
        <s v="The Political Insider"/>
        <s v="Al Sharpton's daughter sues NYC for 5 mil over ankle injury, but look what she's done on her ankle"/>
        <s v="Look What Was Just SPOTTED Inside The Student Center At Hofstra University"/>
        <s v="High school teacher calls High school teacher calls Trump-supporting students 'racists' on Facebook &amp; Gets Instant Karma"/>
        <s v="Family of Burned Chicago Teen Left in Trash Can Has Message for Those Saying 'Black Lives Matter'"/>
        <s v="Liberals Are Furious When Reality Star Brody Jenner Tells the Truth About Police Shootings on Twitter"/>
        <s v="Franklin Graham Reveals 1 Thing Trump Did Before Debate That Hillary Did Not Do"/>
        <s v="Golfing Legend Arnold Palmer Said This About The Star Spangled Banner In One of His Last Interviews"/>
        <s v="Letter from Jim Carrey Girlfriend Who Killed Herself Reveals Torment Over Contracting STDs from Him"/>
        <s v="WATCH: The REAL Hillary Just Got Caught on Tape… Arms Flailing, Eyes Bulging, Furious Voice"/>
        <s v="Thug Instructs Others 'Like A Coach' During Gang Rape"/>
        <s v="NFL Player Gets Bad News After Joining Kaepernick's National Anthem Protest"/>
        <s v="Waitress' George W. Bush Tweet Sparks Outrage (Photo)"/>
        <s v="Woman Whose Mom, Dad Went Missing In 1959 Gets A Very Special Delivery (Photos)"/>
        <s v="VIDEO: White Boy Gets Help from an Unlikely Hero While Being Jumped by Two Guys"/>
        <s v="Michael Jordan Makes Statement That Is Pro-Black, And Pro-Police...Labeled 'Uncle Tom'?!?"/>
        <s v="Famous dog killed in spot she waited a year for her owner to return to!"/>
        <s v="Black Lives Matter is outraged because Lebron James says he'll stand for the National Anthem"/>
        <s v="Missouri State University QB Breck Ruddick Punches Friend's Dog in Face &amp; Breaks Its Jaw"/>
        <s v="Father-of-two leaves the internet stunned after eating his wife's PLACENTA with beans and toast"/>
        <s v="If You Want The Truth About Whose 'Lives Matter'- You Need To See This Video"/>
        <s v="Navy Seal Does What Others REFUSE To, Fact Checks Hillary's Debate Comments On ISIS..."/>
        <s v="Carrie Underwood Uncontrollably Cries On Stage, This Left Me In Tears"/>
        <s v="NASCAR Just Called Teams Out For Cheating, You Won't Believe This"/>
        <s v="VIDEO: LeBron James Says 'ALL LIVES MATTER' and the Left Goes SAVAGE!"/>
        <s v="CRAZY Liberal Flips Off 'Big Redneck' Trump Supporter - Then Calls the Cops to Save Herself (VIDEO)"/>
        <s v="BAD NEWS - Guess Who Snopes' Fact Checker REALLY Is -- You Won't Believe It"/>
        <s v="Wife of Keith Scott: &quot;He Kicked Me and Threaten to Kill Us Last Night With His Gun&quot; [VIDEO]"/>
        <s v="BREAKING: They Did It - Deleted Benghazi Emails RECOVERED!"/>
        <s v="This Black Man Hates Cops, Then His Sister Was Killed And Something Changed..."/>
        <s v="Tony Stewart Hit With Life Threatening Situation, I Can't Believe This Is Happening"/>
        <s v="BREAKING: Cavuto Just Exposed Lester Holt's Lies During Debate"/>
        <s v="BREAKING: Paul Ryan Stuns Voters With Bombshell Announcement After Debate"/>
        <s v="People Noticed Something Odd About Hillary's Outfit - Do You See It?"/>
        <s v="All You Need To Know About The Debate In ONE Article- SCANDALS And All..."/>
        <s v="Brilliant White Boy Brings &quot;Device&quot; To School, Looks Like Bomb- Guess What Happened..."/>
        <s v="Blacklivesmatter BOSS Comes Clean- Now We Know, Their Leaders Seek No Solutions..."/>
        <s v="Mob Of Muslims Rape White Girl- Now Citizens In Her Town Are About To Invoke RETRIBUTION..."/>
        <s v="LOL: Look What Place Hillary Is In According To ABC's Online Survey"/>
        <s v="Dilbert Creator Switches Presidential Endorsement"/>
        <s v="People Noticed Something Odd About Hillary's Outfit at the Debate Last Night"/>
        <s v="DISGRACEFUL: Wal-Mart Employee Refuses To Pro-Cop Cake Because 'That's Racist'"/>
        <s v="A Bar in Virginia Used Colin Kaepernick's Jersey as a Doormat &amp; Liberals Are Upset"/>
        <s v="Jennifer Aniston's husband gives honest answer when asked about Angelina Jolie &amp; Brad Pitt's divorce"/>
        <s v="Heroic cop drives grieving man 100 miles after traffic stop"/>
        <s v="The Lasting Damage Done by the Left's 'Favors' to Blacks"/>
        <s v="act.tv"/>
        <s v="Guess Which Terrorist Group Has Killed the Most Americans Since 9/11"/>
        <s v="Robert Reich Confronts a Trump Supporter with Facts and It's Going Viral"/>
        <s v="BREAKING: North Carolina Drops Anti-LGBT 'Bathroom Bill' Lawsuit Against US"/>
        <s v="Native Canoe and Kayak Flotilla Demands Dam Removal on Snake R..."/>
        <s v="France becomes the first country to ban plastic plates and cutlery"/>
        <s v="Video shows Tulsa police killing beloved father with hands up after his car broke down"/>
        <s v="When Trump Sends His Press People to Defend His Latest Gaffe"/>
        <s v="Company's Radioactive Sinkhole Threatens Florida Drinking Wate..."/>
        <s v="Louisiana cop caught on tape kicking handcuffed suspect"/>
        <s v="If Donald Trump Was Your Doctor"/>
        <s v="Elizabeth Warren lays waste to Wells Fargo CEO over fake accounts and it's epic (VIDEO)"/>
        <s v="CREDO Mobile"/>
        <s v="Man dies of thirst in jail run by pro-Trump sheriff after being denied water for 6 days"/>
        <s v="Obama Roasts Donald Trump For Birther Conspiracy"/>
        <s v="School lunch worker quits in disgust after being forced to refuse meals to poor students"/>
        <s v="Sweden plans to give tax breaks for fixing stuff instead of throwing it away."/>
        <s v="Earthjustice"/>
        <s v="LEE CAMP"/>
        <s v="This powerful video of a veteran confronting a Charlotte riot cop is going viral"/>
        <s v="Police Chief Crosses Blue Line, Voices Disgust Over Shooting of Terence Crutcher"/>
        <s v="You can sleep tonight knowing the Klan is awake': Ominous flyers appear across the US"/>
        <s v="For Harriet"/>
        <s v="Trump's &quot;African American&quot; town hall seems to be missing something"/>
        <s v="Bernie sums up our Wall Street problem in 10 seconds"/>
        <s v="I worked at Wells Fargo and blew the whistle on rampant fraud — then they fired me."/>
        <s v="Charlotte protester in critical condition after being shot in the head"/>
        <s v="With Attention on Dakota, Obama Quietly Approves Two New Pipelines"/>
        <s v="BREAKING: Tulsa Cop Betty Shelby charged with manslaughter in shooting death of Terence Crutcher"/>
        <s v="The protester shot in Charlotte last night just died"/>
        <s v="Funny Or Die"/>
        <s v="Here's the Video of Charlotte Police Shooting Keith Lamont Scott"/>
        <s v="Here are 9 reasons Denmark's socialist economy leaves the US in the dust"/>
        <s v="Seriously.TV"/>
        <s v="Oprah speaks out against police violence and it's powerful (VIDEO)"/>
        <s v="This Racist ShitStick Congressman is up for Reelection In Nove..."/>
        <s v="Gun Rights are for Whites Only In America"/>
        <s v="Georgia Cop Arrested After Shooting Herself And Blaming &quot;Black Man&quot;"/>
        <s v="White university students busted again after the second racist pic in 48 hours is exposed"/>
        <s v="Bloomberg TV to fact check debate on-screen after major networks refuse"/>
        <s v="11 Tweets About Tonight's Debate That'll Make You Laugh, Then Cry"/>
        <s v="Southern Poverty Law Center"/>
        <s v="The Houston shooter was dressed up as a WWII-era Nazi during this morning's rampage"/>
        <s v="Donald Trump totally did say global warming is a Chinese hoax"/>
        <s v="CNN Poll Shows Hillary Clinton Clobbers Donald Trump in First Debate"/>
        <s v="Cops Who Killed Freddie Gray Honored and Praised as Heroes at Conservative Gala"/>
        <s v="Cycle"/>
        <s v="Trump denies saying not paying taxes &quot;makes me smart&quot; an hour ..."/>
        <s v="Donald Sniffles His Way Through Eric Clapton's Classic"/>
        <s v="Fans said I 'should be hung before the anthem': Emotional college linebacker reveals racist threats"/>
      </sharedItems>
    </cacheField>
    <cacheField name="status_published" numFmtId="165">
      <sharedItems containsSemiMixedTypes="0" containsDate="1" containsString="0">
        <d v="2016-09-18T22:00:51Z"/>
        <d v="2016-09-19T06:19:52Z"/>
        <d v="2016-09-19T07:45:14Z"/>
        <d v="2016-09-19T08:13:05Z"/>
        <d v="2016-09-19T09:09:57Z"/>
        <d v="2016-09-19T09:01:11Z"/>
        <d v="2016-09-19T09:26:39Z"/>
        <d v="2016-09-19T09:56:44Z"/>
        <d v="2016-09-19T10:30:59Z"/>
        <d v="2016-09-19T10:34:48Z"/>
        <d v="2016-09-19T10:39:06Z"/>
        <d v="2016-09-19T11:28:44Z"/>
        <d v="2016-09-19T11:32:41Z"/>
        <d v="2016-09-19T11:50:45Z"/>
        <d v="2016-09-19T12:33:23Z"/>
        <d v="2016-09-19T12:42:55Z"/>
        <d v="2016-09-19T13:27:23Z"/>
        <d v="2016-09-19T13:45:36Z"/>
        <d v="2016-09-19T14:15:14Z"/>
        <d v="2016-09-19T14:20:14Z"/>
        <d v="2016-09-19T15:05:14Z"/>
        <d v="2016-09-19T15:20:01Z"/>
        <d v="2016-09-19T15:48:45Z"/>
        <d v="2016-09-19T16:16:11Z"/>
        <d v="2016-09-19T16:32:05Z"/>
        <d v="2016-09-19T16:44:51Z"/>
        <d v="2016-09-19T17:07:41Z"/>
        <d v="2016-09-19T17:44:48Z"/>
        <d v="2016-09-19T18:11:20Z"/>
        <d v="2016-09-19T18:30:41Z"/>
        <d v="2016-09-19T19:09:20Z"/>
        <d v="2016-09-19T19:30:58Z"/>
        <d v="2016-09-19T20:19:03Z"/>
        <d v="2016-09-19T21:05:45Z"/>
        <d v="2016-09-19T22:04:15Z"/>
        <d v="2016-09-19T22:51:29Z"/>
        <d v="2016-09-20T00:22:13Z"/>
        <d v="2016-09-20T08:01:13Z"/>
        <d v="2016-09-20T09:08:33Z"/>
        <d v="2016-09-20T09:30:19Z"/>
        <d v="2016-09-20T10:10:32Z"/>
        <d v="2016-09-20T10:19:27Z"/>
        <d v="2016-09-20T10:46:37Z"/>
        <d v="2016-09-20T11:16:44Z"/>
        <d v="2016-09-20T12:08:03Z"/>
        <d v="2016-09-20T12:41:13Z"/>
        <d v="2016-09-20T13:03:30Z"/>
        <d v="2016-09-20T13:55:21Z"/>
        <d v="2016-09-20T14:40:27Z"/>
        <d v="2016-09-20T15:11:03Z"/>
        <d v="2016-09-20T16:17:21Z"/>
        <d v="2016-09-20T17:01:39Z"/>
        <d v="2016-09-20T17:24:28Z"/>
        <d v="2016-09-20T18:26:01Z"/>
        <d v="2016-09-20T19:30:57Z"/>
        <d v="2016-09-20T20:30:59Z"/>
        <d v="2016-09-20T21:21:15Z"/>
        <d v="2016-09-20T22:14:12Z"/>
        <d v="2016-09-21T08:29:03Z"/>
        <d v="2016-09-21T08:30:46Z"/>
        <d v="2016-09-21T09:00:12Z"/>
        <d v="2016-09-21T09:57:04Z"/>
        <d v="2016-09-21T10:38:45Z"/>
        <d v="2016-09-21T10:58:27Z"/>
        <d v="2016-09-21T11:47:26Z"/>
        <d v="2016-09-21T12:34:19Z"/>
        <d v="2016-09-21T12:44:33Z"/>
        <d v="2016-09-21T13:06:16Z"/>
        <d v="2016-09-21T14:01:19Z"/>
        <d v="2016-09-21T14:16:40Z"/>
        <d v="2016-09-21T14:48:45Z"/>
        <d v="2016-09-21T15:09:43Z"/>
        <d v="2016-09-21T15:36:39Z"/>
        <d v="2016-09-21T16:23:41Z"/>
        <d v="2016-09-21T16:50:08Z"/>
        <d v="2016-09-21T17:37:22Z"/>
        <d v="2016-09-21T18:35:21Z"/>
        <d v="2016-09-21T19:23:17Z"/>
        <d v="2016-09-21T20:14:59Z"/>
        <d v="2016-09-21T21:01:24Z"/>
        <d v="2016-09-21T21:57:27Z"/>
        <d v="2016-09-21T22:47:35Z"/>
        <d v="2016-09-21T23:39:07Z"/>
        <d v="2016-09-22T08:43:40Z"/>
        <d v="2016-09-22T09:42:47Z"/>
        <d v="2016-09-22T10:27:28Z"/>
        <d v="2016-09-22T10:50:34Z"/>
        <d v="2016-09-22T11:16:41Z"/>
        <d v="2016-09-22T11:34:10Z"/>
        <d v="2016-09-22T12:22:41Z"/>
        <d v="2016-09-22T12:29:57Z"/>
        <d v="2016-09-22T13:28:36Z"/>
        <d v="2016-09-22T14:18:36Z"/>
        <d v="2016-09-22T14:26:16Z"/>
        <d v="2016-09-22T15:57:31Z"/>
        <d v="2016-09-22T16:46:23Z"/>
        <d v="2016-09-22T16:55:09Z"/>
        <d v="2016-09-22T17:57:43Z"/>
        <d v="2016-09-22T19:01:22Z"/>
        <d v="2016-09-22T20:04:35Z"/>
        <d v="2016-09-22T21:10:29Z"/>
        <d v="2016-09-22T22:00:29Z"/>
        <d v="2016-09-23T08:11:19Z"/>
        <d v="2016-09-23T09:03:43Z"/>
        <d v="2016-09-23T09:05:44Z"/>
        <d v="2016-09-23T11:30:01Z"/>
        <d v="2016-09-23T09:51:23Z"/>
        <d v="2016-09-23T11:10:41Z"/>
        <d v="2016-09-23T11:56:53Z"/>
        <d v="2016-09-23T12:52:38Z"/>
        <d v="2016-09-23T14:39:29Z"/>
        <d v="2016-09-23T14:41:22Z"/>
        <d v="2016-09-23T15:27:46Z"/>
        <d v="2016-09-23T15:55:32Z"/>
        <d v="2016-09-23T16:33:29Z"/>
        <d v="2016-09-23T17:39:28Z"/>
        <d v="2016-09-23T18:04:04Z"/>
        <d v="2016-09-23T18:40:49Z"/>
        <d v="2016-09-23T19:43:20Z"/>
        <d v="2016-09-23T20:43:23Z"/>
        <d v="2016-09-23T20:52:06Z"/>
        <d v="2016-09-23T21:45:42Z"/>
        <d v="2016-09-23T22:35:40Z"/>
        <d v="2016-09-23T22:58:04Z"/>
        <d v="2016-09-26T08:20:15Z"/>
        <d v="2016-09-26T09:35:50Z"/>
        <d v="2016-09-26T09:59:32Z"/>
        <d v="2016-09-26T10:55:25Z"/>
        <d v="2016-09-26T11:04:21Z"/>
        <d v="2016-09-26T12:17:17Z"/>
        <d v="2016-09-26T11:50:03Z"/>
        <d v="2016-09-26T12:13:33Z"/>
        <d v="2016-09-26T12:41:21Z"/>
        <d v="2016-09-26T13:13:26Z"/>
        <d v="2016-09-26T13:28:33Z"/>
        <d v="2016-09-26T14:13:10Z"/>
        <d v="2016-09-26T14:15:52Z"/>
        <d v="2016-09-26T14:18:25Z"/>
        <d v="2016-09-26T15:01:12Z"/>
        <d v="2016-09-26T15:05:14Z"/>
        <d v="2016-09-26T15:21:46Z"/>
        <d v="2016-09-26T16:07:55Z"/>
        <d v="2016-09-26T16:55:16Z"/>
        <d v="2016-09-26T17:42:20Z"/>
        <d v="2016-09-26T18:01:11Z"/>
        <d v="2016-09-26T18:19:32Z"/>
        <d v="2016-09-26T18:33:48Z"/>
        <d v="2016-09-26T18:36:44Z"/>
        <d v="2016-09-26T18:52:05Z"/>
        <d v="2016-09-26T19:41:05Z"/>
        <d v="2016-09-26T20:16:52Z"/>
        <d v="2016-09-26T20:24:41Z"/>
        <d v="2016-09-26T20:38:56Z"/>
        <d v="2016-09-26T20:40:30Z"/>
        <d v="2016-09-26T20:41:42Z"/>
        <d v="2016-09-26T20:51:56Z"/>
        <d v="2016-09-26T20:56:26Z"/>
        <d v="2016-09-26T21:07:14Z"/>
        <d v="2016-09-26T21:07:12Z"/>
        <d v="2016-09-26T21:14:30Z"/>
        <d v="2016-09-26T21:17:33Z"/>
        <d v="2016-09-26T21:31:25Z"/>
        <d v="2016-09-26T21:49:38Z"/>
        <d v="2016-09-26T21:54:23Z"/>
        <d v="2016-09-26T22:01:00Z"/>
        <d v="2016-09-26T22:17:37Z"/>
        <d v="2016-09-26T22:34:24Z"/>
        <d v="2016-09-26T22:45:41Z"/>
        <d v="2016-09-26T22:49:40Z"/>
        <d v="2016-09-26T22:53:25Z"/>
        <d v="2016-09-26T22:57:50Z"/>
        <d v="2016-09-26T23:19:47Z"/>
        <d v="2016-09-26T23:58:22Z"/>
        <d v="2016-09-27T06:20:18Z"/>
        <d v="2016-09-27T06:39:17Z"/>
        <d v="2016-09-27T08:05:35Z"/>
        <d v="2016-09-27T08:11:20Z"/>
        <d v="2016-09-27T08:57:55Z"/>
        <d v="2016-09-27T08:59:53Z"/>
        <d v="2016-09-27T09:47:29Z"/>
        <d v="2016-09-27T10:08:01Z"/>
        <d v="2016-09-27T10:57:18Z"/>
        <d v="2016-09-27T11:44:55Z"/>
        <d v="2016-09-27T11:49:12Z"/>
        <d v="2016-09-27T12:35:22Z"/>
        <d v="2016-09-27T13:11:31Z"/>
        <d v="2016-09-27T13:29:00Z"/>
        <d v="2016-09-27T14:30:04Z"/>
        <d v="2016-09-27T15:18:29Z"/>
        <d v="2016-09-27T16:43:06Z"/>
        <d v="2016-09-27T16:52:30Z"/>
        <d v="2016-09-27T17:48:29Z"/>
        <d v="2016-09-27T18:47:49Z"/>
        <d v="2016-09-27T19:11:18Z"/>
        <d v="2016-09-27T19:39:40Z"/>
        <d v="2016-09-27T20:36:30Z"/>
        <d v="2016-09-27T21:22:56Z"/>
        <d v="2016-09-27T22:19:52Z"/>
        <d v="2016-09-27T22:36:23Z"/>
        <d v="2016-09-18T23:15:00Z"/>
        <d v="2016-09-19T01:30:00Z"/>
        <d v="2016-09-19T00:30:00Z"/>
        <d v="2016-09-19T02:30:01Z"/>
        <d v="2016-09-19T05:30:01Z"/>
        <d v="2016-09-19T04:30:00Z"/>
        <d v="2016-09-19T08:30:01Z"/>
        <d v="2016-09-19T07:30:01Z"/>
        <d v="2016-09-19T06:30:00Z"/>
        <d v="2016-09-19T10:36:16Z"/>
        <d v="2016-09-19T11:30:00Z"/>
        <d v="2016-09-19T12:30:00Z"/>
        <d v="2016-09-19T13:30:00Z"/>
        <d v="2016-09-19T14:30:00Z"/>
        <d v="2016-09-19T15:30:00Z"/>
        <d v="2016-09-19T16:30:00Z"/>
        <d v="2016-09-19T17:30:00Z"/>
        <d v="2016-09-19T18:30:00Z"/>
        <d v="2016-09-19T19:30:00Z"/>
        <d v="2016-09-19T20:30:00Z"/>
        <d v="2016-09-19T22:30:00Z"/>
        <d v="2016-09-19T21:30:01Z"/>
        <d v="2016-09-19T23:30:00Z"/>
        <d v="2016-09-20T00:30:15Z"/>
        <d v="2016-09-20T08:30:00Z"/>
        <d v="2016-09-20T09:30:00Z"/>
        <d v="2016-09-20T10:30:01Z"/>
        <d v="2016-09-20T11:30:00Z"/>
        <d v="2016-09-20T12:30:00Z"/>
        <d v="2016-09-20T05:30:16Z"/>
        <d v="2016-09-20T04:30:38Z"/>
        <d v="2016-09-20T07:30:00Z"/>
        <d v="2016-09-20T03:17:06Z"/>
        <d v="2016-09-20T06:30:00Z"/>
        <d v="2016-09-20T14:30:00Z"/>
        <d v="2016-09-20T13:30:00Z"/>
        <d v="2016-09-20T15:30:00Z"/>
        <d v="2016-09-20T16:30:00Z"/>
        <d v="2016-09-20T17:30:00Z"/>
        <d v="2016-09-20T18:30:00Z"/>
        <d v="2016-09-21T01:30:00Z"/>
        <d v="2016-09-21T06:30:00Z"/>
        <d v="2016-09-21T02:30:02Z"/>
        <d v="2016-09-21T00:30:00Z"/>
        <d v="2016-09-21T07:30:00Z"/>
        <d v="2016-09-20T23:30:00Z"/>
        <d v="2016-09-21T08:30:00Z"/>
        <d v="2016-09-21T09:47:47Z"/>
        <d v="2016-09-21T10:45:08Z"/>
        <d v="2016-09-21T12:45:00Z"/>
        <d v="2016-09-21T11:44:38Z"/>
        <d v="2016-09-21T13:45:00Z"/>
        <d v="2016-09-21T15:00:14Z"/>
        <d v="2016-09-21T16:00:00Z"/>
        <d v="2016-09-21T19:16:49Z"/>
        <d v="2016-09-21T20:46:51Z"/>
        <d v="2016-09-21T21:45:00Z"/>
        <d v="2016-09-22T02:30:00Z"/>
        <d v="2016-09-22T01:30:01Z"/>
        <d v="2016-09-21T22:45:00Z"/>
        <d v="2016-09-21T23:45:00Z"/>
        <d v="2016-09-22T04:30:01Z"/>
        <d v="2016-09-22T05:30:01Z"/>
        <d v="2016-09-22T06:30:00Z"/>
        <d v="2016-09-22T07:53:57Z"/>
        <d v="2016-09-22T10:09:27Z"/>
        <d v="2016-09-22T11:10:00Z"/>
        <d v="2016-09-22T12:10:01Z"/>
        <d v="2016-09-22T13:10:00Z"/>
        <d v="2016-09-22T14:10:00Z"/>
        <d v="2016-09-22T15:10:00Z"/>
        <d v="2016-09-22T16:10:00Z"/>
        <d v="2016-09-22T17:10:00Z"/>
        <d v="2016-09-22T18:30:00Z"/>
        <d v="2016-09-22T21:20:00Z"/>
        <d v="2016-09-22T22:30:00Z"/>
        <d v="2016-09-23T00:30:00Z"/>
        <d v="2016-09-22T23:30:00Z"/>
        <d v="2016-09-23T02:30:00Z"/>
        <d v="2016-09-23T07:30:00Z"/>
        <d v="2016-09-23T08:30:00Z"/>
        <d v="2016-09-23T05:30:00Z"/>
        <d v="2016-09-23T04:30:00Z"/>
        <d v="2016-09-23T01:30:00Z"/>
        <d v="2016-09-23T06:40:08Z"/>
        <d v="2016-09-23T09:30:01Z"/>
        <d v="2016-09-23T10:30:01Z"/>
        <d v="2016-09-23T10:30:00Z"/>
        <d v="2016-09-23T11:45:01Z"/>
        <d v="2016-09-23T12:45:00Z"/>
        <d v="2016-09-23T14:45:00Z"/>
        <d v="2016-09-23T15:45:00Z"/>
        <d v="2016-09-23T13:14:37Z"/>
        <d v="2016-09-23T16:45:00Z"/>
        <d v="2016-09-23T17:45:00Z"/>
        <d v="2016-09-23T18:45:00Z"/>
        <d v="2016-09-23T20:00:00Z"/>
        <d v="2016-09-23T21:00:00Z"/>
        <d v="2016-09-23T22:00:00Z"/>
        <d v="2016-09-26T00:30:00Z"/>
        <d v="2016-09-26T02:30:00Z"/>
        <d v="2016-09-26T01:30:00Z"/>
        <d v="2016-09-26T04:30:00Z"/>
        <d v="2016-09-26T05:30:00Z"/>
        <d v="2016-09-26T06:30:00Z"/>
        <d v="2016-09-26T09:36:17Z"/>
        <d v="2016-09-26T10:35:00Z"/>
        <d v="2016-09-26T11:35:01Z"/>
        <d v="2016-09-26T12:35:00Z"/>
        <d v="2016-09-26T13:35:00Z"/>
        <d v="2016-09-26T14:48:53Z"/>
        <d v="2016-09-26T16:28:22Z"/>
        <d v="2016-09-26T19:13:13Z"/>
        <d v="2016-09-26T21:06:29Z"/>
        <d v="2016-09-26T21:58:11Z"/>
        <d v="2016-09-26T22:33:22Z"/>
        <d v="2016-09-27T07:30:00Z"/>
        <d v="2016-09-27T01:30:00Z"/>
        <d v="2016-09-27T00:30:00Z"/>
        <d v="2016-09-27T02:30:00Z"/>
        <d v="2016-09-27T06:30:00Z"/>
        <d v="2016-09-26T23:30:00Z"/>
        <d v="2016-09-27T08:30:01Z"/>
        <d v="2016-09-27T09:30:00Z"/>
        <d v="2016-09-27T04:30:00Z"/>
        <d v="2016-09-27T05:30:00Z"/>
        <d v="2016-09-27T10:30:00Z"/>
        <d v="2016-09-27T11:30:00Z"/>
        <d v="2016-09-27T12:30:00Z"/>
        <d v="2016-09-27T13:05:22Z"/>
        <d v="2016-09-27T15:05:00Z"/>
        <d v="2016-09-27T14:05:01Z"/>
        <d v="2016-09-27T16:05:00Z"/>
        <d v="2016-09-27T17:05:00Z"/>
        <d v="2016-09-27T22:15:00Z"/>
        <d v="2016-09-27T18:05:00Z"/>
        <d v="2016-09-27T19:23:37Z"/>
        <d v="2016-09-27T20:22:18Z"/>
        <d v="2016-09-27T21:23:46Z"/>
        <d v="2016-09-18T23:01:04Z"/>
        <d v="2016-09-19T00:33:03Z"/>
        <d v="2016-09-19T02:03:02Z"/>
        <d v="2016-09-19T03:30:01Z"/>
        <d v="2016-09-19T05:06:01Z"/>
        <d v="2016-09-19T06:02:02Z"/>
        <d v="2016-09-19T06:11:10Z"/>
        <d v="2016-09-19T06:32:01Z"/>
        <d v="2016-09-19T07:02:02Z"/>
        <d v="2016-09-19T07:32:02Z"/>
        <d v="2016-09-19T07:43:46Z"/>
        <d v="2016-09-19T08:02:01Z"/>
        <d v="2016-09-19T08:32:04Z"/>
        <d v="2016-09-19T09:09:42Z"/>
        <d v="2016-09-19T09:03:53Z"/>
        <d v="2016-09-19T09:27:09Z"/>
        <d v="2016-09-19T10:00:05Z"/>
        <d v="2016-09-19T10:33:02Z"/>
        <d v="2016-09-19T11:01:02Z"/>
        <d v="2016-09-19T11:30:02Z"/>
        <d v="2016-09-19T11:47:37Z"/>
        <d v="2016-09-19T12:01:05Z"/>
        <d v="2016-09-19T12:02:01Z"/>
        <d v="2016-09-19T12:30:02Z"/>
        <d v="2016-09-19T13:02:02Z"/>
        <d v="2016-09-19T13:31:02Z"/>
        <d v="2016-09-19T13:58:02Z"/>
        <d v="2016-09-19T14:28:01Z"/>
        <d v="2016-09-19T14:56:01Z"/>
        <d v="2016-09-19T15:21:02Z"/>
        <d v="2016-09-19T15:31:02Z"/>
        <d v="2016-09-19T15:38:02Z"/>
        <d v="2016-09-19T15:44:01Z"/>
        <d v="2016-09-19T15:59:01Z"/>
        <d v="2016-09-19T16:01:05Z"/>
        <d v="2016-09-19T16:15:02Z"/>
        <d v="2016-09-19T16:29:02Z"/>
        <d v="2016-09-19T17:02:04Z"/>
        <d v="2016-09-19T17:24:46Z"/>
        <d v="2016-09-19T17:33:05Z"/>
        <d v="2016-09-19T17:52:02Z"/>
        <d v="2016-09-19T18:01:07Z"/>
        <d v="2016-09-19T18:33:02Z"/>
        <d v="2016-09-19T19:00:06Z"/>
        <d v="2016-09-19T19:31:03Z"/>
        <d v="2016-09-19T19:59:05Z"/>
        <d v="2016-09-19T20:31:04Z"/>
        <d v="2016-09-19T21:01:05Z"/>
        <d v="2016-09-19T21:31:06Z"/>
        <d v="2016-09-19T21:45:05Z"/>
        <d v="2016-09-19T21:59:05Z"/>
        <d v="2016-09-19T22:16:05Z"/>
        <d v="2016-09-19T22:28:05Z"/>
        <d v="2016-09-20T00:33:00Z"/>
        <d v="2016-09-20T01:59:02Z"/>
        <d v="2016-09-20T03:31:00Z"/>
        <d v="2016-09-20T04:58:00Z"/>
        <d v="2016-09-20T04:58:02Z"/>
        <d v="2016-09-20T05:32:00Z"/>
        <d v="2016-09-20T05:34:33Z"/>
        <d v="2016-09-20T06:02:02Z"/>
        <d v="2016-09-20T06:32:02Z"/>
        <d v="2016-09-20T07:02:02Z"/>
        <d v="2016-09-20T07:04:53Z"/>
        <d v="2016-09-20T07:32:01Z"/>
        <d v="2016-09-20T07:32:02Z"/>
        <d v="2016-09-20T07:54:05Z"/>
        <d v="2016-09-20T07:57:55Z"/>
        <d v="2016-09-20T08:02:01Z"/>
        <d v="2016-09-20T08:33:01Z"/>
        <d v="2016-09-20T09:01:45Z"/>
        <d v="2016-09-20T09:32:05Z"/>
        <d v="2016-09-20T09:49:16Z"/>
        <d v="2016-09-20T10:02:00Z"/>
        <d v="2016-09-20T10:21:32Z"/>
        <d v="2016-09-20T10:38:50Z"/>
        <d v="2016-09-20T11:02:02Z"/>
        <d v="2016-09-20T11:32:01Z"/>
        <d v="2016-09-20T12:02:02Z"/>
        <d v="2016-09-20T12:33:02Z"/>
        <d v="2016-09-20T13:01:01Z"/>
        <d v="2016-09-20T13:31:02Z"/>
        <d v="2016-09-20T13:42:18Z"/>
        <d v="2016-09-20T13:46:02Z"/>
        <d v="2016-09-20T14:01:01Z"/>
        <d v="2016-09-20T14:15:02Z"/>
        <d v="2016-09-20T14:31:02Z"/>
        <d v="2016-09-20T14:45:02Z"/>
        <d v="2016-09-20T14:58:02Z"/>
        <d v="2016-09-20T16:16:00Z"/>
        <d v="2016-09-20T15:16:02Z"/>
        <d v="2016-09-20T15:28:02Z"/>
        <d v="2016-09-20T15:38:10Z"/>
        <d v="2016-09-20T15:44:02Z"/>
        <d v="2016-09-20T15:58:01Z"/>
        <d v="2016-09-20T16:28:02Z"/>
        <d v="2016-09-20T17:01:01Z"/>
        <d v="2016-09-20T17:17:22Z"/>
        <d v="2016-09-20T17:20:02Z"/>
        <d v="2016-09-20T17:41:04Z"/>
        <d v="2016-09-20T18:01:04Z"/>
        <d v="2016-09-20T18:30:04Z"/>
        <d v="2016-09-20T18:45:04Z"/>
        <d v="2016-09-20T19:00:04Z"/>
        <d v="2016-09-20T19:16:05Z"/>
        <d v="2016-09-20T19:30:04Z"/>
        <d v="2016-09-20T19:45:04Z"/>
        <d v="2016-09-20T19:46:04Z"/>
        <d v="2016-09-20T19:59:04Z"/>
        <d v="2016-09-20T20:16:05Z"/>
        <d v="2016-09-20T20:29:05Z"/>
        <d v="2016-09-20T20:40:03Z"/>
        <d v="2016-09-20T20:57:05Z"/>
        <d v="2016-09-20T22:59:04Z"/>
        <d v="2016-09-21T00:36:04Z"/>
        <d v="2016-09-21T02:01:02Z"/>
        <d v="2016-09-21T03:32:01Z"/>
        <d v="2016-09-21T04:58:02Z"/>
        <d v="2016-09-21T05:33:01Z"/>
        <d v="2016-09-21T06:02:01Z"/>
        <d v="2016-09-21T06:31:57Z"/>
        <d v="2016-09-21T06:32:02Z"/>
        <d v="2016-09-21T07:02:02Z"/>
        <d v="2016-09-21T08:02:02Z"/>
        <d v="2016-09-21T08:33:00Z"/>
        <d v="2016-09-21T09:01:02Z"/>
        <d v="2016-09-21T09:17:05Z"/>
        <d v="2016-09-21T09:35:29Z"/>
        <d v="2016-09-21T09:47:02Z"/>
        <d v="2016-09-21T10:17:02Z"/>
        <d v="2016-09-21T10:47:01Z"/>
        <d v="2016-09-21T11:15:01Z"/>
        <d v="2016-09-21T11:45:02Z"/>
        <d v="2016-09-21T12:15:02Z"/>
        <d v="2016-09-21T12:32:04Z"/>
        <d v="2016-09-21T12:44:01Z"/>
        <d v="2016-09-21T13:15:01Z"/>
        <d v="2016-09-21T13:16:23Z"/>
        <d v="2016-09-21T13:49:20Z"/>
        <d v="2016-09-21T13:45:02Z"/>
        <d v="2016-09-21T14:01:57Z"/>
        <d v="2016-09-21T13:58:02Z"/>
        <d v="2016-09-21T13:58:57Z"/>
        <d v="2016-09-21T14:06:58Z"/>
        <d v="2016-09-21T14:15:02Z"/>
        <d v="2016-09-21T14:31:02Z"/>
        <d v="2016-09-21T14:47:02Z"/>
        <d v="2016-09-21T14:53:40Z"/>
        <d v="2016-09-21T15:17:01Z"/>
        <d v="2016-09-21T15:34:01Z"/>
        <d v="2016-09-21T15:55:01Z"/>
        <d v="2016-09-21T16:31:02Z"/>
        <d v="2016-09-21T17:01:02Z"/>
        <d v="2016-09-21T17:31:05Z"/>
        <d v="2016-09-21T18:01:03Z"/>
        <d v="2016-09-21T18:33:04Z"/>
        <d v="2016-09-21T18:46:06Z"/>
        <d v="2016-09-21T19:01:05Z"/>
        <d v="2016-09-21T19:21:05Z"/>
        <d v="2016-09-21T19:31:05Z"/>
        <d v="2016-09-21T19:44:07Z"/>
        <d v="2016-09-21T20:05:04Z"/>
        <d v="2016-09-21T20:21:04Z"/>
        <d v="2016-09-21T20:41:03Z"/>
        <d v="2016-09-21T21:01:06Z"/>
        <d v="2016-09-21T21:29:03Z"/>
        <d v="2016-09-21T22:01:05Z"/>
        <d v="2016-09-21T22:59:06Z"/>
        <d v="2016-09-22T00:31:05Z"/>
        <d v="2016-09-22T01:56:03Z"/>
        <d v="2016-09-22T03:31:04Z"/>
        <d v="2016-09-22T04:58:04Z"/>
        <d v="2016-09-22T05:33:01Z"/>
        <d v="2016-09-22T08:02:01Z"/>
        <d v="2016-09-22T06:02:02Z"/>
        <d v="2016-09-22T06:27:26Z"/>
        <d v="2016-09-22T06:53:28Z"/>
        <d v="2016-09-22T07:02:01Z"/>
        <d v="2016-09-22T07:32:02Z"/>
        <d v="2016-09-22T07:45:02Z"/>
        <d v="2016-09-22T08:00:05Z"/>
        <d v="2016-09-22T08:28:01Z"/>
        <d v="2016-09-22T08:32:02Z"/>
        <d v="2016-09-22T08:36:04Z"/>
        <d v="2016-09-22T08:36:38Z"/>
        <d v="2016-09-22T08:55:06Z"/>
        <d v="2016-09-22T09:02:05Z"/>
        <d v="2016-09-22T09:06:06Z"/>
        <d v="2016-09-22T09:31:42Z"/>
        <d v="2016-09-22T10:03:36Z"/>
        <d v="2016-09-22T10:30:02Z"/>
        <d v="2016-09-22T11:01:01Z"/>
        <d v="2016-09-22T11:32:25Z"/>
        <d v="2016-09-22T12:01:02Z"/>
        <d v="2016-09-22T12:33:01Z"/>
        <d v="2016-09-22T13:02:01Z"/>
        <d v="2016-09-22T13:31:03Z"/>
        <d v="2016-09-22T13:34:53Z"/>
        <d v="2016-09-22T14:01:02Z"/>
        <d v="2016-09-22T14:06:25Z"/>
        <d v="2016-09-22T14:32:01Z"/>
        <d v="2016-09-22T15:01:01Z"/>
        <d v="2016-09-22T15:33:01Z"/>
        <d v="2016-09-22T15:41:01Z"/>
        <d v="2016-09-22T15:53:00Z"/>
        <d v="2016-09-22T16:00:05Z"/>
        <d v="2016-09-22T16:02:02Z"/>
        <d v="2016-09-22T16:19:01Z"/>
        <d v="2016-09-22T16:33:01Z"/>
        <d v="2016-09-22T16:41:01Z"/>
        <d v="2016-09-22T17:03:01Z"/>
        <d v="2016-09-22T17:21:02Z"/>
        <d v="2016-09-22T17:31:04Z"/>
        <d v="2016-09-22T17:41:02Z"/>
        <d v="2016-09-22T18:01:04Z"/>
        <d v="2016-09-22T18:15:04Z"/>
        <d v="2016-09-22T18:33:04Z"/>
        <d v="2016-09-22T18:47:03Z"/>
        <d v="2016-09-22T19:01:05Z"/>
        <d v="2016-09-22T19:16:04Z"/>
        <d v="2016-09-22T19:29:05Z"/>
        <d v="2016-09-22T19:55:05Z"/>
        <d v="2016-09-22T20:31:05Z"/>
        <d v="2016-09-22T20:52:56Z"/>
        <d v="2016-09-22T20:55:04Z"/>
        <d v="2016-09-22T21:14:05Z"/>
        <d v="2016-09-22T21:31:05Z"/>
        <d v="2016-09-22T22:03:04Z"/>
        <d v="2016-09-22T22:55:04Z"/>
        <d v="2016-09-23T00:31:04Z"/>
        <d v="2016-09-23T03:29:01Z"/>
        <d v="2016-09-23T04:56:00Z"/>
        <d v="2016-09-23T05:31:01Z"/>
        <d v="2016-09-23T05:40:57Z"/>
        <d v="2016-09-23T06:02:33Z"/>
        <d v="2016-09-23T06:32:03Z"/>
        <d v="2016-09-23T06:47:02Z"/>
        <d v="2016-09-23T07:17:02Z"/>
        <d v="2016-09-23T08:02:56Z"/>
        <d v="2016-09-23T09:32:00Z"/>
        <d v="2016-09-23T08:32:02Z"/>
        <d v="2016-09-23T09:02:02Z"/>
        <d v="2016-09-23T09:25:52Z"/>
        <d v="2016-09-23T10:02:02Z"/>
        <d v="2016-09-23T10:06:28Z"/>
        <d v="2016-09-23T10:33:02Z"/>
        <d v="2016-09-23T11:05:02Z"/>
        <d v="2016-09-23T11:15:34Z"/>
        <d v="2016-09-23T11:32:01Z"/>
        <d v="2016-09-23T12:01:03Z"/>
        <d v="2016-09-23T12:31:01Z"/>
        <d v="2016-09-23T12:45:02Z"/>
        <d v="2016-09-23T13:02:01Z"/>
        <d v="2016-09-23T13:15:02Z"/>
        <d v="2016-09-23T13:31:01Z"/>
        <d v="2016-09-23T13:32:54Z"/>
        <d v="2016-09-23T14:01:01Z"/>
        <d v="2016-09-23T14:10:30Z"/>
        <d v="2016-09-23T14:45:01Z"/>
        <d v="2016-09-23T14:55:01Z"/>
        <d v="2016-09-23T15:00:05Z"/>
        <d v="2016-09-23T15:15:02Z"/>
        <d v="2016-09-23T15:45:01Z"/>
        <d v="2016-09-23T16:00:05Z"/>
        <d v="2016-09-23T16:15:01Z"/>
        <d v="2016-09-23T16:31:02Z"/>
        <d v="2016-09-23T17:02:01Z"/>
        <d v="2016-09-23T17:33:01Z"/>
        <d v="2016-09-23T18:00:06Z"/>
        <d v="2016-09-23T18:33:03Z"/>
        <d v="2016-09-23T19:01:03Z"/>
        <d v="2016-09-23T20:33:04Z"/>
        <d v="2016-09-23T20:45:03Z"/>
        <d v="2016-09-23T21:15:04Z"/>
        <d v="2016-09-23T21:23:02Z"/>
        <d v="2016-09-23T21:45:04Z"/>
        <d v="2016-09-23T22:01:04Z"/>
        <d v="2016-09-25T23:01:01Z"/>
        <d v="2016-09-26T00:33:01Z"/>
        <d v="2016-09-26T02:03:04Z"/>
        <d v="2016-09-26T03:34:04Z"/>
        <d v="2016-09-26T05:00:01Z"/>
        <d v="2016-09-26T05:32:29Z"/>
        <d v="2016-09-26T06:02:01Z"/>
        <d v="2016-09-26T06:32:37Z"/>
        <d v="2016-09-26T07:17:28Z"/>
        <d v="2016-09-26T07:23:52Z"/>
        <d v="2016-09-26T07:32:40Z"/>
        <d v="2016-09-26T09:00:00Z"/>
        <d v="2016-09-26T10:00:00Z"/>
        <d v="2016-09-26T09:09:27Z"/>
        <d v="2016-09-26T09:47:02Z"/>
        <d v="2016-09-26T10:17:02Z"/>
        <d v="2016-09-26T10:47:01Z"/>
        <d v="2016-09-26T11:00:04Z"/>
        <d v="2016-09-26T11:04:01Z"/>
        <d v="2016-09-26T11:15:02Z"/>
        <d v="2016-09-26T11:47:18Z"/>
        <d v="2016-09-26T12:07:01Z"/>
        <d v="2016-09-26T12:14:45Z"/>
        <d v="2016-09-26T12:38:04Z"/>
        <d v="2016-09-26T12:56:04Z"/>
        <d v="2016-09-26T13:00:04Z"/>
        <d v="2016-09-26T13:13:50Z"/>
        <d v="2016-09-26T13:47:02Z"/>
        <d v="2016-09-26T14:16:01Z"/>
        <d v="2016-09-26T14:17:03Z"/>
        <d v="2016-09-26T14:45:02Z"/>
        <d v="2016-09-26T15:30:08Z"/>
        <d v="2016-09-26T15:25:00Z"/>
        <d v="2016-09-26T15:50:57Z"/>
        <d v="2016-09-26T15:46:02Z"/>
        <d v="2016-09-26T16:15:02Z"/>
        <d v="2016-09-26T16:30:02Z"/>
        <d v="2016-09-26T16:45:41Z"/>
        <d v="2016-09-26T16:44:01Z"/>
        <d v="2016-09-26T17:00:11Z"/>
        <d v="2016-09-26T17:01:01Z"/>
        <d v="2016-09-26T17:30:04Z"/>
        <d v="2016-09-26T18:02:03Z"/>
        <d v="2016-09-26T18:31:04Z"/>
        <d v="2016-09-26T19:00:04Z"/>
        <d v="2016-09-26T19:29:55Z"/>
        <d v="2016-09-26T19:30:05Z"/>
        <d v="2016-09-26T19:45:05Z"/>
        <d v="2016-09-26T20:02:37Z"/>
        <d v="2016-09-26T20:11:34Z"/>
        <d v="2016-09-26T20:23:29Z"/>
        <d v="2016-09-26T20:26:59Z"/>
        <d v="2016-09-26T20:33:35Z"/>
        <d v="2016-09-26T20:43:51Z"/>
        <d v="2016-09-26T20:45:49Z"/>
        <d v="2016-09-26T20:47:51Z"/>
        <d v="2016-09-26T20:57:02Z"/>
        <d v="2016-09-26T21:08:07Z"/>
        <d v="2016-09-26T21:15:58Z"/>
        <d v="2016-09-26T21:20:48Z"/>
        <d v="2016-09-26T21:28:06Z"/>
        <d v="2016-09-26T21:34:51Z"/>
        <d v="2016-09-26T21:43:48Z"/>
        <d v="2016-09-26T22:05:04Z"/>
        <d v="2016-09-26T22:14:39Z"/>
        <d v="2016-09-26T22:59:04Z"/>
        <d v="2016-09-26T23:04:34Z"/>
        <d v="2016-09-26T23:28:04Z"/>
        <d v="2016-09-27T01:46:00Z"/>
        <d v="2016-09-26T23:45:05Z"/>
        <d v="2016-09-27T00:10:01Z"/>
        <d v="2016-09-27T00:10:00Z"/>
        <d v="2016-09-27T00:00:06Z"/>
        <d v="2016-09-27T00:15:04Z"/>
        <d v="2016-09-27T03:31:00Z"/>
        <d v="2016-09-27T04:59:00Z"/>
        <d v="2016-09-27T00:58:57Z"/>
        <d v="2016-09-27T04:31:00Z"/>
        <d v="2016-09-27T01:14:05Z"/>
        <d v="2016-09-27T01:31:04Z"/>
        <d v="2016-09-27T02:30:04Z"/>
        <d v="2016-09-27T03:01:04Z"/>
        <d v="2016-09-27T03:58:03Z"/>
        <d v="2016-09-27T05:31:05Z"/>
        <d v="2016-09-27T06:00:19Z"/>
        <d v="2016-09-27T06:02:28Z"/>
        <d v="2016-09-27T06:28:25Z"/>
        <d v="2016-09-27T06:48:54Z"/>
        <d v="2016-09-27T07:30:28Z"/>
        <d v="2016-09-27T08:09:01Z"/>
        <d v="2016-09-27T08:33:02Z"/>
        <d v="2016-09-27T09:27:00Z"/>
        <d v="2016-09-27T09:33:01Z"/>
        <d v="2016-09-27T10:03:45Z"/>
        <d v="2016-09-27T10:02:02Z"/>
        <d v="2016-09-27T10:48:02Z"/>
        <d v="2016-09-27T10:57:01Z"/>
        <d v="2016-09-27T11:02:01Z"/>
        <d v="2016-09-27T11:33:01Z"/>
        <d v="2016-09-27T11:36:36Z"/>
        <d v="2016-09-27T12:02:01Z"/>
        <d v="2016-09-27T12:31:01Z"/>
        <d v="2016-09-27T13:02:01Z"/>
        <d v="2016-09-27T13:30:01Z"/>
        <d v="2016-09-27T14:01:02Z"/>
        <d v="2016-09-27T14:15:24Z"/>
        <d v="2016-09-27T14:30:02Z"/>
        <d v="2016-09-27T14:47:02Z"/>
        <d v="2016-09-27T14:55:01Z"/>
        <d v="2016-09-27T15:02:01Z"/>
        <d v="2016-09-27T15:33:01Z"/>
        <d v="2016-09-27T16:30:01Z"/>
        <d v="2016-09-27T16:37:03Z"/>
        <d v="2016-09-27T16:41:02Z"/>
        <d v="2016-09-27T17:00:04Z"/>
        <d v="2016-09-27T17:21:01Z"/>
        <d v="2016-09-27T17:30:04Z"/>
        <d v="2016-09-27T17:42:04Z"/>
        <d v="2016-09-27T18:02:05Z"/>
        <d v="2016-09-27T18:15:05Z"/>
        <d v="2016-09-27T18:33:03Z"/>
        <d v="2016-09-27T18:58:03Z"/>
        <d v="2016-09-27T19:29:05Z"/>
        <d v="2016-09-27T19:59:05Z"/>
        <d v="2016-09-27T20:29:04Z"/>
        <d v="2016-09-27T21:31:06Z"/>
        <d v="2016-09-27T21:55:03Z"/>
        <d v="2016-09-27T22:14:03Z"/>
        <d v="2016-09-27T22:31:03Z"/>
        <d v="2016-09-27T22:55:04Z"/>
        <d v="2016-09-18T23:12:31Z"/>
        <d v="2016-09-19T19:15:00Z"/>
        <d v="2016-09-19T02:30:00Z"/>
        <d v="2016-09-19T05:30:00Z"/>
        <d v="2016-09-19T03:30:00Z"/>
        <d v="2016-09-19T07:15:01Z"/>
        <d v="2016-09-19T18:15:00Z"/>
        <d v="2016-09-19T16:15:00Z"/>
        <d v="2016-09-19T08:15:01Z"/>
        <d v="2016-09-19T13:15:01Z"/>
        <d v="2016-09-19T21:15:00Z"/>
        <d v="2016-09-19T22:15:00Z"/>
        <d v="2016-09-19T08:00:00Z"/>
        <d v="2016-09-19T09:00:00Z"/>
        <d v="2016-09-19T10:00:01Z"/>
        <d v="2016-09-19T11:00:00Z"/>
        <d v="2016-09-19T12:00:00Z"/>
        <d v="2016-09-19T13:00:00Z"/>
        <d v="2016-09-19T14:00:00Z"/>
        <d v="2016-09-19T15:00:01Z"/>
        <d v="2016-09-19T16:00:00Z"/>
        <d v="2016-09-19T17:00:00Z"/>
        <d v="2016-09-19T18:00:00Z"/>
        <d v="2016-09-19T06:45:01Z"/>
        <d v="2016-09-19T07:45:02Z"/>
        <d v="2016-09-19T08:45:02Z"/>
        <d v="2016-09-19T10:45:02Z"/>
        <d v="2016-09-19T11:45:01Z"/>
        <d v="2016-09-19T12:45:01Z"/>
        <d v="2016-09-19T13:45:01Z"/>
        <d v="2016-09-19T14:45:02Z"/>
        <d v="2016-09-19T16:45:01Z"/>
        <d v="2016-09-19T17:45:01Z"/>
        <d v="2016-09-19T22:09:49Z"/>
        <d v="2016-09-20T00:30:00Z"/>
        <d v="2016-09-20T08:00:00Z"/>
        <d v="2016-09-20T09:00:00Z"/>
        <d v="2016-09-20T10:00:01Z"/>
        <d v="2016-09-20T11:00:01Z"/>
        <d v="2016-09-20T12:00:01Z"/>
        <d v="2016-09-20T13:00:01Z"/>
        <d v="2016-09-20T14:00:00Z"/>
        <d v="2016-09-20T15:00:00Z"/>
        <d v="2016-09-20T16:00:00Z"/>
        <d v="2016-09-20T17:00:00Z"/>
        <d v="2016-09-20T18:00:01Z"/>
        <d v="2016-09-20T19:00:00Z"/>
        <d v="2016-09-20T20:30:00Z"/>
        <d v="2016-09-20T01:30:00Z"/>
        <d v="2016-09-20T02:30:00Z"/>
        <d v="2016-09-20T03:30:00Z"/>
        <d v="2016-09-20T19:15:00Z"/>
        <d v="2016-09-20T18:15:00Z"/>
        <d v="2016-09-20T08:15:00Z"/>
        <d v="2016-09-20T07:15:00Z"/>
        <d v="2016-09-20T16:15:00Z"/>
        <d v="2016-09-20T13:15:00Z"/>
        <d v="2016-09-20T21:15:00Z"/>
        <d v="2016-09-20T04:30:00Z"/>
        <d v="2016-09-20T05:30:00Z"/>
        <d v="2016-09-20T06:45:01Z"/>
        <d v="2016-09-20T07:45:02Z"/>
        <d v="2016-09-20T08:45:05Z"/>
        <d v="2016-09-20T10:45:01Z"/>
        <d v="2016-09-20T11:45:02Z"/>
        <d v="2016-09-20T12:45:01Z"/>
        <d v="2016-09-20T13:45:01Z"/>
        <d v="2016-09-20T14:45:01Z"/>
        <d v="2016-09-20T16:45:02Z"/>
        <d v="2016-09-20T17:45:01Z"/>
        <d v="2016-09-20T22:19:51Z"/>
        <d v="2016-09-21T15:30:00Z"/>
        <d v="2016-09-21T17:30:00Z"/>
        <d v="2016-09-21T20:30:02Z"/>
        <d v="2016-09-21T08:00:00Z"/>
        <d v="2016-09-21T09:00:00Z"/>
        <d v="2016-09-21T10:00:00Z"/>
        <d v="2016-09-21T11:00:01Z"/>
        <d v="2016-09-21T12:00:00Z"/>
        <d v="2016-09-21T13:00:00Z"/>
        <d v="2016-09-21T14:00:00Z"/>
        <d v="2016-09-21T15:00:00Z"/>
        <d v="2016-09-21T17:00:00Z"/>
        <d v="2016-09-21T18:00:01Z"/>
        <d v="2016-09-21T19:00:00Z"/>
        <d v="2016-09-21T20:00:01Z"/>
        <d v="2016-09-21T02:30:00Z"/>
        <d v="2016-09-21T03:30:00Z"/>
        <d v="2016-09-21T04:30:00Z"/>
        <d v="2016-09-21T05:30:00Z"/>
        <d v="2016-09-21T06:15:00Z"/>
        <d v="2016-09-21T18:15:00Z"/>
        <d v="2016-09-21T07:15:00Z"/>
        <d v="2016-09-21T08:15:00Z"/>
        <d v="2016-09-21T16:15:00Z"/>
        <d v="2016-09-21T21:15:00Z"/>
        <d v="2016-09-21T13:15:00Z"/>
        <d v="2016-09-21T06:45:02Z"/>
        <d v="2016-09-21T07:45:02Z"/>
        <d v="2016-09-21T08:45:02Z"/>
        <d v="2016-09-21T10:45:01Z"/>
        <d v="2016-09-21T11:45:01Z"/>
        <d v="2016-09-21T12:45:02Z"/>
        <d v="2016-09-21T13:45:01Z"/>
        <d v="2016-09-21T14:45:01Z"/>
        <d v="2016-09-21T16:45:01Z"/>
        <d v="2016-09-21T17:45:01Z"/>
        <d v="2016-09-21T22:12:20Z"/>
        <d v="2016-09-21T23:30:00Z"/>
        <d v="2016-09-22T15:30:03Z"/>
        <d v="2016-09-22T17:30:00Z"/>
        <d v="2016-09-22T20:30:00Z"/>
        <d v="2016-09-22T08:00:01Z"/>
        <d v="2016-09-22T09:00:00Z"/>
        <d v="2016-09-22T10:00:00Z"/>
        <d v="2016-09-22T11:00:01Z"/>
        <d v="2016-09-22T12:00:00Z"/>
        <d v="2016-09-22T13:00:00Z"/>
        <d v="2016-09-22T14:00:00Z"/>
        <d v="2016-09-22T15:00:00Z"/>
        <d v="2016-09-22T16:00:01Z"/>
        <d v="2016-09-22T17:00:01Z"/>
        <d v="2016-09-22T18:00:00Z"/>
        <d v="2016-09-22T00:32:00Z"/>
        <d v="2016-09-22T01:30:00Z"/>
        <d v="2016-09-22T03:30:00Z"/>
        <d v="2016-09-22T04:30:00Z"/>
        <d v="2016-09-22T05:30:00Z"/>
        <d v="2016-09-22T07:15:00Z"/>
        <d v="2016-09-22T18:15:00Z"/>
        <d v="2016-09-22T08:16:35Z"/>
        <d v="2016-09-22T13:15:00Z"/>
        <d v="2016-09-22T16:15:00Z"/>
        <d v="2016-09-22T21:15:00Z"/>
        <d v="2016-09-22T19:15:00Z"/>
        <d v="2016-09-22T06:45:02Z"/>
        <d v="2016-09-22T08:45:08Z"/>
        <d v="2016-09-22T10:45:02Z"/>
        <d v="2016-09-22T11:45:02Z"/>
        <d v="2016-09-22T12:45:02Z"/>
        <d v="2016-09-22T13:45:02Z"/>
        <d v="2016-09-22T14:45:02Z"/>
        <d v="2016-09-22T16:45:01Z"/>
        <d v="2016-09-22T17:45:01Z"/>
        <d v="2016-09-22T18:30:18Z"/>
        <d v="2016-09-22T22:11:01Z"/>
        <d v="2016-09-23T03:30:00Z"/>
        <d v="2016-09-23T19:15:00Z"/>
        <d v="2016-09-23T22:30:00Z"/>
        <d v="2016-09-23T06:30:00Z"/>
        <d v="2016-09-23T09:00:03Z"/>
        <d v="2016-09-23T10:00:00Z"/>
        <d v="2016-09-23T11:00:01Z"/>
        <d v="2016-09-23T12:00:01Z"/>
        <d v="2016-09-23T13:00:01Z"/>
        <d v="2016-09-23T14:00:00Z"/>
        <d v="2016-09-23T15:00:00Z"/>
        <d v="2016-09-23T16:00:00Z"/>
        <d v="2016-09-23T17:00:00Z"/>
        <d v="2016-09-23T18:00:00Z"/>
        <d v="2016-09-23T19:00:00Z"/>
        <d v="2016-09-23T15:30:00Z"/>
        <d v="2016-09-23T17:30:02Z"/>
        <d v="2016-09-23T07:15:01Z"/>
        <d v="2016-09-23T18:15:00Z"/>
        <d v="2016-09-23T21:15:00Z"/>
        <d v="2016-09-23T16:15:00Z"/>
        <d v="2016-09-23T08:15:00Z"/>
        <d v="2016-09-23T13:15:00Z"/>
        <d v="2016-09-23T06:45:02Z"/>
        <d v="2016-09-23T07:45:01Z"/>
        <d v="2016-09-23T08:45:01Z"/>
        <d v="2016-09-23T10:45:02Z"/>
        <d v="2016-09-23T13:45:02Z"/>
        <d v="2016-09-23T16:45:02Z"/>
        <d v="2016-09-23T17:45:01Z"/>
        <d v="2016-09-23T22:13:54Z"/>
        <d v="2016-09-26T15:30:01Z"/>
        <d v="2016-09-26T17:30:01Z"/>
        <d v="2016-09-26T20:30:00Z"/>
        <d v="2016-09-26T11:00:02Z"/>
        <d v="2016-09-26T12:00:00Z"/>
        <d v="2016-09-26T13:00:01Z"/>
        <d v="2016-09-26T14:00:00Z"/>
        <d v="2016-09-26T15:00:01Z"/>
        <d v="2016-09-26T16:00:01Z"/>
        <d v="2016-09-26T17:00:01Z"/>
        <d v="2016-09-26T18:00:00Z"/>
        <d v="2016-09-26T19:00:00Z"/>
        <d v="2016-09-26T20:00:01Z"/>
        <d v="2016-09-26T21:00:01Z"/>
        <d v="2016-09-25T23:30:00Z"/>
        <d v="2016-09-26T19:15:00Z"/>
        <d v="2016-09-26T07:15:00Z"/>
        <d v="2016-09-26T03:30:00Z"/>
        <d v="2016-09-26T08:15:01Z"/>
        <d v="2016-09-26T18:15:00Z"/>
        <d v="2016-09-26T13:15:00Z"/>
        <d v="2016-09-26T21:15:00Z"/>
        <d v="2016-09-26T16:15:00Z"/>
        <d v="2016-09-26T06:45:01Z"/>
        <d v="2016-09-26T07:45:02Z"/>
        <d v="2016-09-26T08:45:01Z"/>
        <d v="2016-09-26T10:45:02Z"/>
        <d v="2016-09-26T11:45:02Z"/>
        <d v="2016-09-26T12:45:01Z"/>
        <d v="2016-09-26T13:45:01Z"/>
        <d v="2016-09-26T14:45:01Z"/>
        <d v="2016-09-26T16:45:01Z"/>
        <d v="2016-09-26T17:45:02Z"/>
        <d v="2016-09-26T22:08:55Z"/>
        <d v="2016-09-27T06:00:00Z"/>
        <d v="2016-09-27T07:00:00Z"/>
        <d v="2016-09-27T08:00:00Z"/>
        <d v="2016-09-27T09:00:00Z"/>
        <d v="2016-09-27T10:00:00Z"/>
        <d v="2016-09-27T11:00:00Z"/>
        <d v="2016-09-27T12:00:00Z"/>
        <d v="2016-09-27T13:00:00Z"/>
        <d v="2016-09-27T14:00:00Z"/>
        <d v="2016-09-27T15:00:00Z"/>
        <d v="2016-09-27T16:00:00Z"/>
        <d v="2016-09-27T17:00:00Z"/>
        <d v="2016-09-27T18:00:00Z"/>
        <d v="2016-09-27T19:00:00Z"/>
        <d v="2016-09-27T03:30:00Z"/>
        <d v="2016-09-27T07:15:00Z"/>
        <d v="2016-09-27T18:15:00Z"/>
        <d v="2016-09-27T21:15:00Z"/>
        <d v="2016-09-27T16:15:00Z"/>
        <d v="2016-09-27T08:15:30Z"/>
        <d v="2016-09-27T13:15:00Z"/>
        <d v="2016-09-27T06:45:01Z"/>
        <d v="2016-09-27T07:45:01Z"/>
        <d v="2016-09-27T08:45:02Z"/>
        <d v="2016-09-27T19:15:00Z"/>
        <d v="2016-09-27T10:45:01Z"/>
        <d v="2016-09-27T11:45:03Z"/>
        <d v="2016-09-27T12:45:01Z"/>
        <d v="2016-09-27T13:45:02Z"/>
        <d v="2016-09-27T14:45:01Z"/>
        <d v="2016-09-27T16:45:01Z"/>
        <d v="2016-09-27T17:45:01Z"/>
        <d v="2016-09-27T22:07:38Z"/>
        <d v="2016-09-19T00:14:00Z"/>
        <d v="2016-09-18T23:25:15Z"/>
        <d v="2016-09-19T09:11:59Z"/>
        <d v="2016-09-19T11:20:53Z"/>
        <d v="2016-09-19T12:22:57Z"/>
        <d v="2016-09-19T21:30:00Z"/>
        <d v="2016-09-19T13:07:42Z"/>
        <d v="2016-09-19T20:20:33Z"/>
        <d v="2016-09-19T19:16:15Z"/>
        <d v="2016-09-19T13:52:03Z"/>
        <d v="2016-09-19T14:29:27Z"/>
        <d v="2016-09-19T14:43:10Z"/>
        <d v="2016-09-19T15:40:00Z"/>
        <d v="2016-09-19T16:20:04Z"/>
        <d v="2016-09-19T16:21:22Z"/>
        <d v="2016-09-19T17:05:56Z"/>
        <d v="2016-09-19T17:40:36Z"/>
        <d v="2016-09-19T21:42:22Z"/>
        <d v="2016-09-19T20:59:00Z"/>
        <d v="2016-09-20T09:30:01Z"/>
        <d v="2016-09-20T08:30:19Z"/>
        <d v="2016-09-20T07:22:00Z"/>
        <d v="2016-09-20T06:37:01Z"/>
        <d v="2016-09-20T01:40:00Z"/>
        <d v="2016-09-19T22:28:42Z"/>
        <d v="2016-09-19T23:31:24Z"/>
        <d v="2016-09-19T23:45:27Z"/>
        <d v="2016-09-20T01:00:00Z"/>
        <d v="2016-09-20T10:16:03Z"/>
        <d v="2016-09-20T10:39:56Z"/>
        <d v="2016-09-20T11:26:34Z"/>
        <d v="2016-09-20T19:36:18Z"/>
        <d v="2016-09-20T11:52:18Z"/>
        <d v="2016-09-20T13:17:40Z"/>
        <d v="2016-09-20T18:51:28Z"/>
        <d v="2016-09-20T12:19:28Z"/>
        <d v="2016-09-20T12:35:55Z"/>
        <d v="2016-09-20T14:20:00Z"/>
        <d v="2016-09-20T15:07:25Z"/>
        <d v="2016-09-20T22:14:26Z"/>
        <d v="2016-09-20T16:34:52Z"/>
        <d v="2016-09-20T17:40:39Z"/>
        <d v="2016-09-20T20:21:52Z"/>
        <d v="2016-09-20T21:10:32Z"/>
        <d v="2016-09-20T22:19:11Z"/>
        <d v="2016-09-21T11:04:37Z"/>
        <d v="2016-09-21T12:29:18Z"/>
        <d v="2016-09-21T12:52:42Z"/>
        <d v="2016-09-21T13:40:00Z"/>
        <d v="2016-09-21T14:30:00Z"/>
        <d v="2016-09-21T13:28:40Z"/>
        <d v="2016-09-21T15:20:32Z"/>
        <d v="2016-09-21T16:10:00Z"/>
        <d v="2016-09-21T18:30:00Z"/>
        <d v="2016-09-21T17:22:45Z"/>
        <d v="2016-09-21T17:56:41Z"/>
        <d v="2016-09-21T18:56:01Z"/>
        <d v="2016-09-21T22:30:00Z"/>
        <d v="2016-09-21T19:32:00Z"/>
        <d v="2016-09-21T20:00:00Z"/>
        <d v="2016-09-21T20:32:49Z"/>
        <d v="2016-09-21T20:56:13Z"/>
        <d v="2016-09-21T21:40:00Z"/>
        <d v="2016-09-22T00:30:14Z"/>
        <d v="2016-09-22T10:51:06Z"/>
        <d v="2016-09-22T11:41:01Z"/>
        <d v="2016-09-22T11:45:31Z"/>
        <d v="2016-09-22T13:40:22Z"/>
        <d v="2016-09-22T14:32:07Z"/>
        <d v="2016-09-22T22:45:00Z"/>
        <d v="2016-09-22T15:38:08Z"/>
        <d v="2016-09-22T16:23:27Z"/>
        <d v="2016-09-22T17:37:00Z"/>
        <d v="2016-09-22T18:06:47Z"/>
        <d v="2016-09-22T19:40:00Z"/>
        <d v="2016-09-22T19:05:00Z"/>
        <d v="2016-09-22T22:00:32Z"/>
        <d v="2016-09-22T21:21:19Z"/>
        <d v="2016-09-22T23:24:00Z"/>
        <d v="2016-09-23T22:23:00Z"/>
        <d v="2016-09-23T07:03:00Z"/>
        <d v="2016-09-23T08:03:00Z"/>
        <d v="2016-09-23T11:03:01Z"/>
        <d v="2016-09-23T10:03:00Z"/>
        <d v="2016-09-23T05:03:00Z"/>
        <d v="2016-09-22T23:37:36Z"/>
        <d v="2016-09-23T11:52:51Z"/>
        <d v="2016-09-23T12:40:00Z"/>
        <d v="2016-09-23T12:51:51Z"/>
        <d v="2016-09-23T16:34:37Z"/>
        <d v="2016-09-23T15:01:51Z"/>
        <d v="2016-09-23T14:32:36Z"/>
        <d v="2016-09-23T15:34:32Z"/>
        <d v="2016-09-23T16:19:29Z"/>
        <d v="2016-09-23T16:07:45Z"/>
        <d v="2016-09-23T17:14:18Z"/>
        <d v="2016-09-23T18:29:01Z"/>
        <d v="2016-09-23T17:55:54Z"/>
        <d v="2016-09-23T20:50:00Z"/>
        <d v="2016-09-23T18:08:01Z"/>
        <d v="2016-09-23T19:11:55Z"/>
        <d v="2016-09-23T21:23:22Z"/>
        <d v="2016-09-23T21:31:40Z"/>
        <d v="2016-09-23T22:54:05Z"/>
        <d v="2016-09-26T11:37:33Z"/>
        <d v="2016-09-26T12:25:02Z"/>
        <d v="2016-09-26T13:48:07Z"/>
        <d v="2016-09-26T14:35:00Z"/>
        <d v="2016-09-26T16:36:33Z"/>
        <d v="2016-09-26T15:16:53Z"/>
        <d v="2016-09-26T16:52:54Z"/>
        <d v="2016-09-26T15:29:34Z"/>
        <d v="2016-09-26T15:48:57Z"/>
        <d v="2016-09-26T16:05:55Z"/>
        <d v="2016-09-26T16:23:20Z"/>
        <d v="2016-09-26T16:55:00Z"/>
        <d v="2016-09-26T18:20:00Z"/>
        <d v="2016-09-26T17:40:25Z"/>
        <d v="2016-09-26T18:42:44Z"/>
        <d v="2016-09-26T19:33:33Z"/>
        <d v="2016-09-26T20:05:00Z"/>
        <d v="2016-09-26T19:54:03Z"/>
        <d v="2016-09-26T20:07:31Z"/>
        <d v="2016-09-26T20:21:36Z"/>
        <d v="2016-09-26T20:28:34Z"/>
        <d v="2016-09-26T21:05:35Z"/>
        <d v="2016-09-26T20:49:56Z"/>
        <d v="2016-09-26T21:07:10Z"/>
        <d v="2016-09-26T21:12:17Z"/>
        <d v="2016-09-26T21:15:17Z"/>
        <d v="2016-09-26T21:19:53Z"/>
        <d v="2016-09-26T21:27:34Z"/>
        <d v="2016-09-26T21:34:58Z"/>
        <d v="2016-09-26T21:41:51Z"/>
        <d v="2016-09-26T21:53:00Z"/>
        <d v="2016-09-26T21:49:47Z"/>
        <d v="2016-09-26T22:01:01Z"/>
        <d v="2016-09-26T21:56:18Z"/>
        <d v="2016-09-26T21:58:10Z"/>
        <d v="2016-09-26T22:12:01Z"/>
        <d v="2016-09-26T22:09:17Z"/>
        <d v="2016-09-26T22:07:33Z"/>
        <d v="2016-09-26T22:18:18Z"/>
        <d v="2016-09-26T22:31:00Z"/>
        <d v="2016-09-26T22:41:01Z"/>
        <d v="2016-09-26T22:29:11Z"/>
        <d v="2016-09-26T22:36:30Z"/>
        <d v="2016-09-26T22:41:12Z"/>
        <d v="2016-09-26T22:53:00Z"/>
        <d v="2016-09-26T22:54:03Z"/>
        <d v="2016-09-26T22:57:27Z"/>
        <d v="2016-09-27T09:32:34Z"/>
        <d v="2016-09-26T23:09:17Z"/>
        <d v="2016-09-26T23:01:01Z"/>
        <d v="2016-09-26T23:05:49Z"/>
        <d v="2016-09-26T23:17:51Z"/>
        <d v="2016-09-26T23:31:00Z"/>
        <d v="2016-09-26T23:23:04Z"/>
        <d v="2016-09-26T23:32:36Z"/>
        <d v="2016-09-26T23:48:20Z"/>
        <d v="2016-09-27T00:06:00Z"/>
        <d v="2016-09-27T00:07:12Z"/>
        <d v="2016-09-27T00:28:55Z"/>
        <d v="2016-09-27T00:33:28Z"/>
        <d v="2016-09-27T01:13:03Z"/>
        <d v="2016-09-27T01:19:05Z"/>
        <d v="2016-09-27T01:23:54Z"/>
        <d v="2016-09-27T01:41:18Z"/>
        <d v="2016-09-27T01:52:01Z"/>
        <d v="2016-09-27T02:25:37Z"/>
        <d v="2016-09-27T07:54:24Z"/>
        <d v="2016-09-27T03:05:37Z"/>
        <d v="2016-09-27T03:31:36Z"/>
        <d v="2016-09-27T09:59:48Z"/>
        <d v="2016-09-27T10:43:17Z"/>
        <d v="2016-09-27T11:37:14Z"/>
        <d v="2016-09-27T13:06:33Z"/>
        <d v="2016-09-27T14:18:32Z"/>
        <d v="2016-09-27T13:25:38Z"/>
        <d v="2016-09-27T13:50:07Z"/>
        <d v="2016-09-27T17:22:44Z"/>
        <d v="2016-09-27T16:46:57Z"/>
        <d v="2016-09-27T14:29:43Z"/>
        <d v="2016-09-27T15:22:22Z"/>
        <d v="2016-09-27T15:33:27Z"/>
        <d v="2016-09-27T15:59:59Z"/>
        <d v="2016-09-27T17:40:43Z"/>
        <d v="2016-09-27T18:40:00Z"/>
        <d v="2016-09-27T18:06:12Z"/>
        <d v="2016-09-27T19:31:16Z"/>
        <d v="2016-09-27T20:03:21Z"/>
        <d v="2016-09-27T21:10:00Z"/>
        <d v="2016-09-27T21:20:22Z"/>
        <d v="2016-09-27T22:30:56Z"/>
        <d v="2016-09-18T23:00:25Z"/>
        <d v="2016-09-19T01:00:07Z"/>
        <d v="2016-09-19T03:00:35Z"/>
        <d v="2016-09-19T04:20:11Z"/>
        <d v="2016-09-19T04:30:10Z"/>
        <d v="2016-09-19T04:45:09Z"/>
        <d v="2016-09-19T05:00:17Z"/>
        <d v="2016-09-19T05:20:07Z"/>
        <d v="2016-09-19T05:40:04Z"/>
        <d v="2016-09-19T06:00:14Z"/>
        <d v="2016-09-19T06:18:33Z"/>
        <d v="2016-09-19T07:00:33Z"/>
        <d v="2016-09-19T07:30:09Z"/>
        <d v="2016-09-19T08:00:33Z"/>
        <d v="2016-09-19T08:30:15Z"/>
        <d v="2016-09-19T09:00:42Z"/>
        <d v="2016-09-19T09:19:44Z"/>
        <d v="2016-09-19T09:20:11Z"/>
        <d v="2016-09-19T09:24:27Z"/>
        <d v="2016-09-19T09:34:01Z"/>
        <d v="2016-09-19T09:42:49Z"/>
        <d v="2016-09-19T10:00:09Z"/>
        <d v="2016-09-19T10:21:04Z"/>
        <d v="2016-09-19T10:41:34Z"/>
        <d v="2016-09-19T10:45:45Z"/>
        <d v="2016-09-19T11:01:29Z"/>
        <d v="2016-09-19T11:21:06Z"/>
        <d v="2016-09-19T11:41:04Z"/>
        <d v="2016-09-19T11:43:40Z"/>
        <d v="2016-09-19T12:00:16Z"/>
        <d v="2016-09-19T12:01:36Z"/>
        <d v="2016-09-19T12:21:07Z"/>
        <d v="2016-09-19T12:41:04Z"/>
        <d v="2016-09-19T13:02:10Z"/>
        <d v="2016-09-19T13:11:03Z"/>
        <d v="2016-09-19T13:22:05Z"/>
        <d v="2016-09-19T13:42:04Z"/>
        <d v="2016-09-19T14:01:24Z"/>
        <d v="2016-09-19T14:21:05Z"/>
        <d v="2016-09-19T14:41:07Z"/>
        <d v="2016-09-19T14:51:06Z"/>
        <d v="2016-09-19T14:55:02Z"/>
        <d v="2016-09-19T15:22:07Z"/>
        <d v="2016-09-19T15:31:44Z"/>
        <d v="2016-09-19T15:34:28Z"/>
        <d v="2016-09-19T15:42:08Z"/>
        <d v="2016-09-19T15:46:21Z"/>
        <d v="2016-09-19T15:54:39Z"/>
        <d v="2016-09-19T16:03:05Z"/>
        <d v="2016-09-19T16:23:04Z"/>
        <d v="2016-09-19T16:45:06Z"/>
        <d v="2016-09-19T17:01:26Z"/>
        <d v="2016-09-19T17:22:06Z"/>
        <d v="2016-09-19T17:46:06Z"/>
        <d v="2016-09-19T18:01:32Z"/>
        <d v="2016-09-19T18:17:07Z"/>
        <d v="2016-09-19T18:32:07Z"/>
        <d v="2016-09-19T18:50:03Z"/>
        <d v="2016-09-19T19:08:06Z"/>
        <d v="2016-09-19T19:25:03Z"/>
        <d v="2016-09-19T19:53:04Z"/>
        <d v="2016-09-19T20:13:03Z"/>
        <d v="2016-09-19T21:02:02Z"/>
        <d v="2016-09-19T22:25:33Z"/>
        <d v="2016-09-19T22:50:08Z"/>
        <d v="2016-09-19T23:00:18Z"/>
        <d v="2016-09-19T23:30:08Z"/>
        <d v="2016-09-20T01:00:24Z"/>
        <d v="2016-09-20T03:00:13Z"/>
        <d v="2016-09-20T04:04:19Z"/>
        <d v="2016-09-20T04:20:11Z"/>
        <d v="2016-09-20T04:40:09Z"/>
        <d v="2016-09-20T05:00:28Z"/>
        <d v="2016-09-20T05:20:06Z"/>
        <d v="2016-09-20T05:40:05Z"/>
        <d v="2016-09-20T06:00:25Z"/>
        <d v="2016-09-20T06:03:36Z"/>
        <d v="2016-09-20T06:30:06Z"/>
        <d v="2016-09-20T07:00:27Z"/>
        <d v="2016-09-20T07:30:34Z"/>
        <d v="2016-09-20T08:00:33Z"/>
        <d v="2016-09-20T08:30:29Z"/>
        <d v="2016-09-20T08:51:24Z"/>
        <d v="2016-09-20T09:10:09Z"/>
        <d v="2016-09-20T09:30:35Z"/>
        <d v="2016-09-20T09:38:24Z"/>
        <d v="2016-09-20T09:41:49Z"/>
        <d v="2016-09-20T09:47:00Z"/>
        <d v="2016-09-20T09:50:06Z"/>
        <d v="2016-09-20T09:53:12Z"/>
        <d v="2016-09-20T09:58:59Z"/>
        <d v="2016-09-20T10:10:17Z"/>
        <d v="2016-09-20T10:14:04Z"/>
        <d v="2016-09-20T10:19:57Z"/>
        <d v="2016-09-20T10:25:14Z"/>
        <d v="2016-09-20T10:30:38Z"/>
        <d v="2016-09-20T10:45:15Z"/>
        <d v="2016-09-20T11:02:36Z"/>
        <d v="2016-09-20T11:15:10Z"/>
        <d v="2016-09-20T11:30:22Z"/>
        <d v="2016-09-20T11:45:10Z"/>
        <d v="2016-09-20T12:00:38Z"/>
        <d v="2016-09-20T12:20:12Z"/>
        <d v="2016-09-20T12:24:01Z"/>
        <d v="2016-09-20T12:40:06Z"/>
        <d v="2016-09-20T13:00:26Z"/>
        <d v="2016-09-20T13:20:08Z"/>
        <d v="2016-09-20T13:40:10Z"/>
        <d v="2016-09-20T14:00:22Z"/>
        <d v="2016-09-20T14:20:06Z"/>
        <d v="2016-09-20T14:40:12Z"/>
        <d v="2016-09-20T15:00:54Z"/>
        <d v="2016-09-20T15:20:07Z"/>
        <d v="2016-09-20T15:40:14Z"/>
        <d v="2016-09-20T16:00:41Z"/>
        <d v="2016-09-20T16:20:10Z"/>
        <d v="2016-09-20T16:41:05Z"/>
        <d v="2016-09-20T17:00:33Z"/>
        <d v="2016-09-20T17:20:07Z"/>
        <d v="2016-09-20T17:31:18Z"/>
        <d v="2016-09-20T17:40:12Z"/>
        <d v="2016-09-20T17:50:06Z"/>
        <d v="2016-09-20T18:00:33Z"/>
        <d v="2016-09-20T18:10:05Z"/>
        <d v="2016-09-20T18:20:07Z"/>
        <d v="2016-09-20T18:40:05Z"/>
        <d v="2016-09-20T18:40:20Z"/>
        <d v="2016-09-20T18:43:05Z"/>
        <d v="2016-09-20T18:46:04Z"/>
        <d v="2016-09-20T19:09:03Z"/>
        <d v="2016-09-20T19:35:06Z"/>
        <d v="2016-09-20T19:58:03Z"/>
        <d v="2016-09-20T20:13:06Z"/>
        <d v="2016-09-20T20:35:04Z"/>
        <d v="2016-09-20T21:00:38Z"/>
        <d v="2016-09-20T21:45:14Z"/>
        <d v="2016-09-20T22:15:05Z"/>
        <d v="2016-09-20T23:00:56Z"/>
        <d v="2016-09-20T23:15:07Z"/>
        <d v="2016-09-21T01:00:17Z"/>
        <d v="2016-09-21T03:00:04Z"/>
        <d v="2016-09-21T04:03:50Z"/>
        <d v="2016-09-21T04:21:36Z"/>
        <d v="2016-09-21T04:40:10Z"/>
        <d v="2016-09-21T05:00:28Z"/>
        <d v="2016-09-21T05:20:04Z"/>
        <d v="2016-09-21T05:40:06Z"/>
        <d v="2016-09-21T06:00:07Z"/>
        <d v="2016-09-21T06:08:28Z"/>
        <d v="2016-09-21T06:30:08Z"/>
        <d v="2016-09-21T07:00:05Z"/>
        <d v="2016-09-21T07:30:22Z"/>
        <d v="2016-09-21T08:01:06Z"/>
        <d v="2016-09-21T08:20:09Z"/>
        <d v="2016-09-21T08:40:07Z"/>
        <d v="2016-09-21T09:00:46Z"/>
        <d v="2016-09-21T09:20:10Z"/>
        <d v="2016-09-21T09:34:46Z"/>
        <d v="2016-09-21T09:39:51Z"/>
        <d v="2016-09-21T09:40:07Z"/>
        <d v="2016-09-21T09:50:05Z"/>
        <d v="2016-09-21T10:01:54Z"/>
        <d v="2016-09-21T10:20:07Z"/>
        <d v="2016-09-21T10:40:07Z"/>
        <d v="2016-09-21T10:50:09Z"/>
        <d v="2016-09-21T11:05:06Z"/>
        <d v="2016-09-21T11:20:05Z"/>
        <d v="2016-09-21T11:40:07Z"/>
        <d v="2016-09-21T11:51:29Z"/>
        <d v="2016-09-21T12:02:15Z"/>
        <d v="2016-09-21T12:12:04Z"/>
        <d v="2016-09-21T12:26:19Z"/>
        <d v="2016-09-21T12:36:11Z"/>
        <d v="2016-09-21T13:02:26Z"/>
        <d v="2016-09-21T13:15:14Z"/>
        <d v="2016-09-21T13:16:51Z"/>
        <d v="2016-09-21T13:30:05Z"/>
        <d v="2016-09-21T13:46:07Z"/>
        <d v="2016-09-21T14:01:24Z"/>
        <d v="2016-09-21T14:16:04Z"/>
        <d v="2016-09-21T14:31:12Z"/>
        <d v="2016-09-21T14:46:07Z"/>
        <d v="2016-09-21T15:00:47Z"/>
        <d v="2016-09-21T15:16:03Z"/>
        <d v="2016-09-21T15:31:28Z"/>
        <d v="2016-09-21T15:44:04Z"/>
        <d v="2016-09-21T16:01:33Z"/>
        <d v="2016-09-21T16:15:05Z"/>
        <d v="2016-09-21T16:36:09Z"/>
        <d v="2016-09-21T17:00:31Z"/>
        <d v="2016-09-21T17:11:08Z"/>
        <d v="2016-09-21T17:20:08Z"/>
        <d v="2016-09-21T17:43:06Z"/>
        <d v="2016-09-21T17:51:06Z"/>
        <d v="2016-09-21T18:00:13Z"/>
        <d v="2016-09-21T18:20:05Z"/>
        <d v="2016-09-21T18:40:04Z"/>
        <d v="2016-09-21T18:53:23Z"/>
        <d v="2016-09-21T18:54:33Z"/>
        <d v="2016-09-21T19:00:07Z"/>
        <d v="2016-09-21T19:11:18Z"/>
        <d v="2016-09-21T19:14:59Z"/>
        <d v="2016-09-21T19:20:08Z"/>
        <d v="2016-09-21T19:40:04Z"/>
        <d v="2016-09-21T20:00:18Z"/>
        <d v="2016-09-21T20:30:13Z"/>
        <d v="2016-09-21T20:55:05Z"/>
        <d v="2016-09-21T21:00:41Z"/>
        <d v="2016-09-21T21:20:03Z"/>
        <d v="2016-09-21T21:45:13Z"/>
        <d v="2016-09-21T22:10:09Z"/>
        <d v="2016-09-21T22:35:03Z"/>
        <d v="2016-09-21T23:00:12Z"/>
        <d v="2016-09-21T23:33:58Z"/>
        <d v="2016-09-21T23:55:05Z"/>
        <d v="2016-09-22T00:15:06Z"/>
        <d v="2016-09-22T00:37:07Z"/>
        <d v="2016-09-22T01:00:27Z"/>
        <d v="2016-09-22T04:10:04Z"/>
        <d v="2016-09-22T04:30:10Z"/>
        <d v="2016-09-22T04:50:03Z"/>
        <d v="2016-09-22T05:10:08Z"/>
        <d v="2016-09-22T05:30:15Z"/>
        <d v="2016-09-22T05:50:07Z"/>
        <d v="2016-09-22T06:02:11Z"/>
        <d v="2016-09-22T06:30:13Z"/>
        <d v="2016-09-22T07:00:37Z"/>
        <d v="2016-09-22T07:30:12Z"/>
        <d v="2016-09-22T08:00:20Z"/>
        <d v="2016-09-22T08:04:49Z"/>
        <d v="2016-09-22T08:30:16Z"/>
        <d v="2016-09-22T09:00:14Z"/>
        <d v="2016-09-22T09:22:04Z"/>
        <d v="2016-09-22T09:40:12Z"/>
        <d v="2016-09-22T10:00:59Z"/>
        <d v="2016-09-22T10:20:07Z"/>
        <d v="2016-09-22T10:40:15Z"/>
        <d v="2016-09-22T11:01:15Z"/>
        <d v="2016-09-22T11:21:09Z"/>
        <d v="2016-09-22T11:41:05Z"/>
        <d v="2016-09-22T12:01:47Z"/>
        <d v="2016-09-22T12:21:02Z"/>
        <d v="2016-09-22T12:41:06Z"/>
        <d v="2016-09-22T13:01:33Z"/>
        <d v="2016-09-22T13:21:05Z"/>
        <d v="2016-09-22T13:41:03Z"/>
        <d v="2016-09-22T14:01:37Z"/>
        <d v="2016-09-22T14:22:04Z"/>
        <d v="2016-09-22T14:42:04Z"/>
        <d v="2016-09-22T15:01:46Z"/>
        <d v="2016-09-22T15:20:08Z"/>
        <d v="2016-09-22T15:40:05Z"/>
        <d v="2016-09-22T16:00:50Z"/>
        <d v="2016-09-22T16:20:06Z"/>
        <d v="2016-09-22T16:40:04Z"/>
        <d v="2016-09-22T16:50:04Z"/>
        <d v="2016-09-22T17:00:46Z"/>
        <d v="2016-09-22T17:10:07Z"/>
        <d v="2016-09-22T17:20:11Z"/>
        <d v="2016-09-22T17:30:25Z"/>
        <d v="2016-09-22T17:47:07Z"/>
        <d v="2016-09-22T18:00:24Z"/>
        <d v="2016-09-22T18:19:04Z"/>
        <d v="2016-09-22T18:40:08Z"/>
        <d v="2016-09-22T19:00:14Z"/>
        <d v="2016-09-22T19:24:03Z"/>
        <d v="2016-09-22T19:51:03Z"/>
        <d v="2016-09-22T20:13:02Z"/>
        <d v="2016-09-22T20:30:35Z"/>
        <d v="2016-09-22T20:50:09Z"/>
        <d v="2016-09-22T21:15:03Z"/>
        <d v="2016-09-22T21:40:10Z"/>
        <d v="2016-09-22T22:03:53Z"/>
        <d v="2016-09-22T22:21:03Z"/>
        <d v="2016-09-22T22:41:05Z"/>
        <d v="2016-09-22T23:00:12Z"/>
        <d v="2016-09-22T23:31:08Z"/>
        <d v="2016-09-22T23:46:03Z"/>
        <d v="2016-09-23T00:01:07Z"/>
        <d v="2016-09-23T00:21:06Z"/>
        <d v="2016-09-23T00:41:05Z"/>
        <d v="2016-09-23T01:01:03Z"/>
        <d v="2016-09-23T04:05:27Z"/>
        <d v="2016-09-23T04:21:33Z"/>
        <d v="2016-09-23T04:40:05Z"/>
        <d v="2016-09-23T05:00:14Z"/>
        <d v="2016-09-23T05:20:04Z"/>
        <d v="2016-09-23T05:40:04Z"/>
        <d v="2016-09-23T06:13:23Z"/>
        <d v="2016-09-23T06:45:04Z"/>
        <d v="2016-09-23T07:15:08Z"/>
        <d v="2016-09-23T07:45:10Z"/>
        <d v="2016-09-23T08:15:07Z"/>
        <d v="2016-09-23T08:45:15Z"/>
        <d v="2016-09-23T09:00:11Z"/>
        <d v="2016-09-23T09:15:08Z"/>
        <d v="2016-09-23T09:30:08Z"/>
        <d v="2016-09-23T09:45:07Z"/>
        <d v="2016-09-23T10:00:20Z"/>
        <d v="2016-09-23T10:15:58Z"/>
        <d v="2016-09-23T10:20:05Z"/>
        <d v="2016-09-23T10:48:46Z"/>
        <d v="2016-09-23T11:01:35Z"/>
        <d v="2016-09-23T11:21:04Z"/>
        <d v="2016-09-23T11:41:07Z"/>
        <d v="2016-09-23T12:00:52Z"/>
        <d v="2016-09-23T12:20:10Z"/>
        <d v="2016-09-23T12:40:09Z"/>
        <d v="2016-09-23T12:45:24Z"/>
        <d v="2016-09-23T13:20:13Z"/>
        <d v="2016-09-23T13:40:06Z"/>
        <d v="2016-09-23T14:01:23Z"/>
        <d v="2016-09-23T14:21:02Z"/>
        <d v="2016-09-23T14:37:59Z"/>
        <d v="2016-09-23T15:01:24Z"/>
        <d v="2016-09-23T15:21:05Z"/>
        <d v="2016-09-23T15:26:01Z"/>
        <d v="2016-09-23T15:41:03Z"/>
        <d v="2016-09-23T16:01:21Z"/>
        <d v="2016-09-23T16:10:51Z"/>
        <d v="2016-09-23T16:21:02Z"/>
        <d v="2016-09-23T16:41:05Z"/>
        <d v="2016-09-23T17:00:20Z"/>
        <d v="2016-09-23T17:21:07Z"/>
        <d v="2016-09-23T17:40:08Z"/>
        <d v="2016-09-23T18:01:10Z"/>
        <d v="2016-09-23T18:21:04Z"/>
        <d v="2016-09-23T18:41:08Z"/>
        <d v="2016-09-23T19:01:11Z"/>
        <d v="2016-09-23T19:20:10Z"/>
        <d v="2016-09-23T19:42:03Z"/>
        <d v="2016-09-23T20:00:04Z"/>
        <d v="2016-09-23T20:25:06Z"/>
        <d v="2016-09-23T20:50:04Z"/>
        <d v="2016-09-23T21:10:06Z"/>
        <d v="2016-09-23T21:42:51Z"/>
        <d v="2016-09-23T22:01:10Z"/>
        <d v="2016-09-23T22:15:11Z"/>
        <d v="2016-09-23T22:30:24Z"/>
        <d v="2016-09-23T22:45:04Z"/>
        <d v="2016-09-25T23:00:05Z"/>
        <d v="2016-09-25T23:30:11Z"/>
        <d v="2016-09-26T00:00:13Z"/>
        <d v="2016-09-26T00:30:20Z"/>
        <d v="2016-09-26T01:00:17Z"/>
        <d v="2016-09-26T01:30:06Z"/>
        <d v="2016-09-26T02:00:09Z"/>
        <d v="2016-09-26T03:00:11Z"/>
        <d v="2016-09-26T04:02:34Z"/>
        <d v="2016-09-26T04:20:07Z"/>
        <d v="2016-09-26T04:40:05Z"/>
        <d v="2016-09-26T05:00:11Z"/>
        <d v="2016-09-26T05:20:07Z"/>
        <d v="2016-09-26T05:40:08Z"/>
        <d v="2016-09-26T06:00:11Z"/>
        <d v="2016-09-26T06:15:12Z"/>
        <d v="2016-09-26T06:41:04Z"/>
        <d v="2016-09-26T07:06:29Z"/>
        <d v="2016-09-26T07:20:07Z"/>
        <d v="2016-09-26T07:35:04Z"/>
        <d v="2016-09-26T07:50:10Z"/>
        <d v="2016-09-26T08:05:10Z"/>
        <d v="2016-09-26T08:20:11Z"/>
        <d v="2016-09-26T08:35:07Z"/>
        <d v="2016-09-26T08:55:20Z"/>
        <d v="2016-09-26T09:15:04Z"/>
        <d v="2016-09-26T09:30:23Z"/>
        <d v="2016-09-26T09:45:05Z"/>
        <d v="2016-09-26T10:00:33Z"/>
        <d v="2016-09-26T10:20:13Z"/>
        <d v="2016-09-26T10:40:08Z"/>
        <d v="2016-09-26T11:00:31Z"/>
        <d v="2016-09-26T11:20:06Z"/>
        <d v="2016-09-26T11:35:10Z"/>
        <d v="2016-09-26T11:50:06Z"/>
        <d v="2016-09-26T12:01:40Z"/>
        <d v="2016-09-26T12:22:05Z"/>
        <d v="2016-09-26T12:46:05Z"/>
        <d v="2016-09-26T12:59:12Z"/>
        <d v="2016-09-26T13:30:31Z"/>
        <d v="2016-09-26T13:50:06Z"/>
        <d v="2016-09-26T13:59:31Z"/>
        <d v="2016-09-26T14:15:09Z"/>
        <d v="2016-09-26T14:18:36Z"/>
        <d v="2016-09-26T14:37:27Z"/>
        <d v="2016-09-26T14:39:03Z"/>
        <d v="2016-09-26T14:59:06Z"/>
        <d v="2016-09-26T15:31:10Z"/>
        <d v="2016-09-26T15:42:28Z"/>
        <d v="2016-09-26T16:02:50Z"/>
        <d v="2016-09-26T16:20:15Z"/>
        <d v="2016-09-26T16:39:09Z"/>
        <d v="2016-09-26T17:02:05Z"/>
        <d v="2016-09-26T17:19:15Z"/>
        <d v="2016-09-26T17:40:12Z"/>
        <d v="2016-09-26T18:00:16Z"/>
        <d v="2016-09-26T18:20:10Z"/>
        <d v="2016-09-26T19:15:13Z"/>
        <d v="2016-09-26T19:16:18Z"/>
        <d v="2016-09-26T19:30:15Z"/>
        <d v="2016-09-26T19:41:23Z"/>
        <d v="2016-09-26T19:46:05Z"/>
        <d v="2016-09-26T20:00:15Z"/>
        <d v="2016-09-26T20:07:49Z"/>
        <d v="2016-09-26T20:13:42Z"/>
        <d v="2016-09-26T20:16:36Z"/>
        <d v="2016-09-26T20:17:42Z"/>
        <d v="2016-09-26T20:19:34Z"/>
        <d v="2016-09-26T20:22:25Z"/>
        <d v="2016-09-26T20:27:55Z"/>
        <d v="2016-09-26T20:31:17Z"/>
        <d v="2016-09-26T20:32:52Z"/>
        <d v="2016-09-26T20:33:08Z"/>
        <d v="2016-09-26T20:38:38Z"/>
        <d v="2016-09-26T20:39:44Z"/>
        <d v="2016-09-26T20:41:03Z"/>
        <d v="2016-09-26T20:44:50Z"/>
        <d v="2016-09-26T20:47:29Z"/>
        <d v="2016-09-26T20:49:22Z"/>
        <d v="2016-09-26T20:51:33Z"/>
        <d v="2016-09-26T20:51:06Z"/>
        <d v="2016-09-26T20:56:50Z"/>
        <d v="2016-09-26T20:59:42Z"/>
        <d v="2016-09-26T21:01:25Z"/>
        <d v="2016-09-26T21:03:50Z"/>
        <d v="2016-09-26T21:05:01Z"/>
        <d v="2016-09-26T21:10:13Z"/>
        <d v="2016-09-26T21:11:06Z"/>
        <d v="2016-09-26T21:15:29Z"/>
        <d v="2016-09-26T21:17:29Z"/>
        <d v="2016-09-26T21:20:45Z"/>
        <d v="2016-09-26T21:24:04Z"/>
        <d v="2016-09-26T21:26:00Z"/>
        <d v="2016-09-26T21:29:07Z"/>
        <d v="2016-09-26T21:31:27Z"/>
        <d v="2016-09-26T21:34:06Z"/>
        <d v="2016-09-26T21:38:37Z"/>
        <d v="2016-09-26T21:44:01Z"/>
        <d v="2016-09-26T21:44:05Z"/>
        <d v="2016-09-26T21:45:36Z"/>
        <d v="2016-09-26T21:45:52Z"/>
        <d v="2016-09-26T21:56:36Z"/>
        <d v="2016-09-26T22:06:05Z"/>
        <d v="2016-09-26T22:16:03Z"/>
        <d v="2016-09-26T22:28:37Z"/>
        <d v="2016-09-26T22:38:08Z"/>
        <d v="2016-09-26T22:48:04Z"/>
        <d v="2016-09-26T22:56:36Z"/>
        <d v="2016-09-26T22:58:07Z"/>
        <d v="2016-09-26T23:10:05Z"/>
        <d v="2016-09-26T23:22:04Z"/>
        <d v="2016-09-26T23:40:06Z"/>
        <d v="2016-09-27T00:00:27Z"/>
        <d v="2016-09-27T00:20:06Z"/>
        <d v="2016-09-27T00:40:05Z"/>
        <d v="2016-09-27T01:00:16Z"/>
        <d v="2016-09-27T01:20:05Z"/>
        <d v="2016-09-27T01:20:06Z"/>
        <d v="2016-09-27T01:30:06Z"/>
        <d v="2016-09-27T01:40:04Z"/>
        <d v="2016-09-27T01:50:08Z"/>
        <d v="2016-09-27T02:00:04Z"/>
        <d v="2016-09-27T02:00:23Z"/>
        <d v="2016-09-27T02:10:05Z"/>
        <d v="2016-09-27T02:20:08Z"/>
        <d v="2016-09-27T02:30:18Z"/>
        <d v="2016-09-27T02:40:06Z"/>
        <d v="2016-09-27T03:00:27Z"/>
        <d v="2016-09-27T03:20:05Z"/>
        <d v="2016-09-27T03:40:04Z"/>
        <d v="2016-09-27T04:00:09Z"/>
        <d v="2016-09-27T04:20:07Z"/>
        <d v="2016-09-27T04:40:11Z"/>
        <d v="2016-09-27T05:00:26Z"/>
        <d v="2016-09-27T05:20:08Z"/>
        <d v="2016-09-27T05:40:06Z"/>
        <d v="2016-09-27T06:00:21Z"/>
        <d v="2016-09-27T06:20:12Z"/>
        <d v="2016-09-27T06:46:02Z"/>
        <d v="2016-09-27T07:00:06Z"/>
        <d v="2016-09-27T07:20:08Z"/>
        <d v="2016-09-27T07:40:05Z"/>
        <d v="2016-09-27T07:56:06Z"/>
        <d v="2016-09-27T08:20:07Z"/>
        <d v="2016-09-27T08:40:08Z"/>
        <d v="2016-09-27T08:59:08Z"/>
        <d v="2016-09-27T09:15:26Z"/>
        <d v="2016-09-27T09:30:08Z"/>
        <d v="2016-09-27T09:40:08Z"/>
        <d v="2016-09-27T09:50:07Z"/>
        <d v="2016-09-27T10:01:55Z"/>
        <d v="2016-09-27T10:13:04Z"/>
        <d v="2016-09-27T10:41:32Z"/>
        <d v="2016-09-27T11:12:26Z"/>
        <d v="2016-09-27T11:29:08Z"/>
        <d v="2016-09-27T11:44:06Z"/>
        <d v="2016-09-27T11:48:47Z"/>
        <d v="2016-09-27T12:00:34Z"/>
        <d v="2016-09-27T12:15:18Z"/>
        <d v="2016-09-27T12:31:08Z"/>
        <d v="2016-09-27T12:45:03Z"/>
        <d v="2016-09-27T13:02:05Z"/>
        <d v="2016-09-27T13:16:06Z"/>
        <d v="2016-09-27T13:30:29Z"/>
        <d v="2016-09-27T13:45:08Z"/>
        <d v="2016-09-27T14:02:04Z"/>
        <d v="2016-09-27T14:14:04Z"/>
        <d v="2016-09-27T14:31:05Z"/>
        <d v="2016-09-27T14:46:09Z"/>
        <d v="2016-09-27T14:59:10Z"/>
        <d v="2016-09-27T15:16:07Z"/>
        <d v="2016-09-27T15:31:08Z"/>
        <d v="2016-09-27T15:44:04Z"/>
        <d v="2016-09-27T16:02:05Z"/>
        <d v="2016-09-27T16:07:11Z"/>
        <d v="2016-09-27T16:16:05Z"/>
        <d v="2016-09-27T16:30:18Z"/>
        <d v="2016-09-27T16:38:29Z"/>
        <d v="2016-09-27T16:46:03Z"/>
        <d v="2016-09-27T17:01:18Z"/>
        <d v="2016-09-27T17:15:07Z"/>
        <d v="2016-09-27T17:30:27Z"/>
        <d v="2016-09-27T17:45:12Z"/>
        <d v="2016-09-27T18:00:12Z"/>
        <d v="2016-09-27T18:16:02Z"/>
        <d v="2016-09-27T18:30:18Z"/>
        <d v="2016-09-27T18:45:05Z"/>
        <d v="2016-09-27T19:00:33Z"/>
        <d v="2016-09-27T20:03:30Z"/>
        <d v="2016-09-27T20:21:02Z"/>
        <d v="2016-09-27T20:46:04Z"/>
        <d v="2016-09-27T21:10:04Z"/>
        <d v="2016-09-27T21:31:26Z"/>
        <d v="2016-09-27T21:50:03Z"/>
        <d v="2016-09-27T22:15:04Z"/>
        <d v="2016-09-19T00:00:00Z"/>
        <d v="2016-09-19T05:00:00Z"/>
        <d v="2016-09-18T23:18:09Z"/>
        <d v="2016-09-19T06:00:00Z"/>
        <d v="2016-09-19T07:00:00Z"/>
        <d v="2016-09-19T08:00:01Z"/>
        <d v="2016-09-19T10:00:00Z"/>
        <d v="2016-09-19T08:30:00Z"/>
        <d v="2016-09-19T09:30:00Z"/>
        <d v="2016-09-19T10:30:00Z"/>
        <d v="2016-09-19T12:00:01Z"/>
        <d v="2016-09-19T20:00:00Z"/>
        <d v="2016-09-19T13:43:33Z"/>
        <d v="2016-09-19T14:11:22Z"/>
        <d v="2016-09-19T14:38:43Z"/>
        <d v="2016-09-19T14:59:27Z"/>
        <d v="2016-09-19T21:00:00Z"/>
        <d v="2016-09-19T16:17:08Z"/>
        <d v="2016-09-19T16:38:17Z"/>
        <d v="2016-09-19T17:57:20Z"/>
        <d v="2016-09-19T19:00:00Z"/>
        <d v="2016-09-20T05:00:00Z"/>
        <d v="2016-09-20T07:00:00Z"/>
        <d v="2016-09-20T06:00:00Z"/>
        <d v="2016-09-20T22:30:00Z"/>
        <d v="2016-09-20T09:32:57Z"/>
        <d v="2016-09-20T10:30:00Z"/>
        <d v="2016-09-20T11:00:00Z"/>
        <d v="2016-09-20T12:01:25Z"/>
        <d v="2016-09-20T13:00:00Z"/>
        <d v="2016-09-20T13:35:36Z"/>
        <d v="2016-09-20T14:00:57Z"/>
        <d v="2016-09-20T19:30:00Z"/>
        <d v="2016-09-20T21:00:00Z"/>
        <d v="2016-09-20T15:00:31Z"/>
        <d v="2016-09-20T20:00:00Z"/>
        <d v="2016-09-20T21:30:00Z"/>
        <d v="2016-09-20T16:34:31Z"/>
        <d v="2016-09-20T16:35:15Z"/>
        <d v="2016-09-20T22:00:00Z"/>
        <d v="2016-09-21T05:00:00Z"/>
        <d v="2016-09-20T23:00:01Z"/>
        <d v="2016-09-21T00:00:00Z"/>
        <d v="2016-09-21T07:00:01Z"/>
        <d v="2016-09-21T06:00:00Z"/>
        <d v="2016-09-21T09:30:00Z"/>
        <d v="2016-09-21T10:30:01Z"/>
        <d v="2016-09-21T11:00:00Z"/>
        <d v="2016-09-21T11:30:01Z"/>
        <d v="2016-09-21T13:30:00Z"/>
        <d v="2016-09-21T12:30:00Z"/>
        <d v="2016-09-21T20:30:00Z"/>
        <d v="2016-09-21T19:30:00Z"/>
        <d v="2016-09-21T21:30:00Z"/>
        <d v="2016-09-21T16:30:00Z"/>
        <d v="2016-09-21T21:00:00Z"/>
        <d v="2016-09-21T18:00:00Z"/>
        <d v="2016-09-21T18:28:52Z"/>
        <d v="2016-09-22T05:00:00Z"/>
        <d v="2016-09-22T15:30:00Z"/>
        <d v="2016-09-22T07:30:00Z"/>
        <d v="2016-09-22T06:00:00Z"/>
        <d v="2016-09-22T07:00:00Z"/>
        <d v="2016-09-22T08:00:00Z"/>
        <d v="2016-09-22T08:30:01Z"/>
        <d v="2016-09-22T09:01:00Z"/>
        <d v="2016-09-22T09:30:01Z"/>
        <d v="2016-09-22T10:30:00Z"/>
        <d v="2016-09-22T11:30:00Z"/>
        <d v="2016-09-22T12:30:12Z"/>
        <d v="2016-09-22T13:36:25Z"/>
        <d v="2016-09-22T14:30:00Z"/>
        <d v="2016-09-22T14:09:49Z"/>
        <d v="2016-09-22T22:30:01Z"/>
        <d v="2016-09-22T16:00:00Z"/>
        <d v="2016-09-22T19:30:00Z"/>
        <d v="2016-09-22T21:00:00Z"/>
        <d v="2016-09-22T16:36:30Z"/>
        <d v="2016-09-22T20:00:00Z"/>
        <d v="2016-09-22T21:30:00Z"/>
        <d v="2016-09-22T19:00:00Z"/>
        <d v="2016-09-23T05:00:00Z"/>
        <d v="2016-09-23T07:00:00Z"/>
        <d v="2016-09-23T08:00:00Z"/>
        <d v="2016-09-23T06:00:00Z"/>
        <d v="2016-09-23T09:30:00Z"/>
        <d v="2016-09-23T09:00:01Z"/>
        <d v="2016-09-23T11:00:39Z"/>
        <d v="2016-09-23T23:30:00Z"/>
        <d v="2016-09-23T11:30:00Z"/>
        <d v="2016-09-23T12:00:41Z"/>
        <d v="2016-09-23T12:30:00Z"/>
        <d v="2016-09-23T13:00:00Z"/>
        <d v="2016-09-23T13:30:01Z"/>
        <d v="2016-09-23T20:30:00Z"/>
        <d v="2016-09-23T14:30:00Z"/>
        <d v="2016-09-23T19:30:00Z"/>
        <d v="2016-09-23T16:30:00Z"/>
        <d v="2016-09-23T21:30:00Z"/>
        <d v="2016-09-23T17:30:00Z"/>
        <d v="2016-09-23T18:32:15Z"/>
        <d v="2016-09-24T00:17:46Z"/>
        <d v="2016-09-26T05:00:00Z"/>
        <d v="2016-09-26T15:30:02Z"/>
        <d v="2016-09-26T17:00:00Z"/>
        <d v="2016-09-25T22:30:00Z"/>
        <d v="2016-09-26T07:30:00Z"/>
        <d v="2016-09-26T00:00:00Z"/>
        <d v="2016-09-26T01:00:00Z"/>
        <d v="2016-09-26T02:00:00Z"/>
        <d v="2016-09-26T03:00:00Z"/>
        <d v="2016-09-26T04:00:00Z"/>
        <d v="2016-09-26T07:00:01Z"/>
        <d v="2016-09-26T06:00:00Z"/>
        <d v="2016-09-26T10:45:01Z"/>
        <d v="2016-09-26T11:00:00Z"/>
        <d v="2016-09-26T08:30:00Z"/>
        <d v="2016-09-26T09:30:00Z"/>
        <d v="2016-09-26T08:59:35Z"/>
        <d v="2016-09-26T10:00:01Z"/>
        <d v="2016-09-26T10:31:51Z"/>
        <d v="2016-09-26T11:30:00Z"/>
        <d v="2016-09-26T12:00:33Z"/>
        <d v="2016-09-26T12:30:00Z"/>
        <d v="2016-09-26T22:30:00Z"/>
        <d v="2016-09-26T13:00:00Z"/>
        <d v="2016-09-26T13:30:00Z"/>
        <d v="2016-09-26T14:30:00Z"/>
        <d v="2016-09-26T20:00:00Z"/>
        <d v="2016-09-26T19:30:00Z"/>
        <d v="2016-09-26T15:00:00Z"/>
        <d v="2016-09-26T16:00:00Z"/>
        <d v="2016-09-26T21:00:00Z"/>
        <d v="2016-09-26T16:38:08Z"/>
        <d v="2016-09-26T17:30:00Z"/>
        <d v="2016-09-26T18:04:51Z"/>
        <d v="2016-09-26T21:30:00Z"/>
        <d v="2016-09-26T18:40:02Z"/>
        <d v="2016-09-26T19:16:00Z"/>
        <d v="2016-09-27T05:00:00Z"/>
        <d v="2016-09-27T15:30:00Z"/>
        <d v="2016-09-27T17:00:01Z"/>
        <d v="2016-09-27T00:02:31Z"/>
        <d v="2016-09-27T01:00:00Z"/>
        <d v="2016-09-27T02:00:00Z"/>
        <d v="2016-09-27T03:00:00Z"/>
        <d v="2016-09-27T08:30:00Z"/>
        <d v="2016-09-27T09:30:01Z"/>
        <d v="2016-09-27T11:00:01Z"/>
        <d v="2016-09-27T12:00:01Z"/>
        <d v="2016-09-27T22:30:01Z"/>
        <d v="2016-09-27T12:26:43Z"/>
        <d v="2016-09-27T12:59:49Z"/>
        <d v="2016-09-27T20:00:00Z"/>
        <d v="2016-09-27T21:30:00Z"/>
        <d v="2016-09-27T20:30:00Z"/>
        <d v="2016-09-27T13:43:51Z"/>
        <d v="2016-09-27T14:10:18Z"/>
        <d v="2016-09-27T14:47:51Z"/>
        <d v="2016-09-27T15:00:25Z"/>
        <d v="2016-09-27T19:30:00Z"/>
        <d v="2016-09-27T21:00:00Z"/>
        <d v="2016-09-27T16:05:02Z"/>
        <d v="2016-09-27T16:30:13Z"/>
        <d v="2016-09-27T17:32:15Z"/>
        <d v="2016-09-27T18:30:00Z"/>
        <d v="2016-09-27T19:06:32Z"/>
        <d v="2016-09-19T11:19:28Z"/>
        <d v="2016-09-19T12:16:05Z"/>
        <d v="2016-09-19T12:55:16Z"/>
        <d v="2016-09-19T13:21:09Z"/>
        <d v="2016-09-19T15:36:57Z"/>
        <d v="2016-09-19T17:20:00Z"/>
        <d v="2016-09-19T16:27:20Z"/>
        <d v="2016-09-19T22:00:00Z"/>
        <d v="2016-09-19T22:47:25Z"/>
        <d v="2016-09-19T23:20:00Z"/>
        <d v="2016-09-20T00:00:00Z"/>
        <d v="2016-09-19T23:56:31Z"/>
        <d v="2016-09-20T08:07:23Z"/>
        <d v="2016-09-20T11:53:31Z"/>
        <d v="2016-09-20T12:33:38Z"/>
        <d v="2016-09-20T12:44:53Z"/>
        <d v="2016-09-20T15:07:17Z"/>
        <d v="2016-09-20T16:19:00Z"/>
        <d v="2016-09-20T18:00:00Z"/>
        <d v="2016-09-20T18:17:02Z"/>
        <d v="2016-09-20T18:35:13Z"/>
        <d v="2016-09-20T20:45:00Z"/>
        <d v="2016-09-20T20:11:17Z"/>
        <d v="2016-09-20T23:00:00Z"/>
        <d v="2016-09-21T01:00:00Z"/>
        <d v="2016-09-21T01:27:58Z"/>
        <d v="2016-09-21T09:32:39Z"/>
        <d v="2016-09-21T11:04:08Z"/>
        <d v="2016-09-21T11:48:30Z"/>
        <d v="2016-09-21T13:21:00Z"/>
        <d v="2016-09-21T15:13:41Z"/>
        <d v="2016-09-21T16:36:23Z"/>
        <d v="2016-09-21T17:56:34Z"/>
        <d v="2016-09-21T17:18:55Z"/>
        <d v="2016-09-21T17:56:43Z"/>
        <d v="2016-09-21T21:47:44Z"/>
        <d v="2016-09-21T22:59:00Z"/>
        <d v="2016-09-21T22:20:00Z"/>
        <d v="2016-09-22T01:48:48Z"/>
        <d v="2016-09-22T11:13:29Z"/>
        <d v="2016-09-22T13:44:43Z"/>
        <d v="2016-09-22T14:39:02Z"/>
        <d v="2016-09-22T15:20:19Z"/>
        <d v="2016-09-22T15:56:18Z"/>
        <d v="2016-09-22T17:00:00Z"/>
        <d v="2016-09-22T17:19:34Z"/>
        <d v="2016-09-22T18:00:45Z"/>
        <d v="2016-09-22T18:38:07Z"/>
        <d v="2016-09-22T23:00:00Z"/>
        <d v="2016-09-23T11:24:37Z"/>
        <d v="2016-09-23T11:42:04Z"/>
        <d v="2016-09-23T12:20:00Z"/>
        <d v="2016-09-23T12:41:13Z"/>
        <d v="2016-09-23T13:08:27Z"/>
        <d v="2016-09-23T15:32:31Z"/>
        <d v="2016-09-23T16:12:44Z"/>
        <d v="2016-09-23T17:04:37Z"/>
        <d v="2016-09-23T17:08:53Z"/>
        <d v="2016-09-23T18:00:01Z"/>
        <d v="2016-09-23T20:40:36Z"/>
        <d v="2016-09-23T21:25:50Z"/>
        <d v="2016-09-23T22:43:07Z"/>
        <d v="2016-09-26T11:24:17Z"/>
        <d v="2016-09-26T14:15:00Z"/>
        <d v="2016-09-26T13:35:54Z"/>
        <d v="2016-09-26T13:46:43Z"/>
        <d v="2016-09-26T14:59:42Z"/>
        <d v="2016-09-26T16:30:00Z"/>
        <d v="2016-09-26T15:37:56Z"/>
        <d v="2016-09-26T20:25:36Z"/>
        <d v="2016-09-26T20:59:52Z"/>
        <d v="2016-09-26T21:29:00Z"/>
        <d v="2016-09-26T21:21:51Z"/>
        <d v="2016-09-26T21:27:01Z"/>
        <d v="2016-09-26T21:31:45Z"/>
        <d v="2016-09-26T21:38:16Z"/>
        <d v="2016-09-26T22:03:00Z"/>
        <d v="2016-09-26T23:17:11Z"/>
        <d v="2016-09-26T23:54:01Z"/>
        <d v="2016-09-27T00:13:48Z"/>
        <d v="2016-09-27T09:31:56Z"/>
        <d v="2016-09-27T10:50:12Z"/>
        <d v="2016-09-27T11:44:08Z"/>
        <d v="2016-09-27T12:27:25Z"/>
        <d v="2016-09-27T15:18:06Z"/>
        <d v="2016-09-27T16:07:32Z"/>
        <d v="2016-09-27T17:02:03Z"/>
        <d v="2016-09-27T19:20:01Z"/>
        <d v="2016-09-27T22:00:00Z"/>
        <d v="2016-09-27T18:50:27Z"/>
        <d v="2016-09-27T20:50:15Z"/>
        <d v="2016-09-27T21:20:00Z"/>
        <d v="2016-09-27T22:27:13Z"/>
      </sharedItems>
    </cacheField>
    <cacheField name="num_reactions" numFmtId="0">
      <sharedItems containsSemiMixedTypes="0" containsString="0" containsNumber="1" containsInteger="1">
        <n v="145.0"/>
        <n v="29.0"/>
        <n v="61.0"/>
        <n v="163.0"/>
        <n v="3156.0"/>
        <n v="28.0"/>
        <n v="399.0"/>
        <n v="59.0"/>
        <n v="39.0"/>
        <n v="273.0"/>
        <n v="10.0"/>
        <n v="487.0"/>
        <n v="23.0"/>
        <n v="82.0"/>
        <n v="40.0"/>
        <n v="8.0"/>
        <n v="16.0"/>
        <n v="268.0"/>
        <n v="287.0"/>
        <n v="463.0"/>
        <n v="32.0"/>
        <n v="666.0"/>
        <n v="17.0"/>
        <n v="24.0"/>
        <n v="260.0"/>
        <n v="153.0"/>
        <n v="45.0"/>
        <n v="96.0"/>
        <n v="200.0"/>
        <n v="34.0"/>
        <n v="256.0"/>
        <n v="104.0"/>
        <n v="92.0"/>
        <n v="607.0"/>
        <n v="43.0"/>
        <n v="225.0"/>
        <n v="207.0"/>
        <n v="22.0"/>
        <n v="563.0"/>
        <n v="13.0"/>
        <n v="36.0"/>
        <n v="613.0"/>
        <n v="26.0"/>
        <n v="194.0"/>
        <n v="77.0"/>
        <n v="421.0"/>
        <n v="265.0"/>
        <n v="11.0"/>
        <n v="80.0"/>
        <n v="237.0"/>
        <n v="66.0"/>
        <n v="136.0"/>
        <n v="62.0"/>
        <n v="693.0"/>
        <n v="97.0"/>
        <n v="447.0"/>
        <n v="50.0"/>
        <n v="46.0"/>
        <n v="4.0"/>
        <n v="339.0"/>
        <n v="337.0"/>
        <n v="73.0"/>
        <n v="35.0"/>
        <n v="143.0"/>
        <n v="535.0"/>
        <n v="20.0"/>
        <n v="9.0"/>
        <n v="53.0"/>
        <n v="192.0"/>
        <n v="48.0"/>
        <n v="74.0"/>
        <n v="109.0"/>
        <n v="134.0"/>
        <n v="19.0"/>
        <n v="127.0"/>
        <n v="274.0"/>
        <n v="498.0"/>
        <n v="187.0"/>
        <n v="57.0"/>
        <n v="180.0"/>
        <n v="176.0"/>
        <n v="54.0"/>
        <n v="112.0"/>
        <n v="140.0"/>
        <n v="81.0"/>
        <n v="27.0"/>
        <n v="12.0"/>
        <n v="175.0"/>
        <n v="107.0"/>
        <n v="151.0"/>
        <n v="736.0"/>
        <n v="156.0"/>
        <n v="21.0"/>
        <n v="60.0"/>
        <n v="44.0"/>
        <n v="251.0"/>
        <n v="252.0"/>
        <n v="166.0"/>
        <n v="58.0"/>
        <n v="165.0"/>
        <n v="1039.0"/>
        <n v="31.0"/>
        <n v="105.0"/>
        <n v="132.0"/>
        <n v="504.0"/>
        <n v="93.0"/>
        <n v="996.0"/>
        <n v="49.0"/>
        <n v="99.0"/>
        <n v="130.0"/>
        <n v="212.0"/>
        <n v="394.0"/>
        <n v="65.0"/>
        <n v="152.0"/>
        <n v="79.0"/>
        <n v="2.0"/>
        <n v="52.0"/>
        <n v="18.0"/>
        <n v="42.0"/>
        <n v="173.0"/>
        <n v="442.0"/>
        <n v="108.0"/>
        <n v="89.0"/>
        <n v="332.0"/>
        <n v="209.0"/>
        <n v="182.0"/>
        <n v="360.0"/>
        <n v="98.0"/>
        <n v="662.0"/>
        <n v="530.0"/>
        <n v="319.0"/>
        <n v="297.0"/>
        <n v="1400.0"/>
        <n v="908.0"/>
        <n v="179.0"/>
        <n v="378.0"/>
        <n v="72.0"/>
        <n v="415.0"/>
        <n v="37.0"/>
        <n v="67.0"/>
        <n v="1025.0"/>
        <n v="2012.0"/>
        <n v="3069.0"/>
        <n v="5084.0"/>
        <n v="4363.0"/>
        <n v="2994.0"/>
        <n v="1590.0"/>
        <n v="3431.0"/>
        <n v="860.0"/>
        <n v="5246.0"/>
        <n v="6523.0"/>
        <n v="7545.0"/>
        <n v="3471.0"/>
        <n v="2459.0"/>
        <n v="859.0"/>
        <n v="2697.0"/>
        <n v="2708.0"/>
        <n v="4901.0"/>
        <n v="926.0"/>
        <n v="3381.0"/>
        <n v="890.0"/>
        <n v="659.0"/>
        <n v="1855.0"/>
        <n v="656.0"/>
        <n v="2365.0"/>
        <n v="916.0"/>
        <n v="573.0"/>
        <n v="1609.0"/>
        <n v="4565.0"/>
        <n v="6332.0"/>
        <n v="1915.0"/>
        <n v="3098.0"/>
        <n v="8871.0"/>
        <n v="933.0"/>
        <n v="1586.0"/>
        <n v="533.0"/>
        <n v="1928.0"/>
        <n v="6916.0"/>
        <n v="801.0"/>
        <n v="2828.0"/>
        <n v="1087.0"/>
        <n v="406.0"/>
        <n v="1937.0"/>
        <n v="4881.0"/>
        <n v="8585.0"/>
        <n v="1971.0"/>
        <n v="787.0"/>
        <n v="743.0"/>
        <n v="2249.0"/>
        <n v="1441.0"/>
        <n v="1394.0"/>
        <n v="1322.0"/>
        <n v="917.0"/>
        <n v="1098.0"/>
        <n v="3376.0"/>
        <n v="71.0"/>
        <n v="1395.0"/>
        <n v="1844.0"/>
        <n v="1003.0"/>
        <n v="1695.0"/>
        <n v="2929.0"/>
        <n v="4421.0"/>
        <n v="825.0"/>
        <n v="3944.0"/>
        <n v="1450.0"/>
        <n v="4498.0"/>
        <n v="3324.0"/>
        <n v="3945.0"/>
        <n v="2141.0"/>
        <n v="608.0"/>
        <n v="534.0"/>
        <n v="2183.0"/>
        <n v="2492.0"/>
        <n v="1620.0"/>
        <n v="6806.0"/>
        <n v="12379.0"/>
        <n v="1249.0"/>
        <n v="4468.0"/>
        <n v="4821.0"/>
        <n v="1630.0"/>
        <n v="1099.0"/>
        <n v="5829.0"/>
        <n v="721.0"/>
        <n v="1886.0"/>
        <n v="642.0"/>
        <n v="1672.0"/>
        <n v="515.0"/>
        <n v="761.0"/>
        <n v="1215.0"/>
        <n v="1177.0"/>
        <n v="2104.0"/>
        <n v="4625.0"/>
        <n v="1365.0"/>
        <n v="13732.0"/>
        <n v="9691.0"/>
        <n v="3305.0"/>
        <n v="2853.0"/>
        <n v="7006.0"/>
        <n v="1665.0"/>
        <n v="4064.0"/>
        <n v="4267.0"/>
        <n v="2397.0"/>
        <n v="1622.0"/>
        <n v="1466.0"/>
        <n v="1009.0"/>
        <n v="2160.0"/>
        <n v="7912.0"/>
        <n v="1753.0"/>
        <n v="12268.0"/>
        <n v="2271.0"/>
        <n v="2727.0"/>
        <n v="6079.0"/>
        <n v="1143.0"/>
        <n v="11640.0"/>
        <n v="9124.0"/>
        <n v="1405.0"/>
        <n v="3373.0"/>
        <n v="2925.0"/>
        <n v="5384.0"/>
        <n v="1444.0"/>
        <n v="3504.0"/>
        <n v="4540.0"/>
        <n v="3136.0"/>
        <n v="1800.0"/>
        <n v="2454.0"/>
        <n v="3065.0"/>
        <n v="2313.0"/>
        <n v="1534.0"/>
        <n v="1305.0"/>
        <n v="2184.0"/>
        <n v="4126.0"/>
        <n v="2332.0"/>
        <n v="1894.0"/>
        <n v="4829.0"/>
        <n v="5238.0"/>
        <n v="7022.0"/>
        <n v="1047.0"/>
        <n v="4404.0"/>
        <n v="6837.0"/>
        <n v="509.0"/>
        <n v="83.0"/>
        <n v="524.0"/>
        <n v="135.0"/>
        <n v="475.0"/>
        <n v="219.0"/>
        <n v="615.0"/>
        <n v="529.0"/>
        <n v="88.0"/>
        <n v="393.0"/>
        <n v="125.0"/>
        <n v="597.0"/>
        <n v="4021.0"/>
        <n v="494.0"/>
        <n v="783.0"/>
        <n v="1412.0"/>
        <n v="278.0"/>
        <n v="1711.0"/>
        <n v="1646.0"/>
        <n v="1037.0"/>
        <n v="747.0"/>
        <n v="118.0"/>
        <n v="291.0"/>
        <n v="657.0"/>
        <n v="610.0"/>
        <n v="568.0"/>
        <n v="322.0"/>
        <n v="369.0"/>
        <n v="1659.0"/>
        <n v="625.0"/>
        <n v="246.0"/>
        <n v="505.0"/>
        <n v="277.0"/>
        <n v="564.0"/>
        <n v="886.0"/>
        <n v="183.0"/>
        <n v="689.0"/>
        <n v="547.0"/>
        <n v="343.0"/>
        <n v="281.0"/>
        <n v="1253.0"/>
        <n v="2491.0"/>
        <n v="75.0"/>
        <n v="365.0"/>
        <n v="84.0"/>
        <n v="94.0"/>
        <n v="8093.0"/>
        <n v="857.0"/>
        <n v="1638.0"/>
        <n v="718.0"/>
        <n v="113.0"/>
        <n v="204.0"/>
        <n v="501.0"/>
        <n v="435.0"/>
        <n v="262.0"/>
        <n v="420.0"/>
        <n v="2834.0"/>
        <n v="816.0"/>
        <n v="1540.0"/>
        <n v="1608.0"/>
        <n v="444.0"/>
        <n v="643.0"/>
        <n v="1198.0"/>
        <n v="289.0"/>
        <n v="580.0"/>
        <n v="1401.0"/>
        <n v="352.0"/>
        <n v="2422.0"/>
        <n v="160.0"/>
        <n v="249.0"/>
        <n v="985.0"/>
        <n v="1531.0"/>
        <n v="326.0"/>
        <n v="55.0"/>
        <n v="538.0"/>
        <n v="1185.0"/>
        <n v="202.0"/>
        <n v="589.0"/>
        <n v="47.0"/>
        <n v="188.0"/>
        <n v="1019.0"/>
        <n v="170.0"/>
        <n v="177.0"/>
        <n v="242.0"/>
        <n v="86.0"/>
        <n v="247.0"/>
        <n v="303.0"/>
        <n v="10574.0"/>
        <n v="757.0"/>
        <n v="612.0"/>
        <n v="33.0"/>
        <n v="677.0"/>
        <n v="2406.0"/>
        <n v="2663.0"/>
        <n v="76.0"/>
        <n v="318.0"/>
        <n v="490.0"/>
        <n v="648.0"/>
        <n v="201.0"/>
        <n v="335.0"/>
        <n v="513.0"/>
        <n v="210.0"/>
        <n v="1823.0"/>
        <n v="426.0"/>
        <n v="386.0"/>
        <n v="452.0"/>
        <n v="729.0"/>
        <n v="2331.0"/>
        <n v="800.0"/>
        <n v="449.0"/>
        <n v="162.0"/>
        <n v="586.0"/>
        <n v="2751.0"/>
        <n v="1694.0"/>
        <n v="417.0"/>
        <n v="292.0"/>
        <n v="457.0"/>
        <n v="1996.0"/>
        <n v="2368.0"/>
        <n v="298.0"/>
        <n v="367.0"/>
        <n v="169.0"/>
        <n v="164.0"/>
        <n v="64.0"/>
        <n v="384.0"/>
        <n v="167.0"/>
        <n v="137.0"/>
        <n v="1477.0"/>
        <n v="1331.0"/>
        <n v="492.0"/>
        <n v="673.0"/>
        <n v="119.0"/>
        <n v="3526.0"/>
        <n v="346.0"/>
        <n v="178.0"/>
        <n v="781.0"/>
        <n v="419.0"/>
        <n v="395.0"/>
        <n v="1015.0"/>
        <n v="748.0"/>
        <n v="128.0"/>
        <n v="148.0"/>
        <n v="683.0"/>
        <n v="221.0"/>
        <n v="1576.0"/>
        <n v="95.0"/>
        <n v="1000.0"/>
        <n v="38.0"/>
        <n v="198.0"/>
        <n v="550.0"/>
        <n v="228.0"/>
        <n v="117.0"/>
        <n v="440.0"/>
        <n v="208.0"/>
        <n v="544.0"/>
        <n v="227.0"/>
        <n v="780.0"/>
        <n v="964.0"/>
        <n v="686.0"/>
        <n v="358.0"/>
        <n v="2204.0"/>
        <n v="197.0"/>
        <n v="258.0"/>
        <n v="69.0"/>
        <n v="2029.0"/>
        <n v="146.0"/>
        <n v="3129.0"/>
        <n v="195.0"/>
        <n v="184.0"/>
        <n v="191.0"/>
        <n v="448.0"/>
        <n v="512.0"/>
        <n v="1846.0"/>
        <n v="1584.0"/>
        <n v="727.0"/>
        <n v="945.0"/>
        <n v="147.0"/>
        <n v="239.0"/>
        <n v="702.0"/>
        <n v="562.0"/>
        <n v="181.0"/>
        <n v="403.0"/>
        <n v="6876.0"/>
        <n v="912.0"/>
        <n v="3196.0"/>
        <n v="126.0"/>
        <n v="266.0"/>
        <n v="428.0"/>
        <n v="213.0"/>
        <n v="70.0"/>
        <n v="347.0"/>
        <n v="245.0"/>
        <n v="218.0"/>
        <n v="1475.0"/>
        <n v="675.0"/>
        <n v="248.0"/>
        <n v="299.0"/>
        <n v="2059.0"/>
        <n v="348.0"/>
        <n v="454.0"/>
        <n v="114.0"/>
        <n v="154.0"/>
        <n v="484.0"/>
        <n v="302.0"/>
        <n v="1141.0"/>
        <n v="354.0"/>
        <n v="991.0"/>
        <n v="2371.0"/>
        <n v="129.0"/>
        <n v="216.0"/>
        <n v="396.0"/>
        <n v="1291.0"/>
        <n v="843.0"/>
        <n v="308.0"/>
        <n v="638.0"/>
        <n v="1686.0"/>
        <n v="1281.0"/>
        <n v="185.0"/>
        <n v="824.0"/>
        <n v="3836.0"/>
        <n v="1084.0"/>
        <n v="730.0"/>
        <n v="552.0"/>
        <n v="7003.0"/>
        <n v="1455.0"/>
        <n v="222.0"/>
        <n v="206.0"/>
        <n v="1226.0"/>
        <n v="893.0"/>
        <n v="965.0"/>
        <n v="647.0"/>
        <n v="684.0"/>
        <n v="997.0"/>
        <n v="961.0"/>
        <n v="5897.0"/>
        <n v="2044.0"/>
        <n v="379.0"/>
        <n v="355.0"/>
        <n v="554.0"/>
        <n v="3779.0"/>
        <n v="1160.0"/>
        <n v="690.0"/>
        <n v="5096.0"/>
        <n v="2500.0"/>
        <n v="3689.0"/>
        <n v="275.0"/>
        <n v="888.0"/>
        <n v="979.0"/>
        <n v="2660.0"/>
        <n v="110.0"/>
        <n v="91.0"/>
        <n v="353.0"/>
        <n v="1337.0"/>
        <n v="78.0"/>
        <n v="1973.0"/>
        <n v="190.0"/>
        <n v="1861.0"/>
        <n v="306.0"/>
        <n v="878.0"/>
        <n v="698.0"/>
        <n v="229.0"/>
        <n v="634.0"/>
        <n v="307.0"/>
        <n v="1878.0"/>
        <n v="2668.0"/>
        <n v="726.0"/>
        <n v="2247.0"/>
        <n v="441.0"/>
        <n v="469.0"/>
        <n v="1370.0"/>
        <n v="4221.0"/>
        <n v="636.0"/>
        <n v="2959.0"/>
        <n v="1085.0"/>
        <n v="189.0"/>
        <n v="111.0"/>
        <n v="1100.0"/>
        <n v="63.0"/>
        <n v="0.0"/>
        <n v="312.0"/>
        <n v="333.0"/>
        <n v="25.0"/>
        <n v="489.0"/>
        <n v="782.0"/>
        <n v="695.0"/>
        <n v="1152.0"/>
        <n v="2649.0"/>
        <n v="2937.0"/>
        <n v="4202.0"/>
        <n v="2694.0"/>
        <n v="792.0"/>
        <n v="1187.0"/>
        <n v="518.0"/>
        <n v="911.0"/>
        <n v="681.0"/>
        <n v="85.0"/>
        <n v="1427.0"/>
        <n v="532.0"/>
        <n v="759.0"/>
        <n v="1058.0"/>
        <n v="536.0"/>
        <n v="296.0"/>
        <n v="587.0"/>
        <n v="1168.0"/>
        <n v="806.0"/>
        <n v="578.0"/>
        <n v="413.0"/>
        <n v="121.0"/>
        <n v="719.0"/>
        <n v="424.0"/>
        <n v="523.0"/>
        <n v="315.0"/>
        <n v="325.0"/>
        <n v="728.0"/>
        <n v="133.0"/>
        <n v="722.0"/>
        <n v="1493.0"/>
        <n v="5614.0"/>
        <n v="1587.0"/>
        <n v="497.0"/>
        <n v="3219.0"/>
        <n v="1119.0"/>
        <n v="1944.0"/>
        <n v="671.0"/>
        <n v="3338.0"/>
        <n v="56.0"/>
        <n v="511.0"/>
        <n v="1411.0"/>
        <n v="398.0"/>
        <n v="2367.0"/>
        <n v="283.0"/>
        <n v="224.0"/>
        <n v="1872.0"/>
        <n v="199.0"/>
        <n v="1131.0"/>
        <n v="115.0"/>
        <n v="2835.0"/>
        <n v="496.0"/>
        <n v="1033.0"/>
        <n v="2709.0"/>
        <n v="1142.0"/>
        <n v="508.0"/>
        <n v="851.0"/>
        <n v="30.0"/>
        <n v="3684.0"/>
        <n v="1132.0"/>
        <n v="462.0"/>
        <n v="1274.0"/>
        <n v="1022.0"/>
        <n v="1669.0"/>
        <n v="1382.0"/>
        <n v="1661.0"/>
        <n v="559.0"/>
        <n v="171.0"/>
        <n v="13899.0"/>
        <n v="33852.0"/>
        <n v="90572.0"/>
        <n v="3057.0"/>
        <n v="15302.0"/>
        <n v="10089.0"/>
        <n v="33233.0"/>
        <n v="42172.0"/>
        <n v="19380.0"/>
        <n v="8285.0"/>
        <n v="10653.0"/>
        <n v="19427.0"/>
        <n v="10939.0"/>
        <n v="31733.0"/>
        <n v="4687.0"/>
        <n v="13273.0"/>
        <n v="32117.0"/>
        <n v="6447.0"/>
        <n v="6626.0"/>
        <n v="54889.0"/>
        <n v="27346.0"/>
        <n v="95332.0"/>
        <n v="24889.0"/>
        <n v="15237.0"/>
        <n v="3546.0"/>
        <n v="13242.0"/>
        <n v="12464.0"/>
        <n v="47559.0"/>
        <n v="15171.0"/>
        <n v="14799.0"/>
        <n v="12579.0"/>
        <n v="22386.0"/>
        <n v="22172.0"/>
        <n v="8181.0"/>
        <n v="39450.0"/>
        <n v="66915.0"/>
        <n v="42876.0"/>
        <n v="330144.0"/>
        <n v="32540.0"/>
        <n v="41116.0"/>
        <n v="11197.0"/>
        <n v="26636.0"/>
        <n v="11602.0"/>
        <n v="33616.0"/>
        <n v="42613.0"/>
        <n v="22412.0"/>
        <n v="22287.0"/>
        <n v="6759.0"/>
        <n v="8997.0"/>
        <n v="34251.0"/>
        <n v="17923.0"/>
        <n v="7063.0"/>
        <n v="22209.0"/>
        <n v="24304.0"/>
        <n v="10275.0"/>
        <n v="148553.0"/>
        <n v="52658.0"/>
        <n v="17452.0"/>
        <n v="48913.0"/>
        <n v="70239.0"/>
        <n v="2836.0"/>
        <n v="22354.0"/>
        <n v="12487.0"/>
        <n v="5115.0"/>
        <n v="35771.0"/>
        <n v="1352.0"/>
        <n v="19969.0"/>
        <n v="17387.0"/>
        <n v="15891.0"/>
        <n v="47270.0"/>
        <n v="14067.0"/>
        <n v="14670.0"/>
        <n v="24561.0"/>
        <n v="5072.0"/>
        <n v="33574.0"/>
        <n v="15175.0"/>
        <n v="8753.0"/>
        <n v="1568.0"/>
        <n v="18438.0"/>
        <n v="18368.0"/>
        <n v="14158.0"/>
        <n v="82427.0"/>
        <n v="8542.0"/>
        <n v="5273.0"/>
        <n v="9433.0"/>
        <n v="10366.0"/>
        <n v="20505.0"/>
        <n v="40510.0"/>
        <n v="34402.0"/>
        <n v="21525.0"/>
        <n v="37632.0"/>
        <n v="19564.0"/>
        <n v="28987.0"/>
        <n v="15777.0"/>
        <n v="2347.0"/>
        <n v="21968.0"/>
        <n v="12312.0"/>
        <n v="2298.0"/>
        <n v="37113.0"/>
        <n v="236336.0"/>
        <n v="39498.0"/>
        <n v="16280.0"/>
        <n v="44222.0"/>
        <n v="44959.0"/>
        <n v="7874.0"/>
        <n v="6239.0"/>
        <n v="2855.0"/>
        <n v="10468.0"/>
        <n v="32775.0"/>
        <n v="50322.0"/>
        <n v="7741.0"/>
        <n v="9702.0"/>
        <n v="57031.0"/>
        <n v="37509.0"/>
        <n v="11235.0"/>
        <n v="51359.0"/>
        <n v="9336.0"/>
        <n v="6828.0"/>
        <n v="55375.0"/>
        <n v="70070.0"/>
        <n v="37741.0"/>
        <n v="30946.0"/>
        <n v="58953.0"/>
        <n v="38374.0"/>
        <n v="6715.0"/>
        <n v="19394.0"/>
        <n v="6741.0"/>
        <n v="7654.0"/>
        <n v="4125.0"/>
        <n v="205071.0"/>
        <n v="47370.0"/>
        <n v="2456.0"/>
        <n v="31648.0"/>
        <n v="14185.0"/>
        <n v="110119.0"/>
        <n v="89353.0"/>
        <n v="25370.0"/>
        <n v="11686.0"/>
        <n v="38201.0"/>
        <n v="4992.0"/>
        <n v="40804.0"/>
        <n v="30015.0"/>
        <n v="6945.0"/>
        <n v="32273.0"/>
        <n v="86515.0"/>
        <n v="32490.0"/>
        <n v="5705.0"/>
        <n v="19728.0"/>
        <n v="20782.0"/>
        <n v="26348.0"/>
        <n v="8875.0"/>
        <n v="9260.0"/>
        <n v="39560.0"/>
        <n v="38246.0"/>
        <n v="14383.0"/>
        <n v="3612.0"/>
        <n v="65224.0"/>
        <n v="64348.0"/>
        <n v="27234.0"/>
        <n v="4738.0"/>
        <n v="34160.0"/>
        <n v="8000.0"/>
        <n v="46637.0"/>
        <n v="28052.0"/>
        <n v="156513.0"/>
        <n v="39884.0"/>
        <n v="55227.0"/>
        <n v="6501.0"/>
        <n v="28925.0"/>
        <n v="216823.0"/>
        <n v="25847.0"/>
        <n v="117838.0"/>
        <n v="14034.0"/>
        <n v="7526.0"/>
        <n v="49496.0"/>
        <n v="29726.0"/>
        <n v="68175.0"/>
        <n v="20826.0"/>
        <n v="19162.0"/>
        <n v="58634.0"/>
        <n v="214083.0"/>
        <n v="26808.0"/>
        <n v="26207.0"/>
        <n v="20737.0"/>
        <n v="74719.0"/>
        <n v="27380.0"/>
        <n v="10234.0"/>
        <n v="49350.0"/>
        <n v="34125.0"/>
        <n v="27576.0"/>
        <n v="123561.0"/>
        <n v="32252.0"/>
        <n v="15553.0"/>
        <n v="14197.0"/>
        <n v="13076.0"/>
        <n v="9030.0"/>
        <n v="7441.0"/>
        <n v="15084.0"/>
        <n v="14733.0"/>
        <n v="36471.0"/>
        <n v="10199.0"/>
        <n v="43383.0"/>
        <n v="14412.0"/>
        <n v="11711.0"/>
        <n v="47962.0"/>
        <n v="630.0"/>
        <n v="767.0"/>
        <n v="617.0"/>
        <n v="51.0"/>
        <n v="1262.0"/>
        <n v="1406.0"/>
        <n v="1482.0"/>
        <n v="1926.0"/>
        <n v="1342.0"/>
        <n v="157.0"/>
        <n v="1778.0"/>
        <n v="1567.0"/>
        <n v="142.0"/>
        <n v="1135.0"/>
        <n v="725.0"/>
        <n v="1950.0"/>
        <n v="1617.0"/>
        <n v="390.0"/>
        <n v="482.0"/>
        <n v="474.0"/>
        <n v="863.0"/>
        <n v="611.0"/>
        <n v="431.0"/>
        <n v="500.0"/>
        <n v="122.0"/>
        <n v="39458.0"/>
        <n v="1553.0"/>
        <n v="263.0"/>
        <n v="941.0"/>
        <n v="217.0"/>
        <n v="15.0"/>
        <n v="503.0"/>
        <n v="4251.0"/>
        <n v="116.0"/>
        <n v="2126.0"/>
        <n v="779.0"/>
        <n v="279.0"/>
        <n v="6216.0"/>
        <n v="411.0"/>
        <n v="344.0"/>
        <n v="205.0"/>
        <n v="374.0"/>
        <n v="223.0"/>
        <n v="371.0"/>
        <n v="250.0"/>
        <n v="1113.0"/>
        <n v="865.0"/>
        <n v="713.0"/>
        <n v="1870.0"/>
        <n v="758.0"/>
        <n v="1725.0"/>
        <n v="1472.0"/>
        <n v="654.0"/>
        <n v="914.0"/>
        <n v="1059.0"/>
        <n v="953.0"/>
        <n v="872.0"/>
        <n v="5022.0"/>
        <n v="493.0"/>
        <n v="745.0"/>
        <n v="41.0"/>
        <n v="901.0"/>
        <n v="1964.0"/>
        <n v="286.0"/>
        <n v="364.0"/>
        <n v="68.0"/>
        <n v="1457.0"/>
        <n v="1560.0"/>
        <n v="215.0"/>
        <n v="14.0"/>
        <n v="2248.0"/>
        <n v="2140.0"/>
        <n v="425.0"/>
        <n v="1890.0"/>
        <n v="468.0"/>
        <n v="715.0"/>
        <n v="301.0"/>
        <n v="423.0"/>
        <n v="708.0"/>
        <n v="1328.0"/>
        <n v="1162.0"/>
        <n v="264.0"/>
        <n v="123.0"/>
        <n v="541.0"/>
        <n v="3342.0"/>
        <n v="391.0"/>
        <n v="803.0"/>
        <n v="739.0"/>
        <n v="839.0"/>
        <n v="4115.0"/>
        <n v="233.0"/>
        <n v="172.0"/>
        <n v="334.0"/>
        <n v="235.0"/>
        <n v="244.0"/>
        <n v="871.0"/>
        <n v="149.0"/>
        <n v="4493.0"/>
        <n v="253.0"/>
        <n v="1888.0"/>
        <n v="1298.0"/>
        <n v="1066.0"/>
        <n v="924.0"/>
        <n v="603.0"/>
        <n v="461.0"/>
        <n v="1095.0"/>
        <n v="155.0"/>
        <n v="259.0"/>
        <n v="168.0"/>
        <n v="488.0"/>
        <n v="506.0"/>
        <n v="124.0"/>
        <n v="234.0"/>
        <n v="316.0"/>
        <n v="902.0"/>
        <n v="900.0"/>
        <n v="328.0"/>
        <n v="755.0"/>
        <n v="2797.0"/>
        <n v="267.0"/>
        <n v="397.0"/>
        <n v="351.0"/>
        <n v="848.0"/>
        <n v="388.0"/>
        <n v="4779.0"/>
        <n v="1439.0"/>
        <n v="1164.0"/>
        <n v="276.0"/>
        <n v="269.0"/>
        <n v="1632.0"/>
        <n v="467.0"/>
        <n v="1637.0"/>
        <n v="833.0"/>
        <n v="3028.0"/>
        <n v="595.0"/>
        <n v="3380.0"/>
        <n v="3751.0"/>
        <n v="620.0"/>
        <n v="7674.0"/>
        <n v="596.0"/>
        <n v="240.0"/>
        <n v="577.0"/>
        <n v="873.0"/>
        <n v="141.0"/>
        <n v="270.0"/>
        <n v="2906.0"/>
        <n v="1092.0"/>
        <n v="404.0"/>
        <n v="1209.0"/>
        <n v="329.0"/>
        <n v="2757.0"/>
        <n v="798.0"/>
        <n v="905.0"/>
        <n v="21269.0"/>
        <n v="639.0"/>
        <n v="241.0"/>
        <n v="158.0"/>
        <n v="516.0"/>
        <n v="947.0"/>
        <n v="1930.0"/>
        <n v="150.0"/>
        <n v="606.0"/>
        <n v="336.0"/>
        <n v="2404.0"/>
        <n v="601.0"/>
        <n v="968.0"/>
        <n v="5344.0"/>
        <n v="661.0"/>
        <n v="742.0"/>
        <n v="2509.0"/>
        <n v="323.0"/>
        <n v="9195.0"/>
        <n v="1081.0"/>
        <n v="402.0"/>
        <n v="311.0"/>
        <n v="2276.0"/>
        <n v="159.0"/>
        <n v="28481.0"/>
        <n v="531.0"/>
        <n v="2333.0"/>
        <n v="1286.0"/>
        <n v="317.0"/>
        <n v="1496.0"/>
        <n v="1995.0"/>
        <n v="3554.0"/>
        <n v="1222.0"/>
        <n v="2730.0"/>
        <n v="387.0"/>
        <n v="1959.0"/>
        <n v="1813.0"/>
        <n v="796.0"/>
        <n v="4072.0"/>
        <n v="1247.0"/>
        <n v="1905.0"/>
        <n v="480.0"/>
        <n v="2190.0"/>
        <n v="1372.0"/>
        <n v="1943.0"/>
        <n v="5466.0"/>
        <n v="795.0"/>
        <n v="818.0"/>
        <n v="120.0"/>
        <n v="1384.0"/>
        <n v="10315.0"/>
        <n v="356.0"/>
        <n v="230.0"/>
        <n v="1691.0"/>
        <n v="763.0"/>
        <n v="1228.0"/>
        <n v="186.0"/>
        <n v="1999.0"/>
        <n v="815.0"/>
        <n v="525.0"/>
        <n v="685.0"/>
        <n v="880.0"/>
        <n v="967.0"/>
        <n v="3198.0"/>
        <n v="3292.0"/>
        <n v="2037.0"/>
        <n v="1053.0"/>
        <n v="3729.0"/>
        <n v="1256.0"/>
        <n v="543.0"/>
        <n v="3279.0"/>
        <n v="1651.0"/>
        <n v="410.0"/>
        <n v="1207.0"/>
        <n v="1422.0"/>
        <n v="1054.0"/>
        <n v="1783.0"/>
        <n v="1180.0"/>
        <n v="5677.0"/>
        <n v="521.0"/>
        <n v="1386.0"/>
        <n v="7963.0"/>
        <n v="6395.0"/>
        <n v="1954.0"/>
        <n v="845.0"/>
        <n v="7134.0"/>
        <n v="1086.0"/>
        <n v="1349.0"/>
        <n v="1004.0"/>
        <n v="106.0"/>
        <n v="1254.0"/>
        <n v="3720.0"/>
        <n v="2101.0"/>
        <n v="2147.0"/>
        <n v="2379.0"/>
        <n v="1404.0"/>
        <n v="2655.0"/>
        <n v="1585.0"/>
        <n v="701.0"/>
        <n v="802.0"/>
        <n v="1358.0"/>
        <n v="3593.0"/>
        <n v="733.0"/>
        <n v="527.0"/>
        <n v="5468.0"/>
        <n v="1687.0"/>
        <n v="257.0"/>
        <n v="460.0"/>
        <n v="981.0"/>
        <n v="6897.0"/>
        <n v="1224.0"/>
        <n v="7100.0"/>
        <n v="627.0"/>
        <n v="2661.0"/>
        <n v="969.0"/>
        <n v="6688.0"/>
        <n v="2275.0"/>
        <n v="928.0"/>
        <n v="1076.0"/>
        <n v="2085.0"/>
        <n v="220.0"/>
        <n v="4199.0"/>
        <n v="566.0"/>
        <n v="3520.0"/>
        <n v="1941.0"/>
        <n v="6811.0"/>
        <n v="6787.0"/>
        <n v="314.0"/>
        <n v="2214.0"/>
        <n v="835.0"/>
        <n v="731.0"/>
        <n v="7775.0"/>
        <n v="5137.0"/>
        <n v="1593.0"/>
        <n v="2351.0"/>
        <n v="8040.0"/>
        <n v="1486.0"/>
        <n v="3827.0"/>
        <n v="6218.0"/>
        <n v="1260.0"/>
        <n v="1343.0"/>
        <n v="30889.0"/>
        <n v="1359.0"/>
        <n v="1201.0"/>
        <n v="3031.0"/>
        <n v="629.0"/>
        <n v="231.0"/>
        <n v="366.0"/>
        <n v="27901.0"/>
        <n v="4578.0"/>
        <n v="2220.0"/>
        <n v="7839.0"/>
        <n v="1031.0"/>
        <n v="2949.0"/>
        <n v="7430.0"/>
        <n v="1830.0"/>
        <n v="3257.0"/>
        <n v="8472.0"/>
        <n v="3962.0"/>
        <n v="3466.0"/>
        <n v="2131.0"/>
        <n v="7104.0"/>
        <n v="4066.0"/>
        <n v="1030.0"/>
        <n v="2998.0"/>
        <n v="2821.0"/>
        <n v="373.0"/>
        <n v="2070.0"/>
        <n v="935.0"/>
        <n v="1842.0"/>
        <n v="2074.0"/>
        <n v="707.0"/>
        <n v="1097.0"/>
        <n v="1852.0"/>
        <n v="138.0"/>
        <n v="4300.0"/>
        <n v="9697.0"/>
        <n v="807.0"/>
        <n v="1720.0"/>
        <n v="4698.0"/>
        <n v="6017.0"/>
        <n v="2376.0"/>
        <n v="575.0"/>
        <n v="1255.0"/>
        <n v="357.0"/>
        <n v="640.0"/>
        <n v="23082.0"/>
        <n v="5544.0"/>
        <n v="1245.0"/>
        <n v="2584.0"/>
        <n v="3262.0"/>
        <n v="1497.0"/>
        <n v="846.0"/>
        <n v="1719.0"/>
        <n v="12482.0"/>
        <n v="17131.0"/>
        <n v="15016.0"/>
        <n v="14086.0"/>
        <n v="1636.0"/>
        <n v="1288.0"/>
        <n v="1348.0"/>
        <n v="1712.0"/>
        <n v="4663.0"/>
        <n v="103.0"/>
        <n v="6956.0"/>
        <n v="4630.0"/>
        <n v="8206.0"/>
        <n v="4548.0"/>
        <n v="1577.0"/>
        <n v="2442.0"/>
        <n v="453.0"/>
        <n v="1903.0"/>
        <n v="1621.0"/>
        <n v="3404.0"/>
        <n v="1871.0"/>
        <n v="1782.0"/>
        <n v="261.0"/>
        <n v="243.0"/>
        <n v="938.0"/>
        <n v="401.0"/>
        <n v="473.0"/>
        <n v="12135.0"/>
        <n v="9171.0"/>
        <n v="30448.0"/>
        <n v="11384.0"/>
        <n v="11618.0"/>
        <n v="4001.0"/>
        <n v="294.0"/>
        <n v="2843.0"/>
        <n v="520.0"/>
        <n v="16085.0"/>
        <n v="4996.0"/>
        <n v="799.0"/>
        <n v="9292.0"/>
        <n v="1858.0"/>
        <n v="585.0"/>
        <n v="5530.0"/>
        <n v="822.0"/>
        <n v="4886.0"/>
        <n v="9423.0"/>
        <n v="196.0"/>
        <n v="26771.0"/>
        <n v="7522.0"/>
        <n v="20188.0"/>
        <n v="12136.0"/>
        <n v="5271.0"/>
        <n v="3304.0"/>
        <n v="3834.0"/>
        <n v="23849.0"/>
        <n v="26950.0"/>
        <n v="5916.0"/>
        <n v="4488.0"/>
        <n v="3509.0"/>
        <n v="5540.0"/>
        <n v="16342.0"/>
        <n v="36199.0"/>
        <n v="18034.0"/>
        <n v="42911.0"/>
        <n v="135578.0"/>
        <n v="46736.0"/>
        <n v="34708.0"/>
        <n v="69602.0"/>
        <n v="7098.0"/>
        <n v="3740.0"/>
        <n v="13210.0"/>
        <n v="32410.0"/>
        <n v="2742.0"/>
        <n v="10253.0"/>
        <n v="14578.0"/>
        <n v="8005.0"/>
        <n v="9533.0"/>
        <n v="8516.0"/>
        <n v="13446.0"/>
        <n v="7866.0"/>
        <n v="15255.0"/>
        <n v="16247.0"/>
        <n v="15707.0"/>
        <n v="1827.0"/>
        <n v="1170.0"/>
        <n v="2631.0"/>
        <n v="57391.0"/>
        <n v="20190.0"/>
        <n v="2762.0"/>
        <n v="3714.0"/>
        <n v="2385.0"/>
        <n v="6145.0"/>
        <n v="5498.0"/>
        <n v="13910.0"/>
        <n v="11175.0"/>
        <n v="5767.0"/>
        <n v="20164.0"/>
        <n v="13461.0"/>
        <n v="6878.0"/>
        <n v="19525.0"/>
        <n v="26881.0"/>
        <n v="3971.0"/>
        <n v="55090.0"/>
        <n v="6871.0"/>
        <n v="2564.0"/>
        <n v="41960.0"/>
        <n v="73596.0"/>
        <n v="7865.0"/>
        <n v="8742.0"/>
        <n v="32181.0"/>
        <n v="23112.0"/>
        <n v="4184.0"/>
        <n v="41490.0"/>
        <n v="9160.0"/>
        <n v="39556.0"/>
        <n v="36845.0"/>
        <n v="6920.0"/>
        <n v="2652.0"/>
        <n v="2913.0"/>
        <n v="7610.0"/>
        <n v="3255.0"/>
        <n v="116527.0"/>
        <n v="41694.0"/>
        <n v="2112.0"/>
        <n v="2399.0"/>
        <n v="5823.0"/>
        <n v="22673.0"/>
        <n v="2807.0"/>
        <n v="22542.0"/>
        <n v="4086.0"/>
        <n v="6854.0"/>
        <n v="21659.0"/>
        <n v="3651.0"/>
        <n v="48076.0"/>
        <n v="19888.0"/>
        <n v="19651.0"/>
        <n v="4537.0"/>
        <n v="6575.0"/>
        <n v="12313.0"/>
        <n v="9634.0"/>
        <n v="1822.0"/>
        <n v="15914.0"/>
        <n v="8942.0"/>
        <n v="49907.0"/>
        <n v="37010.0"/>
        <n v="14628.0"/>
        <n v="225715.0"/>
        <n v="9182.0"/>
        <n v="14384.0"/>
        <n v="4439.0"/>
        <n v="27515.0"/>
        <n v="2369.0"/>
        <n v="14244.0"/>
        <n v="75024.0"/>
        <n v="148236.0"/>
        <n v="20744.0"/>
        <n v="4739.0"/>
        <n v="4758.0"/>
        <n v="24859.0"/>
        <n v="15401.0"/>
        <n v="7787.0"/>
        <n v="33186.0"/>
        <n v="4786.0"/>
        <n v="11953.0"/>
        <n v="12878.0"/>
        <n v="46918.0"/>
      </sharedItems>
    </cacheField>
    <cacheField name="num_comments" numFmtId="0">
      <sharedItems containsSemiMixedTypes="0" containsString="0" containsNumber="1" containsInteger="1">
        <n v="14.0"/>
        <n v="32.0"/>
        <n v="24.0"/>
        <n v="80.0"/>
        <n v="2779.0"/>
        <n v="19.0"/>
        <n v="103.0"/>
        <n v="59.0"/>
        <n v="5.0"/>
        <n v="54.0"/>
        <n v="0.0"/>
        <n v="153.0"/>
        <n v="2.0"/>
        <n v="28.0"/>
        <n v="13.0"/>
        <n v="3.0"/>
        <n v="20.0"/>
        <n v="73.0"/>
        <n v="61.0"/>
        <n v="121.0"/>
        <n v="236.0"/>
        <n v="10.0"/>
        <n v="7.0"/>
        <n v="6.0"/>
        <n v="169.0"/>
        <n v="125.0"/>
        <n v="68.0"/>
        <n v="100.0"/>
        <n v="22.0"/>
        <n v="83.0"/>
        <n v="27.0"/>
        <n v="8.0"/>
        <n v="66.0"/>
        <n v="23.0"/>
        <n v="41.0"/>
        <n v="15.0"/>
        <n v="74.0"/>
        <n v="90.0"/>
        <n v="199.0"/>
        <n v="11.0"/>
        <n v="43.0"/>
        <n v="4.0"/>
        <n v="222.0"/>
        <n v="12.0"/>
        <n v="65.0"/>
        <n v="55.0"/>
        <n v="76.0"/>
        <n v="1.0"/>
        <n v="47.0"/>
        <n v="378.0"/>
        <n v="33.0"/>
        <n v="111.0"/>
        <n v="17.0"/>
        <n v="16.0"/>
        <n v="40.0"/>
        <n v="132.0"/>
        <n v="9.0"/>
        <n v="97.0"/>
        <n v="70.0"/>
        <n v="63.0"/>
        <n v="29.0"/>
        <n v="18.0"/>
        <n v="220.0"/>
        <n v="21.0"/>
        <n v="72.0"/>
        <n v="25.0"/>
        <n v="50.0"/>
        <n v="151.0"/>
        <n v="26.0"/>
        <n v="30.0"/>
        <n v="990.0"/>
        <n v="163.0"/>
        <n v="774.0"/>
        <n v="52.0"/>
        <n v="78.0"/>
        <n v="118.0"/>
        <n v="38.0"/>
        <n v="147.0"/>
        <n v="49.0"/>
        <n v="62.0"/>
        <n v="95.0"/>
        <n v="114.0"/>
        <n v="67.0"/>
        <n v="141.0"/>
        <n v="117.0"/>
        <n v="94.0"/>
        <n v="226.0"/>
        <n v="385.0"/>
        <n v="98.0"/>
        <n v="53.0"/>
        <n v="207.0"/>
        <n v="373.0"/>
        <n v="223.0"/>
        <n v="310.0"/>
        <n v="288.0"/>
        <n v="86.0"/>
        <n v="323.0"/>
        <n v="180.0"/>
        <n v="315.0"/>
        <n v="556.0"/>
        <n v="1332.0"/>
        <n v="157.0"/>
        <n v="101.0"/>
        <n v="303.0"/>
        <n v="696.0"/>
        <n v="425.0"/>
        <n v="358.0"/>
        <n v="384.0"/>
        <n v="64.0"/>
        <n v="105.0"/>
        <n v="142.0"/>
        <n v="432.0"/>
        <n v="181.0"/>
        <n v="312.0"/>
        <n v="924.0"/>
        <n v="408.0"/>
        <n v="383.0"/>
        <n v="249.0"/>
        <n v="577.0"/>
        <n v="149.0"/>
        <n v="711.0"/>
        <n v="127.0"/>
        <n v="418.0"/>
        <n v="107.0"/>
        <n v="126.0"/>
        <n v="159.0"/>
        <n v="351.0"/>
        <n v="876.0"/>
        <n v="702.0"/>
        <n v="146.0"/>
        <n v="1016.0"/>
        <n v="268.0"/>
        <n v="164.0"/>
        <n v="186.0"/>
        <n v="429.0"/>
        <n v="703.0"/>
        <n v="287.0"/>
        <n v="204.0"/>
        <n v="81.0"/>
        <n v="503.0"/>
        <n v="42.0"/>
        <n v="537.0"/>
        <n v="697.0"/>
        <n v="994.0"/>
        <n v="576.0"/>
        <n v="96.0"/>
        <n v="667.0"/>
        <n v="663.0"/>
        <n v="565.0"/>
        <n v="387.0"/>
        <n v="922.0"/>
        <n v="262.0"/>
        <n v="608.0"/>
        <n v="1005.0"/>
        <n v="191.0"/>
        <n v="419.0"/>
        <n v="969.0"/>
        <n v="134.0"/>
        <n v="156.0"/>
        <n v="113.0"/>
        <n v="84.0"/>
        <n v="655.0"/>
        <n v="178.0"/>
        <n v="474.0"/>
        <n v="3312.0"/>
        <n v="216.0"/>
        <n v="391.0"/>
        <n v="152.0"/>
        <n v="423.0"/>
        <n v="296.0"/>
        <n v="542.0"/>
        <n v="274.0"/>
        <n v="394.0"/>
        <n v="2734.0"/>
        <n v="985.0"/>
        <n v="309.0"/>
        <n v="173.0"/>
        <n v="339.0"/>
        <n v="224.0"/>
        <n v="123.0"/>
        <n v="437.0"/>
        <n v="1652.0"/>
        <n v="367.0"/>
        <n v="225.0"/>
        <n v="826.0"/>
        <n v="108.0"/>
        <n v="336.0"/>
        <n v="112.0"/>
        <n v="221.0"/>
        <n v="145.0"/>
        <n v="490.0"/>
        <n v="231.0"/>
        <n v="304.0"/>
        <n v="500.0"/>
        <n v="1387.0"/>
        <n v="175.0"/>
        <n v="925.0"/>
        <n v="227.0"/>
        <n v="133.0"/>
        <n v="250.0"/>
        <n v="200.0"/>
        <n v="196.0"/>
        <n v="57.0"/>
        <n v="400.0"/>
        <n v="217.0"/>
        <n v="294.0"/>
        <n v="300.0"/>
        <n v="93.0"/>
        <n v="3191.0"/>
        <n v="82.0"/>
        <n v="1469.0"/>
        <n v="410.0"/>
        <n v="470.0"/>
        <n v="144.0"/>
        <n v="723.0"/>
        <n v="526.0"/>
        <n v="426.0"/>
        <n v="393.0"/>
        <n v="36.0"/>
        <n v="128.0"/>
        <n v="329.0"/>
        <n v="416.0"/>
        <n v="573.0"/>
        <n v="272.0"/>
        <n v="2768.0"/>
        <n v="371.0"/>
        <n v="238.0"/>
        <n v="945.0"/>
        <n v="60.0"/>
        <n v="536.0"/>
        <n v="273.0"/>
        <n v="313.0"/>
        <n v="413.0"/>
        <n v="154.0"/>
        <n v="311.0"/>
        <n v="654.0"/>
        <n v="281.0"/>
        <n v="375.0"/>
        <n v="195.0"/>
        <n v="130.0"/>
        <n v="1260.0"/>
        <n v="1209.0"/>
        <n v="464.0"/>
        <n v="292.0"/>
        <n v="138.0"/>
        <n v="192.0"/>
        <n v="362.0"/>
        <n v="332.0"/>
        <n v="555.0"/>
        <n v="1503.0"/>
        <n v="530.0"/>
        <n v="386.0"/>
        <n v="575.0"/>
        <n v="547.0"/>
        <n v="578.0"/>
        <n v="119.0"/>
        <n v="257.0"/>
        <n v="365.0"/>
        <n v="532.0"/>
        <n v="48.0"/>
        <n v="46.0"/>
        <n v="184.0"/>
        <n v="205.0"/>
        <n v="244.0"/>
        <n v="171.0"/>
        <n v="420.0"/>
        <n v="51.0"/>
        <n v="206.0"/>
        <n v="747.0"/>
        <n v="219.0"/>
        <n v="135.0"/>
        <n v="124.0"/>
        <n v="131.0"/>
        <n v="477.0"/>
        <n v="528.0"/>
        <n v="233.0"/>
        <n v="34.0"/>
        <n v="289.0"/>
        <n v="1287.0"/>
        <n v="390.0"/>
        <n v="92.0"/>
        <n v="672.0"/>
        <n v="44.0"/>
        <n v="401.0"/>
        <n v="279.0"/>
        <n v="185.0"/>
        <n v="370.0"/>
        <n v="1199.0"/>
        <n v="631.0"/>
        <n v="240.0"/>
        <n v="363.0"/>
        <n v="256.0"/>
        <n v="690.0"/>
        <n v="461.0"/>
        <n v="745.0"/>
        <n v="243.0"/>
        <n v="35.0"/>
        <n v="334.0"/>
        <n v="421.0"/>
        <n v="264.0"/>
        <n v="129.0"/>
        <n v="492.0"/>
        <n v="518.0"/>
        <n v="188.0"/>
        <n v="356.0"/>
        <n v="165.0"/>
        <n v="179.0"/>
        <n v="529.0"/>
        <n v="106.0"/>
        <n v="392.0"/>
        <n v="56.0"/>
        <n v="952.0"/>
        <n v="1692.0"/>
        <n v="150.0"/>
        <n v="396.0"/>
        <n v="58.0"/>
        <n v="71.0"/>
        <n v="102.0"/>
        <n v="140.0"/>
        <n v="246.0"/>
        <n v="330.0"/>
        <n v="412.0"/>
        <n v="189.0"/>
        <n v="194.0"/>
        <n v="1138.0"/>
        <n v="87.0"/>
        <n v="835.0"/>
        <n v="441.0"/>
        <n v="85.0"/>
        <n v="77.0"/>
        <n v="270.0"/>
        <n v="167.0"/>
        <n v="481.0"/>
        <n v="245.0"/>
        <n v="170.0"/>
        <n v="342.0"/>
        <n v="122.0"/>
        <n v="176.0"/>
        <n v="596.0"/>
        <n v="235.0"/>
        <n v="320.0"/>
        <n v="182.0"/>
        <n v="5239.0"/>
        <n v="422.0"/>
        <n v="177.0"/>
        <n v="79.0"/>
        <n v="203.0"/>
        <n v="160.0"/>
        <n v="591.0"/>
        <n v="39.0"/>
        <n v="348.0"/>
        <n v="116.0"/>
        <n v="261.0"/>
        <n v="209.0"/>
        <n v="1275.0"/>
        <n v="137.0"/>
        <n v="788.0"/>
        <n v="349.0"/>
        <n v="380.0"/>
        <n v="325.0"/>
        <n v="174.0"/>
        <n v="674.0"/>
        <n v="469.0"/>
        <n v="541.0"/>
        <n v="162.0"/>
        <n v="848.0"/>
        <n v="442.0"/>
        <n v="278.0"/>
        <n v="293.0"/>
        <n v="452.0"/>
        <n v="333.0"/>
        <n v="598.0"/>
        <n v="626.0"/>
        <n v="314.0"/>
        <n v="1429.0"/>
        <n v="1155.0"/>
        <n v="792.0"/>
        <n v="290.0"/>
        <n v="280.0"/>
        <n v="37.0"/>
        <n v="623.0"/>
        <n v="374.0"/>
        <n v="229.0"/>
        <n v="172.0"/>
        <n v="1263.0"/>
        <n v="1906.0"/>
        <n v="266.0"/>
        <n v="1101.0"/>
        <n v="462.0"/>
        <n v="161.0"/>
        <n v="2455.0"/>
        <n v="2975.0"/>
        <n v="155.0"/>
        <n v="815.0"/>
        <n v="510.0"/>
        <n v="2332.0"/>
        <n v="143.0"/>
        <n v="45.0"/>
        <n v="213.0"/>
        <n v="670.0"/>
        <n v="974.0"/>
        <n v="615.0"/>
        <n v="254.0"/>
        <n v="215.0"/>
        <n v="99.0"/>
        <n v="283.0"/>
        <n v="1304.0"/>
        <n v="553.0"/>
        <n v="31.0"/>
        <n v="1233.0"/>
        <n v="621.0"/>
        <n v="340.0"/>
        <n v="1037.0"/>
        <n v="1735.0"/>
        <n v="15448.0"/>
        <n v="2496.0"/>
        <n v="430.0"/>
        <n v="1183.0"/>
        <n v="2308.0"/>
        <n v="3174.0"/>
        <n v="3674.0"/>
        <n v="1721.0"/>
        <n v="519.0"/>
        <n v="13994.0"/>
        <n v="3239.0"/>
        <n v="1321.0"/>
        <n v="1085.0"/>
        <n v="3262.0"/>
        <n v="1328.0"/>
        <n v="3708.0"/>
        <n v="1497.0"/>
        <n v="4855.0"/>
        <n v="525.0"/>
        <n v="1788.0"/>
        <n v="1451.0"/>
        <n v="1852.0"/>
        <n v="652.0"/>
        <n v="1967.0"/>
        <n v="2423.0"/>
        <n v="1705.0"/>
        <n v="1249.0"/>
        <n v="1991.0"/>
        <n v="35799.0"/>
        <n v="2796.0"/>
        <n v="1357.0"/>
        <n v="664.0"/>
        <n v="1439.0"/>
        <n v="865.0"/>
        <n v="1671.0"/>
        <n v="908.0"/>
        <n v="1390.0"/>
        <n v="1010.0"/>
        <n v="732.0"/>
        <n v="2145.0"/>
        <n v="2142.0"/>
        <n v="1611.0"/>
        <n v="1051.0"/>
        <n v="649.0"/>
        <n v="1986.0"/>
        <n v="20665.0"/>
        <n v="1883.0"/>
        <n v="2457.0"/>
        <n v="9084.0"/>
        <n v="115.0"/>
        <n v="1090.0"/>
        <n v="1825.0"/>
        <n v="597.0"/>
        <n v="1194.0"/>
        <n v="1482.0"/>
        <n v="434.0"/>
        <n v="1554.0"/>
        <n v="1584.0"/>
        <n v="6199.0"/>
        <n v="2051.0"/>
        <n v="1047.0"/>
        <n v="1221.0"/>
        <n v="932.0"/>
        <n v="1681.0"/>
        <n v="616.0"/>
        <n v="875.0"/>
        <n v="585.0"/>
        <n v="1545.0"/>
        <n v="4289.0"/>
        <n v="258.0"/>
        <n v="1009.0"/>
        <n v="522.0"/>
        <n v="2178.0"/>
        <n v="2489.0"/>
        <n v="1163.0"/>
        <n v="852.0"/>
        <n v="693.0"/>
        <n v="1081.0"/>
        <n v="299.0"/>
        <n v="1943.0"/>
        <n v="612.0"/>
        <n v="403.0"/>
        <n v="618.0"/>
        <n v="17612.0"/>
        <n v="2869.0"/>
        <n v="508.0"/>
        <n v="1392.0"/>
        <n v="1308.0"/>
        <n v="625.0"/>
        <n v="839.0"/>
        <n v="282.0"/>
        <n v="1780.0"/>
        <n v="546.0"/>
        <n v="3599.0"/>
        <n v="549.0"/>
        <n v="786.0"/>
        <n v="7018.0"/>
        <n v="1627.0"/>
        <n v="2716.0"/>
        <n v="230.0"/>
        <n v="4026.0"/>
        <n v="2782.0"/>
        <n v="2958.0"/>
        <n v="2952.0"/>
        <n v="2043.0"/>
        <n v="1472.0"/>
        <n v="772.0"/>
        <n v="498.0"/>
        <n v="824.0"/>
        <n v="1077.0"/>
        <n v="23406.0"/>
        <n v="1613.0"/>
        <n v="811.0"/>
        <n v="260.0"/>
        <n v="1839.0"/>
        <n v="1474.0"/>
        <n v="729.0"/>
        <n v="1731.0"/>
        <n v="2581.0"/>
        <n v="2123.0"/>
        <n v="406.0"/>
        <n v="1355.0"/>
        <n v="3096.0"/>
        <n v="2313.0"/>
        <n v="382.0"/>
        <n v="343.0"/>
        <n v="458.0"/>
        <n v="277.0"/>
        <n v="569.0"/>
        <n v="1177.0"/>
        <n v="619.0"/>
        <n v="120.0"/>
        <n v="1430.0"/>
        <n v="1643.0"/>
        <n v="479.0"/>
        <n v="1453.0"/>
        <n v="937.0"/>
        <n v="1091.0"/>
        <n v="4758.0"/>
        <n v="930.0"/>
        <n v="1575.0"/>
        <n v="857.0"/>
        <n v="11247.0"/>
        <n v="3736.0"/>
        <n v="1922.0"/>
        <n v="198.0"/>
        <n v="1098.0"/>
        <n v="2256.0"/>
        <n v="520.0"/>
        <n v="1023.0"/>
        <n v="2206.0"/>
        <n v="13706.0"/>
        <n v="706.0"/>
        <n v="5403.0"/>
        <n v="1912.0"/>
        <n v="2260.0"/>
        <n v="5993.0"/>
        <n v="1146.0"/>
        <n v="13315.0"/>
        <n v="4508.0"/>
        <n v="1561.0"/>
        <n v="3233.0"/>
        <n v="624.0"/>
        <n v="634.0"/>
        <n v="1465.0"/>
        <n v="4173.0"/>
        <n v="427.0"/>
        <n v="1645.0"/>
        <n v="1470.0"/>
        <n v="778.0"/>
        <n v="1026.0"/>
        <n v="190.0"/>
        <n v="737.0"/>
        <n v="110.0"/>
        <n v="69.0"/>
        <n v="459.0"/>
        <n v="275.0"/>
        <n v="234.0"/>
        <n v="247.0"/>
        <n v="269.0"/>
        <n v="352.0"/>
        <n v="208.0"/>
        <n v="2870.0"/>
        <n v="613.0"/>
        <n v="202.0"/>
        <n v="488.0"/>
        <n v="284.0"/>
        <n v="88.0"/>
        <n v="511.0"/>
        <n v="253.0"/>
        <n v="136.0"/>
        <n v="369.0"/>
        <n v="255.0"/>
        <n v="237.0"/>
        <n v="928.0"/>
        <n v="1104.0"/>
        <n v="872.0"/>
        <n v="368.0"/>
        <n v="148.0"/>
        <n v="769.0"/>
        <n v="531.0"/>
        <n v="322.0"/>
        <n v="467.0"/>
        <n v="832.0"/>
        <n v="484.0"/>
        <n v="357.0"/>
        <n v="495.0"/>
        <n v="139.0"/>
        <n v="353.0"/>
        <n v="109.0"/>
        <n v="341.0"/>
        <n v="1022.0"/>
        <n v="475.0"/>
        <n v="210.0"/>
        <n v="828.0"/>
        <n v="760.0"/>
        <n v="504.0"/>
        <n v="716.0"/>
        <n v="590.0"/>
        <n v="415.0"/>
        <n v="183.0"/>
        <n v="104.0"/>
        <n v="548.0"/>
        <n v="1632.0"/>
        <n v="212.0"/>
        <n v="187.0"/>
        <n v="417.0"/>
        <n v="158.0"/>
        <n v="513.0"/>
        <n v="1501.0"/>
        <n v="214.0"/>
        <n v="297.0"/>
        <n v="538.0"/>
        <n v="398.0"/>
        <n v="1270.0"/>
        <n v="448.0"/>
        <n v="291.0"/>
        <n v="3637.0"/>
        <n v="89.0"/>
        <n v="601.0"/>
        <n v="739.0"/>
        <n v="168.0"/>
        <n v="5241.0"/>
        <n v="166.0"/>
        <n v="1669.0"/>
        <n v="780.0"/>
        <n v="763.0"/>
        <n v="337.0"/>
        <n v="1161.0"/>
        <n v="4776.0"/>
        <n v="2440.0"/>
        <n v="239.0"/>
        <n v="433.0"/>
        <n v="1963.0"/>
        <n v="678.0"/>
        <n v="715.0"/>
        <n v="345.0"/>
        <n v="91.0"/>
        <n v="1918.0"/>
        <n v="6662.0"/>
        <n v="902.0"/>
        <n v="193.0"/>
        <n v="1333.0"/>
        <n v="1052.0"/>
        <n v="2091.0"/>
        <n v="354.0"/>
        <n v="629.0"/>
        <n v="1801.0"/>
        <n v="1396.0"/>
        <n v="740.0"/>
        <n v="779.0"/>
        <n v="628.0"/>
        <n v="298.0"/>
        <n v="827.0"/>
        <n v="3802.0"/>
        <n v="456.0"/>
        <n v="302.0"/>
        <n v="1665.0"/>
        <n v="201.0"/>
        <n v="966.0"/>
        <n v="741.0"/>
        <n v="683.0"/>
        <n v="1219.0"/>
        <n v="431.0"/>
        <n v="1415.0"/>
        <n v="719.0"/>
        <n v="2202.0"/>
        <n v="830.0"/>
        <n v="593.0"/>
        <n v="263.0"/>
        <n v="1484.0"/>
        <n v="561.0"/>
        <n v="853.0"/>
        <n v="1599.0"/>
        <n v="355.0"/>
        <n v="1437.0"/>
        <n v="372.0"/>
        <n v="3097.0"/>
        <n v="636.0"/>
        <n v="980.0"/>
        <n v="890.0"/>
        <n v="965.0"/>
        <n v="12361.0"/>
        <n v="1391.0"/>
        <n v="2004.0"/>
        <n v="319.0"/>
        <n v="267.0"/>
        <n v="627.0"/>
        <n v="1606.0"/>
        <n v="435.0"/>
        <n v="914.0"/>
        <n v="860.0"/>
        <n v="567.0"/>
        <n v="1089.0"/>
        <n v="523.0"/>
        <n v="439.0"/>
        <n v="411.0"/>
        <n v="842.0"/>
        <n v="259.0"/>
        <n v="931.0"/>
        <n v="972.0"/>
        <n v="1257.0"/>
        <n v="466.0"/>
        <n v="570.0"/>
        <n v="887.0"/>
        <n v="404.0"/>
        <n v="1774.0"/>
        <n v="3678.0"/>
        <n v="617.0"/>
        <n v="499.0"/>
        <n v="2556.0"/>
        <n v="978.0"/>
        <n v="560.0"/>
        <n v="610.0"/>
        <n v="2272.0"/>
        <n v="1493.0"/>
        <n v="424.0"/>
        <n v="451.0"/>
        <n v="5382.0"/>
        <n v="1676.0"/>
        <n v="2520.0"/>
        <n v="515.0"/>
        <n v="544.0"/>
        <n v="460.0"/>
        <n v="324.0"/>
        <n v="704.0"/>
        <n v="2125.0"/>
        <n v="856.0"/>
        <n v="3372.0"/>
        <n v="1078.0"/>
        <n v="1073.0"/>
        <n v="1957.0"/>
        <n v="13748.0"/>
        <n v="3026.0"/>
        <n v="379.0"/>
        <n v="758.0"/>
        <n v="395.0"/>
        <n v="844.0"/>
        <n v="1362.0"/>
      </sharedItems>
    </cacheField>
    <cacheField name="num_shares" numFmtId="0">
      <sharedItems containsSemiMixedTypes="0" containsString="0" containsNumber="1" containsInteger="1">
        <n v="0.0"/>
        <n v="34.0"/>
        <n v="33.0"/>
        <n v="556.0"/>
        <n v="23.0"/>
        <n v="44.0"/>
        <n v="7.0"/>
        <n v="147.0"/>
        <n v="8.0"/>
        <n v="37.0"/>
        <n v="4.0"/>
        <n v="10.0"/>
        <n v="3.0"/>
        <n v="15.0"/>
        <n v="54.0"/>
        <n v="64.0"/>
        <n v="6.0"/>
        <n v="288.0"/>
        <n v="2.0"/>
        <n v="5.0"/>
        <n v="29.0"/>
        <n v="48.0"/>
        <n v="11.0"/>
        <n v="25.0"/>
        <n v="116.0"/>
        <n v="1.0"/>
        <n v="223.0"/>
        <n v="31.0"/>
        <n v="104.0"/>
        <n v="30.0"/>
        <n v="330.0"/>
        <n v="45.0"/>
        <n v="35.0"/>
        <n v="42.0"/>
        <n v="69.0"/>
        <n v="245.0"/>
        <n v="134.0"/>
        <n v="27.0"/>
        <n v="16.0"/>
        <n v="61.0"/>
        <n v="9.0"/>
        <n v="138.0"/>
        <n v="92.0"/>
        <n v="47.0"/>
        <n v="36.0"/>
        <n v="13.0"/>
        <n v="21.0"/>
        <n v="24.0"/>
        <n v="19.0"/>
        <n v="78.0"/>
        <n v="20.0"/>
        <n v="57.0"/>
        <n v="14.0"/>
        <n v="113.0"/>
        <n v="140.0"/>
        <n v="201.0"/>
        <n v="38.0"/>
        <n v="26.0"/>
        <n v="115.0"/>
        <n v="191.0"/>
        <n v="18.0"/>
        <n v="67.0"/>
        <n v="39.0"/>
        <n v="225.0"/>
        <n v="40.0"/>
        <n v="72.0"/>
        <n v="28.0"/>
        <n v="17.0"/>
        <n v="1081.0"/>
        <n v="365.0"/>
        <n v="74.0"/>
        <n v="22.0"/>
        <n v="62.0"/>
        <n v="126.0"/>
        <n v="235.0"/>
        <n v="979.0"/>
        <n v="1168.0"/>
        <n v="1010.0"/>
        <n v="370.0"/>
        <n v="886.0"/>
        <n v="132.0"/>
        <n v="1126.0"/>
        <n v="1128.0"/>
        <n v="8376.0"/>
        <n v="814.0"/>
        <n v="419.0"/>
        <n v="167.0"/>
        <n v="1376.0"/>
        <n v="1907.0"/>
        <n v="255.0"/>
        <n v="1132.0"/>
        <n v="155.0"/>
        <n v="274.0"/>
        <n v="216.0"/>
        <n v="1075.0"/>
        <n v="363.0"/>
        <n v="202.0"/>
        <n v="357.0"/>
        <n v="4088.0"/>
        <n v="1111.0"/>
        <n v="650.0"/>
        <n v="373.0"/>
        <n v="3162.0"/>
        <n v="284.0"/>
        <n v="691.0"/>
        <n v="76.0"/>
        <n v="233.0"/>
        <n v="1625.0"/>
        <n v="79.0"/>
        <n v="1032.0"/>
        <n v="661.0"/>
        <n v="91.0"/>
        <n v="2926.0"/>
        <n v="9147.0"/>
        <n v="988.0"/>
        <n v="128.0"/>
        <n v="217.0"/>
        <n v="664.0"/>
        <n v="386.0"/>
        <n v="487.0"/>
        <n v="249.0"/>
        <n v="1723.0"/>
        <n v="12.0"/>
        <n v="1002.0"/>
        <n v="324.0"/>
        <n v="153.0"/>
        <n v="700.0"/>
        <n v="1456.0"/>
        <n v="165.0"/>
        <n v="1263.0"/>
        <n v="265.0"/>
        <n v="858.0"/>
        <n v="1138.0"/>
        <n v="3028.0"/>
        <n v="562.0"/>
        <n v="136.0"/>
        <n v="199.0"/>
        <n v="1202.0"/>
        <n v="536.0"/>
        <n v="3572.0"/>
        <n v="14669.0"/>
        <n v="122.0"/>
        <n v="189.0"/>
        <n v="2402.0"/>
        <n v="114.0"/>
        <n v="254.0"/>
        <n v="232.0"/>
        <n v="508.0"/>
        <n v="97.0"/>
        <n v="263.0"/>
        <n v="123.0"/>
        <n v="460.0"/>
        <n v="4979.0"/>
        <n v="417.0"/>
        <n v="4649.0"/>
        <n v="3608.0"/>
        <n v="319.0"/>
        <n v="1088.0"/>
        <n v="7789.0"/>
        <n v="677.0"/>
        <n v="914.0"/>
        <n v="1332.0"/>
        <n v="264.0"/>
        <n v="530.0"/>
        <n v="295.0"/>
        <n v="271.0"/>
        <n v="549.0"/>
        <n v="4541.0"/>
        <n v="594.0"/>
        <n v="7245.0"/>
        <n v="1359.0"/>
        <n v="760.0"/>
        <n v="1142.0"/>
        <n v="6102.0"/>
        <n v="1424.0"/>
        <n v="131.0"/>
        <n v="2250.0"/>
        <n v="849.0"/>
        <n v="2446.0"/>
        <n v="806.0"/>
        <n v="892.0"/>
        <n v="1265.0"/>
        <n v="244.0"/>
        <n v="352.0"/>
        <n v="581.0"/>
        <n v="267.0"/>
        <n v="218.0"/>
        <n v="2158.0"/>
        <n v="298.0"/>
        <n v="2091.0"/>
        <n v="900.0"/>
        <n v="2253.0"/>
        <n v="151.0"/>
        <n v="1024.0"/>
        <n v="3962.0"/>
        <n v="117.0"/>
        <n v="73.0"/>
        <n v="100.0"/>
        <n v="451.0"/>
        <n v="747.0"/>
        <n v="81.0"/>
        <n v="154.0"/>
        <n v="270.0"/>
        <n v="177.0"/>
        <n v="137.0"/>
        <n v="86.0"/>
        <n v="55.0"/>
        <n v="71.0"/>
        <n v="51.0"/>
        <n v="146.0"/>
        <n v="212.0"/>
        <n v="253.0"/>
        <n v="392.0"/>
        <n v="26435.0"/>
        <n v="98.0"/>
        <n v="545.0"/>
        <n v="53.0"/>
        <n v="52.0"/>
        <n v="584.0"/>
        <n v="297.0"/>
        <n v="503.0"/>
        <n v="180.0"/>
        <n v="186.0"/>
        <n v="107.0"/>
        <n v="630.0"/>
        <n v="281.0"/>
        <n v="121.0"/>
        <n v="262.0"/>
        <n v="84.0"/>
        <n v="259.0"/>
        <n v="149.0"/>
        <n v="250.0"/>
        <n v="63.0"/>
        <n v="46.0"/>
        <n v="58.0"/>
        <n v="2734.0"/>
        <n v="112.0"/>
        <n v="144.0"/>
        <n v="712.0"/>
        <n v="593.0"/>
        <n v="145.0"/>
        <n v="89.0"/>
        <n v="41.0"/>
        <n v="65.0"/>
        <n v="75.0"/>
        <n v="50.0"/>
        <n v="196.0"/>
        <n v="87.0"/>
        <n v="32.0"/>
        <n v="214.0"/>
        <n v="213.0"/>
        <n v="516.0"/>
        <n v="85.0"/>
        <n v="200.0"/>
        <n v="124.0"/>
        <n v="302.0"/>
        <n v="313.0"/>
        <n v="105.0"/>
        <n v="133.0"/>
        <n v="603.0"/>
        <n v="129.0"/>
        <n v="125.0"/>
        <n v="108.0"/>
        <n v="207.0"/>
        <n v="106.0"/>
        <n v="56.0"/>
        <n v="1405.0"/>
        <n v="49.0"/>
        <n v="261.0"/>
        <n v="43.0"/>
        <n v="230.0"/>
        <n v="111.0"/>
        <n v="101.0"/>
        <n v="82.0"/>
        <n v="2893.0"/>
        <n v="96.0"/>
        <n v="70.0"/>
        <n v="174.0"/>
        <n v="237.0"/>
        <n v="68.0"/>
        <n v="148.0"/>
        <n v="239.0"/>
        <n v="381.0"/>
        <n v="60.0"/>
        <n v="350.0"/>
        <n v="329.0"/>
        <n v="102.0"/>
        <n v="753.0"/>
        <n v="110.0"/>
        <n v="1556.0"/>
        <n v="1191.0"/>
        <n v="380.0"/>
        <n v="334.0"/>
        <n v="182.0"/>
        <n v="339.0"/>
        <n v="198.0"/>
        <n v="1484.0"/>
        <n v="2556.0"/>
        <n v="172.0"/>
        <n v="780.0"/>
        <n v="369.0"/>
        <n v="251.0"/>
        <n v="268.0"/>
        <n v="190.0"/>
        <n v="141.0"/>
        <n v="388.0"/>
        <n v="287.0"/>
        <n v="166.0"/>
        <n v="555.0"/>
        <n v="590.0"/>
        <n v="1934.0"/>
        <n v="150.0"/>
        <n v="7439.0"/>
        <n v="1185.0"/>
        <n v="1518.0"/>
        <n v="197.0"/>
        <n v="266.0"/>
        <n v="2804.0"/>
        <n v="208.0"/>
        <n v="494.0"/>
        <n v="176.0"/>
        <n v="168.0"/>
        <n v="3257.0"/>
        <n v="224.0"/>
        <n v="1462.0"/>
        <n v="10026.0"/>
        <n v="2726.0"/>
        <n v="775.0"/>
        <n v="2121.0"/>
        <n v="3600.0"/>
        <n v="4220.0"/>
        <n v="1852.0"/>
        <n v="311.0"/>
        <n v="231.0"/>
        <n v="626.0"/>
        <n v="565.0"/>
        <n v="2109.0"/>
        <n v="553.0"/>
        <n v="739.0"/>
        <n v="724.0"/>
        <n v="316.0"/>
        <n v="252.0"/>
        <n v="364.0"/>
        <n v="66.0"/>
        <n v="856.0"/>
        <n v="178.0"/>
        <n v="158.0"/>
        <n v="450.0"/>
        <n v="828.0"/>
        <n v="557.0"/>
        <n v="367.0"/>
        <n v="303.0"/>
        <n v="95.0"/>
        <n v="698.0"/>
        <n v="130.0"/>
        <n v="290.0"/>
        <n v="187.0"/>
        <n v="495.0"/>
        <n v="222.0"/>
        <n v="490.0"/>
        <n v="966.0"/>
        <n v="90.0"/>
        <n v="402.0"/>
        <n v="3444.0"/>
        <n v="22574.0"/>
        <n v="17356.0"/>
        <n v="408.0"/>
        <n v="433.0"/>
        <n v="3605.0"/>
        <n v="378.0"/>
        <n v="2968.0"/>
        <n v="474.0"/>
        <n v="960.0"/>
        <n v="242.0"/>
        <n v="1921.0"/>
        <n v="1481.0"/>
        <n v="1201.0"/>
        <n v="83.0"/>
        <n v="238.0"/>
        <n v="748.0"/>
        <n v="164.0"/>
        <n v="163.0"/>
        <n v="857.0"/>
        <n v="193.0"/>
        <n v="452.0"/>
        <n v="5757.0"/>
        <n v="541.0"/>
        <n v="816.0"/>
        <n v="472.0"/>
        <n v="3312.0"/>
        <n v="1623.0"/>
        <n v="170.0"/>
        <n v="1158.0"/>
        <n v="278.0"/>
        <n v="639.0"/>
        <n v="1190.0"/>
        <n v="260.0"/>
        <n v="1438.0"/>
        <n v="1322.0"/>
        <n v="306.0"/>
        <n v="467.0"/>
        <n v="824.0"/>
        <n v="1415.0"/>
        <n v="396.0"/>
        <n v="2029.0"/>
        <n v="99.0"/>
        <n v="375.0"/>
        <n v="9004.0"/>
        <n v="27309.0"/>
        <n v="210527.0"/>
        <n v="439.0"/>
        <n v="17138.0"/>
        <n v="7027.0"/>
        <n v="13966.0"/>
        <n v="37163.0"/>
        <n v="12784.0"/>
        <n v="1976.0"/>
        <n v="5123.0"/>
        <n v="33339.0"/>
        <n v="3760.0"/>
        <n v="64239.0"/>
        <n v="2429.0"/>
        <n v="7225.0"/>
        <n v="68713.0"/>
        <n v="3876.0"/>
        <n v="9990.0"/>
        <n v="45469.0"/>
        <n v="12497.0"/>
        <n v="18239.0"/>
        <n v="31207.0"/>
        <n v="21510.0"/>
        <n v="10473.0"/>
        <n v="3756.0"/>
        <n v="16635.0"/>
        <n v="8039.0"/>
        <n v="3108.0"/>
        <n v="16312.0"/>
        <n v="10796.0"/>
        <n v="2702.0"/>
        <n v="30758.0"/>
        <n v="41218.0"/>
        <n v="33060.0"/>
        <n v="401465.0"/>
        <n v="8129.0"/>
        <n v="15680.0"/>
        <n v="10325.0"/>
        <n v="13460.0"/>
        <n v="4120.0"/>
        <n v="13651.0"/>
        <n v="14693.0"/>
        <n v="16871.0"/>
        <n v="3213.0"/>
        <n v="3790.0"/>
        <n v="21743.0"/>
        <n v="25466.0"/>
        <n v="6832.0"/>
        <n v="3646.0"/>
        <n v="250325.0"/>
        <n v="31473.0"/>
        <n v="36356.0"/>
        <n v="172050.0"/>
        <n v="15292.0"/>
        <n v="9427.0"/>
        <n v="2522.0"/>
        <n v="10388.0"/>
        <n v="293.0"/>
        <n v="7847.0"/>
        <n v="5552.0"/>
        <n v="29659.0"/>
        <n v="6766.0"/>
        <n v="10868.0"/>
        <n v="2316.0"/>
        <n v="19211.0"/>
        <n v="23616.0"/>
        <n v="1555.0"/>
        <n v="866.0"/>
        <n v="5133.0"/>
        <n v="9960.0"/>
        <n v="7870.0"/>
        <n v="124909.0"/>
        <n v="2077.0"/>
        <n v="884.0"/>
        <n v="5784.0"/>
        <n v="1964.0"/>
        <n v="13691.0"/>
        <n v="25312.0"/>
        <n v="21828.0"/>
        <n v="8742.0"/>
        <n v="17891.0"/>
        <n v="12187.0"/>
        <n v="20543.0"/>
        <n v="17320.0"/>
        <n v="1101.0"/>
        <n v="24379.0"/>
        <n v="393014.0"/>
        <n v="11753.0"/>
        <n v="4624.0"/>
        <n v="40569.0"/>
        <n v="30292.0"/>
        <n v="2553.0"/>
        <n v="3189.0"/>
        <n v="758.0"/>
        <n v="10471.0"/>
        <n v="86831.0"/>
        <n v="3580.0"/>
        <n v="6237.0"/>
        <n v="42759.0"/>
        <n v="33957.0"/>
        <n v="8394.0"/>
        <n v="56307.0"/>
        <n v="2731.0"/>
        <n v="2356.0"/>
        <n v="14240.0"/>
        <n v="46636.0"/>
        <n v="17246.0"/>
        <n v="18115.0"/>
        <n v="27761.0"/>
        <n v="19982.0"/>
        <n v="4221.0"/>
        <n v="12474.0"/>
        <n v="3149.0"/>
        <n v="4346.0"/>
        <n v="786.0"/>
        <n v="280550.0"/>
        <n v="9723.0"/>
        <n v="11022.0"/>
        <n v="4186.0"/>
        <n v="60546.0"/>
        <n v="120826.0"/>
        <n v="6120.0"/>
        <n v="4263.0"/>
        <n v="19908.0"/>
        <n v="1770.0"/>
        <n v="17647.0"/>
        <n v="11408.0"/>
        <n v="2056.0"/>
        <n v="12483.0"/>
        <n v="32855.0"/>
        <n v="1591.0"/>
        <n v="4498.0"/>
        <n v="6027.0"/>
        <n v="3298.0"/>
        <n v="2274.0"/>
        <n v="25570.0"/>
        <n v="18043.0"/>
        <n v="7649.0"/>
        <n v="1053.0"/>
        <n v="33496.0"/>
        <n v="18432.0"/>
        <n v="7121.0"/>
        <n v="1620.0"/>
        <n v="15144.0"/>
        <n v="3460.0"/>
        <n v="23107.0"/>
        <n v="13826.0"/>
        <n v="110539.0"/>
        <n v="18033.0"/>
        <n v="19100.0"/>
        <n v="928.0"/>
        <n v="13977.0"/>
        <n v="259331.0"/>
        <n v="8525.0"/>
        <n v="4928.0"/>
        <n v="1141.0"/>
        <n v="13992.0"/>
        <n v="12139.0"/>
        <n v="57987.0"/>
        <n v="10802.0"/>
        <n v="3429.0"/>
        <n v="22319.0"/>
        <n v="320643.0"/>
        <n v="10183.0"/>
        <n v="10098.0"/>
        <n v="13225.0"/>
        <n v="33603.0"/>
        <n v="7498.0"/>
        <n v="2612.0"/>
        <n v="31903.0"/>
        <n v="12137.0"/>
        <n v="104557.0"/>
        <n v="40855.0"/>
        <n v="10650.0"/>
        <n v="8913.0"/>
        <n v="4901.0"/>
        <n v="5422.0"/>
        <n v="1198.0"/>
        <n v="7426.0"/>
        <n v="11715.0"/>
        <n v="4962.0"/>
        <n v="15247.0"/>
        <n v="12733.0"/>
        <n v="4787.0"/>
        <n v="11980.0"/>
        <n v="575.0"/>
        <n v="440.0"/>
        <n v="678.0"/>
        <n v="14213.0"/>
        <n v="358.0"/>
        <n v="88.0"/>
        <n v="1203.0"/>
        <n v="77.0"/>
        <n v="169.0"/>
        <n v="778.0"/>
        <n v="598.0"/>
        <n v="162.0"/>
        <n v="595.0"/>
        <n v="272.0"/>
        <n v="80.0"/>
        <n v="103.0"/>
        <n v="1130.0"/>
        <n v="418.0"/>
        <n v="2727.0"/>
        <n v="318.0"/>
        <n v="343.0"/>
        <n v="336.0"/>
        <n v="1267.0"/>
        <n v="635.0"/>
        <n v="257.0"/>
        <n v="59.0"/>
        <n v="226.0"/>
        <n v="366.0"/>
        <n v="325.0"/>
        <n v="360.0"/>
        <n v="188.0"/>
        <n v="309.0"/>
        <n v="1488.0"/>
        <n v="442.0"/>
        <n v="414.0"/>
        <n v="441.0"/>
        <n v="11971.0"/>
        <n v="346.0"/>
        <n v="400.0"/>
        <n v="984.0"/>
        <n v="6723.0"/>
        <n v="1798.0"/>
        <n v="181.0"/>
        <n v="752.0"/>
        <n v="109.0"/>
        <n v="564.0"/>
        <n v="210.0"/>
        <n v="2149.0"/>
        <n v="466.0"/>
        <n v="94.0"/>
        <n v="946.0"/>
        <n v="805.0"/>
        <n v="423.0"/>
        <n v="469.0"/>
        <n v="236.0"/>
        <n v="156.0"/>
        <n v="646.0"/>
        <n v="1249.0"/>
        <n v="240.0"/>
        <n v="179.0"/>
        <n v="5500.0"/>
        <n v="609.0"/>
        <n v="248.0"/>
        <n v="2326.0"/>
        <n v="305.0"/>
        <n v="742.0"/>
        <n v="1619.0"/>
        <n v="629.0"/>
        <n v="1902.0"/>
        <n v="633.0"/>
        <n v="437.0"/>
        <n v="291.0"/>
        <n v="9567.0"/>
        <n v="206.0"/>
        <n v="321.0"/>
        <n v="1091.0"/>
        <n v="513.0"/>
        <n v="5927.0"/>
        <n v="3206.0"/>
        <n v="456.0"/>
        <n v="1269.0"/>
        <n v="662.0"/>
        <n v="205.0"/>
        <n v="3070.0"/>
        <n v="1264.0"/>
        <n v="2826.0"/>
        <n v="1783.0"/>
        <n v="1237.0"/>
        <n v="830.0"/>
        <n v="4751.0"/>
        <n v="1485.0"/>
        <n v="1031.0"/>
        <n v="332.0"/>
        <n v="384.0"/>
        <n v="1295.0"/>
        <n v="502.0"/>
        <n v="7675.0"/>
        <n v="767.0"/>
        <n v="335.0"/>
        <n v="142.0"/>
        <n v="12564.0"/>
        <n v="637.0"/>
        <n v="480.0"/>
        <n v="1542.0"/>
        <n v="21410.0"/>
        <n v="666.0"/>
        <n v="1842.0"/>
        <n v="152.0"/>
        <n v="8892.0"/>
        <n v="2317.0"/>
        <n v="362.0"/>
        <n v="1380.0"/>
        <n v="515.0"/>
        <n v="726.0"/>
        <n v="3166.0"/>
        <n v="845.0"/>
        <n v="2544.0"/>
        <n v="689.0"/>
        <n v="606.0"/>
        <n v="2343.0"/>
        <n v="323.0"/>
        <n v="1501.0"/>
        <n v="1514.0"/>
        <n v="5269.0"/>
        <n v="2877.0"/>
        <n v="615.0"/>
        <n v="648.0"/>
        <n v="787.0"/>
        <n v="3901.0"/>
        <n v="1021.0"/>
        <n v="974.0"/>
        <n v="1100.0"/>
        <n v="328.0"/>
        <n v="5670.0"/>
        <n v="4867.0"/>
        <n v="1218.0"/>
        <n v="1288.0"/>
        <n v="310.0"/>
        <n v="614.0"/>
        <n v="14779.0"/>
        <n v="6304.0"/>
        <n v="23875.0"/>
        <n v="8708.0"/>
        <n v="808.0"/>
        <n v="1109.0"/>
        <n v="528.0"/>
        <n v="9816.0"/>
        <n v="4760.0"/>
        <n v="1397.0"/>
        <n v="796.0"/>
        <n v="5861.0"/>
        <n v="5397.0"/>
        <n v="696.0"/>
        <n v="1428.0"/>
        <n v="1172.0"/>
        <n v="3348.0"/>
        <n v="1804.0"/>
        <n v="37338.0"/>
        <n v="8940.0"/>
        <n v="8244.0"/>
        <n v="1880.0"/>
        <n v="1095.0"/>
        <n v="669.0"/>
        <n v="464.0"/>
        <n v="301.0"/>
        <n v="7457.0"/>
        <n v="2838.0"/>
        <n v="195.0"/>
        <n v="6855.0"/>
        <n v="1493.0"/>
        <n v="2787.0"/>
        <n v="3237.0"/>
        <n v="1746.0"/>
        <n v="26423.0"/>
        <n v="3853.0"/>
        <n v="681.0"/>
        <n v="3975.0"/>
        <n v="33306.0"/>
        <n v="1786.0"/>
        <n v="5603.0"/>
        <n v="693.0"/>
        <n v="2807.0"/>
        <n v="4299.0"/>
        <n v="22967.0"/>
        <n v="272644.0"/>
        <n v="50526.0"/>
        <n v="15713.0"/>
        <n v="87652.0"/>
        <n v="1543.0"/>
        <n v="2455.0"/>
        <n v="3988.0"/>
        <n v="14178.0"/>
        <n v="9382.0"/>
        <n v="3739.0"/>
        <n v="3258.0"/>
        <n v="11534.0"/>
        <n v="3362.0"/>
        <n v="2581.0"/>
        <n v="4733.0"/>
        <n v="11039.0"/>
        <n v="5858.0"/>
        <n v="1272.0"/>
        <n v="67572.0"/>
        <n v="6106.0"/>
        <n v="1211.0"/>
        <n v="1177.0"/>
        <n v="1654.0"/>
        <n v="1607.0"/>
        <n v="3441.0"/>
        <n v="2703.0"/>
        <n v="14969.0"/>
        <n v="13123.0"/>
        <n v="21622.0"/>
        <n v="24512.0"/>
        <n v="1241.0"/>
        <n v="16781.0"/>
        <n v="2334.0"/>
        <n v="634.0"/>
        <n v="34643.0"/>
        <n v="170956.0"/>
        <n v="3527.0"/>
        <n v="9515.0"/>
        <n v="11541.0"/>
        <n v="24583.0"/>
        <n v="925.0"/>
        <n v="13292.0"/>
        <n v="4292.0"/>
        <n v="16123.0"/>
        <n v="10311.0"/>
        <n v="4673.0"/>
        <n v="231103.0"/>
        <n v="24893.0"/>
        <n v="498.0"/>
        <n v="2540.0"/>
        <n v="7925.0"/>
        <n v="1590.0"/>
        <n v="41512.0"/>
        <n v="1966.0"/>
        <n v="2260.0"/>
        <n v="6051.0"/>
        <n v="31658.0"/>
        <n v="3436.0"/>
        <n v="2832.0"/>
        <n v="3465.0"/>
        <n v="2480.0"/>
        <n v="44185.0"/>
        <n v="21778.0"/>
        <n v="200634.0"/>
        <n v="2385.0"/>
        <n v="1920.0"/>
        <n v="1034.0"/>
        <n v="213484.0"/>
        <n v="70255.0"/>
        <n v="3992.0"/>
        <n v="493.0"/>
        <n v="3360.0"/>
        <n v="7733.0"/>
        <n v="8217.0"/>
        <n v="3134.0"/>
        <n v="22215.0"/>
        <n v="1432.0"/>
        <n v="8122.0"/>
        <n v="3921.0"/>
        <n v="24422.0"/>
      </sharedItems>
    </cacheField>
    <cacheField name="num_likes" numFmtId="0">
      <sharedItems containsSemiMixedTypes="0" containsString="0" containsNumber="1" containsInteger="1">
        <n v="115.0"/>
        <n v="26.0"/>
        <n v="49.0"/>
        <n v="88.0"/>
        <n v="1855.0"/>
        <n v="15.0"/>
        <n v="324.0"/>
        <n v="31.0"/>
        <n v="38.0"/>
        <n v="229.0"/>
        <n v="9.0"/>
        <n v="402.0"/>
        <n v="19.0"/>
        <n v="63.0"/>
        <n v="8.0"/>
        <n v="14.0"/>
        <n v="156.0"/>
        <n v="236.0"/>
        <n v="373.0"/>
        <n v="463.0"/>
        <n v="23.0"/>
        <n v="17.0"/>
        <n v="135.0"/>
        <n v="89.0"/>
        <n v="43.0"/>
        <n v="85.0"/>
        <n v="154.0"/>
        <n v="21.0"/>
        <n v="197.0"/>
        <n v="94.0"/>
        <n v="35.0"/>
        <n v="22.0"/>
        <n v="495.0"/>
        <n v="41.0"/>
        <n v="186.0"/>
        <n v="168.0"/>
        <n v="457.0"/>
        <n v="105.0"/>
        <n v="10.0"/>
        <n v="34.0"/>
        <n v="486.0"/>
        <n v="24.0"/>
        <n v="145.0"/>
        <n v="52.0"/>
        <n v="194.0"/>
        <n v="18.0"/>
        <n v="208.0"/>
        <n v="59.0"/>
        <n v="177.0"/>
        <n v="56.0"/>
        <n v="46.0"/>
        <n v="111.0"/>
        <n v="48.0"/>
        <n v="355.0"/>
        <n v="75.0"/>
        <n v="317.0"/>
        <n v="28.0"/>
        <n v="33.0"/>
        <n v="4.0"/>
        <n v="268.0"/>
        <n v="260.0"/>
        <n v="58.0"/>
        <n v="32.0"/>
        <n v="392.0"/>
        <n v="6.0"/>
        <n v="44.0"/>
        <n v="96.0"/>
        <n v="61.0"/>
        <n v="83.0"/>
        <n v="93.0"/>
        <n v="62.0"/>
        <n v="39.0"/>
        <n v="393.0"/>
        <n v="87.0"/>
        <n v="97.0"/>
        <n v="11.0"/>
        <n v="50.0"/>
        <n v="124.0"/>
        <n v="51.0"/>
        <n v="64.0"/>
        <n v="113.0"/>
        <n v="65.0"/>
        <n v="74.0"/>
        <n v="76.0"/>
        <n v="70.0"/>
        <n v="129.0"/>
        <n v="549.0"/>
        <n v="125.0"/>
        <n v="27.0"/>
        <n v="20.0"/>
        <n v="202.0"/>
        <n v="29.0"/>
        <n v="205.0"/>
        <n v="157.0"/>
        <n v="855.0"/>
        <n v="16.0"/>
        <n v="81.0"/>
        <n v="107.0"/>
        <n v="401.0"/>
        <n v="77.0"/>
        <n v="819.0"/>
        <n v="71.0"/>
        <n v="192.0"/>
        <n v="309.0"/>
        <n v="119.0"/>
        <n v="1.0"/>
        <n v="13.0"/>
        <n v="12.0"/>
        <n v="109.0"/>
        <n v="92.0"/>
        <n v="379.0"/>
        <n v="40.0"/>
        <n v="37.0"/>
        <n v="155.0"/>
        <n v="25.0"/>
        <n v="271.0"/>
        <n v="176.0"/>
        <n v="102.0"/>
        <n v="281.0"/>
        <n v="91.0"/>
        <n v="527.0"/>
        <n v="53.0"/>
        <n v="420.0"/>
        <n v="137.0"/>
        <n v="230.0"/>
        <n v="231.0"/>
        <n v="1196.0"/>
        <n v="570.0"/>
        <n v="103.0"/>
        <n v="310.0"/>
        <n v="217.0"/>
        <n v="353.0"/>
        <n v="104.0"/>
        <n v="258.0"/>
        <n v="1048.0"/>
        <n v="1787.0"/>
        <n v="4024.0"/>
        <n v="3314.0"/>
        <n v="2319.0"/>
        <n v="947.0"/>
        <n v="1867.0"/>
        <n v="441.0"/>
        <n v="4210.0"/>
        <n v="4861.0"/>
        <n v="2341.0"/>
        <n v="2626.0"/>
        <n v="1944.0"/>
        <n v="2367.0"/>
        <n v="1130.0"/>
        <n v="2984.0"/>
        <n v="226.0"/>
        <n v="2010.0"/>
        <n v="535.0"/>
        <n v="280.0"/>
        <n v="1514.0"/>
        <n v="237.0"/>
        <n v="767.0"/>
        <n v="363.0"/>
        <n v="199.0"/>
        <n v="1021.0"/>
        <n v="1744.0"/>
        <n v="5305.0"/>
        <n v="1246.0"/>
        <n v="2630.0"/>
        <n v="6526.0"/>
        <n v="474.0"/>
        <n v="435.0"/>
        <n v="188.0"/>
        <n v="1670.0"/>
        <n v="4432.0"/>
        <n v="405.0"/>
        <n v="1591.0"/>
        <n v="450.0"/>
        <n v="228.0"/>
        <n v="2136.0"/>
        <n v="1407.0"/>
        <n v="1728.0"/>
        <n v="3626.0"/>
        <n v="567.0"/>
        <n v="294.0"/>
        <n v="677.0"/>
        <n v="997.0"/>
        <n v="830.0"/>
        <n v="916.0"/>
        <n v="748.0"/>
        <n v="481.0"/>
        <n v="1257.0"/>
        <n v="66.0"/>
        <n v="469.0"/>
        <n v="573.0"/>
        <n v="275.0"/>
        <n v="1362.0"/>
        <n v="2101.0"/>
        <n v="2416.0"/>
        <n v="620.0"/>
        <n v="2512.0"/>
        <n v="1157.0"/>
        <n v="3816.0"/>
        <n v="1917.0"/>
        <n v="839.0"/>
        <n v="773.0"/>
        <n v="325.0"/>
        <n v="470.0"/>
        <n v="1880.0"/>
        <n v="813.0"/>
        <n v="419.0"/>
        <n v="5689.0"/>
        <n v="10090.0"/>
        <n v="389.0"/>
        <n v="3702.0"/>
        <n v="2195.0"/>
        <n v="1066.0"/>
        <n v="289.0"/>
        <n v="3635.0"/>
        <n v="293.0"/>
        <n v="1571.0"/>
        <n v="339.0"/>
        <n v="384.0"/>
        <n v="148.0"/>
        <n v="1039.0"/>
        <n v="944.0"/>
        <n v="1499.0"/>
        <n v="1994.0"/>
        <n v="663.0"/>
        <n v="11487.0"/>
        <n v="4304.0"/>
        <n v="2869.0"/>
        <n v="1635.0"/>
        <n v="4139.0"/>
        <n v="334.0"/>
        <n v="3060.0"/>
        <n v="3568.0"/>
        <n v="1912.0"/>
        <n v="557.0"/>
        <n v="970.0"/>
        <n v="432.0"/>
        <n v="1078.0"/>
        <n v="2372.0"/>
        <n v="537.0"/>
        <n v="10373.0"/>
        <n v="1212.0"/>
        <n v="1811.0"/>
        <n v="5248.0"/>
        <n v="665.0"/>
        <n v="10023.0"/>
        <n v="7183.0"/>
        <n v="1161.0"/>
        <n v="1906.0"/>
        <n v="2006.0"/>
        <n v="2382.0"/>
        <n v="932.0"/>
        <n v="2244.0"/>
        <n v="3426.0"/>
        <n v="2217.0"/>
        <n v="1156.0"/>
        <n v="1948.0"/>
        <n v="2526.0"/>
        <n v="1575.0"/>
        <n v="799.0"/>
        <n v="554.0"/>
        <n v="1498.0"/>
        <n v="2974.0"/>
        <n v="2015.0"/>
        <n v="650.0"/>
        <n v="2213.0"/>
        <n v="4005.0"/>
        <n v="5158.0"/>
        <n v="662.0"/>
        <n v="3640.0"/>
        <n v="427.0"/>
        <n v="60.0"/>
        <n v="218.0"/>
        <n v="524.0"/>
        <n v="433.0"/>
        <n v="270.0"/>
        <n v="381.0"/>
        <n v="2728.0"/>
        <n v="2380.0"/>
        <n v="348.0"/>
        <n v="607.0"/>
        <n v="1127.0"/>
        <n v="215.0"/>
        <n v="1355.0"/>
        <n v="30.0"/>
        <n v="1374.0"/>
        <n v="897.0"/>
        <n v="593.0"/>
        <n v="193.0"/>
        <n v="323.0"/>
        <n v="482.0"/>
        <n v="246.0"/>
        <n v="264.0"/>
        <n v="859.0"/>
        <n v="480.0"/>
        <n v="99.0"/>
        <n v="112.0"/>
        <n v="376.0"/>
        <n v="190.0"/>
        <n v="521.0"/>
        <n v="122.0"/>
        <n v="568.0"/>
        <n v="200.0"/>
        <n v="165.0"/>
        <n v="633.0"/>
        <n v="146.0"/>
        <n v="2024.0"/>
        <n v="297.0"/>
        <n v="110.0"/>
        <n v="45.0"/>
        <n v="47.0"/>
        <n v="69.0"/>
        <n v="6609.0"/>
        <n v="727.0"/>
        <n v="910.0"/>
        <n v="391.0"/>
        <n v="2158.0"/>
        <n v="272.0"/>
        <n v="632.0"/>
        <n v="1221.0"/>
        <n v="811.0"/>
        <n v="365.0"/>
        <n v="961.0"/>
        <n v="106.0"/>
        <n v="211.0"/>
        <n v="375.0"/>
        <n v="445.0"/>
        <n v="688.0"/>
        <n v="284.0"/>
        <n v="1896.0"/>
        <n v="79.0"/>
        <n v="149.0"/>
        <n v="278.0"/>
        <n v="790.0"/>
        <n v="1215.0"/>
        <n v="263.0"/>
        <n v="219.0"/>
        <n v="428.0"/>
        <n v="967.0"/>
        <n v="248.0"/>
        <n v="252.0"/>
        <n v="84.0"/>
        <n v="151.0"/>
        <n v="580.0"/>
        <n v="163.0"/>
        <n v="277.0"/>
        <n v="238.0"/>
        <n v="7958.0"/>
        <n v="434.0"/>
        <n v="261.0"/>
        <n v="438.0"/>
        <n v="2022.0"/>
        <n v="234.0"/>
        <n v="2164.0"/>
        <n v="253.0"/>
        <n v="223.0"/>
        <n v="534.0"/>
        <n v="160.0"/>
        <n v="232.0"/>
        <n v="453.0"/>
        <n v="1373.0"/>
        <n v="68.0"/>
        <n v="319.0"/>
        <n v="162.0"/>
        <n v="356.0"/>
        <n v="430.0"/>
        <n v="1812.0"/>
        <n v="2212.0"/>
        <n v="1292.0"/>
        <n v="159.0"/>
        <n v="347.0"/>
        <n v="1540.0"/>
        <n v="1833.0"/>
        <n v="285.0"/>
        <n v="118.0"/>
        <n v="55.0"/>
        <n v="321.0"/>
        <n v="439.0"/>
        <n v="1132.0"/>
        <n v="1124.0"/>
        <n v="448.0"/>
        <n v="581.0"/>
        <n v="2350.0"/>
        <n v="305.0"/>
        <n v="316.0"/>
        <n v="792.0"/>
        <n v="378.0"/>
        <n v="144.0"/>
        <n v="1075.0"/>
        <n v="540.0"/>
        <n v="153.0"/>
        <n v="351.0"/>
        <n v="100.0"/>
        <n v="371.0"/>
        <n v="128.0"/>
        <n v="490.0"/>
        <n v="583.0"/>
        <n v="265.0"/>
        <n v="57.0"/>
        <n v="684.0"/>
        <n v="142.0"/>
        <n v="221.0"/>
        <n v="1620.0"/>
        <n v="2479.0"/>
        <n v="67.0"/>
        <n v="164.0"/>
        <n v="1443.0"/>
        <n v="626.0"/>
        <n v="139.0"/>
        <n v="254.0"/>
        <n v="101.0"/>
        <n v="340.0"/>
        <n v="418.0"/>
        <n v="605.0"/>
        <n v="73.0"/>
        <n v="136.0"/>
        <n v="313.0"/>
        <n v="1850.0"/>
        <n v="794.0"/>
        <n v="2704.0"/>
        <n v="180.0"/>
        <n v="158.0"/>
        <n v="90.0"/>
        <n v="161.0"/>
        <n v="54.0"/>
        <n v="330.0"/>
        <n v="182.0"/>
        <n v="312.0"/>
        <n v="207.0"/>
        <n v="1208.0"/>
        <n v="259.0"/>
        <n v="42.0"/>
        <n v="1549.0"/>
        <n v="403.0"/>
        <n v="247.0"/>
        <n v="517.0"/>
        <n v="185.0"/>
        <n v="133.0"/>
        <n v="295.0"/>
        <n v="775.0"/>
        <n v="555.0"/>
        <n v="1895.0"/>
        <n v="72.0"/>
        <n v="138.0"/>
        <n v="303.0"/>
        <n v="342.0"/>
        <n v="1010.0"/>
        <n v="577.0"/>
        <n v="487.0"/>
        <n v="1343.0"/>
        <n v="1084.0"/>
        <n v="140.0"/>
        <n v="715.0"/>
        <n v="2997.0"/>
        <n v="560.0"/>
        <n v="594.0"/>
        <n v="5971.0"/>
        <n v="245.0"/>
        <n v="827.0"/>
        <n v="1385.0"/>
        <n v="478.0"/>
        <n v="1029.0"/>
        <n v="758.0"/>
        <n v="551.0"/>
        <n v="222.0"/>
        <n v="745.0"/>
        <n v="4903.0"/>
        <n v="1754.0"/>
        <n v="308.0"/>
        <n v="279.0"/>
        <n v="3130.0"/>
        <n v="290.0"/>
        <n v="530.0"/>
        <n v="4054.0"/>
        <n v="3032.0"/>
        <n v="244.0"/>
        <n v="676.0"/>
        <n v="1894.0"/>
        <n v="78.0"/>
        <n v="288.0"/>
        <n v="926.0"/>
        <n v="1543.0"/>
        <n v="1528.0"/>
        <n v="184.0"/>
        <n v="465.0"/>
        <n v="636.0"/>
        <n v="520.0"/>
        <n v="257.0"/>
        <n v="951.0"/>
        <n v="2205.0"/>
        <n v="322.0"/>
        <n v="1963.0"/>
        <n v="1108.0"/>
        <n v="3481.0"/>
        <n v="1140.0"/>
        <n v="780.0"/>
        <n v="2124.0"/>
        <n v="691.0"/>
        <n v="98.0"/>
        <n v="36.0"/>
        <n v="579.0"/>
        <n v="0.0"/>
        <n v="344.0"/>
        <n v="123.0"/>
        <n v="216.0"/>
        <n v="262.0"/>
        <n v="1024.0"/>
        <n v="150.0"/>
        <n v="514.0"/>
        <n v="1020.0"/>
        <n v="518.0"/>
        <n v="2402.0"/>
        <n v="2152.0"/>
        <n v="2973.0"/>
        <n v="2117.0"/>
        <n v="820.0"/>
        <n v="823.0"/>
        <n v="390.0"/>
        <n v="647.0"/>
        <n v="906.0"/>
        <n v="337.0"/>
        <n v="528.0"/>
        <n v="945.0"/>
        <n v="734.0"/>
        <n v="475.0"/>
        <n v="372.0"/>
        <n v="429.0"/>
        <n v="374.0"/>
        <n v="141.0"/>
        <n v="209.0"/>
        <n v="121.0"/>
        <n v="210.0"/>
        <n v="82.0"/>
        <n v="631.0"/>
        <n v="529.0"/>
        <n v="1250.0"/>
        <n v="3614.0"/>
        <n v="1290.0"/>
        <n v="452.0"/>
        <n v="2421.0"/>
        <n v="883.0"/>
        <n v="382.0"/>
        <n v="314.0"/>
        <n v="2971.0"/>
        <n v="332.0"/>
        <n v="503.0"/>
        <n v="183.0"/>
        <n v="397.0"/>
        <n v="2202.0"/>
        <n v="171.0"/>
        <n v="352.0"/>
        <n v="214.0"/>
        <n v="1629.0"/>
        <n v="173.0"/>
        <n v="506.0"/>
        <n v="854.0"/>
        <n v="473.0"/>
        <n v="2488.0"/>
        <n v="396.0"/>
        <n v="963.0"/>
        <n v="2012.0"/>
        <n v="840.0"/>
        <n v="117.0"/>
        <n v="800.0"/>
        <n v="3496.0"/>
        <n v="999.0"/>
        <n v="366.0"/>
        <n v="915.0"/>
        <n v="1008.0"/>
        <n v="1594.0"/>
        <n v="315.0"/>
        <n v="1234.0"/>
        <n v="772.0"/>
        <n v="443.0"/>
        <n v="454.0"/>
        <n v="273.0"/>
        <n v="11098.0"/>
        <n v="30334.0"/>
        <n v="57373.0"/>
        <n v="2795.0"/>
        <n v="5302.0"/>
        <n v="8544.0"/>
        <n v="28026.0"/>
        <n v="36941.0"/>
        <n v="11558.0"/>
        <n v="6397.0"/>
        <n v="3320.0"/>
        <n v="4506.0"/>
        <n v="9280.0"/>
        <n v="10188.0"/>
        <n v="1280.0"/>
        <n v="10969.0"/>
        <n v="27987.0"/>
        <n v="2303.0"/>
        <n v="3717.0"/>
        <n v="48197.0"/>
        <n v="23013.0"/>
        <n v="91054.0"/>
        <n v="21744.0"/>
        <n v="5237.0"/>
        <n v="1678.0"/>
        <n v="3662.0"/>
        <n v="9467.0"/>
        <n v="39024.0"/>
        <n v="13727.0"/>
        <n v="10878.0"/>
        <n v="8191.0"/>
        <n v="12948.0"/>
        <n v="18764.0"/>
        <n v="6379.0"/>
        <n v="26808.0"/>
        <n v="52798.0"/>
        <n v="38648.0"/>
        <n v="280694.0"/>
        <n v="27843.0"/>
        <n v="37437.0"/>
        <n v="6713.0"/>
        <n v="24163.0"/>
        <n v="10311.0"/>
        <n v="27200.0"/>
        <n v="36078.0"/>
        <n v="16235.0"/>
        <n v="7816.0"/>
        <n v="3034.0"/>
        <n v="4029.0"/>
        <n v="30653.0"/>
        <n v="15406.0"/>
        <n v="3399.0"/>
        <n v="19049.0"/>
        <n v="15493.0"/>
        <n v="129530.0"/>
        <n v="44835.0"/>
        <n v="14068.0"/>
        <n v="39932.0"/>
        <n v="59312.0"/>
        <n v="2475.0"/>
        <n v="19934.0"/>
        <n v="3275.0"/>
        <n v="2700.0"/>
        <n v="31598.0"/>
        <n v="425.0"/>
        <n v="15219.0"/>
        <n v="12711.0"/>
        <n v="11714.0"/>
        <n v="40771.0"/>
        <n v="4067.0"/>
        <n v="4670.0"/>
        <n v="20219.0"/>
        <n v="1985.0"/>
        <n v="28597.0"/>
        <n v="10870.0"/>
        <n v="7333.0"/>
        <n v="15223.0"/>
        <n v="14550.0"/>
        <n v="6840.0"/>
        <n v="69723.0"/>
        <n v="7374.0"/>
        <n v="4116.0"/>
        <n v="4407.0"/>
        <n v="9189.0"/>
        <n v="14793.0"/>
        <n v="34912.0"/>
        <n v="25259.0"/>
        <n v="17162.0"/>
        <n v="32884.0"/>
        <n v="16127.0"/>
        <n v="25257.0"/>
        <n v="13569.0"/>
        <n v="1152.0"/>
        <n v="12961.0"/>
        <n v="6310.0"/>
        <n v="853.0"/>
        <n v="34319.0"/>
        <n v="194744.0"/>
        <n v="29693.0"/>
        <n v="13790.0"/>
        <n v="38739.0"/>
        <n v="40648.0"/>
        <n v="5953.0"/>
        <n v="1449.0"/>
        <n v="2037.0"/>
        <n v="3266.0"/>
        <n v="27833.0"/>
        <n v="44874.0"/>
        <n v="5518.0"/>
        <n v="4017.0"/>
        <n v="35144.0"/>
        <n v="30356.0"/>
        <n v="5050.0"/>
        <n v="44850.0"/>
        <n v="6485.0"/>
        <n v="5870.0"/>
        <n v="43618.0"/>
        <n v="50550.0"/>
        <n v="29151.0"/>
        <n v="20947.0"/>
        <n v="36448.0"/>
        <n v="34754.0"/>
        <n v="2039.0"/>
        <n v="15941.0"/>
        <n v="3993.0"/>
        <n v="3712.0"/>
        <n v="1034.0"/>
        <n v="146380.0"/>
        <n v="41330.0"/>
        <n v="1478.0"/>
        <n v="28413.0"/>
        <n v="13040.0"/>
        <n v="98668.0"/>
        <n v="81126.0"/>
        <n v="22802.0"/>
        <n v="8982.0"/>
        <n v="33543.0"/>
        <n v="3783.0"/>
        <n v="33784.0"/>
        <n v="27326.0"/>
        <n v="5993.0"/>
        <n v="24700.0"/>
        <n v="76515.0"/>
        <n v="22490.0"/>
        <n v="3725.0"/>
        <n v="14998.0"/>
        <n v="19064.0"/>
        <n v="23831.0"/>
        <n v="7233.0"/>
        <n v="5921.0"/>
        <n v="31832.0"/>
        <n v="28246.0"/>
        <n v="9409.0"/>
        <n v="2807.0"/>
        <n v="48643.0"/>
        <n v="54983.0"/>
        <n v="20240.0"/>
        <n v="3563.0"/>
        <n v="20497.0"/>
        <n v="6416.0"/>
        <n v="42129.0"/>
        <n v="20249.0"/>
        <n v="113654.0"/>
        <n v="29884.0"/>
        <n v="45229.0"/>
        <n v="5306.0"/>
        <n v="20351.0"/>
        <n v="198833.0"/>
        <n v="16192.0"/>
        <n v="107838.0"/>
        <n v="10111.0"/>
        <n v="6208.0"/>
        <n v="39497.0"/>
        <n v="23235.0"/>
        <n v="54630.0"/>
        <n v="17396.0"/>
        <n v="15897.0"/>
        <n v="40979.0"/>
        <n v="167298.0"/>
        <n v="23697.0"/>
        <n v="22479.0"/>
        <n v="13558.0"/>
        <n v="64954.0"/>
        <n v="20522.0"/>
        <n v="5817.0"/>
        <n v="31609.0"/>
        <n v="24125.0"/>
        <n v="19390.0"/>
        <n v="109510.0"/>
        <n v="28372.0"/>
        <n v="10768.0"/>
        <n v="7597.0"/>
        <n v="9708.0"/>
        <n v="4435.0"/>
        <n v="5734.0"/>
        <n v="7378.0"/>
        <n v="4733.0"/>
        <n v="32524.0"/>
        <n v="5901.0"/>
        <n v="36934.0"/>
        <n v="4412.0"/>
        <n v="7752.0"/>
        <n v="40015.0"/>
        <n v="369.0"/>
        <n v="591.0"/>
        <n v="343.0"/>
        <n v="1136.0"/>
        <n v="1241.0"/>
        <n v="1146.0"/>
        <n v="1469.0"/>
        <n v="1317.0"/>
        <n v="680.0"/>
        <n v="575.0"/>
        <n v="604.0"/>
        <n v="1554.0"/>
        <n v="196.0"/>
        <n v="240.0"/>
        <n v="225.0"/>
        <n v="108.0"/>
        <n v="539.0"/>
        <n v="413.0"/>
        <n v="134.0"/>
        <n v="33269.0"/>
        <n v="817.0"/>
        <n v="426.0"/>
        <n v="3449.0"/>
        <n v="1824.0"/>
        <n v="655.0"/>
        <n v="5504.0"/>
        <n v="181.0"/>
        <n v="603.0"/>
        <n v="166.0"/>
        <n v="114.0"/>
        <n v="320.0"/>
        <n v="170.0"/>
        <n v="204.0"/>
        <n v="921.0"/>
        <n v="707.0"/>
        <n v="1545.0"/>
        <n v="283.0"/>
        <n v="1509.0"/>
        <n v="1046.0"/>
        <n v="191.0"/>
        <n v="752.0"/>
        <n v="880.0"/>
        <n v="359.0"/>
        <n v="4416.0"/>
        <n v="172.0"/>
        <n v="302.0"/>
        <n v="206.0"/>
        <n v="5.0"/>
        <n v="250.0"/>
        <n v="1697.0"/>
        <n v="116.0"/>
        <n v="126.0"/>
        <n v="1233.0"/>
        <n v="1325.0"/>
        <n v="296.0"/>
        <n v="546.0"/>
        <n v="850.0"/>
        <n v="224.0"/>
        <n v="494.0"/>
        <n v="451.0"/>
        <n v="143.0"/>
        <n v="1328.0"/>
        <n v="774.0"/>
        <n v="311.0"/>
        <n v="233.0"/>
        <n v="422.0"/>
        <n v="2667.0"/>
        <n v="336.0"/>
        <n v="674.0"/>
        <n v="3385.0"/>
        <n v="1145.0"/>
        <n v="2096.0"/>
        <n v="1546.0"/>
        <n v="763.0"/>
        <n v="227.0"/>
        <n v="212.0"/>
        <n v="235.0"/>
        <n v="152.0"/>
        <n v="169.0"/>
        <n v="881.0"/>
        <n v="286.0"/>
        <n v="291.0"/>
        <n v="625.0"/>
        <n v="2325.0"/>
        <n v="508.0"/>
        <n v="178.0"/>
        <n v="414.0"/>
        <n v="306.0"/>
        <n v="287.0"/>
        <n v="4094.0"/>
        <n v="1083.0"/>
        <n v="991.0"/>
        <n v="597.0"/>
        <n v="1406.0"/>
        <n v="437.0"/>
        <n v="2618.0"/>
        <n v="3256.0"/>
        <n v="132.0"/>
        <n v="333.0"/>
        <n v="711.0"/>
        <n v="6619.0"/>
        <n v="488.0"/>
        <n v="120.0"/>
        <n v="456.0"/>
        <n v="2647.0"/>
        <n v="269.0"/>
        <n v="195.0"/>
        <n v="769.0"/>
        <n v="2458.0"/>
        <n v="95.0"/>
        <n v="18962.0"/>
        <n v="533.0"/>
        <n v="243.0"/>
        <n v="377.0"/>
        <n v="1680.0"/>
        <n v="86.0"/>
        <n v="510.0"/>
        <n v="2190.0"/>
        <n v="826.0"/>
        <n v="4621.0"/>
        <n v="639.0"/>
        <n v="1931.0"/>
        <n v="175.0"/>
        <n v="7646.0"/>
        <n v="1936.0"/>
        <n v="370.0"/>
        <n v="23626.0"/>
        <n v="2197.0"/>
        <n v="1133.0"/>
        <n v="282.0"/>
        <n v="648.0"/>
        <n v="276.0"/>
        <n v="298.0"/>
        <n v="1110.0"/>
        <n v="2238.0"/>
        <n v="1706.0"/>
        <n v="1380.0"/>
        <n v="354.0"/>
        <n v="3468.0"/>
        <n v="1219.0"/>
        <n v="1104.0"/>
        <n v="1725.0"/>
        <n v="1651.0"/>
        <n v="127.0"/>
        <n v="1587.0"/>
        <n v="1248.0"/>
        <n v="1585.0"/>
        <n v="523.0"/>
        <n v="2389.0"/>
        <n v="634.0"/>
        <n v="346.0"/>
        <n v="1042.0"/>
        <n v="8981.0"/>
        <n v="167.0"/>
        <n v="509.0"/>
        <n v="696.0"/>
        <n v="653.0"/>
        <n v="357.0"/>
        <n v="461.0"/>
        <n v="722.0"/>
        <n v="2460.0"/>
        <n v="908.0"/>
        <n v="668.0"/>
        <n v="874.0"/>
        <n v="3049.0"/>
        <n v="1093.0"/>
        <n v="2866.0"/>
        <n v="1457.0"/>
        <n v="609.0"/>
        <n v="1035.0"/>
        <n v="744.0"/>
        <n v="1568.0"/>
        <n v="4391.0"/>
        <n v="327.0"/>
        <n v="130.0"/>
        <n v="179.0"/>
        <n v="6824.0"/>
        <n v="5702.0"/>
        <n v="1614.0"/>
        <n v="1218.0"/>
        <n v="471.0"/>
        <n v="3937.0"/>
        <n v="476.0"/>
        <n v="498.0"/>
        <n v="407.0"/>
        <n v="867.0"/>
        <n v="788.0"/>
        <n v="1126.0"/>
        <n v="1997.0"/>
        <n v="2261.0"/>
        <n v="1026.0"/>
        <n v="2294.0"/>
        <n v="1095.0"/>
        <n v="1018.0"/>
        <n v="2557.0"/>
        <n v="4912.0"/>
        <n v="2131.0"/>
        <n v="349.0"/>
        <n v="1038.0"/>
        <n v="6745.0"/>
        <n v="995.0"/>
        <n v="710.0"/>
        <n v="3733.0"/>
        <n v="825.0"/>
        <n v="599.0"/>
        <n v="411.0"/>
        <n v="3940.0"/>
        <n v="946.0"/>
        <n v="213.0"/>
        <n v="1174.0"/>
        <n v="706.0"/>
        <n v="2761.0"/>
        <n v="5125.0"/>
        <n v="1456.0"/>
        <n v="398.0"/>
        <n v="541.0"/>
        <n v="6910.0"/>
        <n v="543.0"/>
        <n v="2084.0"/>
        <n v="442.0"/>
        <n v="990.0"/>
        <n v="2040.0"/>
        <n v="6855.0"/>
        <n v="1105.0"/>
        <n v="3618.0"/>
        <n v="5181.0"/>
        <n v="1047.0"/>
        <n v="27217.0"/>
        <n v="703.0"/>
        <n v="25053.0"/>
        <n v="4198.0"/>
        <n v="1322.0"/>
        <n v="6094.0"/>
        <n v="6693.0"/>
        <n v="702.0"/>
        <n v="2935.0"/>
        <n v="6657.0"/>
        <n v="3646.0"/>
        <n v="3104.0"/>
        <n v="1992.0"/>
        <n v="6098.0"/>
        <n v="3722.0"/>
        <n v="832.0"/>
        <n v="2307.0"/>
        <n v="328.0"/>
        <n v="1778.0"/>
        <n v="816.0"/>
        <n v="361.0"/>
        <n v="1242.0"/>
        <n v="1718.0"/>
        <n v="7749.0"/>
        <n v="383.0"/>
        <n v="1181.0"/>
        <n v="2955.0"/>
        <n v="5433.0"/>
        <n v="2056.0"/>
        <n v="21329.0"/>
        <n v="5011.0"/>
        <n v="848.0"/>
        <n v="1566.0"/>
        <n v="1207.0"/>
        <n v="513.0"/>
        <n v="1621.0"/>
        <n v="10059.0"/>
        <n v="15815.0"/>
        <n v="8928.0"/>
        <n v="13348.0"/>
        <n v="1368.0"/>
        <n v="1203.0"/>
        <n v="670.0"/>
        <n v="851.0"/>
        <n v="1872.0"/>
        <n v="5797.0"/>
        <n v="705.0"/>
        <n v="4219.0"/>
        <n v="6547.0"/>
        <n v="2682.0"/>
        <n v="1458.0"/>
        <n v="1983.0"/>
        <n v="201.0"/>
        <n v="821.0"/>
        <n v="3181.0"/>
        <n v="198.0"/>
        <n v="1421.0"/>
        <n v="1281.0"/>
        <n v="856.0"/>
        <n v="304.0"/>
        <n v="174.0"/>
        <n v="10909.0"/>
        <n v="8365.0"/>
        <n v="26541.0"/>
        <n v="10542.0"/>
        <n v="9660.0"/>
        <n v="1474.0"/>
        <n v="251.0"/>
        <n v="2614.0"/>
        <n v="796.0"/>
        <n v="14108.0"/>
        <n v="4100.0"/>
        <n v="742.0"/>
        <n v="6836.0"/>
        <n v="1194.0"/>
        <n v="241.0"/>
        <n v="3486.0"/>
        <n v="338.0"/>
        <n v="3517.0"/>
        <n v="7186.0"/>
        <n v="698.0"/>
        <n v="24838.0"/>
        <n v="5213.0"/>
        <n v="15726.0"/>
        <n v="10382.0"/>
        <n v="4599.0"/>
        <n v="3016.0"/>
        <n v="21519.0"/>
        <n v="6283.0"/>
        <n v="3611.0"/>
        <n v="2286.0"/>
        <n v="2794.0"/>
        <n v="12995.0"/>
        <n v="30130.0"/>
        <n v="14309.0"/>
        <n v="36403.0"/>
        <n v="107645.0"/>
        <n v="31610.0"/>
        <n v="25917.0"/>
        <n v="54334.0"/>
        <n v="5897.0"/>
        <n v="10726.0"/>
        <n v="8420.0"/>
        <n v="4578.0"/>
        <n v="6137.0"/>
        <n v="7845.0"/>
        <n v="5043.0"/>
        <n v="11620.0"/>
        <n v="4115.0"/>
        <n v="13681.0"/>
        <n v="6248.0"/>
        <n v="13833.0"/>
        <n v="1599.0"/>
        <n v="1056.0"/>
        <n v="2089.0"/>
        <n v="40767.0"/>
        <n v="17469.0"/>
        <n v="679.0"/>
        <n v="2470.0"/>
        <n v="1251.0"/>
        <n v="1669.0"/>
        <n v="2669.0"/>
        <n v="12465.0"/>
        <n v="9709.0"/>
        <n v="5076.0"/>
        <n v="16057.0"/>
        <n v="3461.0"/>
        <n v="5513.0"/>
        <n v="15237.0"/>
        <n v="24133.0"/>
        <n v="2393.0"/>
        <n v="44683.0"/>
        <n v="5205.0"/>
        <n v="32066.0"/>
        <n v="62168.0"/>
        <n v="1893.0"/>
        <n v="2254.0"/>
        <n v="27758.0"/>
        <n v="3620.0"/>
        <n v="34483.0"/>
        <n v="2408.0"/>
        <n v="33719.0"/>
        <n v="33073.0"/>
        <n v="5917.0"/>
        <n v="1593.0"/>
        <n v="1980.0"/>
        <n v="4877.0"/>
        <n v="1040.0"/>
        <n v="100340.0"/>
        <n v="36847.0"/>
        <n v="1360.0"/>
        <n v="2091.0"/>
        <n v="1400.0"/>
        <n v="16654.0"/>
        <n v="1307.0"/>
        <n v="12237.0"/>
        <n v="1761.0"/>
        <n v="1637.0"/>
        <n v="19330.0"/>
        <n v="2179.0"/>
        <n v="30120.0"/>
        <n v="18547.0"/>
        <n v="17906.0"/>
        <n v="3897.0"/>
        <n v="2722.0"/>
        <n v="7906.0"/>
        <n v="7078.0"/>
        <n v="1436.0"/>
        <n v="12890.0"/>
        <n v="6096.0"/>
        <n v="33560.0"/>
        <n v="29260.0"/>
        <n v="12629.0"/>
        <n v="186916.0"/>
        <n v="5883.0"/>
        <n v="12075.0"/>
        <n v="22584.0"/>
        <n v="1364.0"/>
        <n v="8953.0"/>
        <n v="48441.0"/>
        <n v="113618.0"/>
        <n v="17964.0"/>
        <n v="3855.0"/>
        <n v="2744.0"/>
        <n v="20750.0"/>
        <n v="11191.0"/>
        <n v="5884.0"/>
        <n v="29361.0"/>
        <n v="1401.0"/>
        <n v="2820.0"/>
        <n v="11284.0"/>
        <n v="36098.0"/>
      </sharedItems>
    </cacheField>
    <cacheField name="num_loves" numFmtId="0">
      <sharedItems containsSemiMixedTypes="0" containsString="0" containsNumber="1" containsInteger="1">
        <n v="7.0"/>
        <n v="0.0"/>
        <n v="13.0"/>
        <n v="722.0"/>
        <n v="1.0"/>
        <n v="44.0"/>
        <n v="26.0"/>
        <n v="2.0"/>
        <n v="53.0"/>
        <n v="11.0"/>
        <n v="39.0"/>
        <n v="58.0"/>
        <n v="3.0"/>
        <n v="4.0"/>
        <n v="8.0"/>
        <n v="28.0"/>
        <n v="55.0"/>
        <n v="24.0"/>
        <n v="18.0"/>
        <n v="52.0"/>
        <n v="36.0"/>
        <n v="14.0"/>
        <n v="25.0"/>
        <n v="15.0"/>
        <n v="29.0"/>
        <n v="45.0"/>
        <n v="43.0"/>
        <n v="59.0"/>
        <n v="112.0"/>
        <n v="9.0"/>
        <n v="31.0"/>
        <n v="10.0"/>
        <n v="41.0"/>
        <n v="6.0"/>
        <n v="16.0"/>
        <n v="107.0"/>
        <n v="20.0"/>
        <n v="97.0"/>
        <n v="47.0"/>
        <n v="129.0"/>
        <n v="5.0"/>
        <n v="17.0"/>
        <n v="30.0"/>
        <n v="23.0"/>
        <n v="27.0"/>
        <n v="35.0"/>
        <n v="80.0"/>
        <n v="64.0"/>
        <n v="33.0"/>
        <n v="137.0"/>
        <n v="12.0"/>
        <n v="21.0"/>
        <n v="51.0"/>
        <n v="275.0"/>
        <n v="160.0"/>
        <n v="173.0"/>
        <n v="560.0"/>
        <n v="403.0"/>
        <n v="337.0"/>
        <n v="212.0"/>
        <n v="231.0"/>
        <n v="63.0"/>
        <n v="125.0"/>
        <n v="526.0"/>
        <n v="261.0"/>
        <n v="536.0"/>
        <n v="167.0"/>
        <n v="233.0"/>
        <n v="127.0"/>
        <n v="131.0"/>
        <n v="19.0"/>
        <n v="149.0"/>
        <n v="177.0"/>
        <n v="210.0"/>
        <n v="56.0"/>
        <n v="89.0"/>
        <n v="164.0"/>
        <n v="590.0"/>
        <n v="49.0"/>
        <n v="185.0"/>
        <n v="226.0"/>
        <n v="154.0"/>
        <n v="121.0"/>
        <n v="82.0"/>
        <n v="110.0"/>
        <n v="134.0"/>
        <n v="147.0"/>
        <n v="1350.0"/>
        <n v="99.0"/>
        <n v="368.0"/>
        <n v="140.0"/>
        <n v="581.0"/>
        <n v="74.0"/>
        <n v="926.0"/>
        <n v="762.0"/>
        <n v="22.0"/>
        <n v="470.0"/>
        <n v="945.0"/>
        <n v="150.0"/>
        <n v="34.0"/>
        <n v="48.0"/>
        <n v="340.0"/>
        <n v="32.0"/>
        <n v="66.0"/>
        <n v="262.0"/>
        <n v="238.0"/>
        <n v="70.0"/>
        <n v="101.0"/>
        <n v="225.0"/>
        <n v="166.0"/>
        <n v="564.0"/>
        <n v="54.0"/>
        <n v="792.0"/>
        <n v="290.0"/>
        <n v="176.0"/>
        <n v="46.0"/>
        <n v="202.0"/>
        <n v="83.0"/>
        <n v="77.0"/>
        <n v="61.0"/>
        <n v="234.0"/>
        <n v="65.0"/>
        <n v="42.0"/>
        <n v="282.0"/>
        <n v="263.0"/>
        <n v="37.0"/>
        <n v="213.0"/>
        <n v="85.0"/>
        <n v="172.0"/>
        <n v="78.0"/>
        <n v="50.0"/>
        <n v="405.0"/>
        <n v="152.0"/>
        <n v="132.0"/>
        <n v="1255.0"/>
        <n v="255.0"/>
        <n v="310.0"/>
        <n v="96.0"/>
        <n v="258.0"/>
        <n v="414.0"/>
        <n v="460.0"/>
        <n v="72.0"/>
        <n v="361.0"/>
        <n v="402.0"/>
        <n v="266.0"/>
        <n v="718.0"/>
        <n v="57.0"/>
        <n v="138.0"/>
        <n v="325.0"/>
        <n v="90.0"/>
        <n v="69.0"/>
        <n v="214.0"/>
        <n v="535.0"/>
        <n v="313.0"/>
        <n v="235.0"/>
        <n v="75.0"/>
        <n v="98.0"/>
        <n v="95.0"/>
        <n v="363.0"/>
        <n v="165.0"/>
        <n v="86.0"/>
        <n v="324.0"/>
        <n v="358.0"/>
        <n v="103.0"/>
        <n v="606.0"/>
        <n v="68.0"/>
        <n v="565.0"/>
        <n v="40.0"/>
        <n v="87.0"/>
        <n v="644.0"/>
        <n v="190.0"/>
        <n v="179.0"/>
        <n v="60.0"/>
        <n v="614.0"/>
        <n v="67.0"/>
        <n v="472.0"/>
        <n v="91.0"/>
        <n v="538.0"/>
        <n v="220.0"/>
        <n v="240.0"/>
        <n v="221.0"/>
        <n v="439.0"/>
        <n v="297.0"/>
        <n v="145.0"/>
        <n v="130.0"/>
        <n v="62.0"/>
        <n v="84.0"/>
        <n v="187.0"/>
        <n v="3089.0"/>
        <n v="2128.0"/>
        <n v="2891.0"/>
        <n v="3215.0"/>
        <n v="459.0"/>
        <n v="954.0"/>
        <n v="79.0"/>
        <n v="577.0"/>
        <n v="1580.0"/>
        <n v="3607.0"/>
        <n v="2346.0"/>
        <n v="2493.0"/>
        <n v="1096.0"/>
        <n v="663.0"/>
        <n v="4001.0"/>
        <n v="611.0"/>
        <n v="676.0"/>
        <n v="334.0"/>
        <n v="136.0"/>
        <n v="329.0"/>
        <n v="672.0"/>
        <n v="305.0"/>
        <n v="3926.0"/>
        <n v="3218.0"/>
        <n v="34613.0"/>
        <n v="2482.0"/>
        <n v="2349.0"/>
        <n v="1469.0"/>
        <n v="643.0"/>
        <n v="3553.0"/>
        <n v="1161.0"/>
        <n v="3070.0"/>
        <n v="756.0"/>
        <n v="2016.0"/>
        <n v="14574.0"/>
        <n v="4298.0"/>
        <n v="876.0"/>
        <n v="593.0"/>
        <n v="1329.0"/>
        <n v="1828.0"/>
        <n v="3567.0"/>
        <n v="2611.0"/>
        <n v="133.0"/>
        <n v="1039.0"/>
        <n v="1680.0"/>
        <n v="1042.0"/>
        <n v="4455.0"/>
        <n v="550.0"/>
        <n v="2251.0"/>
        <n v="1035.0"/>
        <n v="6467.0"/>
        <n v="777.0"/>
        <n v="563.0"/>
        <n v="704.0"/>
        <n v="2130.0"/>
        <n v="302.0"/>
        <n v="298.0"/>
        <n v="2264.0"/>
        <n v="1418.0"/>
        <n v="1866.0"/>
        <n v="117.0"/>
        <n v="1716.0"/>
        <n v="37168.0"/>
        <n v="2922.0"/>
        <n v="1704.0"/>
        <n v="1482.0"/>
        <n v="3042.0"/>
        <n v="201.0"/>
        <n v="404.0"/>
        <n v="3458.0"/>
        <n v="2208.0"/>
        <n v="113.0"/>
        <n v="377.0"/>
        <n v="674.0"/>
        <n v="4902.0"/>
        <n v="583.0"/>
        <n v="567.0"/>
        <n v="4355.0"/>
        <n v="2069.0"/>
        <n v="975.0"/>
        <n v="370.0"/>
        <n v="702.0"/>
        <n v="1928.0"/>
        <n v="4360.0"/>
        <n v="3425.0"/>
        <n v="1387.0"/>
        <n v="6581.0"/>
        <n v="4653.0"/>
        <n v="1814.0"/>
        <n v="141.0"/>
        <n v="2848.0"/>
        <n v="5447.0"/>
        <n v="1309.0"/>
        <n v="925.0"/>
        <n v="8981.0"/>
        <n v="752.0"/>
        <n v="409.0"/>
        <n v="1288.0"/>
        <n v="1891.0"/>
        <n v="572.0"/>
        <n v="1230.0"/>
        <n v="961.0"/>
        <n v="118.0"/>
        <n v="38.0"/>
        <n v="1955.0"/>
        <n v="8140.0"/>
        <n v="823.0"/>
        <n v="511.0"/>
        <n v="1553.0"/>
        <n v="502.0"/>
        <n v="6772.0"/>
        <n v="1022.0"/>
        <n v="2840.0"/>
        <n v="433.0"/>
        <n v="1208.0"/>
        <n v="12073.0"/>
        <n v="312.0"/>
        <n v="3248.0"/>
        <n v="664.0"/>
        <n v="468.0"/>
        <n v="2932.0"/>
        <n v="376.0"/>
        <n v="794.0"/>
        <n v="877.0"/>
        <n v="2368.0"/>
        <n v="3474.0"/>
        <n v="5355.0"/>
        <n v="1525.0"/>
        <n v="2567.0"/>
        <n v="4157.0"/>
        <n v="671.0"/>
        <n v="116.0"/>
        <n v="3957.0"/>
        <n v="183.0"/>
        <n v="753.0"/>
        <n v="7479.0"/>
        <n v="1782.0"/>
        <n v="123.0"/>
        <n v="1110.0"/>
        <n v="422.0"/>
        <n v="102.0"/>
        <n v="1741.0"/>
        <n v="2970.0"/>
        <n v="4454.0"/>
        <n v="186.0"/>
        <n v="200.0"/>
        <n v="71.0"/>
        <n v="223.0"/>
        <n v="2938.0"/>
        <n v="94.0"/>
        <n v="229.0"/>
        <n v="462.0"/>
        <n v="157.0"/>
        <n v="151.0"/>
        <n v="122.0"/>
        <n v="332.0"/>
        <n v="104.0"/>
        <n v="547.0"/>
        <n v="655.0"/>
        <n v="159.0"/>
        <n v="271.0"/>
        <n v="76.0"/>
        <n v="189.0"/>
        <n v="522.0"/>
        <n v="119.0"/>
        <n v="267.0"/>
        <n v="388.0"/>
        <n v="654.0"/>
        <n v="1853.0"/>
        <n v="106.0"/>
        <n v="601.0"/>
        <n v="146.0"/>
        <n v="708.0"/>
        <n v="222.0"/>
        <n v="3412.0"/>
        <n v="488.0"/>
        <n v="170.0"/>
        <n v="929.0"/>
        <n v="239.0"/>
        <n v="126.0"/>
        <n v="382.0"/>
        <n v="211.0"/>
        <n v="163.0"/>
        <n v="81.0"/>
        <n v="381.0"/>
        <n v="691.0"/>
        <n v="454.0"/>
        <n v="114.0"/>
        <n v="73.0"/>
        <n v="276.0"/>
        <n v="284.0"/>
        <n v="188.0"/>
        <n v="391.0"/>
        <n v="168.0"/>
        <n v="1629.0"/>
        <n v="291.0"/>
        <n v="934.0"/>
        <n v="295.0"/>
        <n v="392.0"/>
        <n v="178.0"/>
        <n v="254.0"/>
        <n v="510.0"/>
        <n v="505.0"/>
        <n v="1304.0"/>
        <n v="280.0"/>
        <n v="679.0"/>
        <n v="653.0"/>
        <n v="204.0"/>
        <n v="944.0"/>
        <n v="369.0"/>
        <n v="303.0"/>
        <n v="207.0"/>
        <n v="740.0"/>
        <n v="610.0"/>
        <n v="1471.0"/>
        <n v="279.0"/>
        <n v="88.0"/>
        <n v="1125.0"/>
        <n v="458.0"/>
        <n v="1965.0"/>
        <n v="1925.0"/>
        <n v="856.0"/>
        <n v="1743.0"/>
        <n v="4290.0"/>
        <n v="308.0"/>
        <n v="621.0"/>
        <n v="828.0"/>
        <n v="219.0"/>
        <n v="1623.0"/>
        <n v="1327.0"/>
        <n v="711.0"/>
        <n v="1113.0"/>
        <n v="1316.0"/>
        <n v="521.0"/>
        <n v="197.0"/>
        <n v="2255.0"/>
        <n v="441.0"/>
        <n v="1075.0"/>
        <n v="1187.0"/>
        <n v="446.0"/>
        <n v="181.0"/>
        <n v="1635.0"/>
        <n v="3997.0"/>
        <n v="576.0"/>
        <n v="2635.0"/>
        <n v="2741.0"/>
        <n v="124.0"/>
        <n v="1395.0"/>
        <n v="2149.0"/>
        <n v="12066.0"/>
        <n v="2039.0"/>
        <n v="205.0"/>
        <n v="816.0"/>
        <n v="93.0"/>
        <n v="1770.0"/>
        <n v="1164.0"/>
        <n v="1348.0"/>
        <n v="327.0"/>
        <n v="144.0"/>
        <n v="1339.0"/>
        <n v="1324.0"/>
        <n v="11821.0"/>
        <n v="158.0"/>
        <n v="1272.0"/>
        <n v="990.0"/>
        <n v="315.0"/>
        <n v="5767.0"/>
        <n v="528.0"/>
        <n v="569.0"/>
        <n v="92.0"/>
        <n v="761.0"/>
        <n v="1554.0"/>
        <n v="845.0"/>
        <n v="362.0"/>
      </sharedItems>
    </cacheField>
    <cacheField name="num_wows" numFmtId="0">
      <sharedItems containsSemiMixedTypes="0" containsString="0" containsNumber="1" containsInteger="1">
        <n v="0.0"/>
        <n v="2.0"/>
        <n v="3.0"/>
        <n v="21.0"/>
        <n v="1.0"/>
        <n v="4.0"/>
        <n v="7.0"/>
        <n v="14.0"/>
        <n v="9.0"/>
        <n v="18.0"/>
        <n v="17.0"/>
        <n v="11.0"/>
        <n v="41.0"/>
        <n v="5.0"/>
        <n v="6.0"/>
        <n v="8.0"/>
        <n v="10.0"/>
        <n v="19.0"/>
        <n v="12.0"/>
        <n v="16.0"/>
        <n v="97.0"/>
        <n v="74.0"/>
        <n v="55.0"/>
        <n v="110.0"/>
        <n v="156.0"/>
        <n v="49.0"/>
        <n v="64.0"/>
        <n v="72.0"/>
        <n v="247.0"/>
        <n v="23.0"/>
        <n v="27.0"/>
        <n v="15.0"/>
        <n v="230.0"/>
        <n v="468.0"/>
        <n v="28.0"/>
        <n v="118.0"/>
        <n v="112.0"/>
        <n v="56.0"/>
        <n v="13.0"/>
        <n v="65.0"/>
        <n v="95.0"/>
        <n v="53.0"/>
        <n v="43.0"/>
        <n v="675.0"/>
        <n v="107.0"/>
        <n v="73.0"/>
        <n v="37.0"/>
        <n v="188.0"/>
        <n v="42.0"/>
        <n v="173.0"/>
        <n v="34.0"/>
        <n v="133.0"/>
        <n v="20.0"/>
        <n v="215.0"/>
        <n v="36.0"/>
        <n v="373.0"/>
        <n v="310.0"/>
        <n v="371.0"/>
        <n v="24.0"/>
        <n v="35.0"/>
        <n v="92.0"/>
        <n v="138.0"/>
        <n v="91.0"/>
        <n v="99.0"/>
        <n v="312.0"/>
        <n v="58.0"/>
        <n v="137.0"/>
        <n v="81.0"/>
        <n v="516.0"/>
        <n v="227.0"/>
        <n v="66.0"/>
        <n v="76.0"/>
        <n v="327.0"/>
        <n v="241.0"/>
        <n v="284.0"/>
        <n v="31.0"/>
        <n v="62.0"/>
        <n v="152.0"/>
        <n v="506.0"/>
        <n v="253.0"/>
        <n v="132.0"/>
        <n v="500.0"/>
        <n v="590.0"/>
        <n v="205.0"/>
        <n v="235.0"/>
        <n v="204.0"/>
        <n v="150.0"/>
        <n v="208.0"/>
        <n v="50.0"/>
        <n v="59.0"/>
        <n v="581.0"/>
        <n v="111.0"/>
        <n v="236.0"/>
        <n v="126.0"/>
        <n v="46.0"/>
        <n v="759.0"/>
        <n v="83.0"/>
        <n v="458.0"/>
        <n v="90.0"/>
        <n v="141.0"/>
        <n v="26.0"/>
        <n v="47.0"/>
        <n v="33.0"/>
        <n v="242.0"/>
        <n v="54.0"/>
        <n v="499.0"/>
        <n v="48.0"/>
        <n v="597.0"/>
        <n v="105.0"/>
        <n v="70.0"/>
        <n v="163.0"/>
        <n v="25.0"/>
        <n v="38.0"/>
        <n v="413.0"/>
        <n v="140.0"/>
        <n v="30.0"/>
        <n v="44.0"/>
        <n v="22.0"/>
        <n v="32.0"/>
        <n v="98.0"/>
        <n v="96.0"/>
        <n v="57.0"/>
        <n v="115.0"/>
        <n v="77.0"/>
        <n v="157.0"/>
        <n v="40.0"/>
        <n v="108.0"/>
        <n v="29.0"/>
        <n v="906.0"/>
        <n v="86.0"/>
        <n v="1116.0"/>
        <n v="93.0"/>
        <n v="1350.0"/>
        <n v="670.0"/>
        <n v="343.0"/>
        <n v="1008.0"/>
        <n v="359.0"/>
        <n v="579.0"/>
        <n v="800.0"/>
        <n v="389.0"/>
        <n v="388.0"/>
        <n v="655.0"/>
        <n v="522.0"/>
        <n v="1084.0"/>
        <n v="469.0"/>
        <n v="643.0"/>
        <n v="994.0"/>
        <n v="398.0"/>
        <n v="317.0"/>
        <n v="144.0"/>
        <n v="1383.0"/>
        <n v="1038.0"/>
        <n v="214.0"/>
        <n v="1482.0"/>
        <n v="307.0"/>
        <n v="2761.0"/>
        <n v="337.0"/>
        <n v="325.0"/>
        <n v="1532.0"/>
        <n v="180.0"/>
        <n v="321.0"/>
        <n v="221.0"/>
        <n v="256.0"/>
        <n v="10326.0"/>
        <n v="452.0"/>
        <n v="1107.0"/>
        <n v="639.0"/>
        <n v="160.0"/>
        <n v="3220.0"/>
        <n v="586.0"/>
        <n v="365.0"/>
        <n v="1825.0"/>
        <n v="565.0"/>
        <n v="200.0"/>
        <n v="352.0"/>
        <n v="1335.0"/>
        <n v="261.0"/>
        <n v="277.0"/>
        <n v="363.0"/>
        <n v="487.0"/>
        <n v="2848.0"/>
        <n v="251.0"/>
        <n v="769.0"/>
        <n v="1820.0"/>
        <n v="45.0"/>
        <n v="530.0"/>
        <n v="852.0"/>
        <n v="149.0"/>
        <n v="685.0"/>
        <n v="408.0"/>
        <n v="650.0"/>
        <n v="3286.0"/>
        <n v="503.0"/>
        <n v="238.0"/>
        <n v="254.0"/>
        <n v="176.0"/>
        <n v="169.0"/>
        <n v="158.0"/>
        <n v="100.0"/>
        <n v="1939.0"/>
        <n v="529.0"/>
        <n v="75.0"/>
        <n v="895.0"/>
        <n v="223.0"/>
        <n v="700.0"/>
        <n v="431.0"/>
        <n v="324.0"/>
        <n v="344.0"/>
        <n v="125.0"/>
        <n v="449.0"/>
        <n v="2835.0"/>
        <n v="139.0"/>
        <n v="101.0"/>
        <n v="3095.0"/>
        <n v="776.0"/>
        <n v="147.0"/>
        <n v="1036.0"/>
        <n v="580.0"/>
        <n v="729.0"/>
        <n v="1191.0"/>
        <n v="517.0"/>
        <n v="687.0"/>
        <n v="2894.0"/>
        <n v="372.0"/>
        <n v="1253.0"/>
        <n v="1093.0"/>
        <n v="240.0"/>
        <n v="383.0"/>
        <n v="142.0"/>
        <n v="246.0"/>
        <n v="334.0"/>
        <n v="1174.0"/>
        <n v="732.0"/>
        <n v="533.0"/>
        <n v="1243.0"/>
        <n v="425.0"/>
        <n v="322.0"/>
        <n v="67.0"/>
        <n v="60.0"/>
        <n v="267.0"/>
        <n v="642.0"/>
        <n v="288.0"/>
        <n v="280.0"/>
        <n v="438.0"/>
        <n v="275.0"/>
        <n v="224.0"/>
        <n v="119.0"/>
        <n v="155.0"/>
        <n v="391.0"/>
        <n v="185.0"/>
        <n v="201.0"/>
        <n v="121.0"/>
        <n v="338.0"/>
        <n v="186.0"/>
        <n v="316.0"/>
        <n v="82.0"/>
        <n v="87.0"/>
        <n v="707.0"/>
        <n v="833.0"/>
        <n v="88.0"/>
        <n v="913.0"/>
        <n v="502.0"/>
        <n v="171.0"/>
        <n v="3744.0"/>
        <n v="266.0"/>
        <n v="656.0"/>
        <n v="479.0"/>
        <n v="1193.0"/>
        <n v="562.0"/>
        <n v="1200.0"/>
        <n v="1497.0"/>
        <n v="741.0"/>
        <n v="2010.0"/>
        <n v="1577.0"/>
        <n v="270.0"/>
        <n v="794.0"/>
        <n v="1209.0"/>
        <n v="69.0"/>
        <n v="51.0"/>
        <n v="89.0"/>
        <n v="39.0"/>
        <n v="378.0"/>
        <n v="145.0"/>
        <n v="61.0"/>
        <n v="229.0"/>
        <n v="102.0"/>
        <n v="114.0"/>
        <n v="68.0"/>
        <n v="151.0"/>
        <n v="143.0"/>
        <n v="202.0"/>
        <n v="106.0"/>
        <n v="85.0"/>
        <n v="63.0"/>
        <n v="117.0"/>
        <n v="250.0"/>
        <n v="543.0"/>
        <n v="127.0"/>
        <n v="128.0"/>
        <n v="71.0"/>
        <n v="407.0"/>
        <n v="78.0"/>
        <n v="80.0"/>
        <n v="446.0"/>
        <n v="348.0"/>
        <n v="116.0"/>
        <n v="222.0"/>
        <n v="52.0"/>
        <n v="135.0"/>
        <n v="462.0"/>
        <n v="228.0"/>
        <n v="309.0"/>
        <n v="889.0"/>
        <n v="568.0"/>
        <n v="455.0"/>
        <n v="433.0"/>
        <n v="181.0"/>
        <n v="328.0"/>
        <n v="539.0"/>
        <n v="364.0"/>
        <n v="159.0"/>
        <n v="1044.0"/>
        <n v="1564.0"/>
        <n v="494.0"/>
        <n v="1185.0"/>
        <n v="311.0"/>
        <n v="290.0"/>
        <n v="79.0"/>
        <n v="257.0"/>
        <n v="1139.0"/>
        <n v="626.0"/>
        <n v="739.0"/>
        <n v="113.0"/>
        <n v="2085.0"/>
        <n v="276.0"/>
        <n v="396.0"/>
        <n v="406.0"/>
        <n v="331.0"/>
        <n v="1836.0"/>
        <n v="498.0"/>
        <n v="329.0"/>
        <n v="165.0"/>
        <n v="258.0"/>
        <n v="342.0"/>
        <n v="648.0"/>
        <n v="1119.0"/>
        <n v="109.0"/>
        <n v="219.0"/>
        <n v="345.0"/>
        <n v="871.0"/>
        <n v="1762.0"/>
        <n v="259.0"/>
        <n v="1161.0"/>
        <n v="551.0"/>
        <n v="326.0"/>
        <n v="213.0"/>
        <n v="1104.0"/>
        <n v="198.0"/>
        <n v="183.0"/>
        <n v="832.0"/>
        <n v="3063.0"/>
        <n v="762.0"/>
        <n v="195.0"/>
        <n v="207.0"/>
        <n v="233.0"/>
        <n v="104.0"/>
        <n v="305.0"/>
      </sharedItems>
    </cacheField>
    <cacheField name="num_hahas" numFmtId="0">
      <sharedItems containsSemiMixedTypes="0" containsString="0" containsNumber="1" containsInteger="1">
        <n v="22.0"/>
        <n v="1.0"/>
        <n v="0.0"/>
        <n v="52.0"/>
        <n v="4.0"/>
        <n v="10.0"/>
        <n v="2.0"/>
        <n v="19.0"/>
        <n v="20.0"/>
        <n v="12.0"/>
        <n v="25.0"/>
        <n v="18.0"/>
        <n v="27.0"/>
        <n v="17.0"/>
        <n v="26.0"/>
        <n v="3.0"/>
        <n v="6.0"/>
        <n v="66.0"/>
        <n v="7.0"/>
        <n v="28.0"/>
        <n v="9.0"/>
        <n v="8.0"/>
        <n v="131.0"/>
        <n v="70.0"/>
        <n v="13.0"/>
        <n v="15.0"/>
        <n v="5.0"/>
        <n v="60.0"/>
        <n v="24.0"/>
        <n v="37.0"/>
        <n v="39.0"/>
        <n v="43.0"/>
        <n v="65.0"/>
        <n v="16.0"/>
        <n v="14.0"/>
        <n v="32.0"/>
        <n v="31.0"/>
        <n v="29.0"/>
        <n v="48.0"/>
        <n v="11.0"/>
        <n v="175.0"/>
        <n v="51.0"/>
        <n v="109.0"/>
        <n v="272.0"/>
        <n v="882.0"/>
        <n v="931.0"/>
        <n v="719.0"/>
        <n v="867.0"/>
        <n v="471.0"/>
        <n v="1325.0"/>
        <n v="301.0"/>
        <n v="397.0"/>
        <n v="1149.0"/>
        <n v="23.0"/>
        <n v="472.0"/>
        <n v="274.0"/>
        <n v="58.0"/>
        <n v="346.0"/>
        <n v="94.0"/>
        <n v="702.0"/>
        <n v="200.0"/>
        <n v="389.0"/>
        <n v="93.0"/>
        <n v="355.0"/>
        <n v="197.0"/>
        <n v="157.0"/>
        <n v="1329.0"/>
        <n v="124.0"/>
        <n v="69.0"/>
        <n v="1624.0"/>
        <n v="252.0"/>
        <n v="55.0"/>
        <n v="654.0"/>
        <n v="345.0"/>
        <n v="111.0"/>
        <n v="312.0"/>
        <n v="763.0"/>
        <n v="183.0"/>
        <n v="237.0"/>
        <n v="127.0"/>
        <n v="229.0"/>
        <n v="151.0"/>
        <n v="598.0"/>
        <n v="1134.0"/>
        <n v="1044.0"/>
        <n v="440.0"/>
        <n v="561.0"/>
        <n v="107.0"/>
        <n v="85.0"/>
        <n v="748.0"/>
        <n v="329.0"/>
        <n v="1797.0"/>
        <n v="392.0"/>
        <n v="662.0"/>
        <n v="757.0"/>
        <n v="279.0"/>
        <n v="368.0"/>
        <n v="36.0"/>
        <n v="260.0"/>
        <n v="4035.0"/>
        <n v="44.0"/>
        <n v="367.0"/>
        <n v="491.0"/>
        <n v="342.0"/>
        <n v="45.0"/>
        <n v="310.0"/>
        <n v="809.0"/>
        <n v="115.0"/>
        <n v="401.0"/>
        <n v="240.0"/>
        <n v="712.0"/>
        <n v="433.0"/>
        <n v="933.0"/>
        <n v="90.0"/>
        <n v="488.0"/>
        <n v="448.0"/>
        <n v="2360.0"/>
        <n v="453.0"/>
        <n v="1053.0"/>
        <n v="755.0"/>
        <n v="619.0"/>
        <n v="541.0"/>
        <n v="222.0"/>
        <n v="284.0"/>
        <n v="590.0"/>
        <n v="657.0"/>
        <n v="475.0"/>
        <n v="559.0"/>
        <n v="314.0"/>
        <n v="75.0"/>
        <n v="819.0"/>
        <n v="954.0"/>
        <n v="827.0"/>
        <n v="1138.0"/>
        <n v="282.0"/>
        <n v="161.0"/>
        <n v="118.0"/>
        <n v="34.0"/>
        <n v="64.0"/>
        <n v="73.0"/>
        <n v="92.0"/>
        <n v="84.0"/>
        <n v="76.0"/>
        <n v="42.0"/>
        <n v="63.0"/>
        <n v="21.0"/>
        <n v="360.0"/>
        <n v="99.0"/>
        <n v="413.0"/>
        <n v="53.0"/>
        <n v="74.0"/>
        <n v="89.0"/>
        <n v="72.0"/>
        <n v="116.0"/>
        <n v="33.0"/>
        <n v="104.0"/>
        <n v="38.0"/>
        <n v="47.0"/>
        <n v="46.0"/>
        <n v="1301.0"/>
        <n v="206.0"/>
        <n v="77.0"/>
        <n v="83.0"/>
        <n v="88.0"/>
        <n v="61.0"/>
        <n v="30.0"/>
        <n v="71.0"/>
        <n v="199.0"/>
        <n v="179.0"/>
        <n v="35.0"/>
        <n v="180.0"/>
        <n v="40.0"/>
        <n v="132.0"/>
        <n v="3720.0"/>
        <n v="68.0"/>
        <n v="402.0"/>
        <n v="145.0"/>
        <n v="97.0"/>
        <n v="128.0"/>
        <n v="59.0"/>
        <n v="258.0"/>
        <n v="361.0"/>
        <n v="299.0"/>
        <n v="41.0"/>
        <n v="262.0"/>
        <n v="140.0"/>
        <n v="86.0"/>
        <n v="224.0"/>
        <n v="117.0"/>
        <n v="495.0"/>
        <n v="250.0"/>
        <n v="285.0"/>
        <n v="275.0"/>
        <n v="193.0"/>
        <n v="311.0"/>
        <n v="100.0"/>
        <n v="227.0"/>
        <n v="324.0"/>
        <n v="62.0"/>
        <n v="54.0"/>
        <n v="102.0"/>
        <n v="80.0"/>
        <n v="119.0"/>
        <n v="190.0"/>
        <n v="87.0"/>
        <n v="120.0"/>
        <n v="146.0"/>
        <n v="732.0"/>
        <n v="1071.0"/>
        <n v="293.0"/>
        <n v="141.0"/>
        <n v="168.0"/>
        <n v="50.0"/>
        <n v="245.0"/>
        <n v="134.0"/>
        <n v="49.0"/>
        <n v="637.0"/>
        <n v="1231.0"/>
        <n v="28536.0"/>
        <n v="1893.0"/>
        <n v="241.0"/>
        <n v="1098.0"/>
        <n v="642.0"/>
        <n v="169.0"/>
        <n v="210.0"/>
        <n v="67.0"/>
        <n v="2508.0"/>
        <n v="1531.0"/>
        <n v="189.0"/>
        <n v="318.0"/>
        <n v="129.0"/>
        <n v="920.0"/>
        <n v="304.0"/>
        <n v="1713.0"/>
        <n v="1702.0"/>
        <n v="2799.0"/>
        <n v="2028.0"/>
        <n v="1996.0"/>
        <n v="91.0"/>
        <n v="1012.0"/>
        <n v="9839.0"/>
        <n v="565.0"/>
        <n v="1836.0"/>
        <n v="1609.0"/>
        <n v="540.0"/>
        <n v="2156.0"/>
        <n v="1981.0"/>
        <n v="4373.0"/>
        <n v="125.0"/>
        <n v="1648.0"/>
        <n v="2553.0"/>
        <n v="1824.0"/>
        <n v="366.0"/>
        <n v="3307.0"/>
        <n v="303.0"/>
        <n v="221.0"/>
        <n v="1351.0"/>
        <n v="2665.0"/>
        <n v="152.0"/>
        <n v="3561.0"/>
        <n v="2937.0"/>
        <n v="774.0"/>
        <n v="2658.0"/>
        <n v="611.0"/>
        <n v="296.0"/>
        <n v="525.0"/>
        <n v="211.0"/>
        <n v="358.0"/>
        <n v="2965.0"/>
        <n v="328.0"/>
        <n v="138.0"/>
        <n v="507.0"/>
        <n v="187.0"/>
        <n v="532.0"/>
        <n v="344.0"/>
        <n v="5912.0"/>
        <n v="601.0"/>
        <n v="900.0"/>
        <n v="1170.0"/>
        <n v="2264.0"/>
        <n v="828.0"/>
        <n v="201.0"/>
        <n v="16471.0"/>
        <n v="2000.0"/>
        <n v="6939.0"/>
        <n v="17244.0"/>
        <n v="7547.0"/>
        <n v="9157.0"/>
        <n v="9055.0"/>
        <n v="420.0"/>
        <n v="209.0"/>
        <n v="411.0"/>
        <n v="2408.0"/>
        <n v="53831.0"/>
        <n v="2539.0"/>
        <n v="855.0"/>
        <n v="1675.0"/>
        <n v="4395.0"/>
        <n v="779.0"/>
        <n v="683.0"/>
        <n v="641.0"/>
        <n v="1383.0"/>
        <n v="716.0"/>
        <n v="1365.0"/>
        <n v="727.0"/>
        <n v="599.0"/>
        <n v="6552.0"/>
        <n v="3323.0"/>
        <n v="9088.0"/>
        <n v="1583.0"/>
        <n v="3986.0"/>
        <n v="365.0"/>
        <n v="523.0"/>
        <n v="889.0"/>
        <n v="2714.0"/>
        <n v="5787.0"/>
        <n v="8921.0"/>
        <n v="136.0"/>
        <n v="426.0"/>
        <n v="14362.0"/>
        <n v="976.0"/>
        <n v="6099.0"/>
        <n v="12962.0"/>
        <n v="799.0"/>
        <n v="6987.0"/>
        <n v="35593.0"/>
        <n v="12883.0"/>
        <n v="7038.0"/>
        <n v="713.0"/>
        <n v="7258.0"/>
        <n v="2978.0"/>
        <n v="8062.0"/>
        <n v="6660.0"/>
        <n v="3231.0"/>
        <n v="752.0"/>
        <n v="6990.0"/>
        <n v="4950.0"/>
        <n v="5336.0"/>
        <n v="524.0"/>
        <n v="800.0"/>
        <n v="13952.0"/>
        <n v="434.0"/>
        <n v="1255.0"/>
        <n v="829.0"/>
        <n v="1209.0"/>
        <n v="4937.0"/>
        <n v="6118.0"/>
        <n v="3553.0"/>
        <n v="13712.0"/>
        <n v="4943.0"/>
        <n v="7319.0"/>
        <n v="5358.0"/>
        <n v="422.0"/>
        <n v="2521.0"/>
        <n v="5983.0"/>
        <n v="2205.0"/>
        <n v="1920.0"/>
        <n v="1197.0"/>
        <n v="4591.0"/>
        <n v="101.0"/>
        <n v="1655.0"/>
        <n v="2528.0"/>
        <n v="3374.0"/>
        <n v="2671.0"/>
        <n v="113.0"/>
        <n v="233.0"/>
        <n v="244.0"/>
        <n v="106.0"/>
        <n v="1490.0"/>
        <n v="383.0"/>
        <n v="148.0"/>
        <n v="95.0"/>
        <n v="149.0"/>
        <n v="108.0"/>
        <n v="56.0"/>
        <n v="185.0"/>
        <n v="242.0"/>
        <n v="337.0"/>
        <n v="159.0"/>
        <n v="144.0"/>
        <n v="172.0"/>
        <n v="219.0"/>
        <n v="875.0"/>
        <n v="851.0"/>
        <n v="259.0"/>
        <n v="207.0"/>
        <n v="195.0"/>
        <n v="648.0"/>
        <n v="196.0"/>
        <n v="267.0"/>
        <n v="266.0"/>
        <n v="461.0"/>
        <n v="309.0"/>
        <n v="103.0"/>
        <n v="105.0"/>
        <n v="214.0"/>
        <n v="232.0"/>
        <n v="212.0"/>
        <n v="650.0"/>
        <n v="298.0"/>
        <n v="2106.0"/>
        <n v="416.0"/>
        <n v="135.0"/>
        <n v="297.0"/>
        <n v="302.0"/>
        <n v="133.0"/>
        <n v="447.0"/>
        <n v="226.0"/>
        <n v="338.0"/>
        <n v="162.0"/>
        <n v="410.0"/>
        <n v="801.0"/>
        <n v="137.0"/>
        <n v="82.0"/>
        <n v="1243.0"/>
        <n v="147.0"/>
        <n v="428.0"/>
        <n v="191.0"/>
        <n v="1261.0"/>
        <n v="353.0"/>
        <n v="78.0"/>
        <n v="316.0"/>
        <n v="216.0"/>
        <n v="96.0"/>
        <n v="3052.0"/>
        <n v="2394.0"/>
        <n v="263.0"/>
        <n v="343.0"/>
        <n v="857.0"/>
        <n v="57.0"/>
        <n v="1200.0"/>
        <n v="350.0"/>
        <n v="143.0"/>
        <n v="334.0"/>
        <n v="156.0"/>
        <n v="482.0"/>
        <n v="1794.0"/>
        <n v="481.0"/>
        <n v="286.0"/>
        <n v="236.0"/>
        <n v="251.0"/>
        <n v="257.0"/>
        <n v="248.0"/>
        <n v="832.0"/>
        <n v="605.0"/>
        <n v="261.0"/>
        <n v="2218.0"/>
        <n v="153.0"/>
        <n v="176.0"/>
        <n v="331.0"/>
        <n v="326.0"/>
        <n v="614.0"/>
        <n v="230.0"/>
        <n v="166.0"/>
        <n v="121.0"/>
        <n v="130.0"/>
        <n v="744.0"/>
        <n v="441.0"/>
        <n v="380.0"/>
        <n v="516.0"/>
        <n v="178.0"/>
        <n v="725.0"/>
        <n v="264.0"/>
        <n v="1832.0"/>
        <n v="351.0"/>
        <n v="547.0"/>
        <n v="277.0"/>
        <n v="123.0"/>
        <n v="1295.0"/>
        <n v="1343.0"/>
        <n v="375.0"/>
        <n v="1074.0"/>
        <n v="165.0"/>
        <n v="936.0"/>
        <n v="390.0"/>
        <n v="112.0"/>
        <n v="469.0"/>
        <n v="359.0"/>
        <n v="2349.0"/>
        <n v="1344.0"/>
        <n v="81.0"/>
        <n v="158.0"/>
        <n v="1572.0"/>
        <n v="292.0"/>
        <n v="581.0"/>
        <n v="182.0"/>
        <n v="2186.0"/>
        <n v="1322.0"/>
        <n v="1221.0"/>
        <n v="1102.0"/>
        <n v="21138.0"/>
        <n v="173.0"/>
        <n v="996.0"/>
        <n v="2758.0"/>
        <n v="830.0"/>
        <n v="508.0"/>
        <n v="543.0"/>
        <n v="2372.0"/>
        <n v="280.0"/>
        <n v="6274.0"/>
        <n v="527.0"/>
        <n v="7802.0"/>
        <n v="8254.0"/>
        <n v="122.0"/>
        <n v="4265.0"/>
        <n v="3500.0"/>
        <n v="580.0"/>
        <n v="5051.0"/>
        <n v="256.0"/>
        <n v="459.0"/>
        <n v="1272.0"/>
        <n v="204.0"/>
        <n v="16422.0"/>
        <n v="278.0"/>
        <n v="4052.0"/>
        <n v="1790.0"/>
        <n v="2635.0"/>
        <n v="2626.0"/>
        <n v="14821.0"/>
        <n v="6705.0"/>
        <n v="26729.0"/>
        <n v="2938.0"/>
        <n v="950.0"/>
        <n v="3902.0"/>
        <n v="849.0"/>
        <n v="4059.0"/>
        <n v="14528.0"/>
        <n v="27985.0"/>
        <n v="1982.0"/>
        <n v="291.0"/>
        <n v="1890.0"/>
        <n v="2922.0"/>
        <n v="1194.0"/>
        <n v="2195.0"/>
        <n v="515.0"/>
        <n v="8277.0"/>
      </sharedItems>
    </cacheField>
    <cacheField name="num_sads" numFmtId="0">
      <sharedItems containsSemiMixedTypes="0" containsString="0" containsNumber="1" containsInteger="1">
        <n v="0.0"/>
        <n v="1.0"/>
        <n v="3.0"/>
        <n v="29.0"/>
        <n v="9.0"/>
        <n v="2.0"/>
        <n v="4.0"/>
        <n v="5.0"/>
        <n v="40.0"/>
        <n v="6.0"/>
        <n v="17.0"/>
        <n v="12.0"/>
        <n v="10.0"/>
        <n v="24.0"/>
        <n v="11.0"/>
        <n v="7.0"/>
        <n v="16.0"/>
        <n v="32.0"/>
        <n v="13.0"/>
        <n v="23.0"/>
        <n v="30.0"/>
        <n v="364.0"/>
        <n v="63.0"/>
        <n v="55.0"/>
        <n v="115.0"/>
        <n v="37.0"/>
        <n v="22.0"/>
        <n v="18.0"/>
        <n v="15.0"/>
        <n v="290.0"/>
        <n v="31.0"/>
        <n v="88.0"/>
        <n v="100.0"/>
        <n v="20.0"/>
        <n v="38.0"/>
        <n v="103.0"/>
        <n v="39.0"/>
        <n v="223.0"/>
        <n v="1992.0"/>
        <n v="48.0"/>
        <n v="114.0"/>
        <n v="61.0"/>
        <n v="47.0"/>
        <n v="140.0"/>
        <n v="19.0"/>
        <n v="21.0"/>
        <n v="101.0"/>
        <n v="102.0"/>
        <n v="27.0"/>
        <n v="202.0"/>
        <n v="46.0"/>
        <n v="91.0"/>
        <n v="65.0"/>
        <n v="172.0"/>
        <n v="994.0"/>
        <n v="45.0"/>
        <n v="187.0"/>
        <n v="177.0"/>
        <n v="62.0"/>
        <n v="8.0"/>
        <n v="51.0"/>
        <n v="41.0"/>
        <n v="80.0"/>
        <n v="309.0"/>
        <n v="60.0"/>
        <n v="1493.0"/>
        <n v="120.0"/>
        <n v="33.0"/>
        <n v="183.0"/>
        <n v="478.0"/>
        <n v="93.0"/>
        <n v="595.0"/>
        <n v="110.0"/>
        <n v="26.0"/>
        <n v="113.0"/>
        <n v="14.0"/>
        <n v="169.0"/>
        <n v="28.0"/>
        <n v="1035.0"/>
        <n v="85.0"/>
        <n v="414.0"/>
        <n v="35.0"/>
        <n v="58.0"/>
        <n v="68.0"/>
        <n v="43.0"/>
        <n v="107.0"/>
        <n v="138.0"/>
        <n v="121.0"/>
        <n v="52.0"/>
        <n v="199.0"/>
        <n v="173.0"/>
        <n v="953.0"/>
        <n v="491.0"/>
        <n v="198.0"/>
        <n v="407.0"/>
        <n v="537.0"/>
        <n v="56.0"/>
        <n v="422.0"/>
        <n v="4434.0"/>
        <n v="5812.0"/>
        <n v="249.0"/>
        <n v="396.0"/>
        <n v="141.0"/>
        <n v="76.0"/>
        <n v="320.0"/>
        <n v="470.0"/>
        <n v="36.0"/>
        <n v="259.0"/>
        <n v="125.0"/>
        <n v="269.0"/>
        <n v="1542.0"/>
        <n v="5559.0"/>
        <n v="34.0"/>
        <n v="96.0"/>
        <n v="251.0"/>
        <n v="304.0"/>
        <n v="98.0"/>
        <n v="99.0"/>
        <n v="153.0"/>
        <n v="642.0"/>
        <n v="156.0"/>
        <n v="2331.0"/>
        <n v="1452.0"/>
        <n v="369.0"/>
        <n v="777.0"/>
        <n v="3497.0"/>
        <n v="1295.0"/>
        <n v="230.0"/>
        <n v="200.0"/>
        <n v="370.0"/>
        <n v="3561.0"/>
        <n v="190.0"/>
        <n v="484.0"/>
        <n v="1418.0"/>
        <n v="666.0"/>
        <n v="1113.0"/>
        <n v="3225.0"/>
        <n v="640.0"/>
        <n v="3300.0"/>
        <n v="878.0"/>
        <n v="315.0"/>
        <n v="2402.0"/>
        <n v="184.0"/>
        <n v="97.0"/>
        <n v="268.0"/>
        <n v="4158.0"/>
        <n v="161.0"/>
        <n v="3123.0"/>
        <n v="57.0"/>
        <n v="2368.0"/>
        <n v="1633.0"/>
        <n v="1556.0"/>
        <n v="632.0"/>
        <n v="1388.0"/>
        <n v="86.0"/>
        <n v="186.0"/>
        <n v="3593.0"/>
        <n v="658.0"/>
        <n v="688.0"/>
        <n v="466.0"/>
        <n v="1023.0"/>
        <n v="520.0"/>
        <n v="276.0"/>
        <n v="94.0"/>
        <n v="130.0"/>
        <n v="390.0"/>
        <n v="937.0"/>
        <n v="3798.0"/>
        <n v="303.0"/>
        <n v="220.0"/>
        <n v="708.0"/>
        <n v="376.0"/>
        <n v="175.0"/>
        <n v="95.0"/>
        <n v="170.0"/>
        <n v="274.0"/>
        <n v="210.0"/>
        <n v="83.0"/>
        <n v="135.0"/>
        <n v="149.0"/>
        <n v="425.0"/>
        <n v="11238.0"/>
        <n v="233.0"/>
        <n v="90.0"/>
        <n v="201.0"/>
        <n v="75.0"/>
        <n v="143.0"/>
        <n v="105.0"/>
        <n v="191.0"/>
        <n v="406.0"/>
        <n v="162.0"/>
        <n v="3611.0"/>
        <n v="118.0"/>
        <n v="42.0"/>
        <n v="53.0"/>
        <n v="44.0"/>
        <n v="77.0"/>
        <n v="25.0"/>
        <n v="189.0"/>
        <n v="72.0"/>
        <n v="317.0"/>
        <n v="87.0"/>
        <n v="150.0"/>
        <n v="70.0"/>
        <n v="119.0"/>
        <n v="257.0"/>
        <n v="111.0"/>
        <n v="71.0"/>
        <n v="231.0"/>
        <n v="74.0"/>
        <n v="146.0"/>
        <n v="152.0"/>
        <n v="360.0"/>
        <n v="128.0"/>
        <n v="454.0"/>
        <n v="112.0"/>
        <n v="238.0"/>
        <n v="516.0"/>
        <n v="253.0"/>
        <n v="136.0"/>
        <n v="379.0"/>
        <n v="292.0"/>
        <n v="1414.0"/>
        <n v="67.0"/>
        <n v="5281.0"/>
        <n v="123.0"/>
        <n v="73.0"/>
        <n v="473.0"/>
        <n v="521.0"/>
        <n v="2930.0"/>
        <n v="525.0"/>
        <n v="3308.0"/>
        <n v="4771.0"/>
        <n v="4726.0"/>
        <n v="1413.0"/>
        <n v="245.0"/>
        <n v="1246.0"/>
        <n v="447.0"/>
        <n v="117.0"/>
        <n v="328.0"/>
        <n v="6405.0"/>
        <n v="720.0"/>
        <n v="321.0"/>
        <n v="242.0"/>
        <n v="1501.0"/>
        <n v="1081.0"/>
        <n v="345.0"/>
        <n v="710.0"/>
        <n v="1001.0"/>
        <n v="1814.0"/>
        <n v="412.0"/>
        <n v="194.0"/>
        <n v="5971.0"/>
        <n v="352.0"/>
        <n v="5111.0"/>
        <n v="3482.0"/>
        <n v="50.0"/>
        <n v="1251.0"/>
        <n v="700.0"/>
        <n v="218.0"/>
        <n v="638.0"/>
        <n v="1664.0"/>
        <n v="104.0"/>
        <n v="263.0"/>
        <n v="288.0"/>
        <n v="1701.0"/>
        <n v="378.0"/>
        <n v="179.0"/>
        <n v="1598.0"/>
        <n v="1201.0"/>
        <n v="2868.0"/>
        <n v="1838.0"/>
      </sharedItems>
    </cacheField>
    <cacheField name="num_angrys" numFmtId="0">
      <sharedItems containsSemiMixedTypes="0" containsString="0" containsNumber="1" containsInteger="1">
        <n v="1.0"/>
        <n v="0.0"/>
        <n v="11.0"/>
        <n v="56.0"/>
        <n v="477.0"/>
        <n v="3.0"/>
        <n v="25.0"/>
        <n v="14.0"/>
        <n v="9.0"/>
        <n v="8.0"/>
        <n v="74.0"/>
        <n v="10.0"/>
        <n v="26.0"/>
        <n v="102.0"/>
        <n v="80.0"/>
        <n v="15.0"/>
        <n v="5.0"/>
        <n v="18.0"/>
        <n v="13.0"/>
        <n v="34.0"/>
        <n v="32.0"/>
        <n v="2.0"/>
        <n v="138.0"/>
        <n v="6.0"/>
        <n v="19.0"/>
        <n v="7.0"/>
        <n v="145.0"/>
        <n v="4.0"/>
        <n v="71.0"/>
        <n v="12.0"/>
        <n v="60.0"/>
        <n v="67.0"/>
        <n v="45.0"/>
        <n v="35.0"/>
        <n v="27.0"/>
        <n v="41.0"/>
        <n v="24.0"/>
        <n v="36.0"/>
        <n v="54.0"/>
        <n v="46.0"/>
        <n v="111.0"/>
        <n v="68.0"/>
        <n v="364.0"/>
        <n v="203.0"/>
        <n v="462.0"/>
        <n v="48.0"/>
        <n v="28.0"/>
        <n v="4556.0"/>
        <n v="17.0"/>
        <n v="274.0"/>
        <n v="937.0"/>
        <n v="1177.0"/>
        <n v="624.0"/>
        <n v="478.0"/>
        <n v="175.0"/>
        <n v="287.0"/>
        <n v="300.0"/>
        <n v="1195.0"/>
        <n v="447.0"/>
        <n v="270.0"/>
        <n v="126.0"/>
        <n v="1942.0"/>
        <n v="30.0"/>
        <n v="361.0"/>
        <n v="254.0"/>
        <n v="273.0"/>
        <n v="849.0"/>
        <n v="286.0"/>
        <n v="455.0"/>
        <n v="897.0"/>
        <n v="484.0"/>
        <n v="94.0"/>
        <n v="2540.0"/>
        <n v="2578.0"/>
        <n v="870.0"/>
        <n v="62.0"/>
        <n v="293.0"/>
        <n v="651.0"/>
        <n v="208.0"/>
        <n v="52.0"/>
        <n v="289.0"/>
        <n v="1571.0"/>
        <n v="596.0"/>
        <n v="1022.0"/>
        <n v="598.0"/>
        <n v="120.0"/>
        <n v="796.0"/>
        <n v="2651.0"/>
        <n v="560.0"/>
        <n v="81.0"/>
        <n v="1289.0"/>
        <n v="810.0"/>
        <n v="51.0"/>
        <n v="1070.0"/>
        <n v="325.0"/>
        <n v="417.0"/>
        <n v="113.0"/>
        <n v="1040.0"/>
        <n v="76.0"/>
        <n v="196.0"/>
        <n v="734.0"/>
        <n v="272.0"/>
        <n v="435.0"/>
        <n v="20.0"/>
        <n v="1989.0"/>
        <n v="335.0"/>
        <n v="988.0"/>
        <n v="573.0"/>
        <n v="1126.0"/>
        <n v="1054.0"/>
        <n v="117.0"/>
        <n v="771.0"/>
        <n v="110.0"/>
        <n v="330.0"/>
        <n v="4341.0"/>
        <n v="597.0"/>
        <n v="29.0"/>
        <n v="558.0"/>
        <n v="39.0"/>
        <n v="206.0"/>
        <n v="178.0"/>
        <n v="336.0"/>
        <n v="103.0"/>
        <n v="21.0"/>
        <n v="212.0"/>
        <n v="529.0"/>
        <n v="1299.0"/>
        <n v="47.0"/>
        <n v="22.0"/>
        <n v="1549.0"/>
        <n v="116.0"/>
        <n v="159.0"/>
        <n v="387.0"/>
        <n v="298.0"/>
        <n v="63.0"/>
        <n v="99.0"/>
        <n v="85.0"/>
        <n v="40.0"/>
        <n v="16.0"/>
        <n v="199.0"/>
        <n v="486.0"/>
        <n v="65.0"/>
        <n v="93.0"/>
        <n v="86.0"/>
        <n v="256.0"/>
        <n v="156.0"/>
        <n v="420.0"/>
        <n v="57.0"/>
        <n v="210.0"/>
        <n v="53.0"/>
        <n v="75.0"/>
        <n v="64.0"/>
        <n v="590.0"/>
        <n v="38.0"/>
        <n v="88.0"/>
        <n v="429.0"/>
        <n v="37.0"/>
        <n v="23.0"/>
        <n v="232.0"/>
        <n v="283.0"/>
        <n v="61.0"/>
        <n v="167.0"/>
        <n v="128.0"/>
        <n v="136.0"/>
        <n v="133.0"/>
        <n v="112.0"/>
        <n v="233.0"/>
        <n v="55.0"/>
        <n v="170.0"/>
        <n v="214.0"/>
        <n v="87.0"/>
        <n v="49.0"/>
        <n v="50.0"/>
        <n v="130.0"/>
        <n v="165.0"/>
        <n v="127.0"/>
        <n v="200.0"/>
        <n v="123.0"/>
        <n v="146.0"/>
        <n v="42.0"/>
        <n v="926.0"/>
        <n v="33.0"/>
        <n v="180.0"/>
        <n v="82.0"/>
        <n v="1029.0"/>
        <n v="96.0"/>
        <n v="101.0"/>
        <n v="89.0"/>
        <n v="134.0"/>
        <n v="192.0"/>
        <n v="70.0"/>
        <n v="73.0"/>
        <n v="244.0"/>
        <n v="571.0"/>
        <n v="66.0"/>
        <n v="189.0"/>
        <n v="235.0"/>
        <n v="143.0"/>
        <n v="173.0"/>
        <n v="107.0"/>
        <n v="83.0"/>
        <n v="132.0"/>
        <n v="95.0"/>
        <n v="513.0"/>
        <n v="683.0"/>
        <n v="234.0"/>
        <n v="31.0"/>
        <n v="422.0"/>
        <n v="687.0"/>
        <n v="125.0"/>
        <n v="375.0"/>
        <n v="90.0"/>
        <n v="91.0"/>
        <n v="713.0"/>
        <n v="44.0"/>
        <n v="79.0"/>
        <n v="207.0"/>
        <n v="152.0"/>
        <n v="1586.0"/>
        <n v="144.0"/>
        <n v="568.0"/>
        <n v="878.0"/>
        <n v="313.0"/>
        <n v="757.0"/>
        <n v="290.0"/>
        <n v="216.0"/>
        <n v="187.0"/>
        <n v="164.0"/>
        <n v="297.0"/>
        <n v="668.0"/>
        <n v="221.0"/>
        <n v="414.0"/>
        <n v="106.0"/>
        <n v="463.0"/>
        <n v="10869.0"/>
        <n v="482.0"/>
        <n v="43.0"/>
        <n v="360.0"/>
        <n v="5748.0"/>
        <n v="5966.0"/>
        <n v="10051.0"/>
        <n v="121.0"/>
        <n v="14958.0"/>
        <n v="2604.0"/>
        <n v="406.0"/>
        <n v="1386.0"/>
        <n v="3265.0"/>
        <n v="1567.0"/>
        <n v="131.0"/>
        <n v="1397.0"/>
        <n v="8480.0"/>
        <n v="7309.0"/>
        <n v="278.0"/>
        <n v="204.0"/>
        <n v="1576.0"/>
        <n v="5505.0"/>
        <n v="1266.0"/>
        <n v="6421.0"/>
        <n v="97.0"/>
        <n v="2417.0"/>
        <n v="720.0"/>
        <n v="3105.0"/>
        <n v="160.0"/>
        <n v="108.0"/>
        <n v="316.0"/>
        <n v="7469.0"/>
        <n v="2853.0"/>
        <n v="2361.0"/>
        <n v="109.0"/>
        <n v="263.0"/>
        <n v="4816.0"/>
        <n v="6674.0"/>
        <n v="1179.0"/>
        <n v="153.0"/>
        <n v="3692.0"/>
        <n v="4281.0"/>
        <n v="7225.0"/>
        <n v="1093.0"/>
        <n v="205.0"/>
        <n v="2988.0"/>
        <n v="792.0"/>
        <n v="2465.0"/>
        <n v="6153.0"/>
        <n v="1933.0"/>
        <n v="1480.0"/>
        <n v="678.0"/>
        <n v="4433.0"/>
        <n v="1431.0"/>
        <n v="3720.0"/>
        <n v="2201.0"/>
        <n v="223.0"/>
        <n v="5445.0"/>
        <n v="1956.0"/>
        <n v="520.0"/>
        <n v="2060.0"/>
        <n v="182.0"/>
        <n v="542.0"/>
        <n v="5337.0"/>
        <n v="2175.0"/>
        <n v="715.0"/>
        <n v="264.0"/>
        <n v="519.0"/>
        <n v="158.0"/>
        <n v="2377.0"/>
        <n v="129.0"/>
        <n v="209.0"/>
        <n v="3503.0"/>
        <n v="258.0"/>
        <n v="5529.0"/>
        <n v="329.0"/>
        <n v="547.0"/>
        <n v="3570.0"/>
        <n v="1208.0"/>
        <n v="2285.0"/>
        <n v="4515.0"/>
        <n v="218.0"/>
        <n v="2747.0"/>
        <n v="1712.0"/>
        <n v="1843.0"/>
        <n v="2072.0"/>
        <n v="171.0"/>
        <n v="184.0"/>
        <n v="1983.0"/>
        <n v="1543.0"/>
        <n v="321.0"/>
        <n v="69.0"/>
        <n v="154.0"/>
        <n v="427.0"/>
        <n v="260.0"/>
        <n v="3540.0"/>
        <n v="619.0"/>
        <n v="2036.0"/>
        <n v="119.0"/>
        <n v="2063.0"/>
        <n v="869.0"/>
        <n v="6077.0"/>
        <n v="1434.0"/>
        <n v="26014.0"/>
        <n v="4878.0"/>
        <n v="201.0"/>
        <n v="3480.0"/>
        <n v="577.0"/>
        <n v="227.0"/>
        <n v="1744.0"/>
        <n v="1039.0"/>
        <n v="2183.0"/>
        <n v="9104.0"/>
        <n v="807.0"/>
        <n v="389.0"/>
        <n v="6066.0"/>
        <n v="147.0"/>
        <n v="122.0"/>
        <n v="614.0"/>
        <n v="104.0"/>
        <n v="261.0"/>
        <n v="251.0"/>
        <n v="148.0"/>
        <n v="319.0"/>
        <n v="434.0"/>
        <n v="880.0"/>
        <n v="114.0"/>
        <n v="240.0"/>
        <n v="169.0"/>
        <n v="276.0"/>
        <n v="370.0"/>
        <n v="401.0"/>
        <n v="58.0"/>
        <n v="294.0"/>
        <n v="231.0"/>
        <n v="166.0"/>
        <n v="98.0"/>
        <n v="59.0"/>
        <n v="225.0"/>
        <n v="333.0"/>
        <n v="895.0"/>
        <n v="257.0"/>
        <n v="193.0"/>
        <n v="324.0"/>
        <n v="1416.0"/>
        <n v="327.0"/>
        <n v="285.0"/>
        <n v="188.0"/>
        <n v="100.0"/>
        <n v="376.0"/>
        <n v="317.0"/>
        <n v="295.0"/>
        <n v="245.0"/>
        <n v="1255.0"/>
        <n v="509.0"/>
        <n v="395.0"/>
        <n v="157.0"/>
        <n v="352.0"/>
        <n v="140.0"/>
        <n v="346.0"/>
        <n v="115.0"/>
        <n v="866.0"/>
        <n v="161.0"/>
        <n v="181.0"/>
        <n v="266.0"/>
        <n v="238.0"/>
        <n v="179.0"/>
        <n v="77.0"/>
        <n v="469.0"/>
        <n v="118.0"/>
        <n v="163.0"/>
        <n v="396.0"/>
        <n v="282.0"/>
        <n v="805.0"/>
        <n v="565.0"/>
        <n v="761.0"/>
        <n v="2308.0"/>
        <n v="224.0"/>
        <n v="277.0"/>
        <n v="185.0"/>
        <n v="202.0"/>
        <n v="453.0"/>
        <n v="4299.0"/>
        <n v="339.0"/>
        <n v="841.0"/>
        <n v="394.0"/>
        <n v="2538.0"/>
        <n v="697.0"/>
        <n v="220.0"/>
        <n v="809.0"/>
        <n v="1775.0"/>
        <n v="1124.0"/>
        <n v="3767.0"/>
        <n v="1013.0"/>
        <n v="431.0"/>
        <n v="301.0"/>
        <n v="746.0"/>
        <n v="2344.0"/>
        <n v="925.0"/>
        <n v="444.0"/>
        <n v="265.0"/>
        <n v="194.0"/>
        <n v="237.0"/>
        <n v="142.0"/>
        <n v="246.0"/>
        <n v="1481.0"/>
        <n v="786.0"/>
        <n v="1067.0"/>
        <n v="950.0"/>
        <n v="826.0"/>
        <n v="92.0"/>
        <n v="135.0"/>
        <n v="847.0"/>
        <n v="408.0"/>
        <n v="911.0"/>
        <n v="1086.0"/>
        <n v="365.0"/>
        <n v="531.0"/>
        <n v="424.0"/>
        <n v="2040.0"/>
        <n v="604.0"/>
        <n v="1404.0"/>
        <n v="1359.0"/>
        <n v="331.0"/>
        <n v="1497.0"/>
        <n v="449.0"/>
        <n v="2027.0"/>
        <n v="5322.0"/>
        <n v="595.0"/>
        <n v="743.0"/>
        <n v="2495.0"/>
        <n v="712.0"/>
        <n v="1415.0"/>
        <n v="829.0"/>
        <n v="252.0"/>
        <n v="1001.0"/>
        <n v="512.0"/>
        <n v="2089.0"/>
        <n v="190.0"/>
        <n v="72.0"/>
        <n v="638.0"/>
        <n v="1556.0"/>
        <n v="480.0"/>
        <n v="1646.0"/>
        <n v="764.0"/>
        <n v="1768.0"/>
        <n v="2437.0"/>
        <n v="14801.0"/>
        <n v="1492.0"/>
        <n v="3341.0"/>
        <n v="3916.0"/>
        <n v="239.0"/>
        <n v="791.0"/>
        <n v="11253.0"/>
        <n v="3562.0"/>
        <n v="9528.0"/>
        <n v="862.0"/>
        <n v="1290.0"/>
        <n v="342.0"/>
        <n v="7924.0"/>
        <n v="581.0"/>
        <n v="2397.0"/>
        <n v="2244.0"/>
        <n v="7369.0"/>
        <n v="9210.0"/>
        <n v="1617.0"/>
        <n v="3685.0"/>
        <n v="141.0"/>
        <n v="1679.0"/>
        <n v="7951.0"/>
        <n v="465.0"/>
        <n v="2836.0"/>
        <n v="1144.0"/>
        <n v="1080.0"/>
        <n v="3783.0"/>
        <n v="5354.0"/>
        <n v="247.0"/>
        <n v="3824.0"/>
        <n v="639.0"/>
        <n v="3004.0"/>
        <n v="230.0"/>
        <n v="876.0"/>
        <n v="1532.0"/>
        <n v="1444.0"/>
        <n v="304.0"/>
        <n v="3518.0"/>
        <n v="1139.0"/>
        <n v="7154.0"/>
        <n v="1539.0"/>
        <n v="4176.0"/>
        <n v="987.0"/>
        <n v="416.0"/>
        <n v="3155.0"/>
        <n v="8156.0"/>
        <n v="172.0"/>
        <n v="2218.0"/>
        <n v="500.0"/>
        <n v="1954.0"/>
        <n v="6008.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ruth rating v. count" cacheId="0" dataCaption="" rowGrandTotals="0" compact="0" compactData="0">
  <location ref="A1:B5" firstHeaderRow="0" firstDataRow="1" firstDataCol="0"/>
  <pivotFields>
    <pivotField name="account_id" compact="0" outline="0" multipleItemSelectionAllowed="1" showAll="0">
      <items>
        <item x="0"/>
        <item x="1"/>
        <item x="2"/>
        <item x="3"/>
        <item x="4"/>
        <item x="5"/>
        <item x="6"/>
        <item x="7"/>
        <item x="8"/>
        <item t="default"/>
      </items>
    </pivotField>
    <pivotField name="post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t="default"/>
      </items>
    </pivotField>
    <pivotField name="category" compact="0" outline="0" multipleItemSelectionAllowed="1" showAll="0">
      <items>
        <item x="0"/>
        <item x="1"/>
        <item x="2"/>
        <item t="default"/>
      </items>
    </pivotField>
    <pivotField name="page" compact="0" outline="0" multipleItemSelectionAllowed="1" showAll="0">
      <items>
        <item x="0"/>
        <item x="1"/>
        <item x="2"/>
        <item x="3"/>
        <item x="4"/>
        <item x="5"/>
        <item x="6"/>
        <item x="7"/>
        <item x="8"/>
        <item t="default"/>
      </items>
    </pivotField>
    <pivotField name="post_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t="default"/>
      </items>
    </pivotField>
    <pivotField name="date_published" compact="0" numFmtId="164" outline="0" multipleItemSelectionAllowed="1" showAll="0">
      <items>
        <item x="0"/>
        <item x="1"/>
        <item x="2"/>
        <item x="3"/>
        <item x="4"/>
        <item x="5"/>
        <item x="6"/>
        <item t="default"/>
      </items>
    </pivotField>
    <pivotField name="post_type" compact="0" outline="0" multipleItemSelectionAllowed="1" showAll="0">
      <items>
        <item x="0"/>
        <item x="1"/>
        <item x="2"/>
        <item x="3"/>
        <item t="default"/>
      </items>
    </pivotField>
    <pivotField name="rating" axis="axisRow" compact="0" outline="0" multipleItemSelectionAllowed="1" showAll="0" sortType="descending">
      <items>
        <item x="0"/>
        <item x="1"/>
        <item x="2"/>
        <item x="3"/>
        <item t="default"/>
      </items>
      <autoSortScope>
        <pivotArea>
          <references>
            <reference field="4294967294">
              <x v="0"/>
            </reference>
          </references>
        </pivotArea>
      </autoSortScope>
    </pivotField>
    <pivotField name="debate" compact="0" outline="0" multipleItemSelectionAllowed="1" showAll="0">
      <items>
        <item x="0"/>
        <item x="1"/>
        <item t="default"/>
      </items>
    </pivotField>
    <pivotField name="share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t="default"/>
      </items>
    </pivotField>
    <pivotField name="reaction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t="default"/>
      </items>
    </pivotField>
    <pivotField name="comment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t="default"/>
      </items>
    </pivotField>
    <pivotField name="total_engagement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t="default"/>
      </items>
    </pivotField>
  </pivotFields>
  <rowFields>
    <field x="7"/>
  </rowFields>
  <dataFields>
    <dataField name="COUNTA of post_id" fld="1" subtotal="count" baseField="0"/>
  </dataFields>
</pivotTableDefinition>
</file>

<file path=xl/pivotTables/pivotTable2.xml><?xml version="1.0" encoding="utf-8"?>
<pivotTableDefinition xmlns="http://schemas.openxmlformats.org/spreadsheetml/2006/main" name="Truth rating v. engagement" cacheId="0" dataCaption="" rowGrandTotals="0" compact="0" compactData="0">
  <location ref="A1:B5" firstHeaderRow="0" firstDataRow="1" firstDataCol="0"/>
  <pivotFields>
    <pivotField name="account_id" compact="0" outline="0" multipleItemSelectionAllowed="1" showAll="0">
      <items>
        <item x="0"/>
        <item x="1"/>
        <item x="2"/>
        <item x="3"/>
        <item x="4"/>
        <item x="5"/>
        <item x="6"/>
        <item x="7"/>
        <item x="8"/>
        <item t="default"/>
      </items>
    </pivotField>
    <pivotField name="pos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t="default"/>
      </items>
    </pivotField>
    <pivotField name="category" compact="0" outline="0" multipleItemSelectionAllowed="1" showAll="0">
      <items>
        <item x="0"/>
        <item x="1"/>
        <item x="2"/>
        <item t="default"/>
      </items>
    </pivotField>
    <pivotField name="page" compact="0" outline="0" multipleItemSelectionAllowed="1" showAll="0">
      <items>
        <item x="0"/>
        <item x="1"/>
        <item x="2"/>
        <item x="3"/>
        <item x="4"/>
        <item x="5"/>
        <item x="6"/>
        <item x="7"/>
        <item x="8"/>
        <item t="default"/>
      </items>
    </pivotField>
    <pivotField name="post_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t="default"/>
      </items>
    </pivotField>
    <pivotField name="date_published" compact="0" numFmtId="164" outline="0" multipleItemSelectionAllowed="1" showAll="0">
      <items>
        <item x="0"/>
        <item x="1"/>
        <item x="2"/>
        <item x="3"/>
        <item x="4"/>
        <item x="5"/>
        <item x="6"/>
        <item t="default"/>
      </items>
    </pivotField>
    <pivotField name="post_type" compact="0" outline="0" multipleItemSelectionAllowed="1" showAll="0">
      <items>
        <item x="0"/>
        <item x="1"/>
        <item x="2"/>
        <item x="3"/>
        <item t="default"/>
      </items>
    </pivotField>
    <pivotField name="rating" axis="axisRow" compact="0" outline="0" multipleItemSelectionAllowed="1" showAll="0" sortType="descending">
      <items>
        <item x="0"/>
        <item x="1"/>
        <item x="2"/>
        <item x="3"/>
        <item t="default"/>
      </items>
      <autoSortScope>
        <pivotArea>
          <references>
            <reference field="4294967294">
              <x v="0"/>
            </reference>
          </references>
        </pivotArea>
      </autoSortScope>
    </pivotField>
    <pivotField name="debate" compact="0" outline="0" multipleItemSelectionAllowed="1" showAll="0">
      <items>
        <item x="0"/>
        <item x="1"/>
        <item t="default"/>
      </items>
    </pivotField>
    <pivotField name="share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t="default"/>
      </items>
    </pivotField>
    <pivotField name="reaction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t="default"/>
      </items>
    </pivotField>
    <pivotField name="comment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t="default"/>
      </items>
    </pivotField>
    <pivotField name="total_engagement_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t="default"/>
      </items>
    </pivotField>
  </pivotFields>
  <rowFields>
    <field x="7"/>
  </rowFields>
  <dataFields>
    <dataField name="AVERAGE of total_engagement_count" fld="12" subtotal="average" baseField="0"/>
  </dataFields>
</pivotTableDefinition>
</file>

<file path=xl/pivotTables/pivotTable3.xml><?xml version="1.0" encoding="utf-8"?>
<pivotTableDefinition xmlns="http://schemas.openxmlformats.org/spreadsheetml/2006/main" name="Categories vs. truth rating" cacheId="0" dataCaption="" compact="0" compactData="0">
  <location ref="A1:F6" firstHeaderRow="0" firstDataRow="1" firstDataCol="1"/>
  <pivotFields>
    <pivotField name="account_id" compact="0" outline="0" multipleItemSelectionAllowed="1" showAll="0">
      <items>
        <item x="0"/>
        <item x="1"/>
        <item x="2"/>
        <item x="3"/>
        <item x="4"/>
        <item x="5"/>
        <item x="6"/>
        <item x="7"/>
        <item x="8"/>
        <item t="default"/>
      </items>
    </pivotField>
    <pivotField name="pos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t="default"/>
      </items>
    </pivotField>
    <pivotField name="category" axis="axisRow" compact="0" outline="0" multipleItemSelectionAllowed="1" showAll="0" sortType="ascending">
      <items>
        <item x="0"/>
        <item x="2"/>
        <item x="1"/>
        <item t="default"/>
      </items>
    </pivotField>
    <pivotField name="page" compact="0" outline="0" multipleItemSelectionAllowed="1" showAll="0">
      <items>
        <item x="0"/>
        <item x="1"/>
        <item x="2"/>
        <item x="3"/>
        <item x="4"/>
        <item x="5"/>
        <item x="6"/>
        <item x="7"/>
        <item x="8"/>
        <item t="default"/>
      </items>
    </pivotField>
    <pivotField name="post_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t="default"/>
      </items>
    </pivotField>
    <pivotField name="date_published" compact="0" numFmtId="164" outline="0" multipleItemSelectionAllowed="1" showAll="0">
      <items>
        <item x="0"/>
        <item x="1"/>
        <item x="2"/>
        <item x="3"/>
        <item x="4"/>
        <item x="5"/>
        <item x="6"/>
        <item t="default"/>
      </items>
    </pivotField>
    <pivotField name="post_type" compact="0" outline="0" multipleItemSelectionAllowed="1" showAll="0">
      <items>
        <item x="0"/>
        <item x="1"/>
        <item x="2"/>
        <item x="3"/>
        <item t="default"/>
      </items>
    </pivotField>
    <pivotField name="rating" axis="axisCol" dataField="1" compact="0" outline="0" multipleItemSelectionAllowed="1" showAll="0" sortType="ascending">
      <items>
        <item x="1"/>
        <item x="3"/>
        <item x="2"/>
        <item x="0"/>
        <item t="default"/>
      </items>
    </pivotField>
    <pivotField name="debate" compact="0" outline="0" multipleItemSelectionAllowed="1" showAll="0">
      <items>
        <item x="0"/>
        <item x="1"/>
        <item t="default"/>
      </items>
    </pivotField>
    <pivotField name="share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t="default"/>
      </items>
    </pivotField>
    <pivotField name="reaction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t="default"/>
      </items>
    </pivotField>
    <pivotField name="comment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t="default"/>
      </items>
    </pivotField>
    <pivotField name="total_engagement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t="default"/>
      </items>
    </pivotField>
  </pivotFields>
  <rowFields>
    <field x="2"/>
  </rowFields>
  <colFields>
    <field x="7"/>
  </colFields>
  <dataFields>
    <dataField name="COUNTA of rating" fld="7" subtotal="count" showDataAs="percentOfRow" baseField="0" numFmtId="10"/>
  </dataFields>
</pivotTableDefinition>
</file>

<file path=xl/pivotTables/pivotTable4.xml><?xml version="1.0" encoding="utf-8"?>
<pivotTableDefinition xmlns="http://schemas.openxmlformats.org/spreadsheetml/2006/main" name="Post type v. engagement" cacheId="0" dataCaption="" rowGrandTotals="0" compact="0" compactData="0">
  <location ref="A1:B5" firstHeaderRow="0" firstDataRow="1" firstDataCol="0"/>
  <pivotFields>
    <pivotField name="account_id" compact="0" outline="0" multipleItemSelectionAllowed="1" showAll="0">
      <items>
        <item x="0"/>
        <item x="1"/>
        <item x="2"/>
        <item x="3"/>
        <item x="4"/>
        <item x="5"/>
        <item x="6"/>
        <item x="7"/>
        <item x="8"/>
        <item t="default"/>
      </items>
    </pivotField>
    <pivotField name="pos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t="default"/>
      </items>
    </pivotField>
    <pivotField name="category" compact="0" outline="0" multipleItemSelectionAllowed="1" showAll="0">
      <items>
        <item x="0"/>
        <item x="1"/>
        <item x="2"/>
        <item t="default"/>
      </items>
    </pivotField>
    <pivotField name="page" compact="0" outline="0" multipleItemSelectionAllowed="1" showAll="0">
      <items>
        <item x="0"/>
        <item x="1"/>
        <item x="2"/>
        <item x="3"/>
        <item x="4"/>
        <item x="5"/>
        <item x="6"/>
        <item x="7"/>
        <item x="8"/>
        <item t="default"/>
      </items>
    </pivotField>
    <pivotField name="post_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t="default"/>
      </items>
    </pivotField>
    <pivotField name="date_published" compact="0" numFmtId="164" outline="0" multipleItemSelectionAllowed="1" showAll="0">
      <items>
        <item x="0"/>
        <item x="1"/>
        <item x="2"/>
        <item x="3"/>
        <item x="4"/>
        <item x="5"/>
        <item x="6"/>
        <item t="default"/>
      </items>
    </pivotField>
    <pivotField name="post_type" axis="axisRow" compact="0" outline="0" multipleItemSelectionAllowed="1" showAll="0" sortType="ascending">
      <items>
        <item x="2"/>
        <item x="1"/>
        <item x="3"/>
        <item x="0"/>
        <item t="default"/>
      </items>
    </pivotField>
    <pivotField name="rating" compact="0" outline="0" multipleItemSelectionAllowed="1" showAll="0">
      <items>
        <item x="0"/>
        <item x="1"/>
        <item x="2"/>
        <item x="3"/>
        <item t="default"/>
      </items>
    </pivotField>
    <pivotField name="debate" compact="0" outline="0" multipleItemSelectionAllowed="1" showAll="0">
      <items>
        <item x="0"/>
        <item x="1"/>
        <item t="default"/>
      </items>
    </pivotField>
    <pivotField name="share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t="default"/>
      </items>
    </pivotField>
    <pivotField name="reaction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t="default"/>
      </items>
    </pivotField>
    <pivotField name="comment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t="default"/>
      </items>
    </pivotField>
    <pivotField name="total_engagement_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t="default"/>
      </items>
    </pivotField>
  </pivotFields>
  <rowFields>
    <field x="6"/>
  </rowFields>
  <dataFields>
    <dataField name="AVERAGE of total_engagement_count" fld="12" subtotal="average" baseField="0"/>
  </dataFields>
</pivotTableDefinition>
</file>

<file path=xl/pivotTables/pivotTable5.xml><?xml version="1.0" encoding="utf-8"?>
<pivotTableDefinition xmlns="http://schemas.openxmlformats.org/spreadsheetml/2006/main" name="Post type v. truth rating" cacheId="0" dataCaption="" rowGrandTotals="0" colGrandTotals="0" compact="0" compactData="0">
  <location ref="A1:E6" firstHeaderRow="0" firstDataRow="1" firstDataCol="1"/>
  <pivotFields>
    <pivotField name="account_id" compact="0" outline="0" multipleItemSelectionAllowed="1" showAll="0">
      <items>
        <item x="0"/>
        <item x="1"/>
        <item x="2"/>
        <item x="3"/>
        <item x="4"/>
        <item x="5"/>
        <item x="6"/>
        <item x="7"/>
        <item x="8"/>
        <item t="default"/>
      </items>
    </pivotField>
    <pivotField name="pos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t="default"/>
      </items>
    </pivotField>
    <pivotField name="category" compact="0" outline="0" multipleItemSelectionAllowed="1" showAll="0">
      <items>
        <item x="0"/>
        <item x="1"/>
        <item x="2"/>
        <item t="default"/>
      </items>
    </pivotField>
    <pivotField name="page" compact="0" outline="0" multipleItemSelectionAllowed="1" showAll="0">
      <items>
        <item x="0"/>
        <item x="1"/>
        <item x="2"/>
        <item x="3"/>
        <item x="4"/>
        <item x="5"/>
        <item x="6"/>
        <item x="7"/>
        <item x="8"/>
        <item t="default"/>
      </items>
    </pivotField>
    <pivotField name="post_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t="default"/>
      </items>
    </pivotField>
    <pivotField name="date_published" compact="0" numFmtId="164" outline="0" multipleItemSelectionAllowed="1" showAll="0">
      <items>
        <item x="0"/>
        <item x="1"/>
        <item x="2"/>
        <item x="3"/>
        <item x="4"/>
        <item x="5"/>
        <item x="6"/>
        <item t="default"/>
      </items>
    </pivotField>
    <pivotField name="post_type" axis="axisRow" compact="0" outline="0" multipleItemSelectionAllowed="1" showAll="0" sortType="ascending">
      <items>
        <item x="2"/>
        <item x="1"/>
        <item x="3"/>
        <item x="0"/>
        <item t="default"/>
      </items>
    </pivotField>
    <pivotField name="rating" axis="axisCol" dataField="1" compact="0" outline="0" multipleItemSelectionAllowed="1" showAll="0" sortType="ascending">
      <items>
        <item x="1"/>
        <item x="3"/>
        <item x="2"/>
        <item x="0"/>
        <item t="default"/>
      </items>
    </pivotField>
    <pivotField name="debate" compact="0" outline="0" multipleItemSelectionAllowed="1" showAll="0">
      <items>
        <item x="0"/>
        <item x="1"/>
        <item t="default"/>
      </items>
    </pivotField>
    <pivotField name="share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t="default"/>
      </items>
    </pivotField>
    <pivotField name="reaction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t="default"/>
      </items>
    </pivotField>
    <pivotField name="comment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t="default"/>
      </items>
    </pivotField>
    <pivotField name="total_engagement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t="default"/>
      </items>
    </pivotField>
  </pivotFields>
  <rowFields>
    <field x="6"/>
  </rowFields>
  <colFields>
    <field x="7"/>
  </colFields>
  <dataFields>
    <dataField name="COUNTA of rating" fld="7" subtotal="count" showDataAs="percentOfRow" baseField="0" numFmtId="10"/>
  </dataFields>
</pivotTableDefinition>
</file>

<file path=xl/pivotTables/pivotTable6.xml><?xml version="1.0" encoding="utf-8"?>
<pivotTableDefinition xmlns="http://schemas.openxmlformats.org/spreadsheetml/2006/main" name="Pivot Table 5" cacheId="1" dataOnRows="1" dataCaption="" colGrandTotals="0" compact="0" compactData="0">
  <location ref="A1:E7" firstHeaderRow="0" firstDataRow="1" firstDataCol="1"/>
  <pivotFields>
    <pivotField name="account_id" compact="0" outline="0" multipleItemSelectionAllowed="1" showAll="0">
      <items>
        <item x="0"/>
        <item x="1"/>
        <item x="2"/>
        <item x="3"/>
        <item x="4"/>
        <item x="5"/>
        <item x="6"/>
        <item x="7"/>
        <item t="default"/>
      </items>
    </pivotField>
    <pivotField name="pos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t="default"/>
      </items>
    </pivotField>
    <pivotField name="category" compact="0" outline="0" multipleItemSelectionAllowed="1" showAll="0">
      <items>
        <item x="0"/>
        <item x="1"/>
        <item x="2"/>
        <item t="default"/>
      </items>
    </pivotField>
    <pivotField name="page" compact="0" outline="0" multipleItemSelectionAllowed="1" showAll="0">
      <items>
        <item x="0"/>
        <item x="1"/>
        <item x="2"/>
        <item x="3"/>
        <item x="4"/>
        <item x="5"/>
        <item x="6"/>
        <item x="7"/>
        <item t="default"/>
      </items>
    </pivotField>
    <pivotField name="post_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t="default"/>
      </items>
    </pivotField>
    <pivotField name="date_published" compact="0" numFmtId="164" outline="0" multipleItemSelectionAllowed="1" showAll="0">
      <items>
        <item x="0"/>
        <item x="1"/>
        <item x="2"/>
        <item x="3"/>
        <item x="4"/>
        <item x="5"/>
        <item x="6"/>
        <item t="default"/>
      </items>
    </pivotField>
    <pivotField name="post_type" compact="0" outline="0" multipleItemSelectionAllowed="1" showAll="0">
      <items>
        <item x="0"/>
        <item x="1"/>
        <item x="2"/>
        <item x="3"/>
        <item t="default"/>
      </items>
    </pivotField>
    <pivotField name="rating" axis="axisCol" compact="0" outline="0" multipleItemSelectionAllowed="1" showAll="0" sortType="ascending">
      <items>
        <item x="2"/>
        <item x="3"/>
        <item x="1"/>
        <item x="0"/>
        <item t="default"/>
      </items>
    </pivotField>
    <pivotField name="debate" compact="0" outline="0" multipleItemSelectionAllowed="1" showAll="0">
      <items>
        <item x="0"/>
        <item x="1"/>
        <item t="default"/>
      </items>
    </pivotField>
    <pivotField name="share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t="default"/>
      </items>
    </pivotField>
    <pivotField name="reaction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t="default"/>
      </items>
    </pivotField>
    <pivotField name="comment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t="default"/>
      </items>
    </pivotField>
    <pivotField name="total_engagement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t="default"/>
      </items>
    </pivotField>
    <pivotField name="status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t="default"/>
      </items>
    </pivotField>
    <pivotField name="status_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t="default"/>
      </items>
    </pivotField>
    <pivotField name="link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t="default"/>
      </items>
    </pivotField>
    <pivotField name="status_publishe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t="default"/>
      </items>
    </pivotField>
    <pivotField name="num_reac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num_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t="default"/>
      </items>
    </pivotField>
    <pivotField name="num_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t="default"/>
      </items>
    </pivotField>
    <pivotField name="num_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t="default"/>
      </items>
    </pivotField>
    <pivotField name="num_lov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t="default"/>
      </items>
    </pivotField>
    <pivotField name="num_wow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num_haha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t="default"/>
      </items>
    </pivotField>
    <pivotField name="num_sad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name="num_angry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t="default"/>
      </items>
    </pivotField>
  </pivotFields>
  <rowFields>
    <field x="-2"/>
  </rowFields>
  <colFields>
    <field x="7"/>
  </colFields>
  <dataFields>
    <dataField name="AVERAGE of num_loves" fld="21" subtotal="average" baseField="0"/>
    <dataField name="AVERAGE of num_wows" fld="22" subtotal="average" baseField="0"/>
    <dataField name="AVERAGE of num_hahas" fld="23" subtotal="average" baseField="0"/>
    <dataField name="AVERAGE of num_sads" fld="24" subtotal="average" baseField="0"/>
    <dataField name="AVERAGE of num_angrys" fld="25" subtotal="average" baseField="0"/>
  </dataFields>
</pivotTableDefinition>
</file>

<file path=xl/pivotTables/pivotTable7.xml><?xml version="1.0" encoding="utf-8"?>
<pivotTableDefinition xmlns="http://schemas.openxmlformats.org/spreadsheetml/2006/main" name="No-f content v. reaction types" cacheId="1" dataOnRows="1" dataCaption="" colGrandTotals="0" compact="0" compactData="0">
  <location ref="A1:B7" firstHeaderRow="0" firstDataRow="1" firstDataCol="1"/>
  <pivotFields>
    <pivotField name="account_id" compact="0" outline="0" multipleItemSelectionAllowed="1" showAll="0">
      <items>
        <item x="0"/>
        <item x="1"/>
        <item x="2"/>
        <item x="3"/>
        <item x="4"/>
        <item x="5"/>
        <item x="6"/>
        <item x="7"/>
        <item t="default"/>
      </items>
    </pivotField>
    <pivotField name="pos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t="default"/>
      </items>
    </pivotField>
    <pivotField name="category" compact="0" outline="0" multipleItemSelectionAllowed="1" showAll="0">
      <items>
        <item x="0"/>
        <item x="1"/>
        <item x="2"/>
        <item t="default"/>
      </items>
    </pivotField>
    <pivotField name="page" compact="0" outline="0" multipleItemSelectionAllowed="1" showAll="0">
      <items>
        <item x="0"/>
        <item x="1"/>
        <item x="2"/>
        <item x="3"/>
        <item x="4"/>
        <item x="5"/>
        <item x="6"/>
        <item x="7"/>
        <item t="default"/>
      </items>
    </pivotField>
    <pivotField name="post_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t="default"/>
      </items>
    </pivotField>
    <pivotField name="date_published" compact="0" numFmtId="164" outline="0" multipleItemSelectionAllowed="1" showAll="0">
      <items>
        <item x="0"/>
        <item x="1"/>
        <item x="2"/>
        <item x="3"/>
        <item x="4"/>
        <item x="5"/>
        <item x="6"/>
        <item t="default"/>
      </items>
    </pivotField>
    <pivotField name="post_type" compact="0" outline="0" multipleItemSelectionAllowed="1" showAll="0">
      <items>
        <item x="0"/>
        <item x="1"/>
        <item x="2"/>
        <item x="3"/>
        <item t="default"/>
      </items>
    </pivotField>
    <pivotField name="rating" axis="axisCol" compact="0" outline="0" multipleItemSelectionAllowed="1" showAll="0" sortType="ascending">
      <items>
        <item h="1" x="2"/>
        <item h="1" x="3"/>
        <item h="1" x="1"/>
        <item x="0"/>
        <item t="default"/>
      </items>
    </pivotField>
    <pivotField name="debate" compact="0" outline="0" multipleItemSelectionAllowed="1" showAll="0">
      <items>
        <item x="0"/>
        <item x="1"/>
        <item t="default"/>
      </items>
    </pivotField>
    <pivotField name="share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t="default"/>
      </items>
    </pivotField>
    <pivotField name="reaction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t="default"/>
      </items>
    </pivotField>
    <pivotField name="comment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t="default"/>
      </items>
    </pivotField>
    <pivotField name="total_engagement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t="default"/>
      </items>
    </pivotField>
    <pivotField name="status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t="default"/>
      </items>
    </pivotField>
    <pivotField name="status_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t="default"/>
      </items>
    </pivotField>
    <pivotField name="link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t="default"/>
      </items>
    </pivotField>
    <pivotField name="status_publishe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t="default"/>
      </items>
    </pivotField>
    <pivotField name="num_reac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num_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t="default"/>
      </items>
    </pivotField>
    <pivotField name="num_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t="default"/>
      </items>
    </pivotField>
    <pivotField name="num_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t="default"/>
      </items>
    </pivotField>
    <pivotField name="num_lov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t="default"/>
      </items>
    </pivotField>
    <pivotField name="num_wow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num_haha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t="default"/>
      </items>
    </pivotField>
    <pivotField name="num_sad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name="num_angry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t="default"/>
      </items>
    </pivotField>
  </pivotFields>
  <rowFields>
    <field x="-2"/>
  </rowFields>
  <colFields>
    <field x="7"/>
  </colFields>
  <dataFields>
    <dataField name="SUM of num_loves" fld="21" baseField="0"/>
    <dataField name="SUM of num_wows" fld="22" baseField="0"/>
    <dataField name="SUM of num_hahas" fld="23" baseField="0"/>
    <dataField name="SUM of num_sads" fld="24" baseField="0"/>
    <dataField name="SUM of num_angrys" fld="25" baseField="0"/>
  </dataFields>
</pivotTableDefinition>
</file>

<file path=xl/worksheets/_rels/sheet1.xml.rels><?xml version="1.0" encoding="UTF-8" standalone="yes"?><Relationships xmlns="http://schemas.openxmlformats.org/package/2006/relationships"><Relationship Id="rId392" Type="http://schemas.openxmlformats.org/officeDocument/2006/relationships/hyperlink" Target="https://www.facebook.com/cnnpolitics/posts/1282605311781299" TargetMode="External"/><Relationship Id="rId391" Type="http://schemas.openxmlformats.org/officeDocument/2006/relationships/hyperlink" Target="https://www.facebook.com/cnnpolitics/posts/1282592388449258" TargetMode="External"/><Relationship Id="rId390" Type="http://schemas.openxmlformats.org/officeDocument/2006/relationships/hyperlink" Target="https://www.facebook.com/cnnpolitics/posts/1282581455117018" TargetMode="External"/><Relationship Id="rId1" Type="http://schemas.openxmlformats.org/officeDocument/2006/relationships/hyperlink" Target="https://www.facebook.com/ABCNewsPolitics/posts/1035057923259100" TargetMode="External"/><Relationship Id="rId2" Type="http://schemas.openxmlformats.org/officeDocument/2006/relationships/hyperlink" Target="https://www.facebook.com/ABCNewsPolitics/posts/1035269309904628" TargetMode="External"/><Relationship Id="rId3" Type="http://schemas.openxmlformats.org/officeDocument/2006/relationships/hyperlink" Target="https://www.facebook.com/ABCNewsPolitics/posts/1035305953234297" TargetMode="External"/><Relationship Id="rId4" Type="http://schemas.openxmlformats.org/officeDocument/2006/relationships/hyperlink" Target="https://www.facebook.com/ABCNewsPolitics/posts/1035322636565962" TargetMode="External"/><Relationship Id="rId2180" Type="http://schemas.openxmlformats.org/officeDocument/2006/relationships/hyperlink" Target="https://www.facebook.com/TheOther98/posts/1463623420315298" TargetMode="External"/><Relationship Id="rId2181" Type="http://schemas.openxmlformats.org/officeDocument/2006/relationships/hyperlink" Target="https://www.facebook.com/TheOther98/posts/1463633763647597" TargetMode="External"/><Relationship Id="rId2182" Type="http://schemas.openxmlformats.org/officeDocument/2006/relationships/hyperlink" Target="https://www.facebook.com/TheOther98/posts/1463683516975955" TargetMode="External"/><Relationship Id="rId2183" Type="http://schemas.openxmlformats.org/officeDocument/2006/relationships/hyperlink" Target="https://www.facebook.com/TheOther98/posts/1463729303638043" TargetMode="External"/><Relationship Id="rId9" Type="http://schemas.openxmlformats.org/officeDocument/2006/relationships/hyperlink" Target="https://www.facebook.com/ABCNewsPolitics/posts/1035451683219724" TargetMode="External"/><Relationship Id="rId385" Type="http://schemas.openxmlformats.org/officeDocument/2006/relationships/hyperlink" Target="https://www.facebook.com/cnnpolitics/posts/1282455731796257" TargetMode="External"/><Relationship Id="rId2184" Type="http://schemas.openxmlformats.org/officeDocument/2006/relationships/hyperlink" Target="https://www.facebook.com/TheOther98/posts/1463764970301143" TargetMode="External"/><Relationship Id="rId384" Type="http://schemas.openxmlformats.org/officeDocument/2006/relationships/hyperlink" Target="https://www.facebook.com/cnnpolitics/posts/1282437811798049" TargetMode="External"/><Relationship Id="rId2185" Type="http://schemas.openxmlformats.org/officeDocument/2006/relationships/hyperlink" Target="https://www.facebook.com/TheOther98/posts/1463780856966221" TargetMode="External"/><Relationship Id="rId383" Type="http://schemas.openxmlformats.org/officeDocument/2006/relationships/hyperlink" Target="https://www.facebook.com/cnnpolitics/posts/1282411005134063" TargetMode="External"/><Relationship Id="rId2186" Type="http://schemas.openxmlformats.org/officeDocument/2006/relationships/hyperlink" Target="https://www.facebook.com/TheOther98/posts/1463782616966045" TargetMode="External"/><Relationship Id="rId382" Type="http://schemas.openxmlformats.org/officeDocument/2006/relationships/hyperlink" Target="https://www.facebook.com/cnnpolitics/posts/1282396331802197" TargetMode="External"/><Relationship Id="rId2187" Type="http://schemas.openxmlformats.org/officeDocument/2006/relationships/hyperlink" Target="https://www.facebook.com/TheOther98/posts/1463797176964589" TargetMode="External"/><Relationship Id="rId5" Type="http://schemas.openxmlformats.org/officeDocument/2006/relationships/hyperlink" Target="https://www.facebook.com/ABCNewsPolitics/posts/1035352946562931" TargetMode="External"/><Relationship Id="rId389" Type="http://schemas.openxmlformats.org/officeDocument/2006/relationships/hyperlink" Target="https://www.facebook.com/cnnpolitics/posts/1282551825119981" TargetMode="External"/><Relationship Id="rId2188" Type="http://schemas.openxmlformats.org/officeDocument/2006/relationships/hyperlink" Target="https://www.facebook.com/TheOther98/posts/1463817080295932" TargetMode="External"/><Relationship Id="rId6" Type="http://schemas.openxmlformats.org/officeDocument/2006/relationships/hyperlink" Target="https://www.facebook.com/ABCNewsPolitics/posts/1035366579894901" TargetMode="External"/><Relationship Id="rId388" Type="http://schemas.openxmlformats.org/officeDocument/2006/relationships/hyperlink" Target="https://www.facebook.com/cnnpolitics/posts/1282528355122328" TargetMode="External"/><Relationship Id="rId2189" Type="http://schemas.openxmlformats.org/officeDocument/2006/relationships/hyperlink" Target="https://www.facebook.com/TheOther98/posts/1463827773628196" TargetMode="External"/><Relationship Id="rId7" Type="http://schemas.openxmlformats.org/officeDocument/2006/relationships/hyperlink" Target="https://www.facebook.com/ABCNewsPolitics/posts/1035411183223774" TargetMode="External"/><Relationship Id="rId387" Type="http://schemas.openxmlformats.org/officeDocument/2006/relationships/hyperlink" Target="https://www.facebook.com/cnnpolitics/posts/1282497611792069" TargetMode="External"/><Relationship Id="rId8" Type="http://schemas.openxmlformats.org/officeDocument/2006/relationships/hyperlink" Target="https://www.facebook.com/ABCNewsPolitics/posts/1035430716555154" TargetMode="External"/><Relationship Id="rId386" Type="http://schemas.openxmlformats.org/officeDocument/2006/relationships/hyperlink" Target="https://www.facebook.com/cnnpolitics/posts/1282476425127521" TargetMode="External"/><Relationship Id="rId381" Type="http://schemas.openxmlformats.org/officeDocument/2006/relationships/hyperlink" Target="https://www.facebook.com/cnnpolitics/posts/1282376328470864" TargetMode="External"/><Relationship Id="rId380" Type="http://schemas.openxmlformats.org/officeDocument/2006/relationships/hyperlink" Target="https://www.facebook.com/cnnpolitics/posts/1282364385138725" TargetMode="External"/><Relationship Id="rId379" Type="http://schemas.openxmlformats.org/officeDocument/2006/relationships/hyperlink" Target="https://www.facebook.com/cnnpolitics/posts/1282350721806758" TargetMode="External"/><Relationship Id="rId2170" Type="http://schemas.openxmlformats.org/officeDocument/2006/relationships/hyperlink" Target="https://www.facebook.com/TheOther98/posts/1462776623733311" TargetMode="External"/><Relationship Id="rId2171" Type="http://schemas.openxmlformats.org/officeDocument/2006/relationships/hyperlink" Target="https://www.facebook.com/TheOther98/posts/1462778023733171" TargetMode="External"/><Relationship Id="rId2172" Type="http://schemas.openxmlformats.org/officeDocument/2006/relationships/hyperlink" Target="https://www.facebook.com/TheOther98/posts/1462846610392979" TargetMode="External"/><Relationship Id="rId374" Type="http://schemas.openxmlformats.org/officeDocument/2006/relationships/hyperlink" Target="https://www.facebook.com/cnnpolitics/posts/1282252058483291" TargetMode="External"/><Relationship Id="rId2173" Type="http://schemas.openxmlformats.org/officeDocument/2006/relationships/hyperlink" Target="https://www.facebook.com/TheOther98/posts/1462997013711272" TargetMode="External"/><Relationship Id="rId373" Type="http://schemas.openxmlformats.org/officeDocument/2006/relationships/hyperlink" Target="https://www.facebook.com/cnnpolitics/posts/1282241045151059" TargetMode="External"/><Relationship Id="rId2174" Type="http://schemas.openxmlformats.org/officeDocument/2006/relationships/hyperlink" Target="https://www.facebook.com/TheOther98/posts/1462822623728711" TargetMode="External"/><Relationship Id="rId372" Type="http://schemas.openxmlformats.org/officeDocument/2006/relationships/hyperlink" Target="https://www.facebook.com/cnnpolitics/posts/1282229875152176" TargetMode="External"/><Relationship Id="rId2175" Type="http://schemas.openxmlformats.org/officeDocument/2006/relationships/hyperlink" Target="https://www.facebook.com/TheOther98/posts/1462891757055131" TargetMode="External"/><Relationship Id="rId371" Type="http://schemas.openxmlformats.org/officeDocument/2006/relationships/hyperlink" Target="https://www.facebook.com/cnnpolitics/posts/1282217985153365" TargetMode="External"/><Relationship Id="rId2176" Type="http://schemas.openxmlformats.org/officeDocument/2006/relationships/hyperlink" Target="https://www.facebook.com/TheOther98/posts/1463039507040356" TargetMode="External"/><Relationship Id="rId378" Type="http://schemas.openxmlformats.org/officeDocument/2006/relationships/hyperlink" Target="https://www.facebook.com/cnnpolitics/posts/1282326468475850" TargetMode="External"/><Relationship Id="rId2177" Type="http://schemas.openxmlformats.org/officeDocument/2006/relationships/hyperlink" Target="https://www.facebook.com/TheOther98/posts/1463351953675778" TargetMode="External"/><Relationship Id="rId377" Type="http://schemas.openxmlformats.org/officeDocument/2006/relationships/hyperlink" Target="https://www.facebook.com/cnnpolitics/posts/1282313501810480" TargetMode="External"/><Relationship Id="rId2178" Type="http://schemas.openxmlformats.org/officeDocument/2006/relationships/hyperlink" Target="https://www.facebook.com/TheOther98/posts/1463581596986147" TargetMode="External"/><Relationship Id="rId376" Type="http://schemas.openxmlformats.org/officeDocument/2006/relationships/hyperlink" Target="https://www.facebook.com/cnnpolitics/posts/1282289901812840" TargetMode="External"/><Relationship Id="rId2179" Type="http://schemas.openxmlformats.org/officeDocument/2006/relationships/hyperlink" Target="https://www.facebook.com/TheOther98/posts/1463586530318987" TargetMode="External"/><Relationship Id="rId375" Type="http://schemas.openxmlformats.org/officeDocument/2006/relationships/hyperlink" Target="https://www.facebook.com/cnnpolitics/posts/1282286438479853" TargetMode="External"/><Relationship Id="rId2190" Type="http://schemas.openxmlformats.org/officeDocument/2006/relationships/hyperlink" Target="https://www.facebook.com/TheOther98/posts/1463842706960036" TargetMode="External"/><Relationship Id="rId2191" Type="http://schemas.openxmlformats.org/officeDocument/2006/relationships/hyperlink" Target="https://www.facebook.com/TheOther98/posts/1463890730288567" TargetMode="External"/><Relationship Id="rId2192" Type="http://schemas.openxmlformats.org/officeDocument/2006/relationships/hyperlink" Target="https://www.facebook.com/TheOther98/posts/1463921996952107" TargetMode="External"/><Relationship Id="rId2193" Type="http://schemas.openxmlformats.org/officeDocument/2006/relationships/hyperlink" Target="https://www.facebook.com/TheOther98/posts/1463979930279647" TargetMode="External"/><Relationship Id="rId2194" Type="http://schemas.openxmlformats.org/officeDocument/2006/relationships/hyperlink" Target="https://www.facebook.com/TheOther98/posts/1463990873611886" TargetMode="External"/><Relationship Id="rId396" Type="http://schemas.openxmlformats.org/officeDocument/2006/relationships/hyperlink" Target="https://www.facebook.com/cnnpolitics/posts/1282764081765422" TargetMode="External"/><Relationship Id="rId2195" Type="http://schemas.openxmlformats.org/officeDocument/2006/relationships/hyperlink" Target="https://www.facebook.com/TheOther98/posts/1464060453604928" TargetMode="External"/><Relationship Id="rId395" Type="http://schemas.openxmlformats.org/officeDocument/2006/relationships/hyperlink" Target="https://www.facebook.com/cnnpolitics/posts/1282723245102839" TargetMode="External"/><Relationship Id="rId2196" Type="http://schemas.openxmlformats.org/officeDocument/2006/relationships/hyperlink" Target="https://www.facebook.com/TheOther98/posts/1463831946961112" TargetMode="External"/><Relationship Id="rId394" Type="http://schemas.openxmlformats.org/officeDocument/2006/relationships/hyperlink" Target="https://www.facebook.com/cnnpolitics/posts/1282630751778755" TargetMode="External"/><Relationship Id="rId2197" Type="http://schemas.openxmlformats.org/officeDocument/2006/relationships/hyperlink" Target="https://www.facebook.com/TheOther98/posts/1463842313626742" TargetMode="External"/><Relationship Id="rId393" Type="http://schemas.openxmlformats.org/officeDocument/2006/relationships/hyperlink" Target="https://www.facebook.com/cnnpolitics/posts/1282620601779770" TargetMode="External"/><Relationship Id="rId2198" Type="http://schemas.openxmlformats.org/officeDocument/2006/relationships/hyperlink" Target="https://www.facebook.com/TheOther98/posts/1463971620280478" TargetMode="External"/><Relationship Id="rId2199" Type="http://schemas.openxmlformats.org/officeDocument/2006/relationships/hyperlink" Target="https://www.facebook.com/TheOther98/posts/1464283156915991" TargetMode="External"/><Relationship Id="rId399" Type="http://schemas.openxmlformats.org/officeDocument/2006/relationships/hyperlink" Target="https://www.facebook.com/cnnpolitics/posts/1282869888421508" TargetMode="External"/><Relationship Id="rId398" Type="http://schemas.openxmlformats.org/officeDocument/2006/relationships/hyperlink" Target="https://www.facebook.com/cnnpolitics/posts/1282869868421510" TargetMode="External"/><Relationship Id="rId397" Type="http://schemas.openxmlformats.org/officeDocument/2006/relationships/hyperlink" Target="https://www.facebook.com/cnnpolitics/posts/1282820688426428" TargetMode="External"/><Relationship Id="rId1730" Type="http://schemas.openxmlformats.org/officeDocument/2006/relationships/hyperlink" Target="https://www.facebook.com/politico/posts/10153860198456680" TargetMode="External"/><Relationship Id="rId1731" Type="http://schemas.openxmlformats.org/officeDocument/2006/relationships/hyperlink" Target="https://www.facebook.com/politico/posts/10153860245701680" TargetMode="External"/><Relationship Id="rId1732" Type="http://schemas.openxmlformats.org/officeDocument/2006/relationships/hyperlink" Target="https://www.facebook.com/politico/posts/10153860289606680" TargetMode="External"/><Relationship Id="rId1733" Type="http://schemas.openxmlformats.org/officeDocument/2006/relationships/hyperlink" Target="https://www.facebook.com/politico/posts/10153860332881680" TargetMode="External"/><Relationship Id="rId1734" Type="http://schemas.openxmlformats.org/officeDocument/2006/relationships/hyperlink" Target="https://www.facebook.com/politico/posts/10153860375561680" TargetMode="External"/><Relationship Id="rId1735" Type="http://schemas.openxmlformats.org/officeDocument/2006/relationships/hyperlink" Target="https://www.facebook.com/politico/posts/10153860396816680" TargetMode="External"/><Relationship Id="rId1736" Type="http://schemas.openxmlformats.org/officeDocument/2006/relationships/hyperlink" Target="https://www.facebook.com/politico/posts/10153860484366680" TargetMode="External"/><Relationship Id="rId1737" Type="http://schemas.openxmlformats.org/officeDocument/2006/relationships/hyperlink" Target="https://www.facebook.com/politico/posts/10153860521826680" TargetMode="External"/><Relationship Id="rId1738" Type="http://schemas.openxmlformats.org/officeDocument/2006/relationships/hyperlink" Target="https://www.facebook.com/politico/posts/10153860538071680" TargetMode="External"/><Relationship Id="rId1739" Type="http://schemas.openxmlformats.org/officeDocument/2006/relationships/hyperlink" Target="https://www.facebook.com/politico/posts/10153860570401680" TargetMode="External"/><Relationship Id="rId1720" Type="http://schemas.openxmlformats.org/officeDocument/2006/relationships/hyperlink" Target="https://www.facebook.com/politico/posts/10153859777431680" TargetMode="External"/><Relationship Id="rId1721" Type="http://schemas.openxmlformats.org/officeDocument/2006/relationships/hyperlink" Target="https://www.facebook.com/politico/posts/10153859818691680" TargetMode="External"/><Relationship Id="rId1722" Type="http://schemas.openxmlformats.org/officeDocument/2006/relationships/hyperlink" Target="https://www.facebook.com/politico/posts/10153859872071680" TargetMode="External"/><Relationship Id="rId1723" Type="http://schemas.openxmlformats.org/officeDocument/2006/relationships/hyperlink" Target="https://www.facebook.com/politico/posts/10153859901176680" TargetMode="External"/><Relationship Id="rId1724" Type="http://schemas.openxmlformats.org/officeDocument/2006/relationships/hyperlink" Target="https://www.facebook.com/politico/posts/10153859930246680" TargetMode="External"/><Relationship Id="rId1725" Type="http://schemas.openxmlformats.org/officeDocument/2006/relationships/hyperlink" Target="https://www.facebook.com/politico/posts/10153859966556680" TargetMode="External"/><Relationship Id="rId1726" Type="http://schemas.openxmlformats.org/officeDocument/2006/relationships/hyperlink" Target="https://www.facebook.com/politico/posts/10153860025456680" TargetMode="External"/><Relationship Id="rId1727" Type="http://schemas.openxmlformats.org/officeDocument/2006/relationships/hyperlink" Target="https://www.facebook.com/politico/posts/10153860062136680" TargetMode="External"/><Relationship Id="rId1728" Type="http://schemas.openxmlformats.org/officeDocument/2006/relationships/hyperlink" Target="https://www.facebook.com/politico/posts/10153860101741680" TargetMode="External"/><Relationship Id="rId1729" Type="http://schemas.openxmlformats.org/officeDocument/2006/relationships/hyperlink" Target="https://www.facebook.com/politico/posts/10153860155341680" TargetMode="External"/><Relationship Id="rId1752" Type="http://schemas.openxmlformats.org/officeDocument/2006/relationships/hyperlink" Target="https://www.facebook.com/politico/posts/10153861001506680" TargetMode="External"/><Relationship Id="rId1753" Type="http://schemas.openxmlformats.org/officeDocument/2006/relationships/hyperlink" Target="https://www.facebook.com/politico/posts/10153861035666680" TargetMode="External"/><Relationship Id="rId1754" Type="http://schemas.openxmlformats.org/officeDocument/2006/relationships/hyperlink" Target="https://www.facebook.com/politico/posts/10153861180571680" TargetMode="External"/><Relationship Id="rId1755" Type="http://schemas.openxmlformats.org/officeDocument/2006/relationships/hyperlink" Target="https://www.facebook.com/politico/posts/10153861185416680" TargetMode="External"/><Relationship Id="rId1756" Type="http://schemas.openxmlformats.org/officeDocument/2006/relationships/hyperlink" Target="https://www.facebook.com/politico/posts/10153861229896680" TargetMode="External"/><Relationship Id="rId1757" Type="http://schemas.openxmlformats.org/officeDocument/2006/relationships/hyperlink" Target="https://www.facebook.com/politico/posts/10153861259401680" TargetMode="External"/><Relationship Id="rId1758" Type="http://schemas.openxmlformats.org/officeDocument/2006/relationships/hyperlink" Target="https://www.facebook.com/politico/posts/10153861274306680" TargetMode="External"/><Relationship Id="rId1759" Type="http://schemas.openxmlformats.org/officeDocument/2006/relationships/hyperlink" Target="https://www.facebook.com/politico/posts/10153861332696680" TargetMode="External"/><Relationship Id="rId808" Type="http://schemas.openxmlformats.org/officeDocument/2006/relationships/hyperlink" Target="https://www.facebook.com/theEagleisRising/posts/551844801685699" TargetMode="External"/><Relationship Id="rId807" Type="http://schemas.openxmlformats.org/officeDocument/2006/relationships/hyperlink" Target="https://www.facebook.com/theEagleisRising/posts/551830951687084" TargetMode="External"/><Relationship Id="rId806" Type="http://schemas.openxmlformats.org/officeDocument/2006/relationships/hyperlink" Target="https://www.facebook.com/theEagleisRising/posts/551830681687111" TargetMode="External"/><Relationship Id="rId805" Type="http://schemas.openxmlformats.org/officeDocument/2006/relationships/hyperlink" Target="https://www.facebook.com/theEagleisRising/posts/551830561687123" TargetMode="External"/><Relationship Id="rId809" Type="http://schemas.openxmlformats.org/officeDocument/2006/relationships/hyperlink" Target="https://www.facebook.com/theEagleisRising/posts/551844865019026" TargetMode="External"/><Relationship Id="rId800" Type="http://schemas.openxmlformats.org/officeDocument/2006/relationships/hyperlink" Target="https://www.facebook.com/theEagleisRising/posts/551828545020658" TargetMode="External"/><Relationship Id="rId804" Type="http://schemas.openxmlformats.org/officeDocument/2006/relationships/hyperlink" Target="https://www.facebook.com/theEagleisRising/posts/551828781687301" TargetMode="External"/><Relationship Id="rId803" Type="http://schemas.openxmlformats.org/officeDocument/2006/relationships/hyperlink" Target="https://www.facebook.com/theEagleisRising/posts/551828675020645" TargetMode="External"/><Relationship Id="rId802" Type="http://schemas.openxmlformats.org/officeDocument/2006/relationships/hyperlink" Target="https://www.facebook.com/theEagleisRising/posts/551828641687315" TargetMode="External"/><Relationship Id="rId801" Type="http://schemas.openxmlformats.org/officeDocument/2006/relationships/hyperlink" Target="https://www.facebook.com/theEagleisRising/posts/551828608353985" TargetMode="External"/><Relationship Id="rId1750" Type="http://schemas.openxmlformats.org/officeDocument/2006/relationships/hyperlink" Target="https://www.facebook.com/politico/posts/10153860915206680" TargetMode="External"/><Relationship Id="rId1751" Type="http://schemas.openxmlformats.org/officeDocument/2006/relationships/hyperlink" Target="https://www.facebook.com/politico/posts/10153860948576680" TargetMode="External"/><Relationship Id="rId1741" Type="http://schemas.openxmlformats.org/officeDocument/2006/relationships/hyperlink" Target="https://www.facebook.com/politico/posts/10153860609821680" TargetMode="External"/><Relationship Id="rId1742" Type="http://schemas.openxmlformats.org/officeDocument/2006/relationships/hyperlink" Target="https://www.facebook.com/politico/posts/10153860612816680" TargetMode="External"/><Relationship Id="rId1743" Type="http://schemas.openxmlformats.org/officeDocument/2006/relationships/hyperlink" Target="https://www.facebook.com/politico/posts/10153860655326680" TargetMode="External"/><Relationship Id="rId1744" Type="http://schemas.openxmlformats.org/officeDocument/2006/relationships/hyperlink" Target="https://www.facebook.com/politico/posts/10153860728181680" TargetMode="External"/><Relationship Id="rId1745" Type="http://schemas.openxmlformats.org/officeDocument/2006/relationships/hyperlink" Target="https://www.facebook.com/politico/posts/10153860749246680" TargetMode="External"/><Relationship Id="rId1746" Type="http://schemas.openxmlformats.org/officeDocument/2006/relationships/hyperlink" Target="https://www.facebook.com/politico/posts/10153860787616680" TargetMode="External"/><Relationship Id="rId1747" Type="http://schemas.openxmlformats.org/officeDocument/2006/relationships/hyperlink" Target="https://www.facebook.com/politico/posts/10153860817196680" TargetMode="External"/><Relationship Id="rId1748" Type="http://schemas.openxmlformats.org/officeDocument/2006/relationships/hyperlink" Target="https://www.facebook.com/politico/posts/10153860851616680" TargetMode="External"/><Relationship Id="rId1749" Type="http://schemas.openxmlformats.org/officeDocument/2006/relationships/hyperlink" Target="https://www.facebook.com/politico/posts/10153860885286680" TargetMode="External"/><Relationship Id="rId1740" Type="http://schemas.openxmlformats.org/officeDocument/2006/relationships/hyperlink" Target="https://www.facebook.com/politico/posts/10153860575936680" TargetMode="External"/><Relationship Id="rId1710" Type="http://schemas.openxmlformats.org/officeDocument/2006/relationships/hyperlink" Target="https://www.facebook.com/politico/posts/10153859503661680" TargetMode="External"/><Relationship Id="rId1711" Type="http://schemas.openxmlformats.org/officeDocument/2006/relationships/hyperlink" Target="https://www.facebook.com/politico/posts/10153859529161680" TargetMode="External"/><Relationship Id="rId1712" Type="http://schemas.openxmlformats.org/officeDocument/2006/relationships/hyperlink" Target="https://www.facebook.com/politico/posts/10153859552511680" TargetMode="External"/><Relationship Id="rId1713" Type="http://schemas.openxmlformats.org/officeDocument/2006/relationships/hyperlink" Target="https://www.facebook.com/politico/posts/10153859593866680" TargetMode="External"/><Relationship Id="rId1714" Type="http://schemas.openxmlformats.org/officeDocument/2006/relationships/hyperlink" Target="https://www.facebook.com/politico/posts/10153859635511680" TargetMode="External"/><Relationship Id="rId1715" Type="http://schemas.openxmlformats.org/officeDocument/2006/relationships/hyperlink" Target="https://www.facebook.com/politico/posts/10153859655731680" TargetMode="External"/><Relationship Id="rId1716" Type="http://schemas.openxmlformats.org/officeDocument/2006/relationships/hyperlink" Target="https://www.facebook.com/politico/posts/10153859680776680" TargetMode="External"/><Relationship Id="rId1717" Type="http://schemas.openxmlformats.org/officeDocument/2006/relationships/hyperlink" Target="https://www.facebook.com/politico/posts/10153859704106680" TargetMode="External"/><Relationship Id="rId1718" Type="http://schemas.openxmlformats.org/officeDocument/2006/relationships/hyperlink" Target="https://www.facebook.com/politico/posts/10153859726306680" TargetMode="External"/><Relationship Id="rId1719" Type="http://schemas.openxmlformats.org/officeDocument/2006/relationships/hyperlink" Target="https://www.facebook.com/politico/posts/10153859749961680" TargetMode="External"/><Relationship Id="rId1700" Type="http://schemas.openxmlformats.org/officeDocument/2006/relationships/hyperlink" Target="https://www.facebook.com/politico/posts/10153858997181680" TargetMode="External"/><Relationship Id="rId1701" Type="http://schemas.openxmlformats.org/officeDocument/2006/relationships/hyperlink" Target="https://www.facebook.com/politico/posts/10153859022796680" TargetMode="External"/><Relationship Id="rId1702" Type="http://schemas.openxmlformats.org/officeDocument/2006/relationships/hyperlink" Target="https://www.facebook.com/politico/posts/10153859049051680" TargetMode="External"/><Relationship Id="rId1703" Type="http://schemas.openxmlformats.org/officeDocument/2006/relationships/hyperlink" Target="https://www.facebook.com/politico/posts/10153859084076680" TargetMode="External"/><Relationship Id="rId1704" Type="http://schemas.openxmlformats.org/officeDocument/2006/relationships/hyperlink" Target="https://www.facebook.com/politico/posts/10153859159961680" TargetMode="External"/><Relationship Id="rId1705" Type="http://schemas.openxmlformats.org/officeDocument/2006/relationships/hyperlink" Target="https://www.facebook.com/politico/posts/10153859289826680" TargetMode="External"/><Relationship Id="rId1706" Type="http://schemas.openxmlformats.org/officeDocument/2006/relationships/hyperlink" Target="https://www.facebook.com/politico/posts/10153859309321680" TargetMode="External"/><Relationship Id="rId1707" Type="http://schemas.openxmlformats.org/officeDocument/2006/relationships/hyperlink" Target="https://www.facebook.com/politico/posts/10153859362661680" TargetMode="External"/><Relationship Id="rId1708" Type="http://schemas.openxmlformats.org/officeDocument/2006/relationships/hyperlink" Target="https://www.facebook.com/politico/posts/10153859454701680" TargetMode="External"/><Relationship Id="rId1709" Type="http://schemas.openxmlformats.org/officeDocument/2006/relationships/hyperlink" Target="https://www.facebook.com/politico/posts/10153859478516680" TargetMode="External"/><Relationship Id="rId40" Type="http://schemas.openxmlformats.org/officeDocument/2006/relationships/hyperlink" Target="https://www.facebook.com/ABCNewsPolitics/posts/1036218169809742" TargetMode="External"/><Relationship Id="rId1334" Type="http://schemas.openxmlformats.org/officeDocument/2006/relationships/hyperlink" Target="https://www.facebook.com/OccupyDemocrats/posts/1253338024759249" TargetMode="External"/><Relationship Id="rId1335" Type="http://schemas.openxmlformats.org/officeDocument/2006/relationships/hyperlink" Target="https://www.facebook.com/OccupyDemocrats/posts/1253359101423808" TargetMode="External"/><Relationship Id="rId42" Type="http://schemas.openxmlformats.org/officeDocument/2006/relationships/hyperlink" Target="https://www.facebook.com/ABCNewsPolitics/posts/1036251303139762" TargetMode="External"/><Relationship Id="rId1336" Type="http://schemas.openxmlformats.org/officeDocument/2006/relationships/hyperlink" Target="https://www.facebook.com/OccupyDemocrats/posts/1253678231391895" TargetMode="External"/><Relationship Id="rId41" Type="http://schemas.openxmlformats.org/officeDocument/2006/relationships/hyperlink" Target="https://www.facebook.com/ABCNewsPolitics/posts/1036245469807012" TargetMode="External"/><Relationship Id="rId1337" Type="http://schemas.openxmlformats.org/officeDocument/2006/relationships/hyperlink" Target="https://www.facebook.com/OccupyDemocrats/posts/1253708524722199" TargetMode="External"/><Relationship Id="rId44" Type="http://schemas.openxmlformats.org/officeDocument/2006/relationships/hyperlink" Target="https://www.facebook.com/ABCNewsPolitics/posts/1036296946468531" TargetMode="External"/><Relationship Id="rId1338" Type="http://schemas.openxmlformats.org/officeDocument/2006/relationships/hyperlink" Target="https://www.facebook.com/OccupyDemocrats/posts/1253773368049048" TargetMode="External"/><Relationship Id="rId43" Type="http://schemas.openxmlformats.org/officeDocument/2006/relationships/hyperlink" Target="https://www.facebook.com/ABCNewsPolitics/posts/1036268139804745" TargetMode="External"/><Relationship Id="rId1339" Type="http://schemas.openxmlformats.org/officeDocument/2006/relationships/hyperlink" Target="https://www.facebook.com/OccupyDemocrats/posts/1253870401372678" TargetMode="External"/><Relationship Id="rId46" Type="http://schemas.openxmlformats.org/officeDocument/2006/relationships/hyperlink" Target="https://www.facebook.com/ABCNewsPolitics/posts/1036354179796141" TargetMode="External"/><Relationship Id="rId45" Type="http://schemas.openxmlformats.org/officeDocument/2006/relationships/hyperlink" Target="https://www.facebook.com/ABCNewsPolitics/posts/1036336249797934" TargetMode="External"/><Relationship Id="rId745" Type="http://schemas.openxmlformats.org/officeDocument/2006/relationships/hyperlink" Target="https://www.facebook.com/cnnpolitics/posts/1291874880854342" TargetMode="External"/><Relationship Id="rId744" Type="http://schemas.openxmlformats.org/officeDocument/2006/relationships/hyperlink" Target="https://www.facebook.com/cnnpolitics/posts/1291827317525765" TargetMode="External"/><Relationship Id="rId743" Type="http://schemas.openxmlformats.org/officeDocument/2006/relationships/hyperlink" Target="https://www.facebook.com/cnnpolitics/posts/1291804520861378" TargetMode="External"/><Relationship Id="rId742" Type="http://schemas.openxmlformats.org/officeDocument/2006/relationships/hyperlink" Target="https://www.facebook.com/cnnpolitics/posts/1291782614196902" TargetMode="External"/><Relationship Id="rId749" Type="http://schemas.openxmlformats.org/officeDocument/2006/relationships/hyperlink" Target="https://www.facebook.com/cnnpolitics/posts/1291945020847328" TargetMode="External"/><Relationship Id="rId748" Type="http://schemas.openxmlformats.org/officeDocument/2006/relationships/hyperlink" Target="https://www.facebook.com/cnnpolitics/posts/1291926867515810" TargetMode="External"/><Relationship Id="rId747" Type="http://schemas.openxmlformats.org/officeDocument/2006/relationships/hyperlink" Target="https://www.facebook.com/cnnpolitics/posts/1291911960850634" TargetMode="External"/><Relationship Id="rId746" Type="http://schemas.openxmlformats.org/officeDocument/2006/relationships/hyperlink" Target="https://www.facebook.com/cnnpolitics/posts/1291897180852112" TargetMode="External"/><Relationship Id="rId48" Type="http://schemas.openxmlformats.org/officeDocument/2006/relationships/hyperlink" Target="https://www.facebook.com/ABCNewsPolitics/posts/1036399716458254" TargetMode="External"/><Relationship Id="rId47" Type="http://schemas.openxmlformats.org/officeDocument/2006/relationships/hyperlink" Target="https://www.facebook.com/ABCNewsPolitics/posts/1036370659794493" TargetMode="External"/><Relationship Id="rId49" Type="http://schemas.openxmlformats.org/officeDocument/2006/relationships/hyperlink" Target="https://www.facebook.com/ABCNewsPolitics/posts/1036432846454941" TargetMode="External"/><Relationship Id="rId741" Type="http://schemas.openxmlformats.org/officeDocument/2006/relationships/hyperlink" Target="https://www.facebook.com/cnnpolitics/posts/1291754160866414" TargetMode="External"/><Relationship Id="rId1330" Type="http://schemas.openxmlformats.org/officeDocument/2006/relationships/hyperlink" Target="https://www.facebook.com/OccupyDemocrats/posts/1253276448098740" TargetMode="External"/><Relationship Id="rId740" Type="http://schemas.openxmlformats.org/officeDocument/2006/relationships/hyperlink" Target="https://www.facebook.com/cnnpolitics/posts/1291728794202284" TargetMode="External"/><Relationship Id="rId1331" Type="http://schemas.openxmlformats.org/officeDocument/2006/relationships/hyperlink" Target="https://www.facebook.com/OccupyDemocrats/posts/1253282391431479" TargetMode="External"/><Relationship Id="rId1332" Type="http://schemas.openxmlformats.org/officeDocument/2006/relationships/hyperlink" Target="https://www.facebook.com/OccupyDemocrats/posts/1253304291429289" TargetMode="External"/><Relationship Id="rId1333" Type="http://schemas.openxmlformats.org/officeDocument/2006/relationships/hyperlink" Target="https://www.facebook.com/OccupyDemocrats/posts/1253317551427963" TargetMode="External"/><Relationship Id="rId1323" Type="http://schemas.openxmlformats.org/officeDocument/2006/relationships/hyperlink" Target="https://www.facebook.com/OccupyDemocrats/posts/1253200038106381" TargetMode="External"/><Relationship Id="rId1324" Type="http://schemas.openxmlformats.org/officeDocument/2006/relationships/hyperlink" Target="https://www.facebook.com/OccupyDemocrats/posts/1253224401437278" TargetMode="External"/><Relationship Id="rId31" Type="http://schemas.openxmlformats.org/officeDocument/2006/relationships/hyperlink" Target="https://www.facebook.com/ABCNewsPolitics/posts/1035767019854857" TargetMode="External"/><Relationship Id="rId1325" Type="http://schemas.openxmlformats.org/officeDocument/2006/relationships/hyperlink" Target="https://www.facebook.com/OccupyDemocrats/posts/1253228411436877" TargetMode="External"/><Relationship Id="rId30" Type="http://schemas.openxmlformats.org/officeDocument/2006/relationships/hyperlink" Target="https://www.facebook.com/ABCNewsPolitics/posts/1035748639856695" TargetMode="External"/><Relationship Id="rId1326" Type="http://schemas.openxmlformats.org/officeDocument/2006/relationships/hyperlink" Target="https://www.facebook.com/OccupyDemocrats/posts/1253239891435729" TargetMode="External"/><Relationship Id="rId33" Type="http://schemas.openxmlformats.org/officeDocument/2006/relationships/hyperlink" Target="https://www.facebook.com/ABCNewsPolitics/posts/1035801043184788" TargetMode="External"/><Relationship Id="rId1327" Type="http://schemas.openxmlformats.org/officeDocument/2006/relationships/hyperlink" Target="https://www.facebook.com/OccupyDemocrats/posts/1253259148100470" TargetMode="External"/><Relationship Id="rId32" Type="http://schemas.openxmlformats.org/officeDocument/2006/relationships/hyperlink" Target="https://www.facebook.com/ABCNewsPolitics/posts/1035778606520365" TargetMode="External"/><Relationship Id="rId1328" Type="http://schemas.openxmlformats.org/officeDocument/2006/relationships/hyperlink" Target="https://www.facebook.com/OccupyDemocrats/posts/1253262431433475" TargetMode="External"/><Relationship Id="rId35" Type="http://schemas.openxmlformats.org/officeDocument/2006/relationships/hyperlink" Target="https://www.facebook.com/ABCNewsPolitics/posts/1035859429845616" TargetMode="External"/><Relationship Id="rId1329" Type="http://schemas.openxmlformats.org/officeDocument/2006/relationships/hyperlink" Target="https://www.facebook.com/OccupyDemocrats/posts/1253266704766381" TargetMode="External"/><Relationship Id="rId34" Type="http://schemas.openxmlformats.org/officeDocument/2006/relationships/hyperlink" Target="https://www.facebook.com/ABCNewsPolitics/posts/1035825603182332" TargetMode="External"/><Relationship Id="rId739" Type="http://schemas.openxmlformats.org/officeDocument/2006/relationships/hyperlink" Target="https://www.facebook.com/cnnpolitics/posts/1291698617538635" TargetMode="External"/><Relationship Id="rId734" Type="http://schemas.openxmlformats.org/officeDocument/2006/relationships/hyperlink" Target="https://www.facebook.com/cnnpolitics/posts/1291653507543146" TargetMode="External"/><Relationship Id="rId733" Type="http://schemas.openxmlformats.org/officeDocument/2006/relationships/hyperlink" Target="https://www.facebook.com/cnnpolitics/posts/1291633917545105" TargetMode="External"/><Relationship Id="rId732" Type="http://schemas.openxmlformats.org/officeDocument/2006/relationships/hyperlink" Target="https://www.facebook.com/cnnpolitics/posts/1291616904213473" TargetMode="External"/><Relationship Id="rId731" Type="http://schemas.openxmlformats.org/officeDocument/2006/relationships/hyperlink" Target="https://www.facebook.com/cnnpolitics/posts/1291613334213830" TargetMode="External"/><Relationship Id="rId738" Type="http://schemas.openxmlformats.org/officeDocument/2006/relationships/hyperlink" Target="https://www.facebook.com/cnnpolitics/posts/1291687550873075" TargetMode="External"/><Relationship Id="rId737" Type="http://schemas.openxmlformats.org/officeDocument/2006/relationships/hyperlink" Target="https://www.facebook.com/cnnpolitics/posts/1291673040874526" TargetMode="External"/><Relationship Id="rId736" Type="http://schemas.openxmlformats.org/officeDocument/2006/relationships/hyperlink" Target="https://www.facebook.com/cnnpolitics/posts/1291661910875639" TargetMode="External"/><Relationship Id="rId735" Type="http://schemas.openxmlformats.org/officeDocument/2006/relationships/hyperlink" Target="https://www.facebook.com/cnnpolitics/posts/1291653534209810" TargetMode="External"/><Relationship Id="rId37" Type="http://schemas.openxmlformats.org/officeDocument/2006/relationships/hyperlink" Target="https://www.facebook.com/ABCNewsPolitics/posts/1035916476506578" TargetMode="External"/><Relationship Id="rId36" Type="http://schemas.openxmlformats.org/officeDocument/2006/relationships/hyperlink" Target="https://www.facebook.com/ABCNewsPolitics/posts/1035884803176412" TargetMode="External"/><Relationship Id="rId39" Type="http://schemas.openxmlformats.org/officeDocument/2006/relationships/hyperlink" Target="https://www.facebook.com/ABCNewsPolitics/posts/1036199296478296" TargetMode="External"/><Relationship Id="rId38" Type="http://schemas.openxmlformats.org/officeDocument/2006/relationships/hyperlink" Target="https://www.facebook.com/ABCNewsPolitics/posts/1036151719816387" TargetMode="External"/><Relationship Id="rId730" Type="http://schemas.openxmlformats.org/officeDocument/2006/relationships/hyperlink" Target="https://www.facebook.com/cnnpolitics/posts/1291607187547778" TargetMode="External"/><Relationship Id="rId1320" Type="http://schemas.openxmlformats.org/officeDocument/2006/relationships/hyperlink" Target="https://www.facebook.com/OccupyDemocrats/posts/1253151444777907" TargetMode="External"/><Relationship Id="rId1321" Type="http://schemas.openxmlformats.org/officeDocument/2006/relationships/hyperlink" Target="https://www.facebook.com/OccupyDemocrats/posts/1253171768109208" TargetMode="External"/><Relationship Id="rId1322" Type="http://schemas.openxmlformats.org/officeDocument/2006/relationships/hyperlink" Target="https://www.facebook.com/OccupyDemocrats/posts/1253182268108158" TargetMode="External"/><Relationship Id="rId1356" Type="http://schemas.openxmlformats.org/officeDocument/2006/relationships/hyperlink" Target="https://www.facebook.com/OccupyDemocrats/posts/1254326541327064" TargetMode="External"/><Relationship Id="rId2203" Type="http://schemas.openxmlformats.org/officeDocument/2006/relationships/hyperlink" Target="https://www.facebook.com/TheOther98/posts/1464716553539318" TargetMode="External"/><Relationship Id="rId1357" Type="http://schemas.openxmlformats.org/officeDocument/2006/relationships/hyperlink" Target="https://www.facebook.com/politico/posts/10153840261811680" TargetMode="External"/><Relationship Id="rId2204" Type="http://schemas.openxmlformats.org/officeDocument/2006/relationships/hyperlink" Target="https://www.facebook.com/TheOther98/posts/1464717233539250" TargetMode="External"/><Relationship Id="rId20" Type="http://schemas.openxmlformats.org/officeDocument/2006/relationships/hyperlink" Target="https://www.facebook.com/ABCNewsPolitics/posts/1035595553205337" TargetMode="External"/><Relationship Id="rId1358" Type="http://schemas.openxmlformats.org/officeDocument/2006/relationships/hyperlink" Target="https://www.facebook.com/politico/posts/10153840402091680" TargetMode="External"/><Relationship Id="rId2205" Type="http://schemas.openxmlformats.org/officeDocument/2006/relationships/hyperlink" Target="https://www.facebook.com/TheOther98/posts/1464788400198800" TargetMode="External"/><Relationship Id="rId1359" Type="http://schemas.openxmlformats.org/officeDocument/2006/relationships/hyperlink" Target="https://www.facebook.com/politico/posts/10153840562681680" TargetMode="External"/><Relationship Id="rId2206" Type="http://schemas.openxmlformats.org/officeDocument/2006/relationships/hyperlink" Target="https://www.facebook.com/TheOther98/posts/1464796833531290" TargetMode="External"/><Relationship Id="rId22" Type="http://schemas.openxmlformats.org/officeDocument/2006/relationships/hyperlink" Target="https://www.facebook.com/ABCNewsPolitics/posts/1035627049868854" TargetMode="External"/><Relationship Id="rId2207" Type="http://schemas.openxmlformats.org/officeDocument/2006/relationships/hyperlink" Target="https://www.facebook.com/TheOther98/posts/1464894210188219" TargetMode="External"/><Relationship Id="rId21" Type="http://schemas.openxmlformats.org/officeDocument/2006/relationships/hyperlink" Target="https://www.facebook.com/ABCNewsPolitics/posts/1035619779869581" TargetMode="External"/><Relationship Id="rId2208" Type="http://schemas.openxmlformats.org/officeDocument/2006/relationships/hyperlink" Target="https://www.facebook.com/TheOther98/posts/1464969680180672" TargetMode="External"/><Relationship Id="rId24" Type="http://schemas.openxmlformats.org/officeDocument/2006/relationships/hyperlink" Target="https://www.facebook.com/ABCNewsPolitics/posts/1035672566530969" TargetMode="External"/><Relationship Id="rId2209" Type="http://schemas.openxmlformats.org/officeDocument/2006/relationships/hyperlink" Target="https://www.facebook.com/TheOther98/posts/1464970846847222" TargetMode="External"/><Relationship Id="rId23" Type="http://schemas.openxmlformats.org/officeDocument/2006/relationships/hyperlink" Target="https://www.facebook.com/ABCNewsPolitics/posts/1035656723199220" TargetMode="External"/><Relationship Id="rId767" Type="http://schemas.openxmlformats.org/officeDocument/2006/relationships/hyperlink" Target="https://www.facebook.com/theEagleisRising/posts/551518215051691" TargetMode="External"/><Relationship Id="rId766" Type="http://schemas.openxmlformats.org/officeDocument/2006/relationships/hyperlink" Target="https://www.facebook.com/theEagleisRising/posts/551518175051695" TargetMode="External"/><Relationship Id="rId765" Type="http://schemas.openxmlformats.org/officeDocument/2006/relationships/hyperlink" Target="https://www.facebook.com/theEagleisRising/posts/551474598389386" TargetMode="External"/><Relationship Id="rId764" Type="http://schemas.openxmlformats.org/officeDocument/2006/relationships/hyperlink" Target="https://www.facebook.com/theEagleisRising/posts/551474225056090" TargetMode="External"/><Relationship Id="rId769" Type="http://schemas.openxmlformats.org/officeDocument/2006/relationships/hyperlink" Target="https://www.facebook.com/theEagleisRising/posts/551518305051682" TargetMode="External"/><Relationship Id="rId768" Type="http://schemas.openxmlformats.org/officeDocument/2006/relationships/hyperlink" Target="https://www.facebook.com/theEagleisRising/posts/551518255051687" TargetMode="External"/><Relationship Id="rId26" Type="http://schemas.openxmlformats.org/officeDocument/2006/relationships/hyperlink" Target="https://www.facebook.com/ABCNewsPolitics/posts/1035684116529814" TargetMode="External"/><Relationship Id="rId25" Type="http://schemas.openxmlformats.org/officeDocument/2006/relationships/hyperlink" Target="https://www.facebook.com/ABCNewsPolitics/posts/1035679109863648" TargetMode="External"/><Relationship Id="rId28" Type="http://schemas.openxmlformats.org/officeDocument/2006/relationships/hyperlink" Target="https://www.facebook.com/ABCNewsPolitics/posts/1035726243192268" TargetMode="External"/><Relationship Id="rId1350" Type="http://schemas.openxmlformats.org/officeDocument/2006/relationships/hyperlink" Target="https://www.facebook.com/OccupyDemocrats/posts/1254114411348277" TargetMode="External"/><Relationship Id="rId27" Type="http://schemas.openxmlformats.org/officeDocument/2006/relationships/hyperlink" Target="https://www.facebook.com/ABCNewsPolitics/posts/1035706656527560" TargetMode="External"/><Relationship Id="rId1351" Type="http://schemas.openxmlformats.org/officeDocument/2006/relationships/hyperlink" Target="https://www.facebook.com/OccupyDemocrats/posts/1254132968013088" TargetMode="External"/><Relationship Id="rId763" Type="http://schemas.openxmlformats.org/officeDocument/2006/relationships/hyperlink" Target="https://www.facebook.com/theEagleisRising/posts/551474158389430" TargetMode="External"/><Relationship Id="rId1352" Type="http://schemas.openxmlformats.org/officeDocument/2006/relationships/hyperlink" Target="https://www.facebook.com/OccupyDemocrats/posts/1254200998006285" TargetMode="External"/><Relationship Id="rId29" Type="http://schemas.openxmlformats.org/officeDocument/2006/relationships/hyperlink" Target="https://www.facebook.com/ABCNewsPolitics/posts/1035738123191080" TargetMode="External"/><Relationship Id="rId762" Type="http://schemas.openxmlformats.org/officeDocument/2006/relationships/hyperlink" Target="https://www.facebook.com/theEagleisRising/posts/551474098389436" TargetMode="External"/><Relationship Id="rId1353" Type="http://schemas.openxmlformats.org/officeDocument/2006/relationships/hyperlink" Target="https://www.facebook.com/OccupyDemocrats/posts/1254206008005784" TargetMode="External"/><Relationship Id="rId2200" Type="http://schemas.openxmlformats.org/officeDocument/2006/relationships/hyperlink" Target="https://www.facebook.com/TheOther98/posts/1464603143550659" TargetMode="External"/><Relationship Id="rId761" Type="http://schemas.openxmlformats.org/officeDocument/2006/relationships/hyperlink" Target="https://www.facebook.com/theEagleisRising/posts/551474061722773" TargetMode="External"/><Relationship Id="rId1354" Type="http://schemas.openxmlformats.org/officeDocument/2006/relationships/hyperlink" Target="https://www.facebook.com/OccupyDemocrats/posts/1254256018000783" TargetMode="External"/><Relationship Id="rId2201" Type="http://schemas.openxmlformats.org/officeDocument/2006/relationships/hyperlink" Target="https://www.facebook.com/TheOther98/posts/1464653210212319" TargetMode="External"/><Relationship Id="rId760" Type="http://schemas.openxmlformats.org/officeDocument/2006/relationships/hyperlink" Target="https://www.facebook.com/theEagleisRising/posts/551474015056111" TargetMode="External"/><Relationship Id="rId1355" Type="http://schemas.openxmlformats.org/officeDocument/2006/relationships/hyperlink" Target="https://www.facebook.com/OccupyDemocrats/posts/1254275901332128" TargetMode="External"/><Relationship Id="rId2202" Type="http://schemas.openxmlformats.org/officeDocument/2006/relationships/hyperlink" Target="https://www.facebook.com/TheOther98/posts/1464677133543260" TargetMode="External"/><Relationship Id="rId1345" Type="http://schemas.openxmlformats.org/officeDocument/2006/relationships/hyperlink" Target="https://www.facebook.com/OccupyDemocrats/posts/1253931548033230" TargetMode="External"/><Relationship Id="rId1346" Type="http://schemas.openxmlformats.org/officeDocument/2006/relationships/hyperlink" Target="https://www.facebook.com/OccupyDemocrats/posts/1253989474694104" TargetMode="External"/><Relationship Id="rId1347" Type="http://schemas.openxmlformats.org/officeDocument/2006/relationships/hyperlink" Target="https://www.facebook.com/OccupyDemocrats/posts/1254000264693025" TargetMode="External"/><Relationship Id="rId1348" Type="http://schemas.openxmlformats.org/officeDocument/2006/relationships/hyperlink" Target="https://www.facebook.com/OccupyDemocrats/posts/1254011831358535" TargetMode="External"/><Relationship Id="rId11" Type="http://schemas.openxmlformats.org/officeDocument/2006/relationships/hyperlink" Target="https://www.facebook.com/ABCNewsPolitics/posts/1035456253219267" TargetMode="External"/><Relationship Id="rId1349" Type="http://schemas.openxmlformats.org/officeDocument/2006/relationships/hyperlink" Target="https://www.facebook.com/OccupyDemocrats/posts/1254110944681957" TargetMode="External"/><Relationship Id="rId10" Type="http://schemas.openxmlformats.org/officeDocument/2006/relationships/hyperlink" Target="https://www.facebook.com/ABCNewsPolitics/posts/1035453279886231" TargetMode="External"/><Relationship Id="rId13" Type="http://schemas.openxmlformats.org/officeDocument/2006/relationships/hyperlink" Target="https://www.facebook.com/ABCNewsPolitics/posts/1035491416549084" TargetMode="External"/><Relationship Id="rId12" Type="http://schemas.openxmlformats.org/officeDocument/2006/relationships/hyperlink" Target="https://www.facebook.com/ABCNewsPolitics/posts/1035489746549251" TargetMode="External"/><Relationship Id="rId756" Type="http://schemas.openxmlformats.org/officeDocument/2006/relationships/hyperlink" Target="https://www.facebook.com/theEagleisRising/posts/551473381722841" TargetMode="External"/><Relationship Id="rId755" Type="http://schemas.openxmlformats.org/officeDocument/2006/relationships/hyperlink" Target="https://www.facebook.com/theEagleisRising/posts/551473311722848" TargetMode="External"/><Relationship Id="rId754" Type="http://schemas.openxmlformats.org/officeDocument/2006/relationships/hyperlink" Target="https://www.facebook.com/theEagleisRising/posts/551473235056189" TargetMode="External"/><Relationship Id="rId753" Type="http://schemas.openxmlformats.org/officeDocument/2006/relationships/hyperlink" Target="https://www.facebook.com/theEagleisRising/posts/551473158389530" TargetMode="External"/><Relationship Id="rId759" Type="http://schemas.openxmlformats.org/officeDocument/2006/relationships/hyperlink" Target="https://www.facebook.com/theEagleisRising/posts/551473965056116" TargetMode="External"/><Relationship Id="rId758" Type="http://schemas.openxmlformats.org/officeDocument/2006/relationships/hyperlink" Target="https://www.facebook.com/theEagleisRising/posts/551473871722792" TargetMode="External"/><Relationship Id="rId757" Type="http://schemas.openxmlformats.org/officeDocument/2006/relationships/hyperlink" Target="https://www.facebook.com/theEagleisRising/posts/551473548389491" TargetMode="External"/><Relationship Id="rId15" Type="http://schemas.openxmlformats.org/officeDocument/2006/relationships/hyperlink" Target="https://www.facebook.com/ABCNewsPolitics/posts/1035527713212121" TargetMode="External"/><Relationship Id="rId14" Type="http://schemas.openxmlformats.org/officeDocument/2006/relationships/hyperlink" Target="https://www.facebook.com/ABCNewsPolitics/posts/1035503133214579" TargetMode="External"/><Relationship Id="rId17" Type="http://schemas.openxmlformats.org/officeDocument/2006/relationships/hyperlink" Target="https://www.facebook.com/ABCNewsPolitics/posts/1035558749875684" TargetMode="External"/><Relationship Id="rId16" Type="http://schemas.openxmlformats.org/officeDocument/2006/relationships/hyperlink" Target="https://www.facebook.com/ABCNewsPolitics/posts/1035532526544973" TargetMode="External"/><Relationship Id="rId1340" Type="http://schemas.openxmlformats.org/officeDocument/2006/relationships/hyperlink" Target="https://www.facebook.com/OccupyDemocrats/posts/1253880764704975" TargetMode="External"/><Relationship Id="rId19" Type="http://schemas.openxmlformats.org/officeDocument/2006/relationships/hyperlink" Target="https://www.facebook.com/ABCNewsPolitics/posts/1035592746538951" TargetMode="External"/><Relationship Id="rId752" Type="http://schemas.openxmlformats.org/officeDocument/2006/relationships/hyperlink" Target="https://www.facebook.com/theEagleisRising/posts/551473135056199" TargetMode="External"/><Relationship Id="rId1341" Type="http://schemas.openxmlformats.org/officeDocument/2006/relationships/hyperlink" Target="https://www.facebook.com/OccupyDemocrats/posts/1253886858037699" TargetMode="External"/><Relationship Id="rId18" Type="http://schemas.openxmlformats.org/officeDocument/2006/relationships/hyperlink" Target="https://www.facebook.com/ABCNewsPolitics/posts/1035572169874342" TargetMode="External"/><Relationship Id="rId751" Type="http://schemas.openxmlformats.org/officeDocument/2006/relationships/hyperlink" Target="https://www.facebook.com/theEagleisRising/posts/551096721760507" TargetMode="External"/><Relationship Id="rId1342" Type="http://schemas.openxmlformats.org/officeDocument/2006/relationships/hyperlink" Target="https://www.facebook.com/OccupyDemocrats/posts/1253904648035920" TargetMode="External"/><Relationship Id="rId750" Type="http://schemas.openxmlformats.org/officeDocument/2006/relationships/hyperlink" Target="https://www.facebook.com/theEagleisRising/posts/551096688427177" TargetMode="External"/><Relationship Id="rId1343" Type="http://schemas.openxmlformats.org/officeDocument/2006/relationships/hyperlink" Target="https://www.facebook.com/OccupyDemocrats/posts/1253913924701659" TargetMode="External"/><Relationship Id="rId1344" Type="http://schemas.openxmlformats.org/officeDocument/2006/relationships/hyperlink" Target="https://www.facebook.com/OccupyDemocrats/posts/1253921808034204" TargetMode="External"/><Relationship Id="rId84" Type="http://schemas.openxmlformats.org/officeDocument/2006/relationships/hyperlink" Target="https://www.facebook.com/ABCNewsPolitics/posts/1037749336323292" TargetMode="External"/><Relationship Id="rId1774" Type="http://schemas.openxmlformats.org/officeDocument/2006/relationships/hyperlink" Target="https://www.facebook.com/politico/posts/10153861418036680" TargetMode="External"/><Relationship Id="rId83" Type="http://schemas.openxmlformats.org/officeDocument/2006/relationships/hyperlink" Target="https://www.facebook.com/ABCNewsPolitics/posts/1037489569682602" TargetMode="External"/><Relationship Id="rId1775" Type="http://schemas.openxmlformats.org/officeDocument/2006/relationships/hyperlink" Target="https://www.facebook.com/politico/posts/10153861424486680" TargetMode="External"/><Relationship Id="rId86" Type="http://schemas.openxmlformats.org/officeDocument/2006/relationships/hyperlink" Target="https://www.facebook.com/ABCNewsPolitics/posts/1037810572983835" TargetMode="External"/><Relationship Id="rId1776" Type="http://schemas.openxmlformats.org/officeDocument/2006/relationships/hyperlink" Target="https://www.facebook.com/politico/posts/10153861428366680" TargetMode="External"/><Relationship Id="rId85" Type="http://schemas.openxmlformats.org/officeDocument/2006/relationships/hyperlink" Target="https://www.facebook.com/ABCNewsPolitics/posts/1037782196320006" TargetMode="External"/><Relationship Id="rId1777" Type="http://schemas.openxmlformats.org/officeDocument/2006/relationships/hyperlink" Target="https://www.facebook.com/politico/posts/10153861433056680" TargetMode="External"/><Relationship Id="rId88" Type="http://schemas.openxmlformats.org/officeDocument/2006/relationships/hyperlink" Target="https://www.facebook.com/ABCNewsPolitics/posts/1037846762980216" TargetMode="External"/><Relationship Id="rId1778" Type="http://schemas.openxmlformats.org/officeDocument/2006/relationships/hyperlink" Target="https://www.facebook.com/politico/posts/10153861433151680" TargetMode="External"/><Relationship Id="rId87" Type="http://schemas.openxmlformats.org/officeDocument/2006/relationships/hyperlink" Target="https://www.facebook.com/ABCNewsPolitics/posts/1037826349648924" TargetMode="External"/><Relationship Id="rId1779" Type="http://schemas.openxmlformats.org/officeDocument/2006/relationships/hyperlink" Target="https://www.facebook.com/politico/posts/10153861443696680" TargetMode="External"/><Relationship Id="rId89" Type="http://schemas.openxmlformats.org/officeDocument/2006/relationships/hyperlink" Target="https://www.facebook.com/ABCNewsPolitics/posts/1037856692979223" TargetMode="External"/><Relationship Id="rId709" Type="http://schemas.openxmlformats.org/officeDocument/2006/relationships/hyperlink" Target="https://www.facebook.com/cnnpolitics/posts/1291111790930651" TargetMode="External"/><Relationship Id="rId708" Type="http://schemas.openxmlformats.org/officeDocument/2006/relationships/hyperlink" Target="https://www.facebook.com/cnnpolitics/posts/1291087167599780" TargetMode="External"/><Relationship Id="rId707" Type="http://schemas.openxmlformats.org/officeDocument/2006/relationships/hyperlink" Target="https://www.facebook.com/cnnpolitics/posts/1291045777603919" TargetMode="External"/><Relationship Id="rId706" Type="http://schemas.openxmlformats.org/officeDocument/2006/relationships/hyperlink" Target="https://www.facebook.com/cnnpolitics/posts/1291002827608214" TargetMode="External"/><Relationship Id="rId80" Type="http://schemas.openxmlformats.org/officeDocument/2006/relationships/hyperlink" Target="https://www.facebook.com/ABCNewsPolitics/posts/1037410216357204" TargetMode="External"/><Relationship Id="rId82" Type="http://schemas.openxmlformats.org/officeDocument/2006/relationships/hyperlink" Target="https://www.facebook.com/ABCNewsPolitics/posts/1037464359685123" TargetMode="External"/><Relationship Id="rId81" Type="http://schemas.openxmlformats.org/officeDocument/2006/relationships/hyperlink" Target="https://www.facebook.com/ABCNewsPolitics/posts/1037433849688174" TargetMode="External"/><Relationship Id="rId701" Type="http://schemas.openxmlformats.org/officeDocument/2006/relationships/hyperlink" Target="https://www.facebook.com/cnnpolitics/posts/1290898170952013" TargetMode="External"/><Relationship Id="rId700" Type="http://schemas.openxmlformats.org/officeDocument/2006/relationships/hyperlink" Target="https://www.facebook.com/cnnpolitics/posts/1290868374288326" TargetMode="External"/><Relationship Id="rId705" Type="http://schemas.openxmlformats.org/officeDocument/2006/relationships/hyperlink" Target="https://www.facebook.com/cnnpolitics/posts/1290987447609752" TargetMode="External"/><Relationship Id="rId704" Type="http://schemas.openxmlformats.org/officeDocument/2006/relationships/hyperlink" Target="https://www.facebook.com/cnnpolitics/posts/1290970974278066" TargetMode="External"/><Relationship Id="rId703" Type="http://schemas.openxmlformats.org/officeDocument/2006/relationships/hyperlink" Target="https://www.facebook.com/cnnpolitics/posts/1290968064278357" TargetMode="External"/><Relationship Id="rId702" Type="http://schemas.openxmlformats.org/officeDocument/2006/relationships/hyperlink" Target="https://www.facebook.com/cnnpolitics/posts/1290950317613465" TargetMode="External"/><Relationship Id="rId1770" Type="http://schemas.openxmlformats.org/officeDocument/2006/relationships/hyperlink" Target="https://www.facebook.com/politico/posts/10153861397561680" TargetMode="External"/><Relationship Id="rId1771" Type="http://schemas.openxmlformats.org/officeDocument/2006/relationships/hyperlink" Target="https://www.facebook.com/politico/posts/10153861406596680" TargetMode="External"/><Relationship Id="rId1772" Type="http://schemas.openxmlformats.org/officeDocument/2006/relationships/hyperlink" Target="https://www.facebook.com/politico/posts/10153861408771680" TargetMode="External"/><Relationship Id="rId1773" Type="http://schemas.openxmlformats.org/officeDocument/2006/relationships/hyperlink" Target="https://www.facebook.com/politico/posts/10153861412181680" TargetMode="External"/><Relationship Id="rId73" Type="http://schemas.openxmlformats.org/officeDocument/2006/relationships/hyperlink" Target="https://www.facebook.com/ABCNewsPolitics/posts/1037268776371348" TargetMode="External"/><Relationship Id="rId1763" Type="http://schemas.openxmlformats.org/officeDocument/2006/relationships/hyperlink" Target="https://www.facebook.com/politico/posts/10153861370391680" TargetMode="External"/><Relationship Id="rId72" Type="http://schemas.openxmlformats.org/officeDocument/2006/relationships/hyperlink" Target="https://www.facebook.com/ABCNewsPolitics/posts/1037252369706322" TargetMode="External"/><Relationship Id="rId1764" Type="http://schemas.openxmlformats.org/officeDocument/2006/relationships/hyperlink" Target="https://www.facebook.com/politico/posts/10153861373101680" TargetMode="External"/><Relationship Id="rId75" Type="http://schemas.openxmlformats.org/officeDocument/2006/relationships/hyperlink" Target="https://www.facebook.com/ABCNewsPolitics/posts/1037299089701650" TargetMode="External"/><Relationship Id="rId1765" Type="http://schemas.openxmlformats.org/officeDocument/2006/relationships/hyperlink" Target="https://www.facebook.com/politico/posts/10153861377906680" TargetMode="External"/><Relationship Id="rId74" Type="http://schemas.openxmlformats.org/officeDocument/2006/relationships/hyperlink" Target="https://www.facebook.com/ABCNewsPolitics/posts/1037288223036070" TargetMode="External"/><Relationship Id="rId1766" Type="http://schemas.openxmlformats.org/officeDocument/2006/relationships/hyperlink" Target="https://www.facebook.com/politico/posts/10153861379986680" TargetMode="External"/><Relationship Id="rId77" Type="http://schemas.openxmlformats.org/officeDocument/2006/relationships/hyperlink" Target="https://www.facebook.com/ABCNewsPolitics/posts/1037352739696285" TargetMode="External"/><Relationship Id="rId1767" Type="http://schemas.openxmlformats.org/officeDocument/2006/relationships/hyperlink" Target="https://www.facebook.com/politico/posts/10153861386471680" TargetMode="External"/><Relationship Id="rId76" Type="http://schemas.openxmlformats.org/officeDocument/2006/relationships/hyperlink" Target="https://www.facebook.com/ABCNewsPolitics/posts/1037318423033050" TargetMode="External"/><Relationship Id="rId1768" Type="http://schemas.openxmlformats.org/officeDocument/2006/relationships/hyperlink" Target="https://www.facebook.com/politico/posts/10153861394591680" TargetMode="External"/><Relationship Id="rId79" Type="http://schemas.openxmlformats.org/officeDocument/2006/relationships/hyperlink" Target="https://www.facebook.com/ABCNewsPolitics/posts/1037391213025771" TargetMode="External"/><Relationship Id="rId1769" Type="http://schemas.openxmlformats.org/officeDocument/2006/relationships/hyperlink" Target="https://www.facebook.com/politico/posts/10153861397186680" TargetMode="External"/><Relationship Id="rId78" Type="http://schemas.openxmlformats.org/officeDocument/2006/relationships/hyperlink" Target="https://www.facebook.com/ABCNewsPolitics/posts/1037371396361086" TargetMode="External"/><Relationship Id="rId71" Type="http://schemas.openxmlformats.org/officeDocument/2006/relationships/hyperlink" Target="https://www.facebook.com/ABCNewsPolitics/posts/1037243109707248" TargetMode="External"/><Relationship Id="rId70" Type="http://schemas.openxmlformats.org/officeDocument/2006/relationships/hyperlink" Target="https://www.facebook.com/ABCNewsPolitics/posts/1037225543042338" TargetMode="External"/><Relationship Id="rId1760" Type="http://schemas.openxmlformats.org/officeDocument/2006/relationships/hyperlink" Target="https://www.facebook.com/politico/posts/10153861356091680" TargetMode="External"/><Relationship Id="rId1761" Type="http://schemas.openxmlformats.org/officeDocument/2006/relationships/hyperlink" Target="https://www.facebook.com/politico/posts/10153861363381680" TargetMode="External"/><Relationship Id="rId1762" Type="http://schemas.openxmlformats.org/officeDocument/2006/relationships/hyperlink" Target="https://www.facebook.com/politico/posts/10153861369491680" TargetMode="External"/><Relationship Id="rId62" Type="http://schemas.openxmlformats.org/officeDocument/2006/relationships/hyperlink" Target="https://www.facebook.com/ABCNewsPolitics/posts/1037075549724004" TargetMode="External"/><Relationship Id="rId1312" Type="http://schemas.openxmlformats.org/officeDocument/2006/relationships/hyperlink" Target="https://www.facebook.com/OccupyDemocrats/posts/1253105088115876" TargetMode="External"/><Relationship Id="rId1796" Type="http://schemas.openxmlformats.org/officeDocument/2006/relationships/hyperlink" Target="https://www.facebook.com/politico/posts/10153861562716680" TargetMode="External"/><Relationship Id="rId61" Type="http://schemas.openxmlformats.org/officeDocument/2006/relationships/hyperlink" Target="https://www.facebook.com/ABCNewsPolitics/posts/1037034746394751" TargetMode="External"/><Relationship Id="rId1313" Type="http://schemas.openxmlformats.org/officeDocument/2006/relationships/hyperlink" Target="https://www.facebook.com/OccupyDemocrats/posts/1252672244825827" TargetMode="External"/><Relationship Id="rId1797" Type="http://schemas.openxmlformats.org/officeDocument/2006/relationships/hyperlink" Target="https://www.facebook.com/politico/posts/10153861564756680" TargetMode="External"/><Relationship Id="rId64" Type="http://schemas.openxmlformats.org/officeDocument/2006/relationships/hyperlink" Target="https://www.facebook.com/ABCNewsPolitics/posts/1037112079720351" TargetMode="External"/><Relationship Id="rId1314" Type="http://schemas.openxmlformats.org/officeDocument/2006/relationships/hyperlink" Target="https://www.facebook.com/OccupyDemocrats/posts/1252909354802116" TargetMode="External"/><Relationship Id="rId1798" Type="http://schemas.openxmlformats.org/officeDocument/2006/relationships/hyperlink" Target="https://www.facebook.com/politico/posts/10153861566101680" TargetMode="External"/><Relationship Id="rId63" Type="http://schemas.openxmlformats.org/officeDocument/2006/relationships/hyperlink" Target="https://www.facebook.com/ABCNewsPolitics/posts/1037097846388441" TargetMode="External"/><Relationship Id="rId1315" Type="http://schemas.openxmlformats.org/officeDocument/2006/relationships/hyperlink" Target="https://www.facebook.com/OccupyDemocrats/posts/1253108748115510" TargetMode="External"/><Relationship Id="rId1799" Type="http://schemas.openxmlformats.org/officeDocument/2006/relationships/hyperlink" Target="https://www.facebook.com/politico/posts/10153861587156680" TargetMode="External"/><Relationship Id="rId66" Type="http://schemas.openxmlformats.org/officeDocument/2006/relationships/hyperlink" Target="https://www.facebook.com/ABCNewsPolitics/posts/1037167203048172" TargetMode="External"/><Relationship Id="rId1316" Type="http://schemas.openxmlformats.org/officeDocument/2006/relationships/hyperlink" Target="https://www.facebook.com/OccupyDemocrats/posts/1253115114781540" TargetMode="External"/><Relationship Id="rId65" Type="http://schemas.openxmlformats.org/officeDocument/2006/relationships/hyperlink" Target="https://www.facebook.com/ABCNewsPolitics/posts/1037141289717430" TargetMode="External"/><Relationship Id="rId1317" Type="http://schemas.openxmlformats.org/officeDocument/2006/relationships/hyperlink" Target="https://www.facebook.com/OccupyDemocrats/posts/1253131941446524" TargetMode="External"/><Relationship Id="rId68" Type="http://schemas.openxmlformats.org/officeDocument/2006/relationships/hyperlink" Target="https://www.facebook.com/ABCNewsPolitics/posts/1037188766379349" TargetMode="External"/><Relationship Id="rId1318" Type="http://schemas.openxmlformats.org/officeDocument/2006/relationships/hyperlink" Target="https://www.facebook.com/OccupyDemocrats/posts/1253135924779459" TargetMode="External"/><Relationship Id="rId67" Type="http://schemas.openxmlformats.org/officeDocument/2006/relationships/hyperlink" Target="https://www.facebook.com/ABCNewsPolitics/posts/1037176393047253" TargetMode="External"/><Relationship Id="rId1319" Type="http://schemas.openxmlformats.org/officeDocument/2006/relationships/hyperlink" Target="https://www.facebook.com/OccupyDemocrats/posts/1253137848112600" TargetMode="External"/><Relationship Id="rId729" Type="http://schemas.openxmlformats.org/officeDocument/2006/relationships/hyperlink" Target="https://www.facebook.com/cnnpolitics/posts/1291553714219792" TargetMode="External"/><Relationship Id="rId728" Type="http://schemas.openxmlformats.org/officeDocument/2006/relationships/hyperlink" Target="https://www.facebook.com/cnnpolitics/posts/1291521744222989" TargetMode="External"/><Relationship Id="rId60" Type="http://schemas.openxmlformats.org/officeDocument/2006/relationships/hyperlink" Target="https://www.facebook.com/ABCNewsPolitics/posts/1037005106397715" TargetMode="External"/><Relationship Id="rId723" Type="http://schemas.openxmlformats.org/officeDocument/2006/relationships/hyperlink" Target="https://www.facebook.com/cnnpolitics/posts/1291455630896267" TargetMode="External"/><Relationship Id="rId722" Type="http://schemas.openxmlformats.org/officeDocument/2006/relationships/hyperlink" Target="https://www.facebook.com/cnnpolitics/posts/1291428494232314" TargetMode="External"/><Relationship Id="rId721" Type="http://schemas.openxmlformats.org/officeDocument/2006/relationships/hyperlink" Target="https://www.facebook.com/cnnpolitics/posts/1291404070901423" TargetMode="External"/><Relationship Id="rId720" Type="http://schemas.openxmlformats.org/officeDocument/2006/relationships/hyperlink" Target="https://www.facebook.com/cnnpolitics/posts/1291375430904287" TargetMode="External"/><Relationship Id="rId727" Type="http://schemas.openxmlformats.org/officeDocument/2006/relationships/hyperlink" Target="https://www.facebook.com/cnnpolitics/posts/1291509057557591" TargetMode="External"/><Relationship Id="rId726" Type="http://schemas.openxmlformats.org/officeDocument/2006/relationships/hyperlink" Target="https://www.facebook.com/cnnpolitics/posts/1291498714225292" TargetMode="External"/><Relationship Id="rId725" Type="http://schemas.openxmlformats.org/officeDocument/2006/relationships/hyperlink" Target="https://www.facebook.com/cnnpolitics/posts/1291481227560374" TargetMode="External"/><Relationship Id="rId724" Type="http://schemas.openxmlformats.org/officeDocument/2006/relationships/hyperlink" Target="https://www.facebook.com/cnnpolitics/posts/1291465524228611" TargetMode="External"/><Relationship Id="rId69" Type="http://schemas.openxmlformats.org/officeDocument/2006/relationships/hyperlink" Target="https://www.facebook.com/ABCNewsPolitics/posts/1037217126376513" TargetMode="External"/><Relationship Id="rId1790" Type="http://schemas.openxmlformats.org/officeDocument/2006/relationships/hyperlink" Target="https://www.facebook.com/politico/posts/10153861517486680" TargetMode="External"/><Relationship Id="rId1791" Type="http://schemas.openxmlformats.org/officeDocument/2006/relationships/hyperlink" Target="https://www.facebook.com/politico/posts/10153861524821680" TargetMode="External"/><Relationship Id="rId1792" Type="http://schemas.openxmlformats.org/officeDocument/2006/relationships/hyperlink" Target="https://www.facebook.com/politico/posts/10153861531351680" TargetMode="External"/><Relationship Id="rId1793" Type="http://schemas.openxmlformats.org/officeDocument/2006/relationships/hyperlink" Target="https://www.facebook.com/politico/posts/10153861538176680" TargetMode="External"/><Relationship Id="rId1310" Type="http://schemas.openxmlformats.org/officeDocument/2006/relationships/hyperlink" Target="https://www.facebook.com/OccupyDemocrats/posts/1253085614784490" TargetMode="External"/><Relationship Id="rId1794" Type="http://schemas.openxmlformats.org/officeDocument/2006/relationships/hyperlink" Target="https://www.facebook.com/politico/posts/10153861547981680" TargetMode="External"/><Relationship Id="rId1311" Type="http://schemas.openxmlformats.org/officeDocument/2006/relationships/hyperlink" Target="https://www.facebook.com/OccupyDemocrats/posts/1253099444783107" TargetMode="External"/><Relationship Id="rId1795" Type="http://schemas.openxmlformats.org/officeDocument/2006/relationships/hyperlink" Target="https://www.facebook.com/politico/posts/10153861561656680" TargetMode="External"/><Relationship Id="rId51" Type="http://schemas.openxmlformats.org/officeDocument/2006/relationships/hyperlink" Target="https://www.facebook.com/ABCNewsPolitics/posts/1036474553117437" TargetMode="External"/><Relationship Id="rId1301" Type="http://schemas.openxmlformats.org/officeDocument/2006/relationships/hyperlink" Target="https://www.facebook.com/OccupyDemocrats/posts/1253016078124777" TargetMode="External"/><Relationship Id="rId1785" Type="http://schemas.openxmlformats.org/officeDocument/2006/relationships/hyperlink" Target="https://www.facebook.com/politico/posts/10153861481676680" TargetMode="External"/><Relationship Id="rId50" Type="http://schemas.openxmlformats.org/officeDocument/2006/relationships/hyperlink" Target="https://www.facebook.com/ABCNewsPolitics/posts/1036447253120167" TargetMode="External"/><Relationship Id="rId1302" Type="http://schemas.openxmlformats.org/officeDocument/2006/relationships/hyperlink" Target="https://www.facebook.com/OccupyDemocrats/posts/1253020621457656" TargetMode="External"/><Relationship Id="rId1786" Type="http://schemas.openxmlformats.org/officeDocument/2006/relationships/hyperlink" Target="https://www.facebook.com/politico/posts/10153861491796680" TargetMode="External"/><Relationship Id="rId53" Type="http://schemas.openxmlformats.org/officeDocument/2006/relationships/hyperlink" Target="https://www.facebook.com/ABCNewsPolitics/posts/1036514203113472" TargetMode="External"/><Relationship Id="rId1303" Type="http://schemas.openxmlformats.org/officeDocument/2006/relationships/hyperlink" Target="https://www.facebook.com/OccupyDemocrats/posts/1253027368123648" TargetMode="External"/><Relationship Id="rId1787" Type="http://schemas.openxmlformats.org/officeDocument/2006/relationships/hyperlink" Target="https://www.facebook.com/politico/posts/10153861497961680" TargetMode="External"/><Relationship Id="rId52" Type="http://schemas.openxmlformats.org/officeDocument/2006/relationships/hyperlink" Target="https://www.facebook.com/ABCNewsPolitics/posts/1036496423115250" TargetMode="External"/><Relationship Id="rId1304" Type="http://schemas.openxmlformats.org/officeDocument/2006/relationships/hyperlink" Target="https://www.facebook.com/OccupyDemocrats/posts/1253046604788391" TargetMode="External"/><Relationship Id="rId1788" Type="http://schemas.openxmlformats.org/officeDocument/2006/relationships/hyperlink" Target="https://www.facebook.com/politico/posts/10153861505681680" TargetMode="External"/><Relationship Id="rId55" Type="http://schemas.openxmlformats.org/officeDocument/2006/relationships/hyperlink" Target="https://www.facebook.com/ABCNewsPolitics/posts/1036582596439966" TargetMode="External"/><Relationship Id="rId1305" Type="http://schemas.openxmlformats.org/officeDocument/2006/relationships/hyperlink" Target="https://www.facebook.com/OccupyDemocrats/posts/1253051678121217" TargetMode="External"/><Relationship Id="rId1789" Type="http://schemas.openxmlformats.org/officeDocument/2006/relationships/hyperlink" Target="https://www.facebook.com/politico/posts/10153861514556680" TargetMode="External"/><Relationship Id="rId54" Type="http://schemas.openxmlformats.org/officeDocument/2006/relationships/hyperlink" Target="https://www.facebook.com/ABCNewsPolitics/posts/1036552873109605" TargetMode="External"/><Relationship Id="rId1306" Type="http://schemas.openxmlformats.org/officeDocument/2006/relationships/hyperlink" Target="https://www.facebook.com/OccupyDemocrats/posts/1253052404787811" TargetMode="External"/><Relationship Id="rId57" Type="http://schemas.openxmlformats.org/officeDocument/2006/relationships/hyperlink" Target="https://www.facebook.com/ABCNewsPolitics/posts/1036644986433727" TargetMode="External"/><Relationship Id="rId1307" Type="http://schemas.openxmlformats.org/officeDocument/2006/relationships/hyperlink" Target="https://www.facebook.com/OccupyDemocrats/posts/1253063154786736" TargetMode="External"/><Relationship Id="rId56" Type="http://schemas.openxmlformats.org/officeDocument/2006/relationships/hyperlink" Target="https://www.facebook.com/ABCNewsPolitics/posts/1036611373103755" TargetMode="External"/><Relationship Id="rId1308" Type="http://schemas.openxmlformats.org/officeDocument/2006/relationships/hyperlink" Target="https://www.facebook.com/OccupyDemocrats/posts/1253073828119002" TargetMode="External"/><Relationship Id="rId1309" Type="http://schemas.openxmlformats.org/officeDocument/2006/relationships/hyperlink" Target="https://www.facebook.com/OccupyDemocrats/posts/1253083338118051" TargetMode="External"/><Relationship Id="rId719" Type="http://schemas.openxmlformats.org/officeDocument/2006/relationships/hyperlink" Target="https://www.facebook.com/cnnpolitics/posts/1291342320907598" TargetMode="External"/><Relationship Id="rId718" Type="http://schemas.openxmlformats.org/officeDocument/2006/relationships/hyperlink" Target="https://www.facebook.com/cnnpolitics/posts/1291309280910902" TargetMode="External"/><Relationship Id="rId717" Type="http://schemas.openxmlformats.org/officeDocument/2006/relationships/hyperlink" Target="https://www.facebook.com/cnnpolitics/posts/1291304944244669" TargetMode="External"/><Relationship Id="rId712" Type="http://schemas.openxmlformats.org/officeDocument/2006/relationships/hyperlink" Target="https://www.facebook.com/cnnpolitics/posts/1291208607587636" TargetMode="External"/><Relationship Id="rId711" Type="http://schemas.openxmlformats.org/officeDocument/2006/relationships/hyperlink" Target="https://www.facebook.com/cnnpolitics/posts/1291177310924099" TargetMode="External"/><Relationship Id="rId710" Type="http://schemas.openxmlformats.org/officeDocument/2006/relationships/hyperlink" Target="https://www.facebook.com/cnnpolitics/posts/1291116167596880" TargetMode="External"/><Relationship Id="rId716" Type="http://schemas.openxmlformats.org/officeDocument/2006/relationships/hyperlink" Target="https://www.facebook.com/cnnpolitics/posts/1291273510914479" TargetMode="External"/><Relationship Id="rId715" Type="http://schemas.openxmlformats.org/officeDocument/2006/relationships/hyperlink" Target="https://www.facebook.com/cnnpolitics/posts/1291269840914846" TargetMode="External"/><Relationship Id="rId714" Type="http://schemas.openxmlformats.org/officeDocument/2006/relationships/hyperlink" Target="https://www.facebook.com/cnnpolitics/posts/1291262517582245" TargetMode="External"/><Relationship Id="rId713" Type="http://schemas.openxmlformats.org/officeDocument/2006/relationships/hyperlink" Target="https://www.facebook.com/cnnpolitics/posts/1291209107587586" TargetMode="External"/><Relationship Id="rId59" Type="http://schemas.openxmlformats.org/officeDocument/2006/relationships/hyperlink" Target="https://www.facebook.com/ABCNewsPolitics/posts/1037004463064446" TargetMode="External"/><Relationship Id="rId58" Type="http://schemas.openxmlformats.org/officeDocument/2006/relationships/hyperlink" Target="https://www.facebook.com/ABCNewsPolitics/posts/1036675696430656" TargetMode="External"/><Relationship Id="rId1780" Type="http://schemas.openxmlformats.org/officeDocument/2006/relationships/hyperlink" Target="https://www.facebook.com/politico/posts/10153861455846680" TargetMode="External"/><Relationship Id="rId1781" Type="http://schemas.openxmlformats.org/officeDocument/2006/relationships/hyperlink" Target="https://www.facebook.com/politico/posts/10153861460191680" TargetMode="External"/><Relationship Id="rId1782" Type="http://schemas.openxmlformats.org/officeDocument/2006/relationships/hyperlink" Target="https://www.facebook.com/politico/posts/10153861463721680" TargetMode="External"/><Relationship Id="rId1783" Type="http://schemas.openxmlformats.org/officeDocument/2006/relationships/hyperlink" Target="https://www.facebook.com/politico/posts/10153861466546680" TargetMode="External"/><Relationship Id="rId1300" Type="http://schemas.openxmlformats.org/officeDocument/2006/relationships/hyperlink" Target="https://www.facebook.com/OccupyDemocrats/posts/1253009208125464" TargetMode="External"/><Relationship Id="rId1784" Type="http://schemas.openxmlformats.org/officeDocument/2006/relationships/hyperlink" Target="https://www.facebook.com/politico/posts/10153861478296680" TargetMode="External"/><Relationship Id="rId2269" Type="http://schemas.openxmlformats.org/officeDocument/2006/relationships/hyperlink" Target="https://www.facebook.com/TheOther98/posts/1472054306138876" TargetMode="External"/><Relationship Id="rId349" Type="http://schemas.openxmlformats.org/officeDocument/2006/relationships/hyperlink" Target="https://www.facebook.com/cnnpolitics/posts/1281724775202686" TargetMode="External"/><Relationship Id="rId348" Type="http://schemas.openxmlformats.org/officeDocument/2006/relationships/hyperlink" Target="https://www.facebook.com/cnnpolitics/posts/1281708098537687" TargetMode="External"/><Relationship Id="rId347" Type="http://schemas.openxmlformats.org/officeDocument/2006/relationships/hyperlink" Target="https://www.facebook.com/cnnpolitics/posts/1281703098538187" TargetMode="External"/><Relationship Id="rId346" Type="http://schemas.openxmlformats.org/officeDocument/2006/relationships/hyperlink" Target="https://www.facebook.com/cnnpolitics/posts/1281683768540120" TargetMode="External"/><Relationship Id="rId2260" Type="http://schemas.openxmlformats.org/officeDocument/2006/relationships/hyperlink" Target="https://www.facebook.com/TheOther98/posts/1471196759557964" TargetMode="External"/><Relationship Id="rId341" Type="http://schemas.openxmlformats.org/officeDocument/2006/relationships/hyperlink" Target="https://www.facebook.com/cnnpolitics/posts/1281392611902569" TargetMode="External"/><Relationship Id="rId2261" Type="http://schemas.openxmlformats.org/officeDocument/2006/relationships/hyperlink" Target="https://www.facebook.com/TheOther98/posts/1471213142889659" TargetMode="External"/><Relationship Id="rId340" Type="http://schemas.openxmlformats.org/officeDocument/2006/relationships/hyperlink" Target="https://www.facebook.com/AddictingInfoOrg/posts/1457326974307770" TargetMode="External"/><Relationship Id="rId2262" Type="http://schemas.openxmlformats.org/officeDocument/2006/relationships/hyperlink" Target="https://www.facebook.com/TheOther98/posts/1470937739583866" TargetMode="External"/><Relationship Id="rId2263" Type="http://schemas.openxmlformats.org/officeDocument/2006/relationships/hyperlink" Target="https://www.facebook.com/TheOther98/posts/1471293542881619" TargetMode="External"/><Relationship Id="rId2264" Type="http://schemas.openxmlformats.org/officeDocument/2006/relationships/hyperlink" Target="https://www.facebook.com/TheOther98/posts/1471327616211545" TargetMode="External"/><Relationship Id="rId345" Type="http://schemas.openxmlformats.org/officeDocument/2006/relationships/hyperlink" Target="https://www.facebook.com/cnnpolitics/posts/1281662605208903" TargetMode="External"/><Relationship Id="rId2265" Type="http://schemas.openxmlformats.org/officeDocument/2006/relationships/hyperlink" Target="https://www.facebook.com/TheOther98/posts/1471344899543150" TargetMode="External"/><Relationship Id="rId344" Type="http://schemas.openxmlformats.org/officeDocument/2006/relationships/hyperlink" Target="https://www.facebook.com/cnnpolitics/posts/1281614831880347" TargetMode="External"/><Relationship Id="rId2266" Type="http://schemas.openxmlformats.org/officeDocument/2006/relationships/hyperlink" Target="https://www.facebook.com/TheOther98/posts/1471858869491753" TargetMode="External"/><Relationship Id="rId343" Type="http://schemas.openxmlformats.org/officeDocument/2006/relationships/hyperlink" Target="https://www.facebook.com/cnnpolitics/posts/1281555051886325" TargetMode="External"/><Relationship Id="rId2267" Type="http://schemas.openxmlformats.org/officeDocument/2006/relationships/hyperlink" Target="https://www.facebook.com/TheOther98/posts/1471951622815811" TargetMode="External"/><Relationship Id="rId342" Type="http://schemas.openxmlformats.org/officeDocument/2006/relationships/hyperlink" Target="https://www.facebook.com/cnnpolitics/posts/1281494028559094" TargetMode="External"/><Relationship Id="rId2268" Type="http://schemas.openxmlformats.org/officeDocument/2006/relationships/hyperlink" Target="https://www.facebook.com/TheOther98/posts/1472006522810321" TargetMode="External"/><Relationship Id="rId2258" Type="http://schemas.openxmlformats.org/officeDocument/2006/relationships/hyperlink" Target="https://www.facebook.com/TheOther98/posts/1471179969559643" TargetMode="External"/><Relationship Id="rId2259" Type="http://schemas.openxmlformats.org/officeDocument/2006/relationships/hyperlink" Target="https://www.facebook.com/TheOther98/posts/1471187602892213" TargetMode="External"/><Relationship Id="rId338" Type="http://schemas.openxmlformats.org/officeDocument/2006/relationships/hyperlink" Target="https://www.facebook.com/AddictingInfoOrg/posts/1457178897655911" TargetMode="External"/><Relationship Id="rId337" Type="http://schemas.openxmlformats.org/officeDocument/2006/relationships/hyperlink" Target="https://www.facebook.com/AddictingInfoOrg/posts/1457164467657354" TargetMode="External"/><Relationship Id="rId336" Type="http://schemas.openxmlformats.org/officeDocument/2006/relationships/hyperlink" Target="https://www.facebook.com/AddictingInfoOrg/posts/1457100920997042" TargetMode="External"/><Relationship Id="rId335" Type="http://schemas.openxmlformats.org/officeDocument/2006/relationships/hyperlink" Target="https://www.facebook.com/AddictingInfoOrg/posts/1457086207665180" TargetMode="External"/><Relationship Id="rId339" Type="http://schemas.openxmlformats.org/officeDocument/2006/relationships/hyperlink" Target="https://www.facebook.com/AddictingInfoOrg/posts/1457297090977425" TargetMode="External"/><Relationship Id="rId330" Type="http://schemas.openxmlformats.org/officeDocument/2006/relationships/hyperlink" Target="https://www.facebook.com/AddictingInfoOrg/posts/1456768787696922" TargetMode="External"/><Relationship Id="rId2250" Type="http://schemas.openxmlformats.org/officeDocument/2006/relationships/hyperlink" Target="https://www.facebook.com/TheOther98/posts/1470887229588917" TargetMode="External"/><Relationship Id="rId2251" Type="http://schemas.openxmlformats.org/officeDocument/2006/relationships/hyperlink" Target="https://www.facebook.com/TheOther98/posts/1470915582919415" TargetMode="External"/><Relationship Id="rId2252" Type="http://schemas.openxmlformats.org/officeDocument/2006/relationships/hyperlink" Target="https://www.facebook.com/TheOther98/posts/1470917416252565" TargetMode="External"/><Relationship Id="rId2253" Type="http://schemas.openxmlformats.org/officeDocument/2006/relationships/hyperlink" Target="https://www.facebook.com/TheOther98/posts/1470918642919109" TargetMode="External"/><Relationship Id="rId334" Type="http://schemas.openxmlformats.org/officeDocument/2006/relationships/hyperlink" Target="https://www.facebook.com/AddictingInfoOrg/posts/1456984601008674" TargetMode="External"/><Relationship Id="rId2254" Type="http://schemas.openxmlformats.org/officeDocument/2006/relationships/hyperlink" Target="https://www.facebook.com/TheOther98/posts/1471124769565163" TargetMode="External"/><Relationship Id="rId333" Type="http://schemas.openxmlformats.org/officeDocument/2006/relationships/hyperlink" Target="https://www.facebook.com/AddictingInfoOrg/posts/1456923867681414" TargetMode="External"/><Relationship Id="rId2255" Type="http://schemas.openxmlformats.org/officeDocument/2006/relationships/hyperlink" Target="https://www.facebook.com/TheOther98/posts/1471149526229354" TargetMode="External"/><Relationship Id="rId332" Type="http://schemas.openxmlformats.org/officeDocument/2006/relationships/hyperlink" Target="https://www.facebook.com/AddictingInfoOrg/posts/1456879957685805" TargetMode="External"/><Relationship Id="rId2256" Type="http://schemas.openxmlformats.org/officeDocument/2006/relationships/hyperlink" Target="https://www.facebook.com/TheOther98/posts/1471172392893734" TargetMode="External"/><Relationship Id="rId331" Type="http://schemas.openxmlformats.org/officeDocument/2006/relationships/hyperlink" Target="https://www.facebook.com/AddictingInfoOrg/posts/1456866627687138" TargetMode="External"/><Relationship Id="rId2257" Type="http://schemas.openxmlformats.org/officeDocument/2006/relationships/hyperlink" Target="https://www.facebook.com/TheOther98/posts/1471176549559985" TargetMode="External"/><Relationship Id="rId370" Type="http://schemas.openxmlformats.org/officeDocument/2006/relationships/hyperlink" Target="https://www.facebook.com/cnnpolitics/posts/1282194065155757" TargetMode="External"/><Relationship Id="rId369" Type="http://schemas.openxmlformats.org/officeDocument/2006/relationships/hyperlink" Target="https://www.facebook.com/cnnpolitics/posts/1282165758491921" TargetMode="External"/><Relationship Id="rId368" Type="http://schemas.openxmlformats.org/officeDocument/2006/relationships/hyperlink" Target="https://www.facebook.com/cnnpolitics/posts/1282129008495596" TargetMode="External"/><Relationship Id="rId2280" Type="http://schemas.openxmlformats.org/officeDocument/2006/relationships/hyperlink" Target="https://www.facebook.com/TheOther98/posts/1472551312755842" TargetMode="External"/><Relationship Id="rId2281" Type="http://schemas.openxmlformats.org/officeDocument/2006/relationships/hyperlink" Target="https://www.facebook.com/TheOther98/posts/1472557792755194" TargetMode="External"/><Relationship Id="rId2282" Type="http://schemas.openxmlformats.org/officeDocument/2006/relationships/hyperlink" Target="https://www.facebook.com/TheOther98/posts/1472655802745393" TargetMode="External"/><Relationship Id="rId363" Type="http://schemas.openxmlformats.org/officeDocument/2006/relationships/hyperlink" Target="https://www.facebook.com/cnnpolitics/posts/1282015625173601" TargetMode="External"/><Relationship Id="rId2283" Type="http://schemas.openxmlformats.org/officeDocument/2006/relationships/drawing" Target="../drawings/drawing1.xml"/><Relationship Id="rId362" Type="http://schemas.openxmlformats.org/officeDocument/2006/relationships/hyperlink" Target="https://www.facebook.com/cnnpolitics/posts/1282001178508379" TargetMode="External"/><Relationship Id="rId361" Type="http://schemas.openxmlformats.org/officeDocument/2006/relationships/hyperlink" Target="https://www.facebook.com/cnnpolitics/posts/1281987158509781" TargetMode="External"/><Relationship Id="rId360" Type="http://schemas.openxmlformats.org/officeDocument/2006/relationships/hyperlink" Target="https://www.facebook.com/cnnpolitics/posts/1281960621845768" TargetMode="External"/><Relationship Id="rId367" Type="http://schemas.openxmlformats.org/officeDocument/2006/relationships/hyperlink" Target="https://www.facebook.com/cnnpolitics/posts/1282097745165389" TargetMode="External"/><Relationship Id="rId366" Type="http://schemas.openxmlformats.org/officeDocument/2006/relationships/hyperlink" Target="https://www.facebook.com/cnnpolitics/posts/1282069881834842" TargetMode="External"/><Relationship Id="rId365" Type="http://schemas.openxmlformats.org/officeDocument/2006/relationships/hyperlink" Target="https://www.facebook.com/cnnpolitics/posts/1282043955170768" TargetMode="External"/><Relationship Id="rId364" Type="http://schemas.openxmlformats.org/officeDocument/2006/relationships/hyperlink" Target="https://www.facebook.com/cnnpolitics/posts/1282017338506763" TargetMode="External"/><Relationship Id="rId95" Type="http://schemas.openxmlformats.org/officeDocument/2006/relationships/hyperlink" Target="https://www.facebook.com/ABCNewsPolitics/posts/1038000319631527" TargetMode="External"/><Relationship Id="rId94" Type="http://schemas.openxmlformats.org/officeDocument/2006/relationships/hyperlink" Target="https://www.facebook.com/ABCNewsPolitics/posts/1037951726303053" TargetMode="External"/><Relationship Id="rId97" Type="http://schemas.openxmlformats.org/officeDocument/2006/relationships/hyperlink" Target="https://www.facebook.com/ABCNewsPolitics/posts/1038031976295028" TargetMode="External"/><Relationship Id="rId96" Type="http://schemas.openxmlformats.org/officeDocument/2006/relationships/hyperlink" Target="https://www.facebook.com/ABCNewsPolitics/posts/1038027142962178" TargetMode="External"/><Relationship Id="rId99" Type="http://schemas.openxmlformats.org/officeDocument/2006/relationships/hyperlink" Target="https://www.facebook.com/ABCNewsPolitics/posts/1038086542956238" TargetMode="External"/><Relationship Id="rId98" Type="http://schemas.openxmlformats.org/officeDocument/2006/relationships/hyperlink" Target="https://www.facebook.com/ABCNewsPolitics/posts/1038059326292293" TargetMode="External"/><Relationship Id="rId91" Type="http://schemas.openxmlformats.org/officeDocument/2006/relationships/hyperlink" Target="https://www.facebook.com/ABCNewsPolitics/posts/1037889882975904" TargetMode="External"/><Relationship Id="rId90" Type="http://schemas.openxmlformats.org/officeDocument/2006/relationships/hyperlink" Target="https://www.facebook.com/ABCNewsPolitics/posts/1037886152976277" TargetMode="External"/><Relationship Id="rId93" Type="http://schemas.openxmlformats.org/officeDocument/2006/relationships/hyperlink" Target="https://www.facebook.com/ABCNewsPolitics/posts/1037947399636819" TargetMode="External"/><Relationship Id="rId92" Type="http://schemas.openxmlformats.org/officeDocument/2006/relationships/hyperlink" Target="https://www.facebook.com/ABCNewsPolitics/posts/1037919132972979" TargetMode="External"/><Relationship Id="rId359" Type="http://schemas.openxmlformats.org/officeDocument/2006/relationships/hyperlink" Target="https://www.facebook.com/cnnpolitics/posts/1281935428514954" TargetMode="External"/><Relationship Id="rId358" Type="http://schemas.openxmlformats.org/officeDocument/2006/relationships/hyperlink" Target="https://www.facebook.com/cnnpolitics/posts/1281903745184789" TargetMode="External"/><Relationship Id="rId357" Type="http://schemas.openxmlformats.org/officeDocument/2006/relationships/hyperlink" Target="https://www.facebook.com/cnnpolitics/posts/1281863361855494" TargetMode="External"/><Relationship Id="rId2270" Type="http://schemas.openxmlformats.org/officeDocument/2006/relationships/hyperlink" Target="https://www.facebook.com/TheOther98/posts/1472059186138388" TargetMode="External"/><Relationship Id="rId2271" Type="http://schemas.openxmlformats.org/officeDocument/2006/relationships/hyperlink" Target="https://www.facebook.com/TheOther98/posts/1472225646121742" TargetMode="External"/><Relationship Id="rId352" Type="http://schemas.openxmlformats.org/officeDocument/2006/relationships/hyperlink" Target="https://www.facebook.com/cnnpolitics/posts/1281774175197746" TargetMode="External"/><Relationship Id="rId2272" Type="http://schemas.openxmlformats.org/officeDocument/2006/relationships/hyperlink" Target="https://www.facebook.com/TheOther98/posts/1472276022783371" TargetMode="External"/><Relationship Id="rId351" Type="http://schemas.openxmlformats.org/officeDocument/2006/relationships/hyperlink" Target="https://www.facebook.com/cnnpolitics/posts/1281765311865299" TargetMode="External"/><Relationship Id="rId2273" Type="http://schemas.openxmlformats.org/officeDocument/2006/relationships/hyperlink" Target="https://www.facebook.com/TheOther98/posts/1472332029444437" TargetMode="External"/><Relationship Id="rId350" Type="http://schemas.openxmlformats.org/officeDocument/2006/relationships/hyperlink" Target="https://www.facebook.com/cnnpolitics/posts/1281744528534044" TargetMode="External"/><Relationship Id="rId2274" Type="http://schemas.openxmlformats.org/officeDocument/2006/relationships/hyperlink" Target="https://www.facebook.com/TheOther98/posts/1472332886111018" TargetMode="External"/><Relationship Id="rId2275" Type="http://schemas.openxmlformats.org/officeDocument/2006/relationships/hyperlink" Target="https://www.facebook.com/TheOther98/posts/1472334342777539" TargetMode="External"/><Relationship Id="rId356" Type="http://schemas.openxmlformats.org/officeDocument/2006/relationships/hyperlink" Target="https://www.facebook.com/cnnpolitics/posts/1281841601857670" TargetMode="External"/><Relationship Id="rId2276" Type="http://schemas.openxmlformats.org/officeDocument/2006/relationships/hyperlink" Target="https://www.facebook.com/TheOther98/posts/1472337436110563" TargetMode="External"/><Relationship Id="rId355" Type="http://schemas.openxmlformats.org/officeDocument/2006/relationships/hyperlink" Target="https://www.facebook.com/cnnpolitics/posts/1281841091857721" TargetMode="External"/><Relationship Id="rId2277" Type="http://schemas.openxmlformats.org/officeDocument/2006/relationships/hyperlink" Target="https://www.facebook.com/TheOther98/posts/1472393432771630" TargetMode="External"/><Relationship Id="rId354" Type="http://schemas.openxmlformats.org/officeDocument/2006/relationships/hyperlink" Target="https://www.facebook.com/cnnpolitics/posts/1281811718527325" TargetMode="External"/><Relationship Id="rId2278" Type="http://schemas.openxmlformats.org/officeDocument/2006/relationships/hyperlink" Target="https://www.facebook.com/TheOther98/posts/1472393822771591" TargetMode="External"/><Relationship Id="rId353" Type="http://schemas.openxmlformats.org/officeDocument/2006/relationships/hyperlink" Target="https://www.facebook.com/cnnpolitics/posts/1281789468529550" TargetMode="External"/><Relationship Id="rId2279" Type="http://schemas.openxmlformats.org/officeDocument/2006/relationships/hyperlink" Target="https://www.facebook.com/TheOther98/posts/1472419749435665" TargetMode="External"/><Relationship Id="rId1378" Type="http://schemas.openxmlformats.org/officeDocument/2006/relationships/hyperlink" Target="https://www.facebook.com/politico/posts/10153841319486680" TargetMode="External"/><Relationship Id="rId2225" Type="http://schemas.openxmlformats.org/officeDocument/2006/relationships/hyperlink" Target="https://www.facebook.com/TheOther98/posts/1466135163397457" TargetMode="External"/><Relationship Id="rId1379" Type="http://schemas.openxmlformats.org/officeDocument/2006/relationships/hyperlink" Target="https://www.facebook.com/politico/posts/10153841356206680" TargetMode="External"/><Relationship Id="rId2226" Type="http://schemas.openxmlformats.org/officeDocument/2006/relationships/hyperlink" Target="https://www.facebook.com/TheOther98/posts/1466136353397338" TargetMode="External"/><Relationship Id="rId2227" Type="http://schemas.openxmlformats.org/officeDocument/2006/relationships/hyperlink" Target="https://www.facebook.com/TheOther98/posts/1466138256730481" TargetMode="External"/><Relationship Id="rId2228" Type="http://schemas.openxmlformats.org/officeDocument/2006/relationships/hyperlink" Target="https://www.facebook.com/TheOther98/posts/1466189783391995" TargetMode="External"/><Relationship Id="rId2229" Type="http://schemas.openxmlformats.org/officeDocument/2006/relationships/hyperlink" Target="https://www.facebook.com/TheOther98/posts/1466196130058027" TargetMode="External"/><Relationship Id="rId305" Type="http://schemas.openxmlformats.org/officeDocument/2006/relationships/hyperlink" Target="https://www.facebook.com/AddictingInfoOrg/posts/1454907001216434" TargetMode="External"/><Relationship Id="rId789" Type="http://schemas.openxmlformats.org/officeDocument/2006/relationships/hyperlink" Target="https://www.facebook.com/theEagleisRising/posts/551763711693808" TargetMode="External"/><Relationship Id="rId304" Type="http://schemas.openxmlformats.org/officeDocument/2006/relationships/hyperlink" Target="https://www.facebook.com/AddictingInfoOrg/posts/1454906627883138" TargetMode="External"/><Relationship Id="rId788" Type="http://schemas.openxmlformats.org/officeDocument/2006/relationships/hyperlink" Target="https://www.facebook.com/theEagleisRising/posts/551750048361841" TargetMode="External"/><Relationship Id="rId303" Type="http://schemas.openxmlformats.org/officeDocument/2006/relationships/hyperlink" Target="https://www.facebook.com/AddictingInfoOrg/posts/1454868161220318" TargetMode="External"/><Relationship Id="rId787" Type="http://schemas.openxmlformats.org/officeDocument/2006/relationships/hyperlink" Target="https://www.facebook.com/theEagleisRising/posts/551721511698028" TargetMode="External"/><Relationship Id="rId302" Type="http://schemas.openxmlformats.org/officeDocument/2006/relationships/hyperlink" Target="https://www.facebook.com/AddictingInfoOrg/posts/1454806031226531" TargetMode="External"/><Relationship Id="rId786" Type="http://schemas.openxmlformats.org/officeDocument/2006/relationships/hyperlink" Target="https://www.facebook.com/theEagleisRising/posts/551705221699657" TargetMode="External"/><Relationship Id="rId309" Type="http://schemas.openxmlformats.org/officeDocument/2006/relationships/hyperlink" Target="https://www.facebook.com/AddictingInfoOrg/posts/1455568094483658" TargetMode="External"/><Relationship Id="rId308" Type="http://schemas.openxmlformats.org/officeDocument/2006/relationships/hyperlink" Target="https://www.facebook.com/AddictingInfoOrg/posts/1455558234484644" TargetMode="External"/><Relationship Id="rId307" Type="http://schemas.openxmlformats.org/officeDocument/2006/relationships/hyperlink" Target="https://www.facebook.com/AddictingInfoOrg/posts/1455551614485306" TargetMode="External"/><Relationship Id="rId306" Type="http://schemas.openxmlformats.org/officeDocument/2006/relationships/hyperlink" Target="https://www.facebook.com/AddictingInfoOrg/posts/1455250911182043" TargetMode="External"/><Relationship Id="rId781" Type="http://schemas.openxmlformats.org/officeDocument/2006/relationships/hyperlink" Target="https://www.facebook.com/theEagleisRising/posts/551599835043529" TargetMode="External"/><Relationship Id="rId1370" Type="http://schemas.openxmlformats.org/officeDocument/2006/relationships/hyperlink" Target="https://www.facebook.com/politico/posts/10153841079491680" TargetMode="External"/><Relationship Id="rId780" Type="http://schemas.openxmlformats.org/officeDocument/2006/relationships/hyperlink" Target="https://www.facebook.com/theEagleisRising/posts/551571785046334" TargetMode="External"/><Relationship Id="rId1371" Type="http://schemas.openxmlformats.org/officeDocument/2006/relationships/hyperlink" Target="https://www.facebook.com/politico/posts/10153841127811680" TargetMode="External"/><Relationship Id="rId1372" Type="http://schemas.openxmlformats.org/officeDocument/2006/relationships/hyperlink" Target="https://www.facebook.com/politico/posts/10153841193386680" TargetMode="External"/><Relationship Id="rId1373" Type="http://schemas.openxmlformats.org/officeDocument/2006/relationships/hyperlink" Target="https://www.facebook.com/politico/posts/10153841231561680" TargetMode="External"/><Relationship Id="rId2220" Type="http://schemas.openxmlformats.org/officeDocument/2006/relationships/hyperlink" Target="https://www.facebook.com/TheOther98/posts/1465839176760389" TargetMode="External"/><Relationship Id="rId301" Type="http://schemas.openxmlformats.org/officeDocument/2006/relationships/hyperlink" Target="https://www.facebook.com/AddictingInfoOrg/posts/1454798624560605" TargetMode="External"/><Relationship Id="rId785" Type="http://schemas.openxmlformats.org/officeDocument/2006/relationships/hyperlink" Target="https://www.facebook.com/theEagleisRising/posts/551692098367636" TargetMode="External"/><Relationship Id="rId1374" Type="http://schemas.openxmlformats.org/officeDocument/2006/relationships/hyperlink" Target="https://www.facebook.com/politico/posts/10153841233376680" TargetMode="External"/><Relationship Id="rId2221" Type="http://schemas.openxmlformats.org/officeDocument/2006/relationships/hyperlink" Target="https://www.facebook.com/TheOther98/posts/1465971186747188" TargetMode="External"/><Relationship Id="rId300" Type="http://schemas.openxmlformats.org/officeDocument/2006/relationships/hyperlink" Target="https://www.facebook.com/AddictingInfoOrg/posts/1452406928133108" TargetMode="External"/><Relationship Id="rId784" Type="http://schemas.openxmlformats.org/officeDocument/2006/relationships/hyperlink" Target="https://www.facebook.com/theEagleisRising/posts/551679181702261" TargetMode="External"/><Relationship Id="rId1375" Type="http://schemas.openxmlformats.org/officeDocument/2006/relationships/hyperlink" Target="https://www.facebook.com/politico/posts/10153841243716680" TargetMode="External"/><Relationship Id="rId2222" Type="http://schemas.openxmlformats.org/officeDocument/2006/relationships/hyperlink" Target="https://www.facebook.com/TheOther98/posts/1466055430072097" TargetMode="External"/><Relationship Id="rId783" Type="http://schemas.openxmlformats.org/officeDocument/2006/relationships/hyperlink" Target="https://www.facebook.com/theEagleisRising/posts/551663495037163" TargetMode="External"/><Relationship Id="rId1376" Type="http://schemas.openxmlformats.org/officeDocument/2006/relationships/hyperlink" Target="https://www.facebook.com/politico/posts/10153841267151680" TargetMode="External"/><Relationship Id="rId2223" Type="http://schemas.openxmlformats.org/officeDocument/2006/relationships/hyperlink" Target="https://www.facebook.com/TheOther98/posts/1466093066735000" TargetMode="External"/><Relationship Id="rId782" Type="http://schemas.openxmlformats.org/officeDocument/2006/relationships/hyperlink" Target="https://www.facebook.com/theEagleisRising/posts/551617598375086" TargetMode="External"/><Relationship Id="rId1377" Type="http://schemas.openxmlformats.org/officeDocument/2006/relationships/hyperlink" Target="https://www.facebook.com/politico/posts/10153841286046680" TargetMode="External"/><Relationship Id="rId2224" Type="http://schemas.openxmlformats.org/officeDocument/2006/relationships/hyperlink" Target="https://www.facebook.com/TheOther98/posts/1466120426732264" TargetMode="External"/><Relationship Id="rId1367" Type="http://schemas.openxmlformats.org/officeDocument/2006/relationships/hyperlink" Target="https://www.facebook.com/politico/posts/10153840910511680" TargetMode="External"/><Relationship Id="rId2214" Type="http://schemas.openxmlformats.org/officeDocument/2006/relationships/hyperlink" Target="https://www.facebook.com/TheOther98/posts/1465108913500082" TargetMode="External"/><Relationship Id="rId1368" Type="http://schemas.openxmlformats.org/officeDocument/2006/relationships/hyperlink" Target="https://www.facebook.com/politico/posts/10153840981211680" TargetMode="External"/><Relationship Id="rId2215" Type="http://schemas.openxmlformats.org/officeDocument/2006/relationships/hyperlink" Target="https://www.facebook.com/TheOther98/posts/1465109400166700" TargetMode="External"/><Relationship Id="rId1369" Type="http://schemas.openxmlformats.org/officeDocument/2006/relationships/hyperlink" Target="https://www.facebook.com/politico/posts/10153841027911680" TargetMode="External"/><Relationship Id="rId2216" Type="http://schemas.openxmlformats.org/officeDocument/2006/relationships/hyperlink" Target="https://www.facebook.com/TheOther98/posts/1465226670154973" TargetMode="External"/><Relationship Id="rId2217" Type="http://schemas.openxmlformats.org/officeDocument/2006/relationships/hyperlink" Target="https://www.facebook.com/TheOther98/posts/1465110096833297" TargetMode="External"/><Relationship Id="rId2218" Type="http://schemas.openxmlformats.org/officeDocument/2006/relationships/hyperlink" Target="https://www.facebook.com/TheOther98/posts/1465228143488159" TargetMode="External"/><Relationship Id="rId2219" Type="http://schemas.openxmlformats.org/officeDocument/2006/relationships/hyperlink" Target="https://www.facebook.com/TheOther98/posts/1465396840137956" TargetMode="External"/><Relationship Id="rId778" Type="http://schemas.openxmlformats.org/officeDocument/2006/relationships/hyperlink" Target="https://www.facebook.com/theEagleisRising/posts/551519225051590" TargetMode="External"/><Relationship Id="rId777" Type="http://schemas.openxmlformats.org/officeDocument/2006/relationships/hyperlink" Target="https://www.facebook.com/theEagleisRising/posts/551519151718264" TargetMode="External"/><Relationship Id="rId776" Type="http://schemas.openxmlformats.org/officeDocument/2006/relationships/hyperlink" Target="https://www.facebook.com/theEagleisRising/posts/551518988384947" TargetMode="External"/><Relationship Id="rId775" Type="http://schemas.openxmlformats.org/officeDocument/2006/relationships/hyperlink" Target="https://www.facebook.com/theEagleisRising/posts/551518638384982" TargetMode="External"/><Relationship Id="rId779" Type="http://schemas.openxmlformats.org/officeDocument/2006/relationships/hyperlink" Target="https://www.facebook.com/theEagleisRising/posts/551519291718250" TargetMode="External"/><Relationship Id="rId770" Type="http://schemas.openxmlformats.org/officeDocument/2006/relationships/hyperlink" Target="https://www.facebook.com/theEagleisRising/posts/551518365051676" TargetMode="External"/><Relationship Id="rId1360" Type="http://schemas.openxmlformats.org/officeDocument/2006/relationships/hyperlink" Target="https://www.facebook.com/politico/posts/10153840763316680" TargetMode="External"/><Relationship Id="rId1361" Type="http://schemas.openxmlformats.org/officeDocument/2006/relationships/hyperlink" Target="https://www.facebook.com/politico/posts/10153840772606680" TargetMode="External"/><Relationship Id="rId1362" Type="http://schemas.openxmlformats.org/officeDocument/2006/relationships/hyperlink" Target="https://www.facebook.com/politico/posts/10153840786006680" TargetMode="External"/><Relationship Id="rId774" Type="http://schemas.openxmlformats.org/officeDocument/2006/relationships/hyperlink" Target="https://www.facebook.com/theEagleisRising/posts/551518585051654" TargetMode="External"/><Relationship Id="rId1363" Type="http://schemas.openxmlformats.org/officeDocument/2006/relationships/hyperlink" Target="https://www.facebook.com/politico/posts/10153840797346680" TargetMode="External"/><Relationship Id="rId2210" Type="http://schemas.openxmlformats.org/officeDocument/2006/relationships/hyperlink" Target="https://www.facebook.com/TheOther98/posts/1464993103511663" TargetMode="External"/><Relationship Id="rId773" Type="http://schemas.openxmlformats.org/officeDocument/2006/relationships/hyperlink" Target="https://www.facebook.com/theEagleisRising/posts/551518525051660" TargetMode="External"/><Relationship Id="rId1364" Type="http://schemas.openxmlformats.org/officeDocument/2006/relationships/hyperlink" Target="https://www.facebook.com/politico/posts/10153840829921680" TargetMode="External"/><Relationship Id="rId2211" Type="http://schemas.openxmlformats.org/officeDocument/2006/relationships/hyperlink" Target="https://www.facebook.com/TheOther98/posts/1465022330175407" TargetMode="External"/><Relationship Id="rId772" Type="http://schemas.openxmlformats.org/officeDocument/2006/relationships/hyperlink" Target="https://www.facebook.com/theEagleisRising/posts/551518465051666" TargetMode="External"/><Relationship Id="rId1365" Type="http://schemas.openxmlformats.org/officeDocument/2006/relationships/hyperlink" Target="https://www.facebook.com/politico/posts/10153840851661680" TargetMode="External"/><Relationship Id="rId2212" Type="http://schemas.openxmlformats.org/officeDocument/2006/relationships/hyperlink" Target="https://www.facebook.com/TheOther98/posts/1465025620175078" TargetMode="External"/><Relationship Id="rId771" Type="http://schemas.openxmlformats.org/officeDocument/2006/relationships/hyperlink" Target="https://www.facebook.com/theEagleisRising/posts/551518398385006" TargetMode="External"/><Relationship Id="rId1366" Type="http://schemas.openxmlformats.org/officeDocument/2006/relationships/hyperlink" Target="https://www.facebook.com/politico/posts/10153840889606680" TargetMode="External"/><Relationship Id="rId2213" Type="http://schemas.openxmlformats.org/officeDocument/2006/relationships/hyperlink" Target="https://www.facebook.com/TheOther98/posts/1465038840173756" TargetMode="External"/><Relationship Id="rId2247" Type="http://schemas.openxmlformats.org/officeDocument/2006/relationships/hyperlink" Target="https://www.facebook.com/TheOther98/posts/1470795232931450" TargetMode="External"/><Relationship Id="rId2248" Type="http://schemas.openxmlformats.org/officeDocument/2006/relationships/hyperlink" Target="https://www.facebook.com/TheOther98/posts/1470805562930417" TargetMode="External"/><Relationship Id="rId2249" Type="http://schemas.openxmlformats.org/officeDocument/2006/relationships/hyperlink" Target="https://www.facebook.com/TheOther98/posts/1470814329596207" TargetMode="External"/><Relationship Id="rId327" Type="http://schemas.openxmlformats.org/officeDocument/2006/relationships/hyperlink" Target="https://www.facebook.com/AddictingInfoOrg/posts/1456275241079610" TargetMode="External"/><Relationship Id="rId326" Type="http://schemas.openxmlformats.org/officeDocument/2006/relationships/hyperlink" Target="https://www.facebook.com/AddictingInfoOrg/posts/1456274954412972" TargetMode="External"/><Relationship Id="rId325" Type="http://schemas.openxmlformats.org/officeDocument/2006/relationships/hyperlink" Target="https://www.facebook.com/AddictingInfoOrg/posts/1456259001081234" TargetMode="External"/><Relationship Id="rId324" Type="http://schemas.openxmlformats.org/officeDocument/2006/relationships/hyperlink" Target="https://www.facebook.com/AddictingInfoOrg/posts/1456244677749333" TargetMode="External"/><Relationship Id="rId329" Type="http://schemas.openxmlformats.org/officeDocument/2006/relationships/hyperlink" Target="https://www.facebook.com/AddictingInfoOrg/posts/1456727697701031" TargetMode="External"/><Relationship Id="rId1390" Type="http://schemas.openxmlformats.org/officeDocument/2006/relationships/hyperlink" Target="https://www.facebook.com/politico/posts/10153841760176680" TargetMode="External"/><Relationship Id="rId328" Type="http://schemas.openxmlformats.org/officeDocument/2006/relationships/hyperlink" Target="https://www.facebook.com/AddictingInfoOrg/posts/1456673304373137" TargetMode="External"/><Relationship Id="rId1391" Type="http://schemas.openxmlformats.org/officeDocument/2006/relationships/hyperlink" Target="https://www.facebook.com/politico/posts/10153841773311680" TargetMode="External"/><Relationship Id="rId1392" Type="http://schemas.openxmlformats.org/officeDocument/2006/relationships/hyperlink" Target="https://www.facebook.com/politico/posts/10153841788741680" TargetMode="External"/><Relationship Id="rId1393" Type="http://schemas.openxmlformats.org/officeDocument/2006/relationships/hyperlink" Target="https://www.facebook.com/politico/posts/10153841823211680" TargetMode="External"/><Relationship Id="rId2240" Type="http://schemas.openxmlformats.org/officeDocument/2006/relationships/hyperlink" Target="https://www.facebook.com/TheOther98/posts/1467412629936377" TargetMode="External"/><Relationship Id="rId1394" Type="http://schemas.openxmlformats.org/officeDocument/2006/relationships/hyperlink" Target="https://www.facebook.com/politico/posts/10153841860701680" TargetMode="External"/><Relationship Id="rId2241" Type="http://schemas.openxmlformats.org/officeDocument/2006/relationships/hyperlink" Target="https://www.facebook.com/TheOther98/posts/1467428826601424" TargetMode="External"/><Relationship Id="rId1395" Type="http://schemas.openxmlformats.org/officeDocument/2006/relationships/hyperlink" Target="https://www.facebook.com/politico/posts/10153841890571680" TargetMode="External"/><Relationship Id="rId2242" Type="http://schemas.openxmlformats.org/officeDocument/2006/relationships/hyperlink" Target="https://www.facebook.com/TheOther98/posts/1467439823266991" TargetMode="External"/><Relationship Id="rId323" Type="http://schemas.openxmlformats.org/officeDocument/2006/relationships/hyperlink" Target="https://www.facebook.com/AddictingInfoOrg/posts/1456237357750065" TargetMode="External"/><Relationship Id="rId1396" Type="http://schemas.openxmlformats.org/officeDocument/2006/relationships/hyperlink" Target="https://www.facebook.com/politico/posts/10153841929731680" TargetMode="External"/><Relationship Id="rId2243" Type="http://schemas.openxmlformats.org/officeDocument/2006/relationships/hyperlink" Target="https://www.facebook.com/TheOther98/posts/1467440196600287" TargetMode="External"/><Relationship Id="rId322" Type="http://schemas.openxmlformats.org/officeDocument/2006/relationships/hyperlink" Target="https://www.facebook.com/AddictingInfoOrg/posts/1456218721085262" TargetMode="External"/><Relationship Id="rId1397" Type="http://schemas.openxmlformats.org/officeDocument/2006/relationships/hyperlink" Target="https://www.facebook.com/politico/posts/10153841957371680" TargetMode="External"/><Relationship Id="rId2244" Type="http://schemas.openxmlformats.org/officeDocument/2006/relationships/hyperlink" Target="https://www.facebook.com/TheOther98/posts/1467630153247958" TargetMode="External"/><Relationship Id="rId321" Type="http://schemas.openxmlformats.org/officeDocument/2006/relationships/hyperlink" Target="https://www.facebook.com/AddictingInfoOrg/posts/1456211731085961" TargetMode="External"/><Relationship Id="rId1398" Type="http://schemas.openxmlformats.org/officeDocument/2006/relationships/hyperlink" Target="https://www.facebook.com/politico/posts/10153841964336680" TargetMode="External"/><Relationship Id="rId2245" Type="http://schemas.openxmlformats.org/officeDocument/2006/relationships/hyperlink" Target="https://www.facebook.com/TheOther98/posts/1467680639909576" TargetMode="External"/><Relationship Id="rId320" Type="http://schemas.openxmlformats.org/officeDocument/2006/relationships/hyperlink" Target="https://www.facebook.com/AddictingInfoOrg/posts/1456173967756404" TargetMode="External"/><Relationship Id="rId1399" Type="http://schemas.openxmlformats.org/officeDocument/2006/relationships/hyperlink" Target="https://www.facebook.com/politico/posts/10153842020851680" TargetMode="External"/><Relationship Id="rId2246" Type="http://schemas.openxmlformats.org/officeDocument/2006/relationships/hyperlink" Target="https://www.facebook.com/TheOther98/posts/1470679842942989" TargetMode="External"/><Relationship Id="rId1389" Type="http://schemas.openxmlformats.org/officeDocument/2006/relationships/hyperlink" Target="https://www.facebook.com/politico/posts/10153841692096680" TargetMode="External"/><Relationship Id="rId2236" Type="http://schemas.openxmlformats.org/officeDocument/2006/relationships/hyperlink" Target="https://www.facebook.com/TheOther98/posts/1467204653290508" TargetMode="External"/><Relationship Id="rId2237" Type="http://schemas.openxmlformats.org/officeDocument/2006/relationships/hyperlink" Target="https://www.facebook.com/TheOther98/posts/1467331466611160" TargetMode="External"/><Relationship Id="rId2238" Type="http://schemas.openxmlformats.org/officeDocument/2006/relationships/hyperlink" Target="https://www.facebook.com/TheOther98/posts/1467369466607360" TargetMode="External"/><Relationship Id="rId2239" Type="http://schemas.openxmlformats.org/officeDocument/2006/relationships/hyperlink" Target="https://www.facebook.com/TheOther98/posts/1467409646603342" TargetMode="External"/><Relationship Id="rId316" Type="http://schemas.openxmlformats.org/officeDocument/2006/relationships/hyperlink" Target="https://www.facebook.com/AddictingInfoOrg/posts/1456154411091693" TargetMode="External"/><Relationship Id="rId315" Type="http://schemas.openxmlformats.org/officeDocument/2006/relationships/hyperlink" Target="https://www.facebook.com/AddictingInfoOrg/posts/1456117054428762" TargetMode="External"/><Relationship Id="rId799" Type="http://schemas.openxmlformats.org/officeDocument/2006/relationships/hyperlink" Target="https://www.facebook.com/theEagleisRising/posts/551828481687331" TargetMode="External"/><Relationship Id="rId314" Type="http://schemas.openxmlformats.org/officeDocument/2006/relationships/hyperlink" Target="https://www.facebook.com/AddictingInfoOrg/posts/1456040647769736" TargetMode="External"/><Relationship Id="rId798" Type="http://schemas.openxmlformats.org/officeDocument/2006/relationships/hyperlink" Target="https://www.facebook.com/theEagleisRising/posts/551828408354005" TargetMode="External"/><Relationship Id="rId313" Type="http://schemas.openxmlformats.org/officeDocument/2006/relationships/hyperlink" Target="https://www.facebook.com/AddictingInfoOrg/posts/1455922947781506" TargetMode="External"/><Relationship Id="rId797" Type="http://schemas.openxmlformats.org/officeDocument/2006/relationships/hyperlink" Target="https://www.facebook.com/theEagleisRising/posts/551827871687392" TargetMode="External"/><Relationship Id="rId319" Type="http://schemas.openxmlformats.org/officeDocument/2006/relationships/hyperlink" Target="https://www.facebook.com/AddictingInfoOrg/posts/1456154251091709" TargetMode="External"/><Relationship Id="rId318" Type="http://schemas.openxmlformats.org/officeDocument/2006/relationships/hyperlink" Target="https://www.facebook.com/AddictingInfoOrg/posts/1456140261093108" TargetMode="External"/><Relationship Id="rId317" Type="http://schemas.openxmlformats.org/officeDocument/2006/relationships/hyperlink" Target="https://www.facebook.com/AddictingInfoOrg/posts/1456214201085714" TargetMode="External"/><Relationship Id="rId1380" Type="http://schemas.openxmlformats.org/officeDocument/2006/relationships/hyperlink" Target="https://www.facebook.com/politico/posts/10153841391646680" TargetMode="External"/><Relationship Id="rId792" Type="http://schemas.openxmlformats.org/officeDocument/2006/relationships/hyperlink" Target="https://www.facebook.com/theEagleisRising/posts/551475315055981" TargetMode="External"/><Relationship Id="rId1381" Type="http://schemas.openxmlformats.org/officeDocument/2006/relationships/hyperlink" Target="https://www.facebook.com/politico/posts/10153841400221680" TargetMode="External"/><Relationship Id="rId791" Type="http://schemas.openxmlformats.org/officeDocument/2006/relationships/hyperlink" Target="https://www.facebook.com/theEagleisRising/posts/551475151722664" TargetMode="External"/><Relationship Id="rId1382" Type="http://schemas.openxmlformats.org/officeDocument/2006/relationships/hyperlink" Target="https://www.facebook.com/politico/posts/10153841432376680" TargetMode="External"/><Relationship Id="rId790" Type="http://schemas.openxmlformats.org/officeDocument/2006/relationships/hyperlink" Target="https://www.facebook.com/theEagleisRising/posts/551822331687946" TargetMode="External"/><Relationship Id="rId1383" Type="http://schemas.openxmlformats.org/officeDocument/2006/relationships/hyperlink" Target="https://www.facebook.com/politico/posts/10153841493231680" TargetMode="External"/><Relationship Id="rId2230" Type="http://schemas.openxmlformats.org/officeDocument/2006/relationships/hyperlink" Target="https://www.facebook.com/TheOther98/posts/1466252813385692" TargetMode="External"/><Relationship Id="rId1384" Type="http://schemas.openxmlformats.org/officeDocument/2006/relationships/hyperlink" Target="https://www.facebook.com/politico/posts/10153841546621680" TargetMode="External"/><Relationship Id="rId2231" Type="http://schemas.openxmlformats.org/officeDocument/2006/relationships/hyperlink" Target="https://www.facebook.com/TheOther98/posts/1466173063393667" TargetMode="External"/><Relationship Id="rId312" Type="http://schemas.openxmlformats.org/officeDocument/2006/relationships/hyperlink" Target="https://www.facebook.com/AddictingInfoOrg/posts/1455844117789389" TargetMode="External"/><Relationship Id="rId796" Type="http://schemas.openxmlformats.org/officeDocument/2006/relationships/hyperlink" Target="https://www.facebook.com/theEagleisRising/posts/551827815020731" TargetMode="External"/><Relationship Id="rId1385" Type="http://schemas.openxmlformats.org/officeDocument/2006/relationships/hyperlink" Target="https://www.facebook.com/politico/posts/10153841552141680" TargetMode="External"/><Relationship Id="rId2232" Type="http://schemas.openxmlformats.org/officeDocument/2006/relationships/hyperlink" Target="https://www.facebook.com/TheOther98/posts/1467102943300679" TargetMode="External"/><Relationship Id="rId311" Type="http://schemas.openxmlformats.org/officeDocument/2006/relationships/hyperlink" Target="https://www.facebook.com/AddictingInfoOrg/posts/1455674111139723" TargetMode="External"/><Relationship Id="rId795" Type="http://schemas.openxmlformats.org/officeDocument/2006/relationships/hyperlink" Target="https://www.facebook.com/theEagleisRising/posts/551827691687410" TargetMode="External"/><Relationship Id="rId1386" Type="http://schemas.openxmlformats.org/officeDocument/2006/relationships/hyperlink" Target="https://www.facebook.com/politico/posts/10153841614176680" TargetMode="External"/><Relationship Id="rId2233" Type="http://schemas.openxmlformats.org/officeDocument/2006/relationships/hyperlink" Target="https://www.facebook.com/TheOther98/posts/1467126739964966" TargetMode="External"/><Relationship Id="rId310" Type="http://schemas.openxmlformats.org/officeDocument/2006/relationships/hyperlink" Target="https://www.facebook.com/AddictingInfoOrg/posts/1455575034482964" TargetMode="External"/><Relationship Id="rId794" Type="http://schemas.openxmlformats.org/officeDocument/2006/relationships/hyperlink" Target="https://www.facebook.com/theEagleisRising/posts/551827641687415" TargetMode="External"/><Relationship Id="rId1387" Type="http://schemas.openxmlformats.org/officeDocument/2006/relationships/hyperlink" Target="https://www.facebook.com/politico/posts/10153841618796680" TargetMode="External"/><Relationship Id="rId2234" Type="http://schemas.openxmlformats.org/officeDocument/2006/relationships/hyperlink" Target="https://www.facebook.com/TheOther98/posts/1467143326629974" TargetMode="External"/><Relationship Id="rId793" Type="http://schemas.openxmlformats.org/officeDocument/2006/relationships/hyperlink" Target="https://www.facebook.com/theEagleisRising/posts/551827528354093" TargetMode="External"/><Relationship Id="rId1388" Type="http://schemas.openxmlformats.org/officeDocument/2006/relationships/hyperlink" Target="https://www.facebook.com/politico/posts/10153841655851680" TargetMode="External"/><Relationship Id="rId2235" Type="http://schemas.openxmlformats.org/officeDocument/2006/relationships/hyperlink" Target="https://www.facebook.com/TheOther98/posts/1467182919959348" TargetMode="External"/><Relationship Id="rId297" Type="http://schemas.openxmlformats.org/officeDocument/2006/relationships/hyperlink" Target="https://www.facebook.com/AddictingInfoOrg/posts/1452159774824490" TargetMode="External"/><Relationship Id="rId296" Type="http://schemas.openxmlformats.org/officeDocument/2006/relationships/hyperlink" Target="https://www.facebook.com/AddictingInfoOrg/posts/1452127004827767" TargetMode="External"/><Relationship Id="rId295" Type="http://schemas.openxmlformats.org/officeDocument/2006/relationships/hyperlink" Target="https://www.facebook.com/AddictingInfoOrg/posts/1452117881495346" TargetMode="External"/><Relationship Id="rId294" Type="http://schemas.openxmlformats.org/officeDocument/2006/relationships/hyperlink" Target="https://www.facebook.com/AddictingInfoOrg/posts/1452012371505897" TargetMode="External"/><Relationship Id="rId299" Type="http://schemas.openxmlformats.org/officeDocument/2006/relationships/hyperlink" Target="https://www.facebook.com/AddictingInfoOrg/posts/1452319888141812" TargetMode="External"/><Relationship Id="rId298" Type="http://schemas.openxmlformats.org/officeDocument/2006/relationships/hyperlink" Target="https://www.facebook.com/AddictingInfoOrg/posts/1452308554809612" TargetMode="External"/><Relationship Id="rId271" Type="http://schemas.openxmlformats.org/officeDocument/2006/relationships/hyperlink" Target="https://www.facebook.com/AddictingInfoOrg/posts/1450805958293205" TargetMode="External"/><Relationship Id="rId270" Type="http://schemas.openxmlformats.org/officeDocument/2006/relationships/hyperlink" Target="https://www.facebook.com/AddictingInfoOrg/posts/1450737838300017" TargetMode="External"/><Relationship Id="rId269" Type="http://schemas.openxmlformats.org/officeDocument/2006/relationships/hyperlink" Target="https://www.facebook.com/AddictingInfoOrg/posts/1450712398302561" TargetMode="External"/><Relationship Id="rId264" Type="http://schemas.openxmlformats.org/officeDocument/2006/relationships/hyperlink" Target="https://www.facebook.com/AddictingInfoOrg/posts/1450286118345189" TargetMode="External"/><Relationship Id="rId263" Type="http://schemas.openxmlformats.org/officeDocument/2006/relationships/hyperlink" Target="https://www.facebook.com/AddictingInfoOrg/posts/1450101775030290" TargetMode="External"/><Relationship Id="rId262" Type="http://schemas.openxmlformats.org/officeDocument/2006/relationships/hyperlink" Target="https://www.facebook.com/AddictingInfoOrg/posts/1450101585030309" TargetMode="External"/><Relationship Id="rId261" Type="http://schemas.openxmlformats.org/officeDocument/2006/relationships/hyperlink" Target="https://www.facebook.com/AddictingInfoOrg/posts/1450081075032360" TargetMode="External"/><Relationship Id="rId268" Type="http://schemas.openxmlformats.org/officeDocument/2006/relationships/hyperlink" Target="https://www.facebook.com/AddictingInfoOrg/posts/1450664601640674" TargetMode="External"/><Relationship Id="rId267" Type="http://schemas.openxmlformats.org/officeDocument/2006/relationships/hyperlink" Target="https://www.facebook.com/AddictingInfoOrg/posts/1450628841644250" TargetMode="External"/><Relationship Id="rId266" Type="http://schemas.openxmlformats.org/officeDocument/2006/relationships/hyperlink" Target="https://www.facebook.com/AddictingInfoOrg/posts/1450622854978182" TargetMode="External"/><Relationship Id="rId265" Type="http://schemas.openxmlformats.org/officeDocument/2006/relationships/hyperlink" Target="https://www.facebook.com/AddictingInfoOrg/posts/1450487488325052" TargetMode="External"/><Relationship Id="rId260" Type="http://schemas.openxmlformats.org/officeDocument/2006/relationships/hyperlink" Target="https://www.facebook.com/AddictingInfoOrg/posts/1450069728366828" TargetMode="External"/><Relationship Id="rId259" Type="http://schemas.openxmlformats.org/officeDocument/2006/relationships/hyperlink" Target="https://www.facebook.com/AddictingInfoOrg/posts/1449993025041165" TargetMode="External"/><Relationship Id="rId258" Type="http://schemas.openxmlformats.org/officeDocument/2006/relationships/hyperlink" Target="https://www.facebook.com/AddictingInfoOrg/posts/1449944418379359" TargetMode="External"/><Relationship Id="rId253" Type="http://schemas.openxmlformats.org/officeDocument/2006/relationships/hyperlink" Target="https://www.facebook.com/AddictingInfoOrg/posts/1449772355063232" TargetMode="External"/><Relationship Id="rId252" Type="http://schemas.openxmlformats.org/officeDocument/2006/relationships/hyperlink" Target="https://www.facebook.com/AddictingInfoOrg/posts/1449628885077579" TargetMode="External"/><Relationship Id="rId251" Type="http://schemas.openxmlformats.org/officeDocument/2006/relationships/hyperlink" Target="https://www.facebook.com/AddictingInfoOrg/posts/1449601135080354" TargetMode="External"/><Relationship Id="rId250" Type="http://schemas.openxmlformats.org/officeDocument/2006/relationships/hyperlink" Target="https://www.facebook.com/AddictingInfoOrg/posts/1449600481747086" TargetMode="External"/><Relationship Id="rId257" Type="http://schemas.openxmlformats.org/officeDocument/2006/relationships/hyperlink" Target="https://www.facebook.com/AddictingInfoOrg/posts/1450020218371779" TargetMode="External"/><Relationship Id="rId256" Type="http://schemas.openxmlformats.org/officeDocument/2006/relationships/hyperlink" Target="https://www.facebook.com/AddictingInfoOrg/posts/1449996281707506" TargetMode="External"/><Relationship Id="rId255" Type="http://schemas.openxmlformats.org/officeDocument/2006/relationships/hyperlink" Target="https://www.facebook.com/AddictingInfoOrg/posts/1449942021712932" TargetMode="External"/><Relationship Id="rId254" Type="http://schemas.openxmlformats.org/officeDocument/2006/relationships/hyperlink" Target="https://www.facebook.com/AddictingInfoOrg/posts/1449777868396014" TargetMode="External"/><Relationship Id="rId293" Type="http://schemas.openxmlformats.org/officeDocument/2006/relationships/hyperlink" Target="https://www.facebook.com/AddictingInfoOrg/posts/1451988724841595" TargetMode="External"/><Relationship Id="rId292" Type="http://schemas.openxmlformats.org/officeDocument/2006/relationships/hyperlink" Target="https://www.facebook.com/AddictingInfoOrg/posts/1451961101511024" TargetMode="External"/><Relationship Id="rId291" Type="http://schemas.openxmlformats.org/officeDocument/2006/relationships/hyperlink" Target="https://www.facebook.com/AddictingInfoOrg/posts/1451956254844842" TargetMode="External"/><Relationship Id="rId290" Type="http://schemas.openxmlformats.org/officeDocument/2006/relationships/hyperlink" Target="https://www.facebook.com/AddictingInfoOrg/posts/1451890218184779" TargetMode="External"/><Relationship Id="rId286" Type="http://schemas.openxmlformats.org/officeDocument/2006/relationships/hyperlink" Target="https://www.facebook.com/AddictingInfoOrg/posts/1451600428213758" TargetMode="External"/><Relationship Id="rId285" Type="http://schemas.openxmlformats.org/officeDocument/2006/relationships/hyperlink" Target="https://www.facebook.com/AddictingInfoOrg/posts/1451304671576667" TargetMode="External"/><Relationship Id="rId284" Type="http://schemas.openxmlformats.org/officeDocument/2006/relationships/hyperlink" Target="https://www.facebook.com/AddictingInfoOrg/posts/1451263971580737" TargetMode="External"/><Relationship Id="rId283" Type="http://schemas.openxmlformats.org/officeDocument/2006/relationships/hyperlink" Target="https://www.facebook.com/AddictingInfoOrg/posts/1451262981580836" TargetMode="External"/><Relationship Id="rId289" Type="http://schemas.openxmlformats.org/officeDocument/2006/relationships/hyperlink" Target="https://www.facebook.com/AddictingInfoOrg/posts/1451804061526728" TargetMode="External"/><Relationship Id="rId288" Type="http://schemas.openxmlformats.org/officeDocument/2006/relationships/hyperlink" Target="https://www.facebook.com/AddictingInfoOrg/posts/1451779101529224" TargetMode="External"/><Relationship Id="rId287" Type="http://schemas.openxmlformats.org/officeDocument/2006/relationships/hyperlink" Target="https://www.facebook.com/AddictingInfoOrg/posts/1451738378199963" TargetMode="External"/><Relationship Id="rId282" Type="http://schemas.openxmlformats.org/officeDocument/2006/relationships/hyperlink" Target="https://www.facebook.com/AddictingInfoOrg/posts/1451262898247511" TargetMode="External"/><Relationship Id="rId281" Type="http://schemas.openxmlformats.org/officeDocument/2006/relationships/hyperlink" Target="https://www.facebook.com/AddictingInfoOrg/posts/1451258538247947" TargetMode="External"/><Relationship Id="rId280" Type="http://schemas.openxmlformats.org/officeDocument/2006/relationships/hyperlink" Target="https://www.facebook.com/AddictingInfoOrg/posts/1451202248253576" TargetMode="External"/><Relationship Id="rId275" Type="http://schemas.openxmlformats.org/officeDocument/2006/relationships/hyperlink" Target="https://www.facebook.com/AddictingInfoOrg/posts/1450995121607622" TargetMode="External"/><Relationship Id="rId274" Type="http://schemas.openxmlformats.org/officeDocument/2006/relationships/hyperlink" Target="https://www.facebook.com/AddictingInfoOrg/posts/1450910671616067" TargetMode="External"/><Relationship Id="rId273" Type="http://schemas.openxmlformats.org/officeDocument/2006/relationships/hyperlink" Target="https://www.facebook.com/AddictingInfoOrg/posts/1450853194955148" TargetMode="External"/><Relationship Id="rId272" Type="http://schemas.openxmlformats.org/officeDocument/2006/relationships/hyperlink" Target="https://www.facebook.com/AddictingInfoOrg/posts/1450845401622594" TargetMode="External"/><Relationship Id="rId279" Type="http://schemas.openxmlformats.org/officeDocument/2006/relationships/hyperlink" Target="https://www.facebook.com/AddictingInfoOrg/posts/1451126608261140" TargetMode="External"/><Relationship Id="rId278" Type="http://schemas.openxmlformats.org/officeDocument/2006/relationships/hyperlink" Target="https://www.facebook.com/AddictingInfoOrg/posts/1451200324920435" TargetMode="External"/><Relationship Id="rId277" Type="http://schemas.openxmlformats.org/officeDocument/2006/relationships/hyperlink" Target="https://www.facebook.com/AddictingInfoOrg/posts/1451127358261065" TargetMode="External"/><Relationship Id="rId276" Type="http://schemas.openxmlformats.org/officeDocument/2006/relationships/hyperlink" Target="https://www.facebook.com/AddictingInfoOrg/posts/1451123788261422" TargetMode="External"/><Relationship Id="rId1851" Type="http://schemas.openxmlformats.org/officeDocument/2006/relationships/hyperlink" Target="https://www.facebook.com/politico/posts/10153863046216680" TargetMode="External"/><Relationship Id="rId1852" Type="http://schemas.openxmlformats.org/officeDocument/2006/relationships/hyperlink" Target="https://www.facebook.com/politico/posts/10153863113156680" TargetMode="External"/><Relationship Id="rId1853" Type="http://schemas.openxmlformats.org/officeDocument/2006/relationships/hyperlink" Target="https://www.facebook.com/politico/posts/10153863157416680" TargetMode="External"/><Relationship Id="rId1854" Type="http://schemas.openxmlformats.org/officeDocument/2006/relationships/hyperlink" Target="https://www.facebook.com/politico/posts/10153863171886680" TargetMode="External"/><Relationship Id="rId1855" Type="http://schemas.openxmlformats.org/officeDocument/2006/relationships/hyperlink" Target="https://www.facebook.com/politico/posts/10153863209076680" TargetMode="External"/><Relationship Id="rId1856" Type="http://schemas.openxmlformats.org/officeDocument/2006/relationships/hyperlink" Target="https://www.facebook.com/politico/posts/10153863248021680" TargetMode="External"/><Relationship Id="rId1857" Type="http://schemas.openxmlformats.org/officeDocument/2006/relationships/hyperlink" Target="https://www.facebook.com/politico/posts/10153863282756680" TargetMode="External"/><Relationship Id="rId1858" Type="http://schemas.openxmlformats.org/officeDocument/2006/relationships/hyperlink" Target="https://www.facebook.com/politico/posts/10153863312421680" TargetMode="External"/><Relationship Id="rId1859" Type="http://schemas.openxmlformats.org/officeDocument/2006/relationships/hyperlink" Target="https://www.facebook.com/politico/posts/10153863362721680" TargetMode="External"/><Relationship Id="rId1850" Type="http://schemas.openxmlformats.org/officeDocument/2006/relationships/hyperlink" Target="https://www.facebook.com/politico/posts/10153862974566680" TargetMode="External"/><Relationship Id="rId1840" Type="http://schemas.openxmlformats.org/officeDocument/2006/relationships/hyperlink" Target="https://www.facebook.com/politico/posts/10153862576261680" TargetMode="External"/><Relationship Id="rId1841" Type="http://schemas.openxmlformats.org/officeDocument/2006/relationships/hyperlink" Target="https://www.facebook.com/politico/posts/10153862636551680" TargetMode="External"/><Relationship Id="rId1842" Type="http://schemas.openxmlformats.org/officeDocument/2006/relationships/hyperlink" Target="https://www.facebook.com/politico/posts/10153862701901680" TargetMode="External"/><Relationship Id="rId1843" Type="http://schemas.openxmlformats.org/officeDocument/2006/relationships/hyperlink" Target="https://www.facebook.com/politico/posts/10153862749066680" TargetMode="External"/><Relationship Id="rId1844" Type="http://schemas.openxmlformats.org/officeDocument/2006/relationships/hyperlink" Target="https://www.facebook.com/politico/posts/10153862804666680" TargetMode="External"/><Relationship Id="rId1845" Type="http://schemas.openxmlformats.org/officeDocument/2006/relationships/hyperlink" Target="https://www.facebook.com/politico/posts/10153862834566680" TargetMode="External"/><Relationship Id="rId1846" Type="http://schemas.openxmlformats.org/officeDocument/2006/relationships/hyperlink" Target="https://www.facebook.com/politico/posts/10153862857761680" TargetMode="External"/><Relationship Id="rId1847" Type="http://schemas.openxmlformats.org/officeDocument/2006/relationships/hyperlink" Target="https://www.facebook.com/politico/posts/10153862875541680" TargetMode="External"/><Relationship Id="rId1848" Type="http://schemas.openxmlformats.org/officeDocument/2006/relationships/hyperlink" Target="https://www.facebook.com/politico/posts/10153862895056680" TargetMode="External"/><Relationship Id="rId1849" Type="http://schemas.openxmlformats.org/officeDocument/2006/relationships/hyperlink" Target="https://www.facebook.com/politico/posts/10153862918406680" TargetMode="External"/><Relationship Id="rId1873" Type="http://schemas.openxmlformats.org/officeDocument/2006/relationships/hyperlink" Target="https://www.facebook.com/politico/posts/10153863772126680" TargetMode="External"/><Relationship Id="rId1874" Type="http://schemas.openxmlformats.org/officeDocument/2006/relationships/hyperlink" Target="https://www.facebook.com/politico/posts/10153863798951680" TargetMode="External"/><Relationship Id="rId1875" Type="http://schemas.openxmlformats.org/officeDocument/2006/relationships/hyperlink" Target="https://www.facebook.com/politico/posts/10153863814371680" TargetMode="External"/><Relationship Id="rId1876" Type="http://schemas.openxmlformats.org/officeDocument/2006/relationships/hyperlink" Target="https://www.facebook.com/politico/posts/10153863827486680" TargetMode="External"/><Relationship Id="rId1877" Type="http://schemas.openxmlformats.org/officeDocument/2006/relationships/hyperlink" Target="https://www.facebook.com/politico/posts/10153863850801680" TargetMode="External"/><Relationship Id="rId1878" Type="http://schemas.openxmlformats.org/officeDocument/2006/relationships/hyperlink" Target="https://www.facebook.com/politico/posts/10153863870026680" TargetMode="External"/><Relationship Id="rId1879" Type="http://schemas.openxmlformats.org/officeDocument/2006/relationships/hyperlink" Target="https://www.facebook.com/politico/posts/10153863893906680" TargetMode="External"/><Relationship Id="rId1870" Type="http://schemas.openxmlformats.org/officeDocument/2006/relationships/hyperlink" Target="https://www.facebook.com/politico/posts/10153863707481680" TargetMode="External"/><Relationship Id="rId1871" Type="http://schemas.openxmlformats.org/officeDocument/2006/relationships/hyperlink" Target="https://www.facebook.com/politico/posts/10153863748241680" TargetMode="External"/><Relationship Id="rId1872" Type="http://schemas.openxmlformats.org/officeDocument/2006/relationships/hyperlink" Target="https://www.facebook.com/politico/posts/10153863757616680" TargetMode="External"/><Relationship Id="rId1862" Type="http://schemas.openxmlformats.org/officeDocument/2006/relationships/hyperlink" Target="https://www.facebook.com/politico/posts/10153863466766680" TargetMode="External"/><Relationship Id="rId1863" Type="http://schemas.openxmlformats.org/officeDocument/2006/relationships/hyperlink" Target="https://www.facebook.com/politico/posts/10153863493451680" TargetMode="External"/><Relationship Id="rId1864" Type="http://schemas.openxmlformats.org/officeDocument/2006/relationships/hyperlink" Target="https://www.facebook.com/politico/posts/10153863521071680" TargetMode="External"/><Relationship Id="rId1865" Type="http://schemas.openxmlformats.org/officeDocument/2006/relationships/hyperlink" Target="https://www.facebook.com/politico/posts/10153863548616680" TargetMode="External"/><Relationship Id="rId1866" Type="http://schemas.openxmlformats.org/officeDocument/2006/relationships/hyperlink" Target="https://www.facebook.com/politico/posts/10153863580491680" TargetMode="External"/><Relationship Id="rId1867" Type="http://schemas.openxmlformats.org/officeDocument/2006/relationships/hyperlink" Target="https://www.facebook.com/politico/posts/10153863609551680" TargetMode="External"/><Relationship Id="rId1868" Type="http://schemas.openxmlformats.org/officeDocument/2006/relationships/hyperlink" Target="https://www.facebook.com/politico/posts/10153863647411680" TargetMode="External"/><Relationship Id="rId1869" Type="http://schemas.openxmlformats.org/officeDocument/2006/relationships/hyperlink" Target="https://www.facebook.com/politico/posts/10153863675936680" TargetMode="External"/><Relationship Id="rId1860" Type="http://schemas.openxmlformats.org/officeDocument/2006/relationships/hyperlink" Target="https://www.facebook.com/politico/posts/10153863410716680" TargetMode="External"/><Relationship Id="rId1861" Type="http://schemas.openxmlformats.org/officeDocument/2006/relationships/hyperlink" Target="https://www.facebook.com/politico/posts/10153863440471680" TargetMode="External"/><Relationship Id="rId1810" Type="http://schemas.openxmlformats.org/officeDocument/2006/relationships/hyperlink" Target="https://www.facebook.com/politico/posts/10153861814501680" TargetMode="External"/><Relationship Id="rId1811" Type="http://schemas.openxmlformats.org/officeDocument/2006/relationships/hyperlink" Target="https://www.facebook.com/politico/posts/10153861840366680" TargetMode="External"/><Relationship Id="rId1812" Type="http://schemas.openxmlformats.org/officeDocument/2006/relationships/hyperlink" Target="https://www.facebook.com/politico/posts/10153861868021680" TargetMode="External"/><Relationship Id="rId1813" Type="http://schemas.openxmlformats.org/officeDocument/2006/relationships/hyperlink" Target="https://www.facebook.com/politico/posts/10153861897266680" TargetMode="External"/><Relationship Id="rId1814" Type="http://schemas.openxmlformats.org/officeDocument/2006/relationships/hyperlink" Target="https://www.facebook.com/politico/posts/10153861921176680" TargetMode="External"/><Relationship Id="rId1815" Type="http://schemas.openxmlformats.org/officeDocument/2006/relationships/hyperlink" Target="https://www.facebook.com/politico/posts/10153861921181680" TargetMode="External"/><Relationship Id="rId1816" Type="http://schemas.openxmlformats.org/officeDocument/2006/relationships/hyperlink" Target="https://www.facebook.com/politico/posts/10153861933236680" TargetMode="External"/><Relationship Id="rId1817" Type="http://schemas.openxmlformats.org/officeDocument/2006/relationships/hyperlink" Target="https://www.facebook.com/politico/posts/10153861942616680" TargetMode="External"/><Relationship Id="rId1818" Type="http://schemas.openxmlformats.org/officeDocument/2006/relationships/hyperlink" Target="https://www.facebook.com/politico/posts/10153861954621680" TargetMode="External"/><Relationship Id="rId1819" Type="http://schemas.openxmlformats.org/officeDocument/2006/relationships/hyperlink" Target="https://www.facebook.com/politico/posts/10153861964436680" TargetMode="External"/><Relationship Id="rId1800" Type="http://schemas.openxmlformats.org/officeDocument/2006/relationships/hyperlink" Target="https://www.facebook.com/politico/posts/10153861603201680" TargetMode="External"/><Relationship Id="rId1801" Type="http://schemas.openxmlformats.org/officeDocument/2006/relationships/hyperlink" Target="https://www.facebook.com/politico/posts/10153861620116680" TargetMode="External"/><Relationship Id="rId1802" Type="http://schemas.openxmlformats.org/officeDocument/2006/relationships/hyperlink" Target="https://www.facebook.com/politico/posts/10153861646446680" TargetMode="External"/><Relationship Id="rId1803" Type="http://schemas.openxmlformats.org/officeDocument/2006/relationships/hyperlink" Target="https://www.facebook.com/politico/posts/10153861663116680" TargetMode="External"/><Relationship Id="rId1804" Type="http://schemas.openxmlformats.org/officeDocument/2006/relationships/hyperlink" Target="https://www.facebook.com/politico/posts/10153861687866680" TargetMode="External"/><Relationship Id="rId1805" Type="http://schemas.openxmlformats.org/officeDocument/2006/relationships/hyperlink" Target="https://www.facebook.com/politico/posts/10153861700111680" TargetMode="External"/><Relationship Id="rId1806" Type="http://schemas.openxmlformats.org/officeDocument/2006/relationships/hyperlink" Target="https://www.facebook.com/politico/posts/10153861704281680" TargetMode="External"/><Relationship Id="rId1807" Type="http://schemas.openxmlformats.org/officeDocument/2006/relationships/hyperlink" Target="https://www.facebook.com/politico/posts/10153861731201680" TargetMode="External"/><Relationship Id="rId1808" Type="http://schemas.openxmlformats.org/officeDocument/2006/relationships/hyperlink" Target="https://www.facebook.com/politico/posts/10153861753366680" TargetMode="External"/><Relationship Id="rId1809" Type="http://schemas.openxmlformats.org/officeDocument/2006/relationships/hyperlink" Target="https://www.facebook.com/politico/posts/10153861784371680" TargetMode="External"/><Relationship Id="rId1830" Type="http://schemas.openxmlformats.org/officeDocument/2006/relationships/hyperlink" Target="https://www.facebook.com/politico/posts/10153862286261680" TargetMode="External"/><Relationship Id="rId1831" Type="http://schemas.openxmlformats.org/officeDocument/2006/relationships/hyperlink" Target="https://www.facebook.com/politico/posts/10153862317766680" TargetMode="External"/><Relationship Id="rId1832" Type="http://schemas.openxmlformats.org/officeDocument/2006/relationships/hyperlink" Target="https://www.facebook.com/politico/posts/10153862341241680" TargetMode="External"/><Relationship Id="rId1833" Type="http://schemas.openxmlformats.org/officeDocument/2006/relationships/hyperlink" Target="https://www.facebook.com/politico/posts/10153862364781680" TargetMode="External"/><Relationship Id="rId1834" Type="http://schemas.openxmlformats.org/officeDocument/2006/relationships/hyperlink" Target="https://www.facebook.com/politico/posts/10153862388511680" TargetMode="External"/><Relationship Id="rId1835" Type="http://schemas.openxmlformats.org/officeDocument/2006/relationships/hyperlink" Target="https://www.facebook.com/politico/posts/10153862413391680" TargetMode="External"/><Relationship Id="rId1836" Type="http://schemas.openxmlformats.org/officeDocument/2006/relationships/hyperlink" Target="https://www.facebook.com/politico/posts/10153862455101680" TargetMode="External"/><Relationship Id="rId1837" Type="http://schemas.openxmlformats.org/officeDocument/2006/relationships/hyperlink" Target="https://www.facebook.com/politico/posts/10153862477716680" TargetMode="External"/><Relationship Id="rId1838" Type="http://schemas.openxmlformats.org/officeDocument/2006/relationships/hyperlink" Target="https://www.facebook.com/politico/posts/10153862513936680" TargetMode="External"/><Relationship Id="rId1839" Type="http://schemas.openxmlformats.org/officeDocument/2006/relationships/hyperlink" Target="https://www.facebook.com/politico/posts/10153862549226680" TargetMode="External"/><Relationship Id="rId1820" Type="http://schemas.openxmlformats.org/officeDocument/2006/relationships/hyperlink" Target="https://www.facebook.com/politico/posts/10153861964766680" TargetMode="External"/><Relationship Id="rId1821" Type="http://schemas.openxmlformats.org/officeDocument/2006/relationships/hyperlink" Target="https://www.facebook.com/politico/posts/10153861973831680" TargetMode="External"/><Relationship Id="rId1822" Type="http://schemas.openxmlformats.org/officeDocument/2006/relationships/hyperlink" Target="https://www.facebook.com/politico/posts/10153862007651680" TargetMode="External"/><Relationship Id="rId1823" Type="http://schemas.openxmlformats.org/officeDocument/2006/relationships/hyperlink" Target="https://www.facebook.com/politico/posts/10153862032416680" TargetMode="External"/><Relationship Id="rId1824" Type="http://schemas.openxmlformats.org/officeDocument/2006/relationships/hyperlink" Target="https://www.facebook.com/politico/posts/10153862089056680" TargetMode="External"/><Relationship Id="rId1825" Type="http://schemas.openxmlformats.org/officeDocument/2006/relationships/hyperlink" Target="https://www.facebook.com/politico/posts/10153862113791680" TargetMode="External"/><Relationship Id="rId1826" Type="http://schemas.openxmlformats.org/officeDocument/2006/relationships/hyperlink" Target="https://www.facebook.com/politico/posts/10153862148556680" TargetMode="External"/><Relationship Id="rId1827" Type="http://schemas.openxmlformats.org/officeDocument/2006/relationships/hyperlink" Target="https://www.facebook.com/politico/posts/10153862186506680" TargetMode="External"/><Relationship Id="rId1828" Type="http://schemas.openxmlformats.org/officeDocument/2006/relationships/hyperlink" Target="https://www.facebook.com/politico/posts/10153862234736680" TargetMode="External"/><Relationship Id="rId1829" Type="http://schemas.openxmlformats.org/officeDocument/2006/relationships/hyperlink" Target="https://www.facebook.com/politico/posts/10153862266756680" TargetMode="External"/><Relationship Id="rId1455" Type="http://schemas.openxmlformats.org/officeDocument/2006/relationships/hyperlink" Target="https://www.facebook.com/politico/posts/10153844060536680" TargetMode="External"/><Relationship Id="rId1456" Type="http://schemas.openxmlformats.org/officeDocument/2006/relationships/hyperlink" Target="https://www.facebook.com/politico/posts/10153844101236680" TargetMode="External"/><Relationship Id="rId1457" Type="http://schemas.openxmlformats.org/officeDocument/2006/relationships/hyperlink" Target="https://www.facebook.com/politico/posts/10153844168046680" TargetMode="External"/><Relationship Id="rId1458" Type="http://schemas.openxmlformats.org/officeDocument/2006/relationships/hyperlink" Target="https://www.facebook.com/politico/posts/10153844234911680" TargetMode="External"/><Relationship Id="rId1459" Type="http://schemas.openxmlformats.org/officeDocument/2006/relationships/hyperlink" Target="https://www.facebook.com/politico/posts/10153844304521680" TargetMode="External"/><Relationship Id="rId629" Type="http://schemas.openxmlformats.org/officeDocument/2006/relationships/hyperlink" Target="https://www.facebook.com/cnnpolitics/posts/1289810424394121" TargetMode="External"/><Relationship Id="rId624" Type="http://schemas.openxmlformats.org/officeDocument/2006/relationships/hyperlink" Target="https://www.facebook.com/cnnpolitics/posts/1289701981071632" TargetMode="External"/><Relationship Id="rId623" Type="http://schemas.openxmlformats.org/officeDocument/2006/relationships/hyperlink" Target="https://www.facebook.com/cnnpolitics/posts/1289686707739826" TargetMode="External"/><Relationship Id="rId622" Type="http://schemas.openxmlformats.org/officeDocument/2006/relationships/hyperlink" Target="https://www.facebook.com/cnnpolitics/posts/1289642367744260" TargetMode="External"/><Relationship Id="rId621" Type="http://schemas.openxmlformats.org/officeDocument/2006/relationships/hyperlink" Target="https://www.facebook.com/cnnpolitics/posts/1289580044417159" TargetMode="External"/><Relationship Id="rId628" Type="http://schemas.openxmlformats.org/officeDocument/2006/relationships/hyperlink" Target="https://www.facebook.com/cnnpolitics/posts/1289802424394921" TargetMode="External"/><Relationship Id="rId627" Type="http://schemas.openxmlformats.org/officeDocument/2006/relationships/hyperlink" Target="https://www.facebook.com/cnnpolitics/posts/1289795571062273" TargetMode="External"/><Relationship Id="rId626" Type="http://schemas.openxmlformats.org/officeDocument/2006/relationships/hyperlink" Target="https://www.facebook.com/cnnpolitics/posts/1289741841067646" TargetMode="External"/><Relationship Id="rId625" Type="http://schemas.openxmlformats.org/officeDocument/2006/relationships/hyperlink" Target="https://www.facebook.com/cnnpolitics/posts/1289720047736492" TargetMode="External"/><Relationship Id="rId1450" Type="http://schemas.openxmlformats.org/officeDocument/2006/relationships/hyperlink" Target="https://www.facebook.com/politico/posts/10153843957006680" TargetMode="External"/><Relationship Id="rId620" Type="http://schemas.openxmlformats.org/officeDocument/2006/relationships/hyperlink" Target="https://www.facebook.com/cnnpolitics/posts/1289529341088896" TargetMode="External"/><Relationship Id="rId1451" Type="http://schemas.openxmlformats.org/officeDocument/2006/relationships/hyperlink" Target="https://www.facebook.com/politico/posts/10153843969726680" TargetMode="External"/><Relationship Id="rId1452" Type="http://schemas.openxmlformats.org/officeDocument/2006/relationships/hyperlink" Target="https://www.facebook.com/politico/posts/10153843983636680" TargetMode="External"/><Relationship Id="rId1453" Type="http://schemas.openxmlformats.org/officeDocument/2006/relationships/hyperlink" Target="https://www.facebook.com/politico/posts/10153844010846680" TargetMode="External"/><Relationship Id="rId1454" Type="http://schemas.openxmlformats.org/officeDocument/2006/relationships/hyperlink" Target="https://www.facebook.com/politico/posts/10153844039931680" TargetMode="External"/><Relationship Id="rId1444" Type="http://schemas.openxmlformats.org/officeDocument/2006/relationships/hyperlink" Target="https://www.facebook.com/politico/posts/10153843896676680" TargetMode="External"/><Relationship Id="rId1445" Type="http://schemas.openxmlformats.org/officeDocument/2006/relationships/hyperlink" Target="https://www.facebook.com/politico/posts/10153843903451680" TargetMode="External"/><Relationship Id="rId1446" Type="http://schemas.openxmlformats.org/officeDocument/2006/relationships/hyperlink" Target="https://www.facebook.com/politico/posts/10153843909176680" TargetMode="External"/><Relationship Id="rId1447" Type="http://schemas.openxmlformats.org/officeDocument/2006/relationships/hyperlink" Target="https://www.facebook.com/politico/posts/10153843920036680" TargetMode="External"/><Relationship Id="rId1448" Type="http://schemas.openxmlformats.org/officeDocument/2006/relationships/hyperlink" Target="https://www.facebook.com/politico/posts/10153843941166680" TargetMode="External"/><Relationship Id="rId1449" Type="http://schemas.openxmlformats.org/officeDocument/2006/relationships/hyperlink" Target="https://www.facebook.com/politico/posts/10153843945641680" TargetMode="External"/><Relationship Id="rId619" Type="http://schemas.openxmlformats.org/officeDocument/2006/relationships/hyperlink" Target="https://www.facebook.com/cnnpolitics/posts/1289461461095684" TargetMode="External"/><Relationship Id="rId618" Type="http://schemas.openxmlformats.org/officeDocument/2006/relationships/hyperlink" Target="https://www.facebook.com/cnnpolitics/posts/1287174404657723" TargetMode="External"/><Relationship Id="rId613" Type="http://schemas.openxmlformats.org/officeDocument/2006/relationships/hyperlink" Target="https://www.facebook.com/cnnpolitics/posts/1287120417996455" TargetMode="External"/><Relationship Id="rId612" Type="http://schemas.openxmlformats.org/officeDocument/2006/relationships/hyperlink" Target="https://www.facebook.com/cnnpolitics/posts/1287065088001988" TargetMode="External"/><Relationship Id="rId611" Type="http://schemas.openxmlformats.org/officeDocument/2006/relationships/hyperlink" Target="https://www.facebook.com/cnnpolitics/posts/1287046594670504" TargetMode="External"/><Relationship Id="rId610" Type="http://schemas.openxmlformats.org/officeDocument/2006/relationships/hyperlink" Target="https://www.facebook.com/cnnpolitics/posts/1287021484673015" TargetMode="External"/><Relationship Id="rId617" Type="http://schemas.openxmlformats.org/officeDocument/2006/relationships/hyperlink" Target="https://www.facebook.com/cnnpolitics/posts/1287165347991962" TargetMode="External"/><Relationship Id="rId616" Type="http://schemas.openxmlformats.org/officeDocument/2006/relationships/hyperlink" Target="https://www.facebook.com/cnnpolitics/posts/1287150634660100" TargetMode="External"/><Relationship Id="rId615" Type="http://schemas.openxmlformats.org/officeDocument/2006/relationships/hyperlink" Target="https://www.facebook.com/cnnpolitics/posts/1287146107993886" TargetMode="External"/><Relationship Id="rId614" Type="http://schemas.openxmlformats.org/officeDocument/2006/relationships/hyperlink" Target="https://www.facebook.com/cnnpolitics/posts/1287128154662348" TargetMode="External"/><Relationship Id="rId1440" Type="http://schemas.openxmlformats.org/officeDocument/2006/relationships/hyperlink" Target="https://www.facebook.com/politico/posts/10153843826016680" TargetMode="External"/><Relationship Id="rId1441" Type="http://schemas.openxmlformats.org/officeDocument/2006/relationships/hyperlink" Target="https://www.facebook.com/politico/posts/10153843866111680" TargetMode="External"/><Relationship Id="rId1442" Type="http://schemas.openxmlformats.org/officeDocument/2006/relationships/hyperlink" Target="https://www.facebook.com/politico/posts/10153843878971680" TargetMode="External"/><Relationship Id="rId1443" Type="http://schemas.openxmlformats.org/officeDocument/2006/relationships/hyperlink" Target="https://www.facebook.com/politico/posts/10153843885466680" TargetMode="External"/><Relationship Id="rId1477" Type="http://schemas.openxmlformats.org/officeDocument/2006/relationships/hyperlink" Target="https://www.facebook.com/politico/posts/10153844918141680" TargetMode="External"/><Relationship Id="rId1478" Type="http://schemas.openxmlformats.org/officeDocument/2006/relationships/hyperlink" Target="https://www.facebook.com/politico/posts/10153844940006680" TargetMode="External"/><Relationship Id="rId1479" Type="http://schemas.openxmlformats.org/officeDocument/2006/relationships/hyperlink" Target="https://www.facebook.com/politico/posts/10153844965281680" TargetMode="External"/><Relationship Id="rId646" Type="http://schemas.openxmlformats.org/officeDocument/2006/relationships/hyperlink" Target="https://www.facebook.com/cnnpolitics/posts/1290163241025506" TargetMode="External"/><Relationship Id="rId645" Type="http://schemas.openxmlformats.org/officeDocument/2006/relationships/hyperlink" Target="https://www.facebook.com/cnnpolitics/posts/1290121891029641" TargetMode="External"/><Relationship Id="rId644" Type="http://schemas.openxmlformats.org/officeDocument/2006/relationships/hyperlink" Target="https://www.facebook.com/cnnpolitics/posts/1290117837696713" TargetMode="External"/><Relationship Id="rId643" Type="http://schemas.openxmlformats.org/officeDocument/2006/relationships/hyperlink" Target="https://www.facebook.com/cnnpolitics/posts/1290110774364086" TargetMode="External"/><Relationship Id="rId649" Type="http://schemas.openxmlformats.org/officeDocument/2006/relationships/hyperlink" Target="https://www.facebook.com/cnnpolitics/posts/1290213121020518" TargetMode="External"/><Relationship Id="rId648" Type="http://schemas.openxmlformats.org/officeDocument/2006/relationships/hyperlink" Target="https://www.facebook.com/cnnpolitics/posts/1290187427689754" TargetMode="External"/><Relationship Id="rId647" Type="http://schemas.openxmlformats.org/officeDocument/2006/relationships/hyperlink" Target="https://www.facebook.com/cnnpolitics/posts/1290186997689797" TargetMode="External"/><Relationship Id="rId1470" Type="http://schemas.openxmlformats.org/officeDocument/2006/relationships/hyperlink" Target="https://www.facebook.com/politico/posts/10153844699611680" TargetMode="External"/><Relationship Id="rId1471" Type="http://schemas.openxmlformats.org/officeDocument/2006/relationships/hyperlink" Target="https://www.facebook.com/politico/posts/10153844741636680" TargetMode="External"/><Relationship Id="rId1472" Type="http://schemas.openxmlformats.org/officeDocument/2006/relationships/hyperlink" Target="https://www.facebook.com/politico/posts/10153844773411680" TargetMode="External"/><Relationship Id="rId642" Type="http://schemas.openxmlformats.org/officeDocument/2006/relationships/hyperlink" Target="https://www.facebook.com/cnnpolitics/posts/1290095714365592" TargetMode="External"/><Relationship Id="rId1473" Type="http://schemas.openxmlformats.org/officeDocument/2006/relationships/hyperlink" Target="https://www.facebook.com/politico/posts/10153844805786680" TargetMode="External"/><Relationship Id="rId641" Type="http://schemas.openxmlformats.org/officeDocument/2006/relationships/hyperlink" Target="https://www.facebook.com/cnnpolitics/posts/1290072837701213" TargetMode="External"/><Relationship Id="rId1474" Type="http://schemas.openxmlformats.org/officeDocument/2006/relationships/hyperlink" Target="https://www.facebook.com/politico/posts/10153844834326680" TargetMode="External"/><Relationship Id="rId640" Type="http://schemas.openxmlformats.org/officeDocument/2006/relationships/hyperlink" Target="https://www.facebook.com/cnnpolitics/posts/1290068017701695" TargetMode="External"/><Relationship Id="rId1475" Type="http://schemas.openxmlformats.org/officeDocument/2006/relationships/hyperlink" Target="https://www.facebook.com/politico/posts/10153844870961680" TargetMode="External"/><Relationship Id="rId1476" Type="http://schemas.openxmlformats.org/officeDocument/2006/relationships/hyperlink" Target="https://www.facebook.com/politico/posts/10153844895091680" TargetMode="External"/><Relationship Id="rId1466" Type="http://schemas.openxmlformats.org/officeDocument/2006/relationships/hyperlink" Target="https://www.facebook.com/politico/posts/10153844548621680" TargetMode="External"/><Relationship Id="rId1467" Type="http://schemas.openxmlformats.org/officeDocument/2006/relationships/hyperlink" Target="https://www.facebook.com/politico/posts/10153844585616680" TargetMode="External"/><Relationship Id="rId1468" Type="http://schemas.openxmlformats.org/officeDocument/2006/relationships/hyperlink" Target="https://www.facebook.com/politico/posts/10153844618446680" TargetMode="External"/><Relationship Id="rId1469" Type="http://schemas.openxmlformats.org/officeDocument/2006/relationships/hyperlink" Target="https://www.facebook.com/politico/posts/10153844659956680" TargetMode="External"/><Relationship Id="rId635" Type="http://schemas.openxmlformats.org/officeDocument/2006/relationships/hyperlink" Target="https://www.facebook.com/cnnpolitics/posts/1290008221041008" TargetMode="External"/><Relationship Id="rId634" Type="http://schemas.openxmlformats.org/officeDocument/2006/relationships/hyperlink" Target="https://www.facebook.com/cnnpolitics/posts/1289984554376708" TargetMode="External"/><Relationship Id="rId633" Type="http://schemas.openxmlformats.org/officeDocument/2006/relationships/hyperlink" Target="https://www.facebook.com/cnnpolitics/posts/1289960264379137" TargetMode="External"/><Relationship Id="rId632" Type="http://schemas.openxmlformats.org/officeDocument/2006/relationships/hyperlink" Target="https://www.facebook.com/cnnpolitics/posts/1289922197716277" TargetMode="External"/><Relationship Id="rId639" Type="http://schemas.openxmlformats.org/officeDocument/2006/relationships/hyperlink" Target="https://www.facebook.com/cnnpolitics/posts/1290052217703275" TargetMode="External"/><Relationship Id="rId638" Type="http://schemas.openxmlformats.org/officeDocument/2006/relationships/hyperlink" Target="https://www.facebook.com/cnnpolitics/posts/1290028187705678" TargetMode="External"/><Relationship Id="rId637" Type="http://schemas.openxmlformats.org/officeDocument/2006/relationships/hyperlink" Target="https://www.facebook.com/cnnpolitics/posts/1290020131039817" TargetMode="External"/><Relationship Id="rId636" Type="http://schemas.openxmlformats.org/officeDocument/2006/relationships/hyperlink" Target="https://www.facebook.com/cnnpolitics/posts/1290016974373466" TargetMode="External"/><Relationship Id="rId1460" Type="http://schemas.openxmlformats.org/officeDocument/2006/relationships/hyperlink" Target="https://www.facebook.com/politico/posts/10153844312086680" TargetMode="External"/><Relationship Id="rId1461" Type="http://schemas.openxmlformats.org/officeDocument/2006/relationships/hyperlink" Target="https://www.facebook.com/politico/posts/10153844358536680" TargetMode="External"/><Relationship Id="rId631" Type="http://schemas.openxmlformats.org/officeDocument/2006/relationships/hyperlink" Target="https://www.facebook.com/cnnpolitics/posts/1289843434390820" TargetMode="External"/><Relationship Id="rId1462" Type="http://schemas.openxmlformats.org/officeDocument/2006/relationships/hyperlink" Target="https://www.facebook.com/politico/posts/10153844396341680" TargetMode="External"/><Relationship Id="rId630" Type="http://schemas.openxmlformats.org/officeDocument/2006/relationships/hyperlink" Target="https://www.facebook.com/cnnpolitics/posts/1289820584393105" TargetMode="External"/><Relationship Id="rId1463" Type="http://schemas.openxmlformats.org/officeDocument/2006/relationships/hyperlink" Target="https://www.facebook.com/politico/posts/10153844429351680" TargetMode="External"/><Relationship Id="rId1464" Type="http://schemas.openxmlformats.org/officeDocument/2006/relationships/hyperlink" Target="https://www.facebook.com/politico/posts/10153844472611680" TargetMode="External"/><Relationship Id="rId1465" Type="http://schemas.openxmlformats.org/officeDocument/2006/relationships/hyperlink" Target="https://www.facebook.com/politico/posts/10153844506581680" TargetMode="External"/><Relationship Id="rId1411" Type="http://schemas.openxmlformats.org/officeDocument/2006/relationships/hyperlink" Target="https://www.facebook.com/politico/posts/10153842334111680" TargetMode="External"/><Relationship Id="rId1895" Type="http://schemas.openxmlformats.org/officeDocument/2006/relationships/hyperlink" Target="https://www.facebook.com/OfficialRightWingNews/posts/1532643136795810" TargetMode="External"/><Relationship Id="rId1412" Type="http://schemas.openxmlformats.org/officeDocument/2006/relationships/hyperlink" Target="https://www.facebook.com/politico/posts/10153842358101680" TargetMode="External"/><Relationship Id="rId1896" Type="http://schemas.openxmlformats.org/officeDocument/2006/relationships/hyperlink" Target="https://www.facebook.com/OfficialRightWingNews/posts/1532647310128726" TargetMode="External"/><Relationship Id="rId1413" Type="http://schemas.openxmlformats.org/officeDocument/2006/relationships/hyperlink" Target="https://www.facebook.com/politico/posts/10153842379711680" TargetMode="External"/><Relationship Id="rId1897" Type="http://schemas.openxmlformats.org/officeDocument/2006/relationships/hyperlink" Target="https://www.facebook.com/OfficialRightWingNews/posts/1532681383458652" TargetMode="External"/><Relationship Id="rId1414" Type="http://schemas.openxmlformats.org/officeDocument/2006/relationships/hyperlink" Target="https://www.facebook.com/politico/posts/10153842406986680" TargetMode="External"/><Relationship Id="rId1898" Type="http://schemas.openxmlformats.org/officeDocument/2006/relationships/hyperlink" Target="https://www.facebook.com/OfficialRightWingNews/posts/1532698746790249" TargetMode="External"/><Relationship Id="rId1415" Type="http://schemas.openxmlformats.org/officeDocument/2006/relationships/hyperlink" Target="https://www.facebook.com/politico/posts/10153842435796680" TargetMode="External"/><Relationship Id="rId1899" Type="http://schemas.openxmlformats.org/officeDocument/2006/relationships/hyperlink" Target="https://www.facebook.com/OfficialRightWingNews/posts/1532734506786673" TargetMode="External"/><Relationship Id="rId1416" Type="http://schemas.openxmlformats.org/officeDocument/2006/relationships/hyperlink" Target="https://www.facebook.com/politico/posts/10153842479576680" TargetMode="External"/><Relationship Id="rId1417" Type="http://schemas.openxmlformats.org/officeDocument/2006/relationships/hyperlink" Target="https://www.facebook.com/politico/posts/10153842559516680" TargetMode="External"/><Relationship Id="rId1418" Type="http://schemas.openxmlformats.org/officeDocument/2006/relationships/hyperlink" Target="https://www.facebook.com/politico/posts/10153842606101680" TargetMode="External"/><Relationship Id="rId1419" Type="http://schemas.openxmlformats.org/officeDocument/2006/relationships/hyperlink" Target="https://www.facebook.com/politico/posts/10153842678531680" TargetMode="External"/><Relationship Id="rId1890" Type="http://schemas.openxmlformats.org/officeDocument/2006/relationships/hyperlink" Target="https://www.facebook.com/politico/posts/10153864316716680" TargetMode="External"/><Relationship Id="rId1891" Type="http://schemas.openxmlformats.org/officeDocument/2006/relationships/hyperlink" Target="https://www.facebook.com/politico/posts/10153864344406680" TargetMode="External"/><Relationship Id="rId1892" Type="http://schemas.openxmlformats.org/officeDocument/2006/relationships/hyperlink" Target="https://www.facebook.com/politico/posts/10153864379636680" TargetMode="External"/><Relationship Id="rId1893" Type="http://schemas.openxmlformats.org/officeDocument/2006/relationships/hyperlink" Target="https://www.facebook.com/OfficialRightWingNews/posts/1532356203491170" TargetMode="External"/><Relationship Id="rId1410" Type="http://schemas.openxmlformats.org/officeDocument/2006/relationships/hyperlink" Target="https://www.facebook.com/politico/posts/10153842305311680" TargetMode="External"/><Relationship Id="rId1894" Type="http://schemas.openxmlformats.org/officeDocument/2006/relationships/hyperlink" Target="https://www.facebook.com/OfficialRightWingNews/posts/1532642180129239" TargetMode="External"/><Relationship Id="rId1400" Type="http://schemas.openxmlformats.org/officeDocument/2006/relationships/hyperlink" Target="https://www.facebook.com/politico/posts/10153842037026680" TargetMode="External"/><Relationship Id="rId1884" Type="http://schemas.openxmlformats.org/officeDocument/2006/relationships/hyperlink" Target="https://www.facebook.com/politico/posts/10153864003456680" TargetMode="External"/><Relationship Id="rId1401" Type="http://schemas.openxmlformats.org/officeDocument/2006/relationships/hyperlink" Target="https://www.facebook.com/politico/posts/10153842042436680" TargetMode="External"/><Relationship Id="rId1885" Type="http://schemas.openxmlformats.org/officeDocument/2006/relationships/hyperlink" Target="https://www.facebook.com/politico/posts/10153864028151680" TargetMode="External"/><Relationship Id="rId1402" Type="http://schemas.openxmlformats.org/officeDocument/2006/relationships/hyperlink" Target="https://www.facebook.com/politico/posts/10153842058606680" TargetMode="External"/><Relationship Id="rId1886" Type="http://schemas.openxmlformats.org/officeDocument/2006/relationships/hyperlink" Target="https://www.facebook.com/politico/posts/10153864173561680" TargetMode="External"/><Relationship Id="rId1403" Type="http://schemas.openxmlformats.org/officeDocument/2006/relationships/hyperlink" Target="https://www.facebook.com/politico/posts/10153842065926680" TargetMode="External"/><Relationship Id="rId1887" Type="http://schemas.openxmlformats.org/officeDocument/2006/relationships/hyperlink" Target="https://www.facebook.com/politico/posts/10153864199611680" TargetMode="External"/><Relationship Id="rId1404" Type="http://schemas.openxmlformats.org/officeDocument/2006/relationships/hyperlink" Target="https://www.facebook.com/politico/posts/10153842081151680" TargetMode="External"/><Relationship Id="rId1888" Type="http://schemas.openxmlformats.org/officeDocument/2006/relationships/hyperlink" Target="https://www.facebook.com/politico/posts/10153864243006680" TargetMode="External"/><Relationship Id="rId1405" Type="http://schemas.openxmlformats.org/officeDocument/2006/relationships/hyperlink" Target="https://www.facebook.com/politico/posts/10153842099096680" TargetMode="External"/><Relationship Id="rId1889" Type="http://schemas.openxmlformats.org/officeDocument/2006/relationships/hyperlink" Target="https://www.facebook.com/politico/posts/10153864287871680" TargetMode="External"/><Relationship Id="rId1406" Type="http://schemas.openxmlformats.org/officeDocument/2006/relationships/hyperlink" Target="https://www.facebook.com/politico/posts/10153842132046680" TargetMode="External"/><Relationship Id="rId1407" Type="http://schemas.openxmlformats.org/officeDocument/2006/relationships/hyperlink" Target="https://www.facebook.com/politico/posts/10153842182131680" TargetMode="External"/><Relationship Id="rId1408" Type="http://schemas.openxmlformats.org/officeDocument/2006/relationships/hyperlink" Target="https://www.facebook.com/politico/posts/10153842216156680" TargetMode="External"/><Relationship Id="rId1409" Type="http://schemas.openxmlformats.org/officeDocument/2006/relationships/hyperlink" Target="https://www.facebook.com/politico/posts/10153842249791680" TargetMode="External"/><Relationship Id="rId1880" Type="http://schemas.openxmlformats.org/officeDocument/2006/relationships/hyperlink" Target="https://www.facebook.com/politico/posts/10153863913971680" TargetMode="External"/><Relationship Id="rId1881" Type="http://schemas.openxmlformats.org/officeDocument/2006/relationships/hyperlink" Target="https://www.facebook.com/politico/posts/10153863936096680" TargetMode="External"/><Relationship Id="rId1882" Type="http://schemas.openxmlformats.org/officeDocument/2006/relationships/hyperlink" Target="https://www.facebook.com/politico/posts/10153863957971680" TargetMode="External"/><Relationship Id="rId1883" Type="http://schemas.openxmlformats.org/officeDocument/2006/relationships/hyperlink" Target="https://www.facebook.com/politico/posts/10153863978636680" TargetMode="External"/><Relationship Id="rId1433" Type="http://schemas.openxmlformats.org/officeDocument/2006/relationships/hyperlink" Target="https://www.facebook.com/politico/posts/10153843504401680" TargetMode="External"/><Relationship Id="rId1434" Type="http://schemas.openxmlformats.org/officeDocument/2006/relationships/hyperlink" Target="https://www.facebook.com/politico/posts/10153843554316680" TargetMode="External"/><Relationship Id="rId1435" Type="http://schemas.openxmlformats.org/officeDocument/2006/relationships/hyperlink" Target="https://www.facebook.com/politico/posts/10153843596476680" TargetMode="External"/><Relationship Id="rId1436" Type="http://schemas.openxmlformats.org/officeDocument/2006/relationships/hyperlink" Target="https://www.facebook.com/politico/posts/10153843648936680" TargetMode="External"/><Relationship Id="rId1437" Type="http://schemas.openxmlformats.org/officeDocument/2006/relationships/hyperlink" Target="https://www.facebook.com/politico/posts/10153843711636680" TargetMode="External"/><Relationship Id="rId1438" Type="http://schemas.openxmlformats.org/officeDocument/2006/relationships/hyperlink" Target="https://www.facebook.com/politico/posts/10153843759946680" TargetMode="External"/><Relationship Id="rId1439" Type="http://schemas.openxmlformats.org/officeDocument/2006/relationships/hyperlink" Target="https://www.facebook.com/politico/posts/10153843791081680" TargetMode="External"/><Relationship Id="rId609" Type="http://schemas.openxmlformats.org/officeDocument/2006/relationships/hyperlink" Target="https://www.facebook.com/cnnpolitics/posts/1286999761341854" TargetMode="External"/><Relationship Id="rId608" Type="http://schemas.openxmlformats.org/officeDocument/2006/relationships/hyperlink" Target="https://www.facebook.com/cnnpolitics/posts/1286975518010945" TargetMode="External"/><Relationship Id="rId607" Type="http://schemas.openxmlformats.org/officeDocument/2006/relationships/hyperlink" Target="https://www.facebook.com/cnnpolitics/posts/1286952664679897" TargetMode="External"/><Relationship Id="rId602" Type="http://schemas.openxmlformats.org/officeDocument/2006/relationships/hyperlink" Target="https://www.facebook.com/cnnpolitics/posts/1286875358020961" TargetMode="External"/><Relationship Id="rId601" Type="http://schemas.openxmlformats.org/officeDocument/2006/relationships/hyperlink" Target="https://www.facebook.com/cnnpolitics/posts/1286867958021701" TargetMode="External"/><Relationship Id="rId600" Type="http://schemas.openxmlformats.org/officeDocument/2006/relationships/hyperlink" Target="https://www.facebook.com/cnnpolitics/posts/1286858434689320" TargetMode="External"/><Relationship Id="rId606" Type="http://schemas.openxmlformats.org/officeDocument/2006/relationships/hyperlink" Target="https://www.facebook.com/cnnpolitics/posts/1286942584680905" TargetMode="External"/><Relationship Id="rId605" Type="http://schemas.openxmlformats.org/officeDocument/2006/relationships/hyperlink" Target="https://www.facebook.com/cnnpolitics/posts/1286927371349093" TargetMode="External"/><Relationship Id="rId604" Type="http://schemas.openxmlformats.org/officeDocument/2006/relationships/hyperlink" Target="https://www.facebook.com/cnnpolitics/posts/1286913761350454" TargetMode="External"/><Relationship Id="rId603" Type="http://schemas.openxmlformats.org/officeDocument/2006/relationships/hyperlink" Target="https://www.facebook.com/cnnpolitics/posts/1286887648019732" TargetMode="External"/><Relationship Id="rId1430" Type="http://schemas.openxmlformats.org/officeDocument/2006/relationships/hyperlink" Target="https://www.facebook.com/politico/posts/10153843446956680" TargetMode="External"/><Relationship Id="rId1431" Type="http://schemas.openxmlformats.org/officeDocument/2006/relationships/hyperlink" Target="https://www.facebook.com/politico/posts/10153843467631680" TargetMode="External"/><Relationship Id="rId1432" Type="http://schemas.openxmlformats.org/officeDocument/2006/relationships/hyperlink" Target="https://www.facebook.com/politico/posts/10153843499996680" TargetMode="External"/><Relationship Id="rId1422" Type="http://schemas.openxmlformats.org/officeDocument/2006/relationships/hyperlink" Target="https://www.facebook.com/politico/posts/10153842873226680" TargetMode="External"/><Relationship Id="rId1423" Type="http://schemas.openxmlformats.org/officeDocument/2006/relationships/hyperlink" Target="https://www.facebook.com/politico/posts/10153842918621680" TargetMode="External"/><Relationship Id="rId1424" Type="http://schemas.openxmlformats.org/officeDocument/2006/relationships/hyperlink" Target="https://www.facebook.com/politico/posts/10153843021046680" TargetMode="External"/><Relationship Id="rId1425" Type="http://schemas.openxmlformats.org/officeDocument/2006/relationships/hyperlink" Target="https://www.facebook.com/politico/posts/10153843180546680" TargetMode="External"/><Relationship Id="rId1426" Type="http://schemas.openxmlformats.org/officeDocument/2006/relationships/hyperlink" Target="https://www.facebook.com/politico/posts/10153843366721680" TargetMode="External"/><Relationship Id="rId1427" Type="http://schemas.openxmlformats.org/officeDocument/2006/relationships/hyperlink" Target="https://www.facebook.com/politico/posts/10153843387416680" TargetMode="External"/><Relationship Id="rId1428" Type="http://schemas.openxmlformats.org/officeDocument/2006/relationships/hyperlink" Target="https://www.facebook.com/politico/posts/10153843408101680" TargetMode="External"/><Relationship Id="rId1429" Type="http://schemas.openxmlformats.org/officeDocument/2006/relationships/hyperlink" Target="https://www.facebook.com/politico/posts/10153843427576680" TargetMode="External"/><Relationship Id="rId1420" Type="http://schemas.openxmlformats.org/officeDocument/2006/relationships/hyperlink" Target="https://www.facebook.com/politico/posts/10153842821881680" TargetMode="External"/><Relationship Id="rId1421" Type="http://schemas.openxmlformats.org/officeDocument/2006/relationships/hyperlink" Target="https://www.facebook.com/politico/posts/10153842861371680" TargetMode="External"/><Relationship Id="rId1059" Type="http://schemas.openxmlformats.org/officeDocument/2006/relationships/hyperlink" Target="https://www.facebook.com/FreedomDailyNews/posts/1246874788707969" TargetMode="External"/><Relationship Id="rId228" Type="http://schemas.openxmlformats.org/officeDocument/2006/relationships/hyperlink" Target="https://www.facebook.com/AddictingInfoOrg/posts/1447953895245078" TargetMode="External"/><Relationship Id="rId227" Type="http://schemas.openxmlformats.org/officeDocument/2006/relationships/hyperlink" Target="https://www.facebook.com/AddictingInfoOrg/posts/1447952351911899" TargetMode="External"/><Relationship Id="rId226" Type="http://schemas.openxmlformats.org/officeDocument/2006/relationships/hyperlink" Target="https://www.facebook.com/AddictingInfoOrg/posts/1447950298578771" TargetMode="External"/><Relationship Id="rId225" Type="http://schemas.openxmlformats.org/officeDocument/2006/relationships/hyperlink" Target="https://www.facebook.com/AddictingInfoOrg/posts/1447947468579054" TargetMode="External"/><Relationship Id="rId229" Type="http://schemas.openxmlformats.org/officeDocument/2006/relationships/hyperlink" Target="https://www.facebook.com/AddictingInfoOrg/posts/1447962805244187" TargetMode="External"/><Relationship Id="rId1050" Type="http://schemas.openxmlformats.org/officeDocument/2006/relationships/hyperlink" Target="https://www.facebook.com/FreedomDailyNews/posts/1246441708751277" TargetMode="External"/><Relationship Id="rId220" Type="http://schemas.openxmlformats.org/officeDocument/2006/relationships/hyperlink" Target="https://www.facebook.com/AddictingInfoOrg/posts/1447680388605762" TargetMode="External"/><Relationship Id="rId1051" Type="http://schemas.openxmlformats.org/officeDocument/2006/relationships/hyperlink" Target="https://www.facebook.com/FreedomDailyNews/posts/1246448645417250" TargetMode="External"/><Relationship Id="rId1052" Type="http://schemas.openxmlformats.org/officeDocument/2006/relationships/hyperlink" Target="https://www.facebook.com/FreedomDailyNews/posts/1246475268747921" TargetMode="External"/><Relationship Id="rId1053" Type="http://schemas.openxmlformats.org/officeDocument/2006/relationships/hyperlink" Target="https://www.facebook.com/FreedomDailyNews/posts/1246491382079643" TargetMode="External"/><Relationship Id="rId1054" Type="http://schemas.openxmlformats.org/officeDocument/2006/relationships/hyperlink" Target="https://www.facebook.com/FreedomDailyNews/posts/1246565388738909" TargetMode="External"/><Relationship Id="rId224" Type="http://schemas.openxmlformats.org/officeDocument/2006/relationships/hyperlink" Target="https://www.facebook.com/AddictingInfoOrg/posts/1447875271919607" TargetMode="External"/><Relationship Id="rId1055" Type="http://schemas.openxmlformats.org/officeDocument/2006/relationships/hyperlink" Target="https://www.facebook.com/FreedomDailyNews/posts/1246567002072081" TargetMode="External"/><Relationship Id="rId223" Type="http://schemas.openxmlformats.org/officeDocument/2006/relationships/hyperlink" Target="https://www.facebook.com/AddictingInfoOrg/posts/1447682791938855" TargetMode="External"/><Relationship Id="rId1056" Type="http://schemas.openxmlformats.org/officeDocument/2006/relationships/hyperlink" Target="https://www.facebook.com/FreedomDailyNews/posts/1246595435402571" TargetMode="External"/><Relationship Id="rId222" Type="http://schemas.openxmlformats.org/officeDocument/2006/relationships/hyperlink" Target="https://www.facebook.com/AddictingInfoOrg/posts/1447692541937880" TargetMode="External"/><Relationship Id="rId1057" Type="http://schemas.openxmlformats.org/officeDocument/2006/relationships/hyperlink" Target="https://www.facebook.com/FreedomDailyNews/posts/1246596238735824" TargetMode="External"/><Relationship Id="rId221" Type="http://schemas.openxmlformats.org/officeDocument/2006/relationships/hyperlink" Target="https://www.facebook.com/AddictingInfoOrg/posts/1447689015271566" TargetMode="External"/><Relationship Id="rId1058" Type="http://schemas.openxmlformats.org/officeDocument/2006/relationships/hyperlink" Target="https://www.facebook.com/FreedomDailyNews/posts/1246873882041393" TargetMode="External"/><Relationship Id="rId1048" Type="http://schemas.openxmlformats.org/officeDocument/2006/relationships/hyperlink" Target="https://www.facebook.com/FreedomDailyNews/posts/1246209585441156" TargetMode="External"/><Relationship Id="rId1049" Type="http://schemas.openxmlformats.org/officeDocument/2006/relationships/hyperlink" Target="https://www.facebook.com/FreedomDailyNews/posts/1246242658771182" TargetMode="External"/><Relationship Id="rId217" Type="http://schemas.openxmlformats.org/officeDocument/2006/relationships/hyperlink" Target="https://www.facebook.com/AddictingInfoOrg/posts/1447486135291854" TargetMode="External"/><Relationship Id="rId216" Type="http://schemas.openxmlformats.org/officeDocument/2006/relationships/hyperlink" Target="https://www.facebook.com/AddictingInfoOrg/posts/1447449521962182" TargetMode="External"/><Relationship Id="rId215" Type="http://schemas.openxmlformats.org/officeDocument/2006/relationships/hyperlink" Target="https://www.facebook.com/AddictingInfoOrg/posts/1447438628629938" TargetMode="External"/><Relationship Id="rId699" Type="http://schemas.openxmlformats.org/officeDocument/2006/relationships/hyperlink" Target="https://www.facebook.com/cnnpolitics/posts/1290851084290055" TargetMode="External"/><Relationship Id="rId214" Type="http://schemas.openxmlformats.org/officeDocument/2006/relationships/hyperlink" Target="https://www.facebook.com/AddictingInfoOrg/posts/1447394558634345" TargetMode="External"/><Relationship Id="rId698" Type="http://schemas.openxmlformats.org/officeDocument/2006/relationships/hyperlink" Target="https://www.facebook.com/cnnpolitics/posts/1290814187627078" TargetMode="External"/><Relationship Id="rId219" Type="http://schemas.openxmlformats.org/officeDocument/2006/relationships/hyperlink" Target="https://www.facebook.com/AddictingInfoOrg/posts/1447573508616450" TargetMode="External"/><Relationship Id="rId218" Type="http://schemas.openxmlformats.org/officeDocument/2006/relationships/hyperlink" Target="https://www.facebook.com/AddictingInfoOrg/posts/1447567931950341" TargetMode="External"/><Relationship Id="rId693" Type="http://schemas.openxmlformats.org/officeDocument/2006/relationships/hyperlink" Target="https://www.facebook.com/cnnpolitics/posts/1290787877629709" TargetMode="External"/><Relationship Id="rId1040" Type="http://schemas.openxmlformats.org/officeDocument/2006/relationships/hyperlink" Target="https://www.facebook.com/FreedomDailyNews/posts/1245661855495929" TargetMode="External"/><Relationship Id="rId692" Type="http://schemas.openxmlformats.org/officeDocument/2006/relationships/hyperlink" Target="https://www.facebook.com/cnnpolitics/posts/1290760934299070" TargetMode="External"/><Relationship Id="rId1041" Type="http://schemas.openxmlformats.org/officeDocument/2006/relationships/hyperlink" Target="https://www.facebook.com/FreedomDailyNews/posts/1246091905452924" TargetMode="External"/><Relationship Id="rId691" Type="http://schemas.openxmlformats.org/officeDocument/2006/relationships/hyperlink" Target="https://www.facebook.com/cnnpolitics/posts/1290750580966772" TargetMode="External"/><Relationship Id="rId1042" Type="http://schemas.openxmlformats.org/officeDocument/2006/relationships/hyperlink" Target="https://www.facebook.com/FreedomDailyNews/posts/1246147322114049" TargetMode="External"/><Relationship Id="rId690" Type="http://schemas.openxmlformats.org/officeDocument/2006/relationships/hyperlink" Target="https://www.facebook.com/cnnpolitics/posts/1290746004300563" TargetMode="External"/><Relationship Id="rId1043" Type="http://schemas.openxmlformats.org/officeDocument/2006/relationships/hyperlink" Target="https://www.facebook.com/FreedomDailyNews/posts/1246187652110016" TargetMode="External"/><Relationship Id="rId213" Type="http://schemas.openxmlformats.org/officeDocument/2006/relationships/hyperlink" Target="https://www.facebook.com/AddictingInfoOrg/posts/1447381958635605" TargetMode="External"/><Relationship Id="rId697" Type="http://schemas.openxmlformats.org/officeDocument/2006/relationships/hyperlink" Target="https://www.facebook.com/cnnpolitics/posts/1290804370961393" TargetMode="External"/><Relationship Id="rId1044" Type="http://schemas.openxmlformats.org/officeDocument/2006/relationships/hyperlink" Target="https://www.facebook.com/FreedomDailyNews/posts/1246192692109512" TargetMode="External"/><Relationship Id="rId212" Type="http://schemas.openxmlformats.org/officeDocument/2006/relationships/hyperlink" Target="https://www.facebook.com/AddictingInfoOrg/posts/1447270141980120" TargetMode="External"/><Relationship Id="rId696" Type="http://schemas.openxmlformats.org/officeDocument/2006/relationships/hyperlink" Target="https://www.facebook.com/cnnpolitics/posts/1290800734295090" TargetMode="External"/><Relationship Id="rId1045" Type="http://schemas.openxmlformats.org/officeDocument/2006/relationships/hyperlink" Target="https://www.facebook.com/FreedomDailyNews/posts/1246206985441416" TargetMode="External"/><Relationship Id="rId211" Type="http://schemas.openxmlformats.org/officeDocument/2006/relationships/hyperlink" Target="https://www.facebook.com/AddictingInfoOrg/posts/1447249158648885" TargetMode="External"/><Relationship Id="rId695" Type="http://schemas.openxmlformats.org/officeDocument/2006/relationships/hyperlink" Target="https://www.facebook.com/cnnpolitics/posts/1290795930962237" TargetMode="External"/><Relationship Id="rId1046" Type="http://schemas.openxmlformats.org/officeDocument/2006/relationships/hyperlink" Target="https://www.facebook.com/FreedomDailyNews/posts/1246207405441374" TargetMode="External"/><Relationship Id="rId210" Type="http://schemas.openxmlformats.org/officeDocument/2006/relationships/hyperlink" Target="https://www.facebook.com/AddictingInfoOrg/posts/1447242135316254" TargetMode="External"/><Relationship Id="rId694" Type="http://schemas.openxmlformats.org/officeDocument/2006/relationships/hyperlink" Target="https://www.facebook.com/cnnpolitics/posts/1290790460962784" TargetMode="External"/><Relationship Id="rId1047" Type="http://schemas.openxmlformats.org/officeDocument/2006/relationships/hyperlink" Target="https://www.facebook.com/FreedomDailyNews/posts/1246207908774657" TargetMode="External"/><Relationship Id="rId249" Type="http://schemas.openxmlformats.org/officeDocument/2006/relationships/hyperlink" Target="https://www.facebook.com/AddictingInfoOrg/posts/1449551611751973" TargetMode="External"/><Relationship Id="rId248" Type="http://schemas.openxmlformats.org/officeDocument/2006/relationships/hyperlink" Target="https://www.facebook.com/AddictingInfoOrg/posts/1449502221756912" TargetMode="External"/><Relationship Id="rId247" Type="http://schemas.openxmlformats.org/officeDocument/2006/relationships/hyperlink" Target="https://www.facebook.com/AddictingInfoOrg/posts/1449388441768290" TargetMode="External"/><Relationship Id="rId1070" Type="http://schemas.openxmlformats.org/officeDocument/2006/relationships/hyperlink" Target="https://www.facebook.com/FreedomDailyNews/posts/1247476645314450" TargetMode="External"/><Relationship Id="rId1071" Type="http://schemas.openxmlformats.org/officeDocument/2006/relationships/hyperlink" Target="https://www.facebook.com/FreedomDailyNews/posts/1247473121981469" TargetMode="External"/><Relationship Id="rId1072" Type="http://schemas.openxmlformats.org/officeDocument/2006/relationships/hyperlink" Target="https://www.facebook.com/FreedomDailyNews/posts/1247478311980950" TargetMode="External"/><Relationship Id="rId242" Type="http://schemas.openxmlformats.org/officeDocument/2006/relationships/hyperlink" Target="https://www.facebook.com/AddictingInfoOrg/posts/1448886951818439" TargetMode="External"/><Relationship Id="rId1073" Type="http://schemas.openxmlformats.org/officeDocument/2006/relationships/hyperlink" Target="https://www.facebook.com/FreedomDailyNews/posts/1247479088647539" TargetMode="External"/><Relationship Id="rId241" Type="http://schemas.openxmlformats.org/officeDocument/2006/relationships/hyperlink" Target="https://www.facebook.com/AddictingInfoOrg/posts/1448881151819019" TargetMode="External"/><Relationship Id="rId1074" Type="http://schemas.openxmlformats.org/officeDocument/2006/relationships/hyperlink" Target="https://www.facebook.com/FreedomDailyNews/posts/1247794678615980" TargetMode="External"/><Relationship Id="rId240" Type="http://schemas.openxmlformats.org/officeDocument/2006/relationships/hyperlink" Target="https://www.facebook.com/AddictingInfoOrg/posts/1448730725167395" TargetMode="External"/><Relationship Id="rId1075" Type="http://schemas.openxmlformats.org/officeDocument/2006/relationships/hyperlink" Target="https://www.facebook.com/FreedomDailyNews/posts/1247833948612053" TargetMode="External"/><Relationship Id="rId1076" Type="http://schemas.openxmlformats.org/officeDocument/2006/relationships/hyperlink" Target="https://www.facebook.com/FreedomDailyNews/posts/1247930188602429" TargetMode="External"/><Relationship Id="rId246" Type="http://schemas.openxmlformats.org/officeDocument/2006/relationships/hyperlink" Target="https://www.facebook.com/AddictingInfoOrg/posts/1449004081806726" TargetMode="External"/><Relationship Id="rId1077" Type="http://schemas.openxmlformats.org/officeDocument/2006/relationships/hyperlink" Target="https://www.facebook.com/FreedomDailyNews/posts/1248049121923869" TargetMode="External"/><Relationship Id="rId245" Type="http://schemas.openxmlformats.org/officeDocument/2006/relationships/hyperlink" Target="https://www.facebook.com/AddictingInfoOrg/posts/1449001875140280" TargetMode="External"/><Relationship Id="rId1078" Type="http://schemas.openxmlformats.org/officeDocument/2006/relationships/hyperlink" Target="https://www.facebook.com/FreedomDailyNews/posts/1248049411923840" TargetMode="External"/><Relationship Id="rId244" Type="http://schemas.openxmlformats.org/officeDocument/2006/relationships/hyperlink" Target="https://www.facebook.com/AddictingInfoOrg/posts/1448968271810307" TargetMode="External"/><Relationship Id="rId1079" Type="http://schemas.openxmlformats.org/officeDocument/2006/relationships/hyperlink" Target="https://www.facebook.com/FreedomDailyNews/posts/1248070595255055" TargetMode="External"/><Relationship Id="rId243" Type="http://schemas.openxmlformats.org/officeDocument/2006/relationships/hyperlink" Target="https://www.facebook.com/AddictingInfoOrg/posts/1448909408482860" TargetMode="External"/><Relationship Id="rId239" Type="http://schemas.openxmlformats.org/officeDocument/2006/relationships/hyperlink" Target="https://www.facebook.com/AddictingInfoOrg/posts/1448729105167557" TargetMode="External"/><Relationship Id="rId238" Type="http://schemas.openxmlformats.org/officeDocument/2006/relationships/hyperlink" Target="https://www.facebook.com/AddictingInfoOrg/posts/1448695945170873" TargetMode="External"/><Relationship Id="rId237" Type="http://schemas.openxmlformats.org/officeDocument/2006/relationships/hyperlink" Target="https://www.facebook.com/AddictingInfoOrg/posts/1448608135179654" TargetMode="External"/><Relationship Id="rId236" Type="http://schemas.openxmlformats.org/officeDocument/2006/relationships/hyperlink" Target="https://www.facebook.com/AddictingInfoOrg/posts/1448517158522085" TargetMode="External"/><Relationship Id="rId1060" Type="http://schemas.openxmlformats.org/officeDocument/2006/relationships/hyperlink" Target="https://www.facebook.com/FreedomDailyNews/posts/1246876025374512" TargetMode="External"/><Relationship Id="rId1061" Type="http://schemas.openxmlformats.org/officeDocument/2006/relationships/hyperlink" Target="https://www.facebook.com/FreedomDailyNews/posts/1246879138707534" TargetMode="External"/><Relationship Id="rId231" Type="http://schemas.openxmlformats.org/officeDocument/2006/relationships/hyperlink" Target="https://www.facebook.com/AddictingInfoOrg/posts/1447988215241646" TargetMode="External"/><Relationship Id="rId1062" Type="http://schemas.openxmlformats.org/officeDocument/2006/relationships/hyperlink" Target="https://www.facebook.com/FreedomDailyNews/posts/1246879678707480" TargetMode="External"/><Relationship Id="rId230" Type="http://schemas.openxmlformats.org/officeDocument/2006/relationships/hyperlink" Target="https://www.facebook.com/AddictingInfoOrg/posts/1447987088575092" TargetMode="External"/><Relationship Id="rId1063" Type="http://schemas.openxmlformats.org/officeDocument/2006/relationships/hyperlink" Target="https://www.facebook.com/FreedomDailyNews/posts/1247110935351021" TargetMode="External"/><Relationship Id="rId1064" Type="http://schemas.openxmlformats.org/officeDocument/2006/relationships/hyperlink" Target="https://www.facebook.com/FreedomDailyNews/posts/1247112968684151" TargetMode="External"/><Relationship Id="rId1065" Type="http://schemas.openxmlformats.org/officeDocument/2006/relationships/hyperlink" Target="https://www.facebook.com/FreedomDailyNews/posts/1247115938683854" TargetMode="External"/><Relationship Id="rId235" Type="http://schemas.openxmlformats.org/officeDocument/2006/relationships/hyperlink" Target="https://www.facebook.com/AddictingInfoOrg/posts/1448516865188781" TargetMode="External"/><Relationship Id="rId1066" Type="http://schemas.openxmlformats.org/officeDocument/2006/relationships/hyperlink" Target="https://www.facebook.com/FreedomDailyNews/posts/1247208265341288" TargetMode="External"/><Relationship Id="rId234" Type="http://schemas.openxmlformats.org/officeDocument/2006/relationships/hyperlink" Target="https://www.facebook.com/AddictingInfoOrg/posts/1448154985224969" TargetMode="External"/><Relationship Id="rId1067" Type="http://schemas.openxmlformats.org/officeDocument/2006/relationships/hyperlink" Target="https://www.facebook.com/FreedomDailyNews/posts/1247315645330550" TargetMode="External"/><Relationship Id="rId233" Type="http://schemas.openxmlformats.org/officeDocument/2006/relationships/hyperlink" Target="https://www.facebook.com/AddictingInfoOrg/posts/1448025148571286" TargetMode="External"/><Relationship Id="rId1068" Type="http://schemas.openxmlformats.org/officeDocument/2006/relationships/hyperlink" Target="https://www.facebook.com/FreedomDailyNews/posts/1247384335323681" TargetMode="External"/><Relationship Id="rId232" Type="http://schemas.openxmlformats.org/officeDocument/2006/relationships/hyperlink" Target="https://www.facebook.com/AddictingInfoOrg/posts/1447990211908113" TargetMode="External"/><Relationship Id="rId1069" Type="http://schemas.openxmlformats.org/officeDocument/2006/relationships/hyperlink" Target="https://www.facebook.com/FreedomDailyNews/posts/1247438335318281" TargetMode="External"/><Relationship Id="rId1015" Type="http://schemas.openxmlformats.org/officeDocument/2006/relationships/hyperlink" Target="https://www.facebook.com/theEagleisRising/posts/554510084752504" TargetMode="External"/><Relationship Id="rId1499" Type="http://schemas.openxmlformats.org/officeDocument/2006/relationships/hyperlink" Target="https://www.facebook.com/politico/posts/10153845881311680" TargetMode="External"/><Relationship Id="rId1016" Type="http://schemas.openxmlformats.org/officeDocument/2006/relationships/hyperlink" Target="https://www.facebook.com/theEagleisRising/posts/554510241419155" TargetMode="External"/><Relationship Id="rId1017" Type="http://schemas.openxmlformats.org/officeDocument/2006/relationships/hyperlink" Target="https://www.facebook.com/theEagleisRising/posts/554510431419136" TargetMode="External"/><Relationship Id="rId1018" Type="http://schemas.openxmlformats.org/officeDocument/2006/relationships/hyperlink" Target="https://www.facebook.com/theEagleisRising/posts/554510524752460" TargetMode="External"/><Relationship Id="rId1019" Type="http://schemas.openxmlformats.org/officeDocument/2006/relationships/hyperlink" Target="https://www.facebook.com/theEagleisRising/posts/554510678085778" TargetMode="External"/><Relationship Id="rId668" Type="http://schemas.openxmlformats.org/officeDocument/2006/relationships/hyperlink" Target="https://www.facebook.com/cnnpolitics/posts/1290493434325820" TargetMode="External"/><Relationship Id="rId667" Type="http://schemas.openxmlformats.org/officeDocument/2006/relationships/hyperlink" Target="https://www.facebook.com/cnnpolitics/posts/1290490284326135" TargetMode="External"/><Relationship Id="rId666" Type="http://schemas.openxmlformats.org/officeDocument/2006/relationships/hyperlink" Target="https://www.facebook.com/cnnpolitics/posts/1290476714327492" TargetMode="External"/><Relationship Id="rId665" Type="http://schemas.openxmlformats.org/officeDocument/2006/relationships/hyperlink" Target="https://www.facebook.com/cnnpolitics/posts/1290463584328805" TargetMode="External"/><Relationship Id="rId669" Type="http://schemas.openxmlformats.org/officeDocument/2006/relationships/hyperlink" Target="https://www.facebook.com/cnnpolitics/posts/1290499720991858" TargetMode="External"/><Relationship Id="rId1490" Type="http://schemas.openxmlformats.org/officeDocument/2006/relationships/hyperlink" Target="https://www.facebook.com/politico/posts/10153845279441680" TargetMode="External"/><Relationship Id="rId660" Type="http://schemas.openxmlformats.org/officeDocument/2006/relationships/hyperlink" Target="https://www.facebook.com/cnnpolitics/posts/1290363481005482" TargetMode="External"/><Relationship Id="rId1491" Type="http://schemas.openxmlformats.org/officeDocument/2006/relationships/hyperlink" Target="https://www.facebook.com/politico/posts/10153845320591680" TargetMode="External"/><Relationship Id="rId1492" Type="http://schemas.openxmlformats.org/officeDocument/2006/relationships/hyperlink" Target="https://www.facebook.com/politico/posts/10153845395961680" TargetMode="External"/><Relationship Id="rId1493" Type="http://schemas.openxmlformats.org/officeDocument/2006/relationships/hyperlink" Target="https://www.facebook.com/politico/posts/10153845447241680" TargetMode="External"/><Relationship Id="rId1010" Type="http://schemas.openxmlformats.org/officeDocument/2006/relationships/hyperlink" Target="https://www.facebook.com/theEagleisRising/posts/554505101419669" TargetMode="External"/><Relationship Id="rId1494" Type="http://schemas.openxmlformats.org/officeDocument/2006/relationships/hyperlink" Target="https://www.facebook.com/politico/posts/10153845501746680" TargetMode="External"/><Relationship Id="rId664" Type="http://schemas.openxmlformats.org/officeDocument/2006/relationships/hyperlink" Target="https://www.facebook.com/cnnpolitics/posts/1290462654328898" TargetMode="External"/><Relationship Id="rId1011" Type="http://schemas.openxmlformats.org/officeDocument/2006/relationships/hyperlink" Target="https://www.facebook.com/theEagleisRising/posts/554505178086328" TargetMode="External"/><Relationship Id="rId1495" Type="http://schemas.openxmlformats.org/officeDocument/2006/relationships/hyperlink" Target="https://www.facebook.com/politico/posts/10153845515421680" TargetMode="External"/><Relationship Id="rId663" Type="http://schemas.openxmlformats.org/officeDocument/2006/relationships/hyperlink" Target="https://www.facebook.com/cnnpolitics/posts/1290445077663989" TargetMode="External"/><Relationship Id="rId1012" Type="http://schemas.openxmlformats.org/officeDocument/2006/relationships/hyperlink" Target="https://www.facebook.com/theEagleisRising/posts/554505344752978" TargetMode="External"/><Relationship Id="rId1496" Type="http://schemas.openxmlformats.org/officeDocument/2006/relationships/hyperlink" Target="https://www.facebook.com/politico/posts/10153845627766680" TargetMode="External"/><Relationship Id="rId662" Type="http://schemas.openxmlformats.org/officeDocument/2006/relationships/hyperlink" Target="https://www.facebook.com/cnnpolitics/posts/1290422200999610" TargetMode="External"/><Relationship Id="rId1013" Type="http://schemas.openxmlformats.org/officeDocument/2006/relationships/hyperlink" Target="https://www.facebook.com/theEagleisRising/posts/554509488085897" TargetMode="External"/><Relationship Id="rId1497" Type="http://schemas.openxmlformats.org/officeDocument/2006/relationships/hyperlink" Target="https://www.facebook.com/politico/posts/10153845750276680" TargetMode="External"/><Relationship Id="rId661" Type="http://schemas.openxmlformats.org/officeDocument/2006/relationships/hyperlink" Target="https://www.facebook.com/cnnpolitics/posts/1290392384335925" TargetMode="External"/><Relationship Id="rId1014" Type="http://schemas.openxmlformats.org/officeDocument/2006/relationships/hyperlink" Target="https://www.facebook.com/theEagleisRising/posts/554509564752556" TargetMode="External"/><Relationship Id="rId1498" Type="http://schemas.openxmlformats.org/officeDocument/2006/relationships/hyperlink" Target="https://www.facebook.com/politico/posts/10153845862231680" TargetMode="External"/><Relationship Id="rId1004" Type="http://schemas.openxmlformats.org/officeDocument/2006/relationships/hyperlink" Target="https://www.facebook.com/theEagleisRising/posts/554504451419734" TargetMode="External"/><Relationship Id="rId1488" Type="http://schemas.openxmlformats.org/officeDocument/2006/relationships/hyperlink" Target="https://www.facebook.com/politico/posts/10153845204606680" TargetMode="External"/><Relationship Id="rId1005" Type="http://schemas.openxmlformats.org/officeDocument/2006/relationships/hyperlink" Target="https://www.facebook.com/theEagleisRising/posts/554504534753059" TargetMode="External"/><Relationship Id="rId1489" Type="http://schemas.openxmlformats.org/officeDocument/2006/relationships/hyperlink" Target="https://www.facebook.com/politico/posts/10153845233691680" TargetMode="External"/><Relationship Id="rId1006" Type="http://schemas.openxmlformats.org/officeDocument/2006/relationships/hyperlink" Target="https://www.facebook.com/theEagleisRising/posts/554504641419715" TargetMode="External"/><Relationship Id="rId1007" Type="http://schemas.openxmlformats.org/officeDocument/2006/relationships/hyperlink" Target="https://www.facebook.com/theEagleisRising/posts/554504701419709" TargetMode="External"/><Relationship Id="rId1008" Type="http://schemas.openxmlformats.org/officeDocument/2006/relationships/hyperlink" Target="https://www.facebook.com/theEagleisRising/posts/554504831419696" TargetMode="External"/><Relationship Id="rId1009" Type="http://schemas.openxmlformats.org/officeDocument/2006/relationships/hyperlink" Target="https://www.facebook.com/theEagleisRising/posts/554505034753009" TargetMode="External"/><Relationship Id="rId657" Type="http://schemas.openxmlformats.org/officeDocument/2006/relationships/hyperlink" Target="https://www.facebook.com/cnnpolitics/posts/1290322367676260" TargetMode="External"/><Relationship Id="rId656" Type="http://schemas.openxmlformats.org/officeDocument/2006/relationships/hyperlink" Target="https://www.facebook.com/cnnpolitics/posts/1290321764342987" TargetMode="External"/><Relationship Id="rId655" Type="http://schemas.openxmlformats.org/officeDocument/2006/relationships/hyperlink" Target="https://www.facebook.com/cnnpolitics/posts/1290309281010902" TargetMode="External"/><Relationship Id="rId654" Type="http://schemas.openxmlformats.org/officeDocument/2006/relationships/hyperlink" Target="https://www.facebook.com/cnnpolitics/posts/1290297081012122" TargetMode="External"/><Relationship Id="rId659" Type="http://schemas.openxmlformats.org/officeDocument/2006/relationships/hyperlink" Target="https://www.facebook.com/cnnpolitics/posts/1290343094340854" TargetMode="External"/><Relationship Id="rId658" Type="http://schemas.openxmlformats.org/officeDocument/2006/relationships/hyperlink" Target="https://www.facebook.com/cnnpolitics/posts/1290342521007578" TargetMode="External"/><Relationship Id="rId1480" Type="http://schemas.openxmlformats.org/officeDocument/2006/relationships/hyperlink" Target="https://www.facebook.com/politico/posts/10153844989821680" TargetMode="External"/><Relationship Id="rId1481" Type="http://schemas.openxmlformats.org/officeDocument/2006/relationships/hyperlink" Target="https://www.facebook.com/politico/posts/10153845003471680" TargetMode="External"/><Relationship Id="rId1482" Type="http://schemas.openxmlformats.org/officeDocument/2006/relationships/hyperlink" Target="https://www.facebook.com/politico/posts/10153845031091680" TargetMode="External"/><Relationship Id="rId1483" Type="http://schemas.openxmlformats.org/officeDocument/2006/relationships/hyperlink" Target="https://www.facebook.com/politico/posts/10153845031566680" TargetMode="External"/><Relationship Id="rId653" Type="http://schemas.openxmlformats.org/officeDocument/2006/relationships/hyperlink" Target="https://www.facebook.com/cnnpolitics/posts/1290264077682089" TargetMode="External"/><Relationship Id="rId1000" Type="http://schemas.openxmlformats.org/officeDocument/2006/relationships/hyperlink" Target="https://www.facebook.com/theEagleisRising/posts/554502974753215" TargetMode="External"/><Relationship Id="rId1484" Type="http://schemas.openxmlformats.org/officeDocument/2006/relationships/hyperlink" Target="https://www.facebook.com/politico/posts/10153845035321680" TargetMode="External"/><Relationship Id="rId652" Type="http://schemas.openxmlformats.org/officeDocument/2006/relationships/hyperlink" Target="https://www.facebook.com/cnnpolitics/posts/1290258147682682" TargetMode="External"/><Relationship Id="rId1001" Type="http://schemas.openxmlformats.org/officeDocument/2006/relationships/hyperlink" Target="https://www.facebook.com/theEagleisRising/posts/554503008086545" TargetMode="External"/><Relationship Id="rId1485" Type="http://schemas.openxmlformats.org/officeDocument/2006/relationships/hyperlink" Target="https://www.facebook.com/politico/posts/10153845038751680" TargetMode="External"/><Relationship Id="rId651" Type="http://schemas.openxmlformats.org/officeDocument/2006/relationships/hyperlink" Target="https://www.facebook.com/cnnpolitics/posts/1290246801017150" TargetMode="External"/><Relationship Id="rId1002" Type="http://schemas.openxmlformats.org/officeDocument/2006/relationships/hyperlink" Target="https://www.facebook.com/theEagleisRising/posts/554503064753206" TargetMode="External"/><Relationship Id="rId1486" Type="http://schemas.openxmlformats.org/officeDocument/2006/relationships/hyperlink" Target="https://www.facebook.com/politico/posts/10153845069911680" TargetMode="External"/><Relationship Id="rId650" Type="http://schemas.openxmlformats.org/officeDocument/2006/relationships/hyperlink" Target="https://www.facebook.com/cnnpolitics/posts/1290237461018084" TargetMode="External"/><Relationship Id="rId1003" Type="http://schemas.openxmlformats.org/officeDocument/2006/relationships/hyperlink" Target="https://www.facebook.com/theEagleisRising/posts/554504311419748" TargetMode="External"/><Relationship Id="rId1487" Type="http://schemas.openxmlformats.org/officeDocument/2006/relationships/hyperlink" Target="https://www.facebook.com/politico/posts/10153845133901680" TargetMode="External"/><Relationship Id="rId1037" Type="http://schemas.openxmlformats.org/officeDocument/2006/relationships/hyperlink" Target="https://www.facebook.com/FreedomDailyNews/posts/1245657488829699" TargetMode="External"/><Relationship Id="rId1038" Type="http://schemas.openxmlformats.org/officeDocument/2006/relationships/hyperlink" Target="https://www.facebook.com/FreedomDailyNews/posts/1245659788829469" TargetMode="External"/><Relationship Id="rId1039" Type="http://schemas.openxmlformats.org/officeDocument/2006/relationships/hyperlink" Target="https://www.facebook.com/FreedomDailyNews/posts/1245660842162697" TargetMode="External"/><Relationship Id="rId206" Type="http://schemas.openxmlformats.org/officeDocument/2006/relationships/hyperlink" Target="https://www.facebook.com/AddictingInfoOrg/posts/1446693125371155" TargetMode="External"/><Relationship Id="rId205" Type="http://schemas.openxmlformats.org/officeDocument/2006/relationships/hyperlink" Target="https://www.facebook.com/AddictingInfoOrg/posts/1446692758704525" TargetMode="External"/><Relationship Id="rId689" Type="http://schemas.openxmlformats.org/officeDocument/2006/relationships/hyperlink" Target="https://www.facebook.com/cnnpolitics/posts/1290743144300849" TargetMode="External"/><Relationship Id="rId204" Type="http://schemas.openxmlformats.org/officeDocument/2006/relationships/hyperlink" Target="https://www.facebook.com/AddictingInfoOrg/posts/1446671962039938" TargetMode="External"/><Relationship Id="rId688" Type="http://schemas.openxmlformats.org/officeDocument/2006/relationships/hyperlink" Target="https://www.facebook.com/cnnpolitics/posts/1290739880967842" TargetMode="External"/><Relationship Id="rId203" Type="http://schemas.openxmlformats.org/officeDocument/2006/relationships/hyperlink" Target="https://www.facebook.com/AddictingInfoOrg/posts/1446625628711238" TargetMode="External"/><Relationship Id="rId687" Type="http://schemas.openxmlformats.org/officeDocument/2006/relationships/hyperlink" Target="https://www.facebook.com/cnnpolitics/posts/1290728977635599" TargetMode="External"/><Relationship Id="rId209" Type="http://schemas.openxmlformats.org/officeDocument/2006/relationships/hyperlink" Target="https://www.facebook.com/AddictingInfoOrg/posts/1446984445342023" TargetMode="External"/><Relationship Id="rId208" Type="http://schemas.openxmlformats.org/officeDocument/2006/relationships/hyperlink" Target="https://www.facebook.com/AddictingInfoOrg/posts/1446717032035431" TargetMode="External"/><Relationship Id="rId207" Type="http://schemas.openxmlformats.org/officeDocument/2006/relationships/hyperlink" Target="https://www.facebook.com/AddictingInfoOrg/posts/1446716095368858" TargetMode="External"/><Relationship Id="rId682" Type="http://schemas.openxmlformats.org/officeDocument/2006/relationships/hyperlink" Target="https://www.facebook.com/cnnpolitics/posts/1290632657645231" TargetMode="External"/><Relationship Id="rId681" Type="http://schemas.openxmlformats.org/officeDocument/2006/relationships/hyperlink" Target="https://www.facebook.com/cnnpolitics/posts/1290605144314649" TargetMode="External"/><Relationship Id="rId1030" Type="http://schemas.openxmlformats.org/officeDocument/2006/relationships/hyperlink" Target="https://www.facebook.com/theEagleisRising/posts/554703414733171" TargetMode="External"/><Relationship Id="rId680" Type="http://schemas.openxmlformats.org/officeDocument/2006/relationships/hyperlink" Target="https://www.facebook.com/cnnpolitics/posts/1290595487648948" TargetMode="External"/><Relationship Id="rId1031" Type="http://schemas.openxmlformats.org/officeDocument/2006/relationships/hyperlink" Target="https://www.facebook.com/theEagleisRising/posts/554716558065190" TargetMode="External"/><Relationship Id="rId1032" Type="http://schemas.openxmlformats.org/officeDocument/2006/relationships/hyperlink" Target="https://www.facebook.com/theEagleisRising/posts/554737894729723" TargetMode="External"/><Relationship Id="rId202" Type="http://schemas.openxmlformats.org/officeDocument/2006/relationships/hyperlink" Target="https://www.facebook.com/AddictingInfoOrg/posts/1446620375378430" TargetMode="External"/><Relationship Id="rId686" Type="http://schemas.openxmlformats.org/officeDocument/2006/relationships/hyperlink" Target="https://www.facebook.com/cnnpolitics/posts/1290725304302633" TargetMode="External"/><Relationship Id="rId1033" Type="http://schemas.openxmlformats.org/officeDocument/2006/relationships/hyperlink" Target="https://www.facebook.com/theEagleisRising/posts/554769691393210" TargetMode="External"/><Relationship Id="rId201" Type="http://schemas.openxmlformats.org/officeDocument/2006/relationships/hyperlink" Target="https://www.facebook.com/AddictingInfoOrg/posts/1446522352054899" TargetMode="External"/><Relationship Id="rId685" Type="http://schemas.openxmlformats.org/officeDocument/2006/relationships/hyperlink" Target="https://www.facebook.com/cnnpolitics/posts/1290698444305319" TargetMode="External"/><Relationship Id="rId1034" Type="http://schemas.openxmlformats.org/officeDocument/2006/relationships/hyperlink" Target="https://www.facebook.com/theEagleisRising/posts/554779854725527" TargetMode="External"/><Relationship Id="rId200" Type="http://schemas.openxmlformats.org/officeDocument/2006/relationships/hyperlink" Target="https://www.facebook.com/ABCNewsPolitics/posts/1042362422528650" TargetMode="External"/><Relationship Id="rId684" Type="http://schemas.openxmlformats.org/officeDocument/2006/relationships/hyperlink" Target="https://www.facebook.com/cnnpolitics/posts/1290692497639247" TargetMode="External"/><Relationship Id="rId1035" Type="http://schemas.openxmlformats.org/officeDocument/2006/relationships/hyperlink" Target="https://www.facebook.com/theEagleisRising/posts/554840758052770" TargetMode="External"/><Relationship Id="rId683" Type="http://schemas.openxmlformats.org/officeDocument/2006/relationships/hyperlink" Target="https://www.facebook.com/cnnpolitics/posts/1290636210978209" TargetMode="External"/><Relationship Id="rId1036" Type="http://schemas.openxmlformats.org/officeDocument/2006/relationships/hyperlink" Target="https://www.facebook.com/FreedomDailyNews/posts/1245655948829853" TargetMode="External"/><Relationship Id="rId1026" Type="http://schemas.openxmlformats.org/officeDocument/2006/relationships/hyperlink" Target="https://www.facebook.com/theEagleisRising/posts/554629948073851" TargetMode="External"/><Relationship Id="rId1027" Type="http://schemas.openxmlformats.org/officeDocument/2006/relationships/hyperlink" Target="https://www.facebook.com/theEagleisRising/posts/554657358071110" TargetMode="External"/><Relationship Id="rId1028" Type="http://schemas.openxmlformats.org/officeDocument/2006/relationships/hyperlink" Target="https://www.facebook.com/theEagleisRising/posts/554677078069138" TargetMode="External"/><Relationship Id="rId1029" Type="http://schemas.openxmlformats.org/officeDocument/2006/relationships/hyperlink" Target="https://www.facebook.com/theEagleisRising/posts/554690588067787" TargetMode="External"/><Relationship Id="rId679" Type="http://schemas.openxmlformats.org/officeDocument/2006/relationships/hyperlink" Target="https://www.facebook.com/cnnpolitics/posts/1290585890983241" TargetMode="External"/><Relationship Id="rId678" Type="http://schemas.openxmlformats.org/officeDocument/2006/relationships/hyperlink" Target="https://www.facebook.com/cnnpolitics/posts/1290571237651373" TargetMode="External"/><Relationship Id="rId677" Type="http://schemas.openxmlformats.org/officeDocument/2006/relationships/hyperlink" Target="https://www.facebook.com/cnnpolitics/posts/1290569677651529" TargetMode="External"/><Relationship Id="rId676" Type="http://schemas.openxmlformats.org/officeDocument/2006/relationships/hyperlink" Target="https://www.facebook.com/cnnpolitics/posts/1290552067653290" TargetMode="External"/><Relationship Id="rId671" Type="http://schemas.openxmlformats.org/officeDocument/2006/relationships/hyperlink" Target="https://www.facebook.com/cnnpolitics/posts/1290509944324169" TargetMode="External"/><Relationship Id="rId670" Type="http://schemas.openxmlformats.org/officeDocument/2006/relationships/hyperlink" Target="https://www.facebook.com/cnnpolitics/posts/1290505394324624" TargetMode="External"/><Relationship Id="rId1020" Type="http://schemas.openxmlformats.org/officeDocument/2006/relationships/hyperlink" Target="https://www.facebook.com/theEagleisRising/posts/554510764752436" TargetMode="External"/><Relationship Id="rId1021" Type="http://schemas.openxmlformats.org/officeDocument/2006/relationships/hyperlink" Target="https://www.facebook.com/theEagleisRising/posts/554510794752433" TargetMode="External"/><Relationship Id="rId675" Type="http://schemas.openxmlformats.org/officeDocument/2006/relationships/hyperlink" Target="https://www.facebook.com/cnnpolitics/posts/1290542204320943" TargetMode="External"/><Relationship Id="rId1022" Type="http://schemas.openxmlformats.org/officeDocument/2006/relationships/hyperlink" Target="https://www.facebook.com/theEagleisRising/posts/554510844752428" TargetMode="External"/><Relationship Id="rId674" Type="http://schemas.openxmlformats.org/officeDocument/2006/relationships/hyperlink" Target="https://www.facebook.com/cnnpolitics/posts/1290530250988805" TargetMode="External"/><Relationship Id="rId1023" Type="http://schemas.openxmlformats.org/officeDocument/2006/relationships/hyperlink" Target="https://www.facebook.com/theEagleisRising/posts/554510938085752" TargetMode="External"/><Relationship Id="rId673" Type="http://schemas.openxmlformats.org/officeDocument/2006/relationships/hyperlink" Target="https://www.facebook.com/cnnpolitics/posts/1290527167655780" TargetMode="External"/><Relationship Id="rId1024" Type="http://schemas.openxmlformats.org/officeDocument/2006/relationships/hyperlink" Target="https://www.facebook.com/theEagleisRising/posts/554597891410390" TargetMode="External"/><Relationship Id="rId672" Type="http://schemas.openxmlformats.org/officeDocument/2006/relationships/hyperlink" Target="https://www.facebook.com/cnnpolitics/posts/1290517634323400" TargetMode="External"/><Relationship Id="rId1025" Type="http://schemas.openxmlformats.org/officeDocument/2006/relationships/hyperlink" Target="https://www.facebook.com/theEagleisRising/posts/554612978075548" TargetMode="External"/><Relationship Id="rId190" Type="http://schemas.openxmlformats.org/officeDocument/2006/relationships/hyperlink" Target="https://www.facebook.com/ABCNewsPolitics/posts/1042112815886944" TargetMode="External"/><Relationship Id="rId194" Type="http://schemas.openxmlformats.org/officeDocument/2006/relationships/hyperlink" Target="https://www.facebook.com/ABCNewsPolitics/posts/1042236372541255" TargetMode="External"/><Relationship Id="rId193" Type="http://schemas.openxmlformats.org/officeDocument/2006/relationships/hyperlink" Target="https://www.facebook.com/ABCNewsPolitics/posts/1042203689211190" TargetMode="External"/><Relationship Id="rId192" Type="http://schemas.openxmlformats.org/officeDocument/2006/relationships/hyperlink" Target="https://www.facebook.com/ABCNewsPolitics/posts/1042171789214380" TargetMode="External"/><Relationship Id="rId191" Type="http://schemas.openxmlformats.org/officeDocument/2006/relationships/hyperlink" Target="https://www.facebook.com/ABCNewsPolitics/posts/1042165485881677" TargetMode="External"/><Relationship Id="rId187" Type="http://schemas.openxmlformats.org/officeDocument/2006/relationships/hyperlink" Target="https://www.facebook.com/ABCNewsPolitics/posts/1042039099227649" TargetMode="External"/><Relationship Id="rId186" Type="http://schemas.openxmlformats.org/officeDocument/2006/relationships/hyperlink" Target="https://www.facebook.com/ABCNewsPolitics/posts/1042018955896330" TargetMode="External"/><Relationship Id="rId185" Type="http://schemas.openxmlformats.org/officeDocument/2006/relationships/hyperlink" Target="https://www.facebook.com/ABCNewsPolitics/posts/1041988969232662" TargetMode="External"/><Relationship Id="rId184" Type="http://schemas.openxmlformats.org/officeDocument/2006/relationships/hyperlink" Target="https://www.facebook.com/ABCNewsPolitics/posts/1041985262566366" TargetMode="External"/><Relationship Id="rId189" Type="http://schemas.openxmlformats.org/officeDocument/2006/relationships/hyperlink" Target="https://www.facebook.com/ABCNewsPolitics/posts/1042083579223201" TargetMode="External"/><Relationship Id="rId188" Type="http://schemas.openxmlformats.org/officeDocument/2006/relationships/hyperlink" Target="https://www.facebook.com/ABCNewsPolitics/posts/1042051285893097" TargetMode="External"/><Relationship Id="rId183" Type="http://schemas.openxmlformats.org/officeDocument/2006/relationships/hyperlink" Target="https://www.facebook.com/ABCNewsPolitics/posts/1041943452570547" TargetMode="External"/><Relationship Id="rId182" Type="http://schemas.openxmlformats.org/officeDocument/2006/relationships/hyperlink" Target="https://www.facebook.com/ABCNewsPolitics/posts/1041904609241098" TargetMode="External"/><Relationship Id="rId181" Type="http://schemas.openxmlformats.org/officeDocument/2006/relationships/hyperlink" Target="https://www.facebook.com/ABCNewsPolitics/posts/1041887699242789" TargetMode="External"/><Relationship Id="rId180" Type="http://schemas.openxmlformats.org/officeDocument/2006/relationships/hyperlink" Target="https://www.facebook.com/ABCNewsPolitics/posts/1041861279245431" TargetMode="External"/><Relationship Id="rId176" Type="http://schemas.openxmlformats.org/officeDocument/2006/relationships/hyperlink" Target="https://www.facebook.com/ABCNewsPolitics/posts/1041765635921662" TargetMode="External"/><Relationship Id="rId175" Type="http://schemas.openxmlformats.org/officeDocument/2006/relationships/hyperlink" Target="https://www.facebook.com/ABCNewsPolitics/posts/1041757029255856" TargetMode="External"/><Relationship Id="rId174" Type="http://schemas.openxmlformats.org/officeDocument/2006/relationships/hyperlink" Target="https://www.facebook.com/ABCNewsPolitics/posts/1041594925938733" TargetMode="External"/><Relationship Id="rId173" Type="http://schemas.openxmlformats.org/officeDocument/2006/relationships/hyperlink" Target="https://www.facebook.com/ABCNewsPolitics/posts/1041579029273656" TargetMode="External"/><Relationship Id="rId179" Type="http://schemas.openxmlformats.org/officeDocument/2006/relationships/hyperlink" Target="https://www.facebook.com/ABCNewsPolitics/posts/1041860072578885" TargetMode="External"/><Relationship Id="rId178" Type="http://schemas.openxmlformats.org/officeDocument/2006/relationships/hyperlink" Target="https://www.facebook.com/ABCNewsPolitics/posts/1041832262581666" TargetMode="External"/><Relationship Id="rId177" Type="http://schemas.openxmlformats.org/officeDocument/2006/relationships/hyperlink" Target="https://www.facebook.com/ABCNewsPolitics/posts/1041829352581957" TargetMode="External"/><Relationship Id="rId1910" Type="http://schemas.openxmlformats.org/officeDocument/2006/relationships/hyperlink" Target="https://www.facebook.com/OfficialRightWingNews/posts/1533245070068950" TargetMode="External"/><Relationship Id="rId1911" Type="http://schemas.openxmlformats.org/officeDocument/2006/relationships/hyperlink" Target="https://www.facebook.com/OfficialRightWingNews/posts/1533267573400033" TargetMode="External"/><Relationship Id="rId1912" Type="http://schemas.openxmlformats.org/officeDocument/2006/relationships/hyperlink" Target="https://www.facebook.com/OfficialRightWingNews/posts/1533342506725873" TargetMode="External"/><Relationship Id="rId1913" Type="http://schemas.openxmlformats.org/officeDocument/2006/relationships/hyperlink" Target="https://www.facebook.com/OfficialRightWingNews/posts/1533357266724397" TargetMode="External"/><Relationship Id="rId1914" Type="http://schemas.openxmlformats.org/officeDocument/2006/relationships/hyperlink" Target="https://www.facebook.com/OfficialRightWingNews/posts/1533416976718426" TargetMode="External"/><Relationship Id="rId1915" Type="http://schemas.openxmlformats.org/officeDocument/2006/relationships/hyperlink" Target="https://www.facebook.com/OfficialRightWingNews/posts/1533423856717738" TargetMode="External"/><Relationship Id="rId1916" Type="http://schemas.openxmlformats.org/officeDocument/2006/relationships/hyperlink" Target="https://www.facebook.com/OfficialRightWingNews/posts/1533462590047198" TargetMode="External"/><Relationship Id="rId1917" Type="http://schemas.openxmlformats.org/officeDocument/2006/relationships/hyperlink" Target="https://www.facebook.com/OfficialRightWingNews/posts/1533484480045009" TargetMode="External"/><Relationship Id="rId1918" Type="http://schemas.openxmlformats.org/officeDocument/2006/relationships/hyperlink" Target="https://www.facebook.com/OfficialRightWingNews/posts/1533484903378300" TargetMode="External"/><Relationship Id="rId1919" Type="http://schemas.openxmlformats.org/officeDocument/2006/relationships/hyperlink" Target="https://www.facebook.com/OfficialRightWingNews/posts/1533505773376213" TargetMode="External"/><Relationship Id="rId1900" Type="http://schemas.openxmlformats.org/officeDocument/2006/relationships/hyperlink" Target="https://www.facebook.com/OfficialRightWingNews/posts/1532832206776903" TargetMode="External"/><Relationship Id="rId1901" Type="http://schemas.openxmlformats.org/officeDocument/2006/relationships/hyperlink" Target="https://www.facebook.com/OfficialRightWingNews/posts/1532881043438686" TargetMode="External"/><Relationship Id="rId1902" Type="http://schemas.openxmlformats.org/officeDocument/2006/relationships/hyperlink" Target="https://www.facebook.com/OfficialRightWingNews/posts/1532908913435899" TargetMode="External"/><Relationship Id="rId1903" Type="http://schemas.openxmlformats.org/officeDocument/2006/relationships/hyperlink" Target="https://www.facebook.com/OfficialRightWingNews/posts/1532911963435594" TargetMode="External"/><Relationship Id="rId1904" Type="http://schemas.openxmlformats.org/officeDocument/2006/relationships/hyperlink" Target="https://www.facebook.com/OfficialRightWingNews/posts/1532921576767966" TargetMode="External"/><Relationship Id="rId1905" Type="http://schemas.openxmlformats.org/officeDocument/2006/relationships/hyperlink" Target="https://www.facebook.com/OfficialRightWingNews/posts/1533113463415444" TargetMode="External"/><Relationship Id="rId1906" Type="http://schemas.openxmlformats.org/officeDocument/2006/relationships/hyperlink" Target="https://www.facebook.com/OfficialRightWingNews/posts/1533113753415415" TargetMode="External"/><Relationship Id="rId1907" Type="http://schemas.openxmlformats.org/officeDocument/2006/relationships/hyperlink" Target="https://www.facebook.com/OfficialRightWingNews/posts/1533157076744416" TargetMode="External"/><Relationship Id="rId1908" Type="http://schemas.openxmlformats.org/officeDocument/2006/relationships/hyperlink" Target="https://www.facebook.com/OfficialRightWingNews/posts/1533195113407279" TargetMode="External"/><Relationship Id="rId1909" Type="http://schemas.openxmlformats.org/officeDocument/2006/relationships/hyperlink" Target="https://www.facebook.com/OfficialRightWingNews/posts/1533231846736939" TargetMode="External"/><Relationship Id="rId198" Type="http://schemas.openxmlformats.org/officeDocument/2006/relationships/hyperlink" Target="https://www.facebook.com/ABCNewsPolitics/posts/1042315892533303" TargetMode="External"/><Relationship Id="rId197" Type="http://schemas.openxmlformats.org/officeDocument/2006/relationships/hyperlink" Target="https://www.facebook.com/ABCNewsPolitics/posts/1042295002535392" TargetMode="External"/><Relationship Id="rId196" Type="http://schemas.openxmlformats.org/officeDocument/2006/relationships/hyperlink" Target="https://www.facebook.com/ABCNewsPolitics/posts/1042266479204911" TargetMode="External"/><Relationship Id="rId195" Type="http://schemas.openxmlformats.org/officeDocument/2006/relationships/hyperlink" Target="https://www.facebook.com/ABCNewsPolitics/posts/1042250705873155" TargetMode="External"/><Relationship Id="rId199" Type="http://schemas.openxmlformats.org/officeDocument/2006/relationships/hyperlink" Target="https://www.facebook.com/ABCNewsPolitics/posts/1042353372529555" TargetMode="External"/><Relationship Id="rId150" Type="http://schemas.openxmlformats.org/officeDocument/2006/relationships/hyperlink" Target="https://www.facebook.com/ABCNewsPolitics/posts/1041453792619513" TargetMode="External"/><Relationship Id="rId149" Type="http://schemas.openxmlformats.org/officeDocument/2006/relationships/hyperlink" Target="https://www.facebook.com/ABCNewsPolitics/posts/1041428705955355" TargetMode="External"/><Relationship Id="rId148" Type="http://schemas.openxmlformats.org/officeDocument/2006/relationships/hyperlink" Target="https://www.facebook.com/ABCNewsPolitics/posts/1041422675955958" TargetMode="External"/><Relationship Id="rId1090" Type="http://schemas.openxmlformats.org/officeDocument/2006/relationships/hyperlink" Target="https://www.facebook.com/FreedomDailyNews/posts/1248227375239377" TargetMode="External"/><Relationship Id="rId1091" Type="http://schemas.openxmlformats.org/officeDocument/2006/relationships/hyperlink" Target="https://www.facebook.com/FreedomDailyNews/posts/1248228565239258" TargetMode="External"/><Relationship Id="rId1092" Type="http://schemas.openxmlformats.org/officeDocument/2006/relationships/hyperlink" Target="https://www.facebook.com/FreedomDailyNews/posts/1248640028531445" TargetMode="External"/><Relationship Id="rId1093" Type="http://schemas.openxmlformats.org/officeDocument/2006/relationships/hyperlink" Target="https://www.facebook.com/FreedomDailyNews/posts/1248719248523523" TargetMode="External"/><Relationship Id="rId1094" Type="http://schemas.openxmlformats.org/officeDocument/2006/relationships/hyperlink" Target="https://www.facebook.com/FreedomDailyNews/posts/1248839651844816" TargetMode="External"/><Relationship Id="rId143" Type="http://schemas.openxmlformats.org/officeDocument/2006/relationships/hyperlink" Target="https://www.facebook.com/ABCNewsPolitics/posts/1041316092633283" TargetMode="External"/><Relationship Id="rId1095" Type="http://schemas.openxmlformats.org/officeDocument/2006/relationships/hyperlink" Target="https://www.facebook.com/FreedomDailyNews/posts/1248900275172087" TargetMode="External"/><Relationship Id="rId142" Type="http://schemas.openxmlformats.org/officeDocument/2006/relationships/hyperlink" Target="https://www.facebook.com/ABCNewsPolitics/posts/1041281559303403" TargetMode="External"/><Relationship Id="rId1096" Type="http://schemas.openxmlformats.org/officeDocument/2006/relationships/hyperlink" Target="https://www.facebook.com/FreedomDailyNews/posts/1248905528504895" TargetMode="External"/><Relationship Id="rId141" Type="http://schemas.openxmlformats.org/officeDocument/2006/relationships/hyperlink" Target="https://www.facebook.com/ABCNewsPolitics/posts/1041257462639146" TargetMode="External"/><Relationship Id="rId1097" Type="http://schemas.openxmlformats.org/officeDocument/2006/relationships/hyperlink" Target="https://www.facebook.com/FreedomDailyNews/posts/1248957208499727" TargetMode="External"/><Relationship Id="rId140" Type="http://schemas.openxmlformats.org/officeDocument/2006/relationships/hyperlink" Target="https://www.facebook.com/ABCNewsPolitics/posts/1041248449306714" TargetMode="External"/><Relationship Id="rId1098" Type="http://schemas.openxmlformats.org/officeDocument/2006/relationships/hyperlink" Target="https://www.facebook.com/FreedomDailyNews/posts/1248987098496738" TargetMode="External"/><Relationship Id="rId147" Type="http://schemas.openxmlformats.org/officeDocument/2006/relationships/hyperlink" Target="https://www.facebook.com/ABCNewsPolitics/posts/1041420999289459" TargetMode="External"/><Relationship Id="rId1099" Type="http://schemas.openxmlformats.org/officeDocument/2006/relationships/hyperlink" Target="https://www.facebook.com/FreedomDailyNews/posts/1249041701824611" TargetMode="External"/><Relationship Id="rId146" Type="http://schemas.openxmlformats.org/officeDocument/2006/relationships/hyperlink" Target="https://www.facebook.com/ABCNewsPolitics/posts/1041412349290324" TargetMode="External"/><Relationship Id="rId145" Type="http://schemas.openxmlformats.org/officeDocument/2006/relationships/hyperlink" Target="https://www.facebook.com/ABCNewsPolitics/posts/1041403982624494" TargetMode="External"/><Relationship Id="rId144" Type="http://schemas.openxmlformats.org/officeDocument/2006/relationships/hyperlink" Target="https://www.facebook.com/ABCNewsPolitics/posts/1041389565959269" TargetMode="External"/><Relationship Id="rId139" Type="http://schemas.openxmlformats.org/officeDocument/2006/relationships/hyperlink" Target="https://www.facebook.com/ABCNewsPolitics/posts/1041240549307504" TargetMode="External"/><Relationship Id="rId138" Type="http://schemas.openxmlformats.org/officeDocument/2006/relationships/hyperlink" Target="https://www.facebook.com/ABCNewsPolitics/posts/1041225769308982" TargetMode="External"/><Relationship Id="rId137" Type="http://schemas.openxmlformats.org/officeDocument/2006/relationships/hyperlink" Target="https://www.facebook.com/ABCNewsPolitics/posts/1041224572642435" TargetMode="External"/><Relationship Id="rId1080" Type="http://schemas.openxmlformats.org/officeDocument/2006/relationships/hyperlink" Target="https://www.facebook.com/FreedomDailyNews/posts/1248101115252003" TargetMode="External"/><Relationship Id="rId1081" Type="http://schemas.openxmlformats.org/officeDocument/2006/relationships/hyperlink" Target="https://www.facebook.com/FreedomDailyNews/posts/1248135508581897" TargetMode="External"/><Relationship Id="rId1082" Type="http://schemas.openxmlformats.org/officeDocument/2006/relationships/hyperlink" Target="https://www.facebook.com/FreedomDailyNews/posts/1248162231912558" TargetMode="External"/><Relationship Id="rId1083" Type="http://schemas.openxmlformats.org/officeDocument/2006/relationships/hyperlink" Target="https://www.facebook.com/FreedomDailyNews/posts/1248204025241712" TargetMode="External"/><Relationship Id="rId132" Type="http://schemas.openxmlformats.org/officeDocument/2006/relationships/hyperlink" Target="https://www.facebook.com/ABCNewsPolitics/posts/1041149182649974" TargetMode="External"/><Relationship Id="rId1084" Type="http://schemas.openxmlformats.org/officeDocument/2006/relationships/hyperlink" Target="https://www.facebook.com/FreedomDailyNews/posts/1248211258574322" TargetMode="External"/><Relationship Id="rId131" Type="http://schemas.openxmlformats.org/officeDocument/2006/relationships/hyperlink" Target="https://www.facebook.com/ABCNewsPolitics/posts/1041131422651750" TargetMode="External"/><Relationship Id="rId1085" Type="http://schemas.openxmlformats.org/officeDocument/2006/relationships/hyperlink" Target="https://www.facebook.com/FreedomDailyNews/posts/1248221448573303" TargetMode="External"/><Relationship Id="rId130" Type="http://schemas.openxmlformats.org/officeDocument/2006/relationships/hyperlink" Target="https://www.facebook.com/ABCNewsPolitics/posts/1041100572654835" TargetMode="External"/><Relationship Id="rId1086" Type="http://schemas.openxmlformats.org/officeDocument/2006/relationships/hyperlink" Target="https://www.facebook.com/FreedomDailyNews/posts/1248260195236095" TargetMode="External"/><Relationship Id="rId1087" Type="http://schemas.openxmlformats.org/officeDocument/2006/relationships/hyperlink" Target="https://www.facebook.com/FreedomDailyNews/posts/1248280588567389" TargetMode="External"/><Relationship Id="rId136" Type="http://schemas.openxmlformats.org/officeDocument/2006/relationships/hyperlink" Target="https://www.facebook.com/ABCNewsPolitics/posts/1041207925977433" TargetMode="External"/><Relationship Id="rId1088" Type="http://schemas.openxmlformats.org/officeDocument/2006/relationships/hyperlink" Target="https://www.facebook.com/FreedomDailyNews/posts/1248224501906331" TargetMode="External"/><Relationship Id="rId135" Type="http://schemas.openxmlformats.org/officeDocument/2006/relationships/hyperlink" Target="https://www.facebook.com/ABCNewsPolitics/posts/1041201762644716" TargetMode="External"/><Relationship Id="rId1089" Type="http://schemas.openxmlformats.org/officeDocument/2006/relationships/hyperlink" Target="https://www.facebook.com/FreedomDailyNews/posts/1248227058572742" TargetMode="External"/><Relationship Id="rId134" Type="http://schemas.openxmlformats.org/officeDocument/2006/relationships/hyperlink" Target="https://www.facebook.com/ABCNewsPolitics/posts/1041192765978949" TargetMode="External"/><Relationship Id="rId133" Type="http://schemas.openxmlformats.org/officeDocument/2006/relationships/hyperlink" Target="https://www.facebook.com/ABCNewsPolitics/posts/1041172582647634" TargetMode="External"/><Relationship Id="rId172" Type="http://schemas.openxmlformats.org/officeDocument/2006/relationships/hyperlink" Target="https://www.facebook.com/ABCNewsPolitics/posts/1041491152615777" TargetMode="External"/><Relationship Id="rId171" Type="http://schemas.openxmlformats.org/officeDocument/2006/relationships/hyperlink" Target="https://www.facebook.com/ABCNewsPolitics/posts/1041569205941305" TargetMode="External"/><Relationship Id="rId170" Type="http://schemas.openxmlformats.org/officeDocument/2006/relationships/hyperlink" Target="https://www.facebook.com/ABCNewsPolitics/posts/1041564352608457" TargetMode="External"/><Relationship Id="rId165" Type="http://schemas.openxmlformats.org/officeDocument/2006/relationships/hyperlink" Target="https://www.facebook.com/ABCNewsPolitics/posts/1041535642611328" TargetMode="External"/><Relationship Id="rId164" Type="http://schemas.openxmlformats.org/officeDocument/2006/relationships/hyperlink" Target="https://www.facebook.com/ABCNewsPolitics/posts/1041533232611569" TargetMode="External"/><Relationship Id="rId163" Type="http://schemas.openxmlformats.org/officeDocument/2006/relationships/hyperlink" Target="https://www.facebook.com/ABCNewsPolitics/posts/1041531655945060" TargetMode="External"/><Relationship Id="rId162" Type="http://schemas.openxmlformats.org/officeDocument/2006/relationships/hyperlink" Target="https://www.facebook.com/ABCNewsPolitics/posts/1041523679279191" TargetMode="External"/><Relationship Id="rId169" Type="http://schemas.openxmlformats.org/officeDocument/2006/relationships/hyperlink" Target="https://www.facebook.com/ABCNewsPolitics/posts/1041562635941962" TargetMode="External"/><Relationship Id="rId168" Type="http://schemas.openxmlformats.org/officeDocument/2006/relationships/hyperlink" Target="https://www.facebook.com/ABCNewsPolitics/posts/1041560069275552" TargetMode="External"/><Relationship Id="rId167" Type="http://schemas.openxmlformats.org/officeDocument/2006/relationships/hyperlink" Target="https://www.facebook.com/ABCNewsPolitics/posts/1041555632609329" TargetMode="External"/><Relationship Id="rId166" Type="http://schemas.openxmlformats.org/officeDocument/2006/relationships/hyperlink" Target="https://www.facebook.com/ABCNewsPolitics/posts/1041543859277173" TargetMode="External"/><Relationship Id="rId161" Type="http://schemas.openxmlformats.org/officeDocument/2006/relationships/hyperlink" Target="https://www.facebook.com/ABCNewsPolitics/posts/1041513895946836" TargetMode="External"/><Relationship Id="rId160" Type="http://schemas.openxmlformats.org/officeDocument/2006/relationships/hyperlink" Target="https://www.facebook.com/ABCNewsPolitics/posts/1041512352613657" TargetMode="External"/><Relationship Id="rId159" Type="http://schemas.openxmlformats.org/officeDocument/2006/relationships/hyperlink" Target="https://www.facebook.com/ABCNewsPolitics/posts/1041504402614452" TargetMode="External"/><Relationship Id="rId154" Type="http://schemas.openxmlformats.org/officeDocument/2006/relationships/hyperlink" Target="https://www.facebook.com/ABCNewsPolitics/posts/1041488579282701" TargetMode="External"/><Relationship Id="rId153" Type="http://schemas.openxmlformats.org/officeDocument/2006/relationships/hyperlink" Target="https://www.facebook.com/ABCNewsPolitics/posts/1041488142616078" TargetMode="External"/><Relationship Id="rId152" Type="http://schemas.openxmlformats.org/officeDocument/2006/relationships/hyperlink" Target="https://www.facebook.com/ABCNewsPolitics/posts/1041476135950612" TargetMode="External"/><Relationship Id="rId151" Type="http://schemas.openxmlformats.org/officeDocument/2006/relationships/hyperlink" Target="https://www.facebook.com/ABCNewsPolitics/posts/1041471579284401" TargetMode="External"/><Relationship Id="rId158" Type="http://schemas.openxmlformats.org/officeDocument/2006/relationships/hyperlink" Target="https://www.facebook.com/ABCNewsPolitics/posts/1041504122614480" TargetMode="External"/><Relationship Id="rId157" Type="http://schemas.openxmlformats.org/officeDocument/2006/relationships/hyperlink" Target="https://www.facebook.com/ABCNewsPolitics/posts/1041497742615118" TargetMode="External"/><Relationship Id="rId156" Type="http://schemas.openxmlformats.org/officeDocument/2006/relationships/hyperlink" Target="https://www.facebook.com/ABCNewsPolitics/posts/1041496015948624" TargetMode="External"/><Relationship Id="rId155" Type="http://schemas.openxmlformats.org/officeDocument/2006/relationships/hyperlink" Target="https://www.facebook.com/ABCNewsPolitics/posts/1041489252615967" TargetMode="External"/><Relationship Id="rId1972" Type="http://schemas.openxmlformats.org/officeDocument/2006/relationships/hyperlink" Target="https://www.facebook.com/OfficialRightWingNews/posts/1534790326581091" TargetMode="External"/><Relationship Id="rId1973" Type="http://schemas.openxmlformats.org/officeDocument/2006/relationships/hyperlink" Target="https://www.facebook.com/OfficialRightWingNews/posts/1534794629913994" TargetMode="External"/><Relationship Id="rId1974" Type="http://schemas.openxmlformats.org/officeDocument/2006/relationships/hyperlink" Target="https://www.facebook.com/OfficialRightWingNews/posts/1534797456580378" TargetMode="External"/><Relationship Id="rId1975" Type="http://schemas.openxmlformats.org/officeDocument/2006/relationships/hyperlink" Target="https://www.facebook.com/OfficialRightWingNews/posts/1534822329911224" TargetMode="External"/><Relationship Id="rId1976" Type="http://schemas.openxmlformats.org/officeDocument/2006/relationships/hyperlink" Target="https://www.facebook.com/OfficialRightWingNews/posts/1535093403217450" TargetMode="External"/><Relationship Id="rId1977" Type="http://schemas.openxmlformats.org/officeDocument/2006/relationships/hyperlink" Target="https://www.facebook.com/OfficialRightWingNews/posts/1535118553214935" TargetMode="External"/><Relationship Id="rId1978" Type="http://schemas.openxmlformats.org/officeDocument/2006/relationships/hyperlink" Target="https://www.facebook.com/OfficialRightWingNews/posts/1535139569879500" TargetMode="External"/><Relationship Id="rId1979" Type="http://schemas.openxmlformats.org/officeDocument/2006/relationships/hyperlink" Target="https://www.facebook.com/OfficialRightWingNews/posts/1535159083210882" TargetMode="External"/><Relationship Id="rId1970" Type="http://schemas.openxmlformats.org/officeDocument/2006/relationships/hyperlink" Target="https://www.facebook.com/OfficialRightWingNews/posts/1534739753252815" TargetMode="External"/><Relationship Id="rId1971" Type="http://schemas.openxmlformats.org/officeDocument/2006/relationships/hyperlink" Target="https://www.facebook.com/OfficialRightWingNews/posts/1534770536583070" TargetMode="External"/><Relationship Id="rId1961" Type="http://schemas.openxmlformats.org/officeDocument/2006/relationships/hyperlink" Target="https://www.facebook.com/OfficialRightWingNews/posts/1534496223277168" TargetMode="External"/><Relationship Id="rId1962" Type="http://schemas.openxmlformats.org/officeDocument/2006/relationships/hyperlink" Target="https://www.facebook.com/OfficialRightWingNews/posts/1534513726608751" TargetMode="External"/><Relationship Id="rId1963" Type="http://schemas.openxmlformats.org/officeDocument/2006/relationships/hyperlink" Target="https://www.facebook.com/OfficialRightWingNews/posts/1534597779933679" TargetMode="External"/><Relationship Id="rId1964" Type="http://schemas.openxmlformats.org/officeDocument/2006/relationships/hyperlink" Target="https://www.facebook.com/OfficialRightWingNews/posts/1534123166647807" TargetMode="External"/><Relationship Id="rId1965" Type="http://schemas.openxmlformats.org/officeDocument/2006/relationships/hyperlink" Target="https://www.facebook.com/OfficialRightWingNews/posts/1534500893276701" TargetMode="External"/><Relationship Id="rId1966" Type="http://schemas.openxmlformats.org/officeDocument/2006/relationships/hyperlink" Target="https://www.facebook.com/OfficialRightWingNews/posts/1534503949943062" TargetMode="External"/><Relationship Id="rId1967" Type="http://schemas.openxmlformats.org/officeDocument/2006/relationships/hyperlink" Target="https://www.facebook.com/OfficialRightWingNews/posts/1534504519943005" TargetMode="External"/><Relationship Id="rId1968" Type="http://schemas.openxmlformats.org/officeDocument/2006/relationships/hyperlink" Target="https://www.facebook.com/OfficialRightWingNews/posts/1534618096598314" TargetMode="External"/><Relationship Id="rId1969" Type="http://schemas.openxmlformats.org/officeDocument/2006/relationships/hyperlink" Target="https://www.facebook.com/OfficialRightWingNews/posts/1534635753263215" TargetMode="External"/><Relationship Id="rId1960" Type="http://schemas.openxmlformats.org/officeDocument/2006/relationships/hyperlink" Target="https://www.facebook.com/OfficialRightWingNews/posts/1534495839943873" TargetMode="External"/><Relationship Id="rId1510" Type="http://schemas.openxmlformats.org/officeDocument/2006/relationships/hyperlink" Target="https://www.facebook.com/politico/posts/10153846298466680" TargetMode="External"/><Relationship Id="rId1994" Type="http://schemas.openxmlformats.org/officeDocument/2006/relationships/hyperlink" Target="https://www.facebook.com/OfficialRightWingNews/posts/1535359209857536" TargetMode="External"/><Relationship Id="rId1511" Type="http://schemas.openxmlformats.org/officeDocument/2006/relationships/hyperlink" Target="https://www.facebook.com/politico/posts/10153846330326680" TargetMode="External"/><Relationship Id="rId1995" Type="http://schemas.openxmlformats.org/officeDocument/2006/relationships/hyperlink" Target="https://www.facebook.com/OfficialRightWingNews/posts/1535389693187821" TargetMode="External"/><Relationship Id="rId1512" Type="http://schemas.openxmlformats.org/officeDocument/2006/relationships/hyperlink" Target="https://www.facebook.com/politico/posts/10153846364036680" TargetMode="External"/><Relationship Id="rId1996" Type="http://schemas.openxmlformats.org/officeDocument/2006/relationships/hyperlink" Target="https://www.facebook.com/OfficialRightWingNews/posts/1535406226519501" TargetMode="External"/><Relationship Id="rId1513" Type="http://schemas.openxmlformats.org/officeDocument/2006/relationships/hyperlink" Target="https://www.facebook.com/politico/posts/10153846398206680" TargetMode="External"/><Relationship Id="rId1997" Type="http://schemas.openxmlformats.org/officeDocument/2006/relationships/hyperlink" Target="https://www.facebook.com/OfficialRightWingNews/posts/1535421029851354" TargetMode="External"/><Relationship Id="rId1514" Type="http://schemas.openxmlformats.org/officeDocument/2006/relationships/hyperlink" Target="https://www.facebook.com/politico/posts/10153846424261680" TargetMode="External"/><Relationship Id="rId1998" Type="http://schemas.openxmlformats.org/officeDocument/2006/relationships/hyperlink" Target="https://www.facebook.com/OfficialRightWingNews/posts/1535425153184275" TargetMode="External"/><Relationship Id="rId1515" Type="http://schemas.openxmlformats.org/officeDocument/2006/relationships/hyperlink" Target="https://www.facebook.com/politico/posts/10153846436401680" TargetMode="External"/><Relationship Id="rId1999" Type="http://schemas.openxmlformats.org/officeDocument/2006/relationships/hyperlink" Target="https://www.facebook.com/OfficialRightWingNews/posts/1535476346512489" TargetMode="External"/><Relationship Id="rId1516" Type="http://schemas.openxmlformats.org/officeDocument/2006/relationships/hyperlink" Target="https://www.facebook.com/politico/posts/10153846438271680" TargetMode="External"/><Relationship Id="rId1517" Type="http://schemas.openxmlformats.org/officeDocument/2006/relationships/hyperlink" Target="https://www.facebook.com/politico/posts/10153846458641680" TargetMode="External"/><Relationship Id="rId1518" Type="http://schemas.openxmlformats.org/officeDocument/2006/relationships/hyperlink" Target="https://www.facebook.com/politico/posts/10153846481181680" TargetMode="External"/><Relationship Id="rId1519" Type="http://schemas.openxmlformats.org/officeDocument/2006/relationships/hyperlink" Target="https://www.facebook.com/politico/posts/10153846515501680" TargetMode="External"/><Relationship Id="rId1990" Type="http://schemas.openxmlformats.org/officeDocument/2006/relationships/hyperlink" Target="https://www.facebook.com/OfficialRightWingNews/posts/1535325116527612" TargetMode="External"/><Relationship Id="rId1991" Type="http://schemas.openxmlformats.org/officeDocument/2006/relationships/hyperlink" Target="https://www.facebook.com/OfficialRightWingNews/posts/1535347349858722" TargetMode="External"/><Relationship Id="rId1992" Type="http://schemas.openxmlformats.org/officeDocument/2006/relationships/hyperlink" Target="https://www.facebook.com/OfficialRightWingNews/posts/1535349359858521" TargetMode="External"/><Relationship Id="rId1993" Type="http://schemas.openxmlformats.org/officeDocument/2006/relationships/hyperlink" Target="https://www.facebook.com/OfficialRightWingNews/posts/1535358763190914" TargetMode="External"/><Relationship Id="rId1983" Type="http://schemas.openxmlformats.org/officeDocument/2006/relationships/hyperlink" Target="https://www.facebook.com/OfficialRightWingNews/posts/1535215299871927" TargetMode="External"/><Relationship Id="rId1500" Type="http://schemas.openxmlformats.org/officeDocument/2006/relationships/hyperlink" Target="https://www.facebook.com/politico/posts/10153845899766680" TargetMode="External"/><Relationship Id="rId1984" Type="http://schemas.openxmlformats.org/officeDocument/2006/relationships/hyperlink" Target="https://www.facebook.com/OfficialRightWingNews/posts/1535238946536229" TargetMode="External"/><Relationship Id="rId1501" Type="http://schemas.openxmlformats.org/officeDocument/2006/relationships/hyperlink" Target="https://www.facebook.com/politico/posts/10153845915901680" TargetMode="External"/><Relationship Id="rId1985" Type="http://schemas.openxmlformats.org/officeDocument/2006/relationships/hyperlink" Target="https://www.facebook.com/OfficialRightWingNews/posts/1535239779869479" TargetMode="External"/><Relationship Id="rId1502" Type="http://schemas.openxmlformats.org/officeDocument/2006/relationships/hyperlink" Target="https://www.facebook.com/politico/posts/10153845961966680" TargetMode="External"/><Relationship Id="rId1986" Type="http://schemas.openxmlformats.org/officeDocument/2006/relationships/hyperlink" Target="https://www.facebook.com/OfficialRightWingNews/posts/1535261273200663" TargetMode="External"/><Relationship Id="rId1503" Type="http://schemas.openxmlformats.org/officeDocument/2006/relationships/hyperlink" Target="https://www.facebook.com/politico/posts/10153845997846680" TargetMode="External"/><Relationship Id="rId1987" Type="http://schemas.openxmlformats.org/officeDocument/2006/relationships/hyperlink" Target="https://www.facebook.com/OfficialRightWingNews/posts/1535268606533263" TargetMode="External"/><Relationship Id="rId1504" Type="http://schemas.openxmlformats.org/officeDocument/2006/relationships/hyperlink" Target="https://www.facebook.com/politico/posts/10153846035016680" TargetMode="External"/><Relationship Id="rId1988" Type="http://schemas.openxmlformats.org/officeDocument/2006/relationships/hyperlink" Target="https://www.facebook.com/OfficialRightWingNews/posts/1535279636532160" TargetMode="External"/><Relationship Id="rId1505" Type="http://schemas.openxmlformats.org/officeDocument/2006/relationships/hyperlink" Target="https://www.facebook.com/politico/posts/10153846051046680" TargetMode="External"/><Relationship Id="rId1989" Type="http://schemas.openxmlformats.org/officeDocument/2006/relationships/hyperlink" Target="https://www.facebook.com/OfficialRightWingNews/posts/1535323903194400" TargetMode="External"/><Relationship Id="rId1506" Type="http://schemas.openxmlformats.org/officeDocument/2006/relationships/hyperlink" Target="https://www.facebook.com/politico/posts/10153846085581680" TargetMode="External"/><Relationship Id="rId1507" Type="http://schemas.openxmlformats.org/officeDocument/2006/relationships/hyperlink" Target="https://www.facebook.com/politico/posts/10153846136131680" TargetMode="External"/><Relationship Id="rId1508" Type="http://schemas.openxmlformats.org/officeDocument/2006/relationships/hyperlink" Target="https://www.facebook.com/politico/posts/10153846202846680" TargetMode="External"/><Relationship Id="rId1509" Type="http://schemas.openxmlformats.org/officeDocument/2006/relationships/hyperlink" Target="https://www.facebook.com/politico/posts/10153846270501680" TargetMode="External"/><Relationship Id="rId1980" Type="http://schemas.openxmlformats.org/officeDocument/2006/relationships/hyperlink" Target="https://www.facebook.com/OfficialRightWingNews/posts/1535160086544115" TargetMode="External"/><Relationship Id="rId1981" Type="http://schemas.openxmlformats.org/officeDocument/2006/relationships/hyperlink" Target="https://www.facebook.com/OfficialRightWingNews/posts/1535192106540913" TargetMode="External"/><Relationship Id="rId1982" Type="http://schemas.openxmlformats.org/officeDocument/2006/relationships/hyperlink" Target="https://www.facebook.com/OfficialRightWingNews/posts/1535207366539387" TargetMode="External"/><Relationship Id="rId1930" Type="http://schemas.openxmlformats.org/officeDocument/2006/relationships/hyperlink" Target="https://www.facebook.com/OfficialRightWingNews/posts/1533485176711606" TargetMode="External"/><Relationship Id="rId1931" Type="http://schemas.openxmlformats.org/officeDocument/2006/relationships/hyperlink" Target="https://www.facebook.com/OfficialRightWingNews/posts/1533560386704085" TargetMode="External"/><Relationship Id="rId1932" Type="http://schemas.openxmlformats.org/officeDocument/2006/relationships/hyperlink" Target="https://www.facebook.com/OfficialRightWingNews/posts/1533561080037349" TargetMode="External"/><Relationship Id="rId1933" Type="http://schemas.openxmlformats.org/officeDocument/2006/relationships/hyperlink" Target="https://www.facebook.com/OfficialRightWingNews/posts/1533561563370634" TargetMode="External"/><Relationship Id="rId1934" Type="http://schemas.openxmlformats.org/officeDocument/2006/relationships/hyperlink" Target="https://www.facebook.com/OfficialRightWingNews/posts/1533655556694568" TargetMode="External"/><Relationship Id="rId1935" Type="http://schemas.openxmlformats.org/officeDocument/2006/relationships/hyperlink" Target="https://www.facebook.com/OfficialRightWingNews/posts/1533684746691649" TargetMode="External"/><Relationship Id="rId1936" Type="http://schemas.openxmlformats.org/officeDocument/2006/relationships/hyperlink" Target="https://www.facebook.com/OfficialRightWingNews/posts/1533718176688306" TargetMode="External"/><Relationship Id="rId1937" Type="http://schemas.openxmlformats.org/officeDocument/2006/relationships/hyperlink" Target="https://www.facebook.com/OfficialRightWingNews/posts/1533767940016663" TargetMode="External"/><Relationship Id="rId1938" Type="http://schemas.openxmlformats.org/officeDocument/2006/relationships/hyperlink" Target="https://www.facebook.com/OfficialRightWingNews/posts/1533775493349241" TargetMode="External"/><Relationship Id="rId1939" Type="http://schemas.openxmlformats.org/officeDocument/2006/relationships/hyperlink" Target="https://www.facebook.com/OfficialRightWingNews/posts/1533784520015005" TargetMode="External"/><Relationship Id="rId1920" Type="http://schemas.openxmlformats.org/officeDocument/2006/relationships/hyperlink" Target="https://www.facebook.com/OfficialRightWingNews/posts/1533522823374508" TargetMode="External"/><Relationship Id="rId1921" Type="http://schemas.openxmlformats.org/officeDocument/2006/relationships/hyperlink" Target="https://www.facebook.com/OfficialRightWingNews/posts/1533544910038966" TargetMode="External"/><Relationship Id="rId1922" Type="http://schemas.openxmlformats.org/officeDocument/2006/relationships/hyperlink" Target="https://www.facebook.com/OfficialRightWingNews/posts/1533564693370321" TargetMode="External"/><Relationship Id="rId1923" Type="http://schemas.openxmlformats.org/officeDocument/2006/relationships/hyperlink" Target="https://www.facebook.com/OfficialRightWingNews/posts/1533565416703582" TargetMode="External"/><Relationship Id="rId1924" Type="http://schemas.openxmlformats.org/officeDocument/2006/relationships/hyperlink" Target="https://www.facebook.com/OfficialRightWingNews/posts/1533574676702656" TargetMode="External"/><Relationship Id="rId1925" Type="http://schemas.openxmlformats.org/officeDocument/2006/relationships/hyperlink" Target="https://www.facebook.com/OfficialRightWingNews/posts/1533587613368029" TargetMode="External"/><Relationship Id="rId1926" Type="http://schemas.openxmlformats.org/officeDocument/2006/relationships/hyperlink" Target="https://www.facebook.com/OfficialRightWingNews/posts/1533602873366503" TargetMode="External"/><Relationship Id="rId1927" Type="http://schemas.openxmlformats.org/officeDocument/2006/relationships/hyperlink" Target="https://www.facebook.com/OfficialRightWingNews/posts/1533633026696821" TargetMode="External"/><Relationship Id="rId1928" Type="http://schemas.openxmlformats.org/officeDocument/2006/relationships/hyperlink" Target="https://www.facebook.com/OfficialRightWingNews/posts/1533641233362667" TargetMode="External"/><Relationship Id="rId1929" Type="http://schemas.openxmlformats.org/officeDocument/2006/relationships/hyperlink" Target="https://www.facebook.com/OfficialRightWingNews/posts/1533646686695455" TargetMode="External"/><Relationship Id="rId1950" Type="http://schemas.openxmlformats.org/officeDocument/2006/relationships/hyperlink" Target="https://www.facebook.com/OfficialRightWingNews/posts/1534333036626820" TargetMode="External"/><Relationship Id="rId1951" Type="http://schemas.openxmlformats.org/officeDocument/2006/relationships/hyperlink" Target="https://www.facebook.com/OfficialRightWingNews/posts/1534367469956710" TargetMode="External"/><Relationship Id="rId1952" Type="http://schemas.openxmlformats.org/officeDocument/2006/relationships/hyperlink" Target="https://www.facebook.com/OfficialRightWingNews/posts/1534381913288599" TargetMode="External"/><Relationship Id="rId1953" Type="http://schemas.openxmlformats.org/officeDocument/2006/relationships/hyperlink" Target="https://www.facebook.com/OfficialRightWingNews/posts/1534384496621674" TargetMode="External"/><Relationship Id="rId1954" Type="http://schemas.openxmlformats.org/officeDocument/2006/relationships/hyperlink" Target="https://www.facebook.com/OfficialRightWingNews/posts/1534385149954942" TargetMode="External"/><Relationship Id="rId1955" Type="http://schemas.openxmlformats.org/officeDocument/2006/relationships/hyperlink" Target="https://www.facebook.com/OfficialRightWingNews/posts/1534385633288227" TargetMode="External"/><Relationship Id="rId1956" Type="http://schemas.openxmlformats.org/officeDocument/2006/relationships/hyperlink" Target="https://www.facebook.com/OfficialRightWingNews/posts/1534388073287983" TargetMode="External"/><Relationship Id="rId1957" Type="http://schemas.openxmlformats.org/officeDocument/2006/relationships/hyperlink" Target="https://www.facebook.com/OfficialRightWingNews/posts/1534414779951979" TargetMode="External"/><Relationship Id="rId1958" Type="http://schemas.openxmlformats.org/officeDocument/2006/relationships/hyperlink" Target="https://www.facebook.com/OfficialRightWingNews/posts/1534436736616450" TargetMode="External"/><Relationship Id="rId1959" Type="http://schemas.openxmlformats.org/officeDocument/2006/relationships/hyperlink" Target="https://www.facebook.com/OfficialRightWingNews/posts/1534437056616418" TargetMode="External"/><Relationship Id="rId1940" Type="http://schemas.openxmlformats.org/officeDocument/2006/relationships/hyperlink" Target="https://www.facebook.com/OfficialRightWingNews/posts/1534110946649029" TargetMode="External"/><Relationship Id="rId1941" Type="http://schemas.openxmlformats.org/officeDocument/2006/relationships/hyperlink" Target="https://www.facebook.com/OfficialRightWingNews/posts/1534120519981405" TargetMode="External"/><Relationship Id="rId1942" Type="http://schemas.openxmlformats.org/officeDocument/2006/relationships/hyperlink" Target="https://www.facebook.com/OfficialRightWingNews/posts/1534159839977473" TargetMode="External"/><Relationship Id="rId1943" Type="http://schemas.openxmlformats.org/officeDocument/2006/relationships/hyperlink" Target="https://www.facebook.com/OfficialRightWingNews/posts/1534179359975521" TargetMode="External"/><Relationship Id="rId1944" Type="http://schemas.openxmlformats.org/officeDocument/2006/relationships/hyperlink" Target="https://www.facebook.com/OfficialRightWingNews/posts/1534198449973612" TargetMode="External"/><Relationship Id="rId1945" Type="http://schemas.openxmlformats.org/officeDocument/2006/relationships/hyperlink" Target="https://www.facebook.com/OfficialRightWingNews/posts/1534201289973328" TargetMode="External"/><Relationship Id="rId1946" Type="http://schemas.openxmlformats.org/officeDocument/2006/relationships/hyperlink" Target="https://www.facebook.com/OfficialRightWingNews/posts/1534243529969104" TargetMode="External"/><Relationship Id="rId1947" Type="http://schemas.openxmlformats.org/officeDocument/2006/relationships/hyperlink" Target="https://www.facebook.com/OfficialRightWingNews/posts/1534275973299193" TargetMode="External"/><Relationship Id="rId1948" Type="http://schemas.openxmlformats.org/officeDocument/2006/relationships/hyperlink" Target="https://www.facebook.com/OfficialRightWingNews/posts/1534301686629955" TargetMode="External"/><Relationship Id="rId1949" Type="http://schemas.openxmlformats.org/officeDocument/2006/relationships/hyperlink" Target="https://www.facebook.com/OfficialRightWingNews/posts/1534315063295284" TargetMode="External"/><Relationship Id="rId1576" Type="http://schemas.openxmlformats.org/officeDocument/2006/relationships/hyperlink" Target="https://www.facebook.com/politico/posts/10153848618131680" TargetMode="External"/><Relationship Id="rId1577" Type="http://schemas.openxmlformats.org/officeDocument/2006/relationships/hyperlink" Target="https://www.facebook.com/politico/posts/10153848652321680" TargetMode="External"/><Relationship Id="rId1578" Type="http://schemas.openxmlformats.org/officeDocument/2006/relationships/hyperlink" Target="https://www.facebook.com/politico/posts/10153848686081680" TargetMode="External"/><Relationship Id="rId1579" Type="http://schemas.openxmlformats.org/officeDocument/2006/relationships/hyperlink" Target="https://www.facebook.com/politico/posts/10153848716736680" TargetMode="External"/><Relationship Id="rId509" Type="http://schemas.openxmlformats.org/officeDocument/2006/relationships/hyperlink" Target="https://www.facebook.com/cnnpolitics/posts/1284958608212636" TargetMode="External"/><Relationship Id="rId508" Type="http://schemas.openxmlformats.org/officeDocument/2006/relationships/hyperlink" Target="https://www.facebook.com/cnnpolitics/posts/1284917638216733" TargetMode="External"/><Relationship Id="rId503" Type="http://schemas.openxmlformats.org/officeDocument/2006/relationships/hyperlink" Target="https://www.facebook.com/cnnpolitics/posts/1284828394892324" TargetMode="External"/><Relationship Id="rId987" Type="http://schemas.openxmlformats.org/officeDocument/2006/relationships/hyperlink" Target="https://www.facebook.com/theEagleisRising/posts/554261528110693" TargetMode="External"/><Relationship Id="rId502" Type="http://schemas.openxmlformats.org/officeDocument/2006/relationships/hyperlink" Target="https://www.facebook.com/cnnpolitics/posts/1284813001560530" TargetMode="External"/><Relationship Id="rId986" Type="http://schemas.openxmlformats.org/officeDocument/2006/relationships/hyperlink" Target="https://www.facebook.com/theEagleisRising/posts/554241688112677" TargetMode="External"/><Relationship Id="rId501" Type="http://schemas.openxmlformats.org/officeDocument/2006/relationships/hyperlink" Target="https://www.facebook.com/cnnpolitics/posts/1284802821561548" TargetMode="External"/><Relationship Id="rId985" Type="http://schemas.openxmlformats.org/officeDocument/2006/relationships/hyperlink" Target="https://www.facebook.com/theEagleisRising/posts/554127454790767" TargetMode="External"/><Relationship Id="rId500" Type="http://schemas.openxmlformats.org/officeDocument/2006/relationships/hyperlink" Target="https://www.facebook.com/cnnpolitics/posts/1284795924895571" TargetMode="External"/><Relationship Id="rId984" Type="http://schemas.openxmlformats.org/officeDocument/2006/relationships/hyperlink" Target="https://www.facebook.com/theEagleisRising/posts/554127358124110" TargetMode="External"/><Relationship Id="rId507" Type="http://schemas.openxmlformats.org/officeDocument/2006/relationships/hyperlink" Target="https://www.facebook.com/cnnpolitics/posts/1284896004885563" TargetMode="External"/><Relationship Id="rId506" Type="http://schemas.openxmlformats.org/officeDocument/2006/relationships/hyperlink" Target="https://www.facebook.com/cnnpolitics/posts/1284875161554314" TargetMode="External"/><Relationship Id="rId505" Type="http://schemas.openxmlformats.org/officeDocument/2006/relationships/hyperlink" Target="https://www.facebook.com/cnnpolitics/posts/1284860918222405" TargetMode="External"/><Relationship Id="rId989" Type="http://schemas.openxmlformats.org/officeDocument/2006/relationships/hyperlink" Target="https://www.facebook.com/theEagleisRising/posts/554307944772718" TargetMode="External"/><Relationship Id="rId504" Type="http://schemas.openxmlformats.org/officeDocument/2006/relationships/hyperlink" Target="https://www.facebook.com/cnnpolitics/posts/1284839921557838" TargetMode="External"/><Relationship Id="rId988" Type="http://schemas.openxmlformats.org/officeDocument/2006/relationships/hyperlink" Target="https://www.facebook.com/theEagleisRising/posts/554277404775772" TargetMode="External"/><Relationship Id="rId1570" Type="http://schemas.openxmlformats.org/officeDocument/2006/relationships/hyperlink" Target="https://www.facebook.com/politico/posts/10153848155196680" TargetMode="External"/><Relationship Id="rId1571" Type="http://schemas.openxmlformats.org/officeDocument/2006/relationships/hyperlink" Target="https://www.facebook.com/politico/posts/10153848177041680" TargetMode="External"/><Relationship Id="rId983" Type="http://schemas.openxmlformats.org/officeDocument/2006/relationships/hyperlink" Target="https://www.facebook.com/theEagleisRising/posts/554127194790793" TargetMode="External"/><Relationship Id="rId1572" Type="http://schemas.openxmlformats.org/officeDocument/2006/relationships/hyperlink" Target="https://www.facebook.com/politico/posts/10153848197001680" TargetMode="External"/><Relationship Id="rId982" Type="http://schemas.openxmlformats.org/officeDocument/2006/relationships/hyperlink" Target="https://www.facebook.com/theEagleisRising/posts/554126961457483" TargetMode="External"/><Relationship Id="rId1573" Type="http://schemas.openxmlformats.org/officeDocument/2006/relationships/hyperlink" Target="https://www.facebook.com/politico/posts/10153848234916680" TargetMode="External"/><Relationship Id="rId981" Type="http://schemas.openxmlformats.org/officeDocument/2006/relationships/hyperlink" Target="https://www.facebook.com/theEagleisRising/posts/554125088124337" TargetMode="External"/><Relationship Id="rId1574" Type="http://schemas.openxmlformats.org/officeDocument/2006/relationships/hyperlink" Target="https://www.facebook.com/politico/posts/10153848270131680" TargetMode="External"/><Relationship Id="rId980" Type="http://schemas.openxmlformats.org/officeDocument/2006/relationships/hyperlink" Target="https://www.facebook.com/theEagleisRising/posts/554124058124440" TargetMode="External"/><Relationship Id="rId1575" Type="http://schemas.openxmlformats.org/officeDocument/2006/relationships/hyperlink" Target="https://www.facebook.com/politico/posts/10153848587656680" TargetMode="External"/><Relationship Id="rId1565" Type="http://schemas.openxmlformats.org/officeDocument/2006/relationships/hyperlink" Target="https://www.facebook.com/politico/posts/10153847992896680" TargetMode="External"/><Relationship Id="rId1566" Type="http://schemas.openxmlformats.org/officeDocument/2006/relationships/hyperlink" Target="https://www.facebook.com/politico/posts/10153848028771680" TargetMode="External"/><Relationship Id="rId1567" Type="http://schemas.openxmlformats.org/officeDocument/2006/relationships/hyperlink" Target="https://www.facebook.com/politico/posts/10153848062441680" TargetMode="External"/><Relationship Id="rId1568" Type="http://schemas.openxmlformats.org/officeDocument/2006/relationships/hyperlink" Target="https://www.facebook.com/politico/posts/10153848092426680" TargetMode="External"/><Relationship Id="rId1569" Type="http://schemas.openxmlformats.org/officeDocument/2006/relationships/hyperlink" Target="https://www.facebook.com/politico/posts/10153848119186680" TargetMode="External"/><Relationship Id="rId976" Type="http://schemas.openxmlformats.org/officeDocument/2006/relationships/hyperlink" Target="https://www.facebook.com/theEagleisRising/posts/554123694791143" TargetMode="External"/><Relationship Id="rId975" Type="http://schemas.openxmlformats.org/officeDocument/2006/relationships/hyperlink" Target="https://www.facebook.com/theEagleisRising/posts/554123541457825" TargetMode="External"/><Relationship Id="rId974" Type="http://schemas.openxmlformats.org/officeDocument/2006/relationships/hyperlink" Target="https://www.facebook.com/theEagleisRising/posts/554123384791174" TargetMode="External"/><Relationship Id="rId973" Type="http://schemas.openxmlformats.org/officeDocument/2006/relationships/hyperlink" Target="https://www.facebook.com/theEagleisRising/posts/554123321457847" TargetMode="External"/><Relationship Id="rId979" Type="http://schemas.openxmlformats.org/officeDocument/2006/relationships/hyperlink" Target="https://www.facebook.com/theEagleisRising/posts/554123948124451" TargetMode="External"/><Relationship Id="rId978" Type="http://schemas.openxmlformats.org/officeDocument/2006/relationships/hyperlink" Target="https://www.facebook.com/theEagleisRising/posts/554123798124466" TargetMode="External"/><Relationship Id="rId977" Type="http://schemas.openxmlformats.org/officeDocument/2006/relationships/hyperlink" Target="https://www.facebook.com/theEagleisRising/posts/554123748124471" TargetMode="External"/><Relationship Id="rId1560" Type="http://schemas.openxmlformats.org/officeDocument/2006/relationships/hyperlink" Target="https://www.facebook.com/politico/posts/10153847778051680" TargetMode="External"/><Relationship Id="rId972" Type="http://schemas.openxmlformats.org/officeDocument/2006/relationships/hyperlink" Target="https://www.facebook.com/theEagleisRising/posts/553734261496753" TargetMode="External"/><Relationship Id="rId1561" Type="http://schemas.openxmlformats.org/officeDocument/2006/relationships/hyperlink" Target="https://www.facebook.com/politico/posts/10153847853196680" TargetMode="External"/><Relationship Id="rId971" Type="http://schemas.openxmlformats.org/officeDocument/2006/relationships/hyperlink" Target="https://www.facebook.com/theEagleisRising/posts/553592988177547" TargetMode="External"/><Relationship Id="rId1562" Type="http://schemas.openxmlformats.org/officeDocument/2006/relationships/hyperlink" Target="https://www.facebook.com/politico/posts/10153847908561680" TargetMode="External"/><Relationship Id="rId970" Type="http://schemas.openxmlformats.org/officeDocument/2006/relationships/hyperlink" Target="https://www.facebook.com/theEagleisRising/posts/553592928177553" TargetMode="External"/><Relationship Id="rId1563" Type="http://schemas.openxmlformats.org/officeDocument/2006/relationships/hyperlink" Target="https://www.facebook.com/politico/posts/10153847952481680" TargetMode="External"/><Relationship Id="rId1564" Type="http://schemas.openxmlformats.org/officeDocument/2006/relationships/hyperlink" Target="https://www.facebook.com/politico/posts/10153847958626680" TargetMode="External"/><Relationship Id="rId1114" Type="http://schemas.openxmlformats.org/officeDocument/2006/relationships/hyperlink" Target="https://www.facebook.com/FreedomDailyNews/posts/1249951931733588" TargetMode="External"/><Relationship Id="rId1598" Type="http://schemas.openxmlformats.org/officeDocument/2006/relationships/hyperlink" Target="https://www.facebook.com/politico/posts/10153849518081680" TargetMode="External"/><Relationship Id="rId1115" Type="http://schemas.openxmlformats.org/officeDocument/2006/relationships/hyperlink" Target="https://www.facebook.com/FreedomDailyNews/posts/1249978638397584" TargetMode="External"/><Relationship Id="rId1599" Type="http://schemas.openxmlformats.org/officeDocument/2006/relationships/hyperlink" Target="https://www.facebook.com/politico/posts/10153849562526680" TargetMode="External"/><Relationship Id="rId1116" Type="http://schemas.openxmlformats.org/officeDocument/2006/relationships/hyperlink" Target="https://www.facebook.com/FreedomDailyNews/posts/1249981928397255" TargetMode="External"/><Relationship Id="rId1117" Type="http://schemas.openxmlformats.org/officeDocument/2006/relationships/hyperlink" Target="https://www.facebook.com/FreedomDailyNews/posts/1250009591727822" TargetMode="External"/><Relationship Id="rId1118" Type="http://schemas.openxmlformats.org/officeDocument/2006/relationships/hyperlink" Target="https://www.facebook.com/FreedomDailyNews/posts/1251852554876859" TargetMode="External"/><Relationship Id="rId1119" Type="http://schemas.openxmlformats.org/officeDocument/2006/relationships/hyperlink" Target="https://www.facebook.com/FreedomDailyNews/posts/1251854891543292" TargetMode="External"/><Relationship Id="rId525" Type="http://schemas.openxmlformats.org/officeDocument/2006/relationships/hyperlink" Target="https://www.facebook.com/cnnpolitics/posts/1285330201508810" TargetMode="External"/><Relationship Id="rId524" Type="http://schemas.openxmlformats.org/officeDocument/2006/relationships/hyperlink" Target="https://www.facebook.com/cnnpolitics/posts/1285327341509096" TargetMode="External"/><Relationship Id="rId523" Type="http://schemas.openxmlformats.org/officeDocument/2006/relationships/hyperlink" Target="https://www.facebook.com/cnnpolitics/posts/1285323381509492" TargetMode="External"/><Relationship Id="rId522" Type="http://schemas.openxmlformats.org/officeDocument/2006/relationships/hyperlink" Target="https://www.facebook.com/cnnpolitics/posts/1285299968178500" TargetMode="External"/><Relationship Id="rId529" Type="http://schemas.openxmlformats.org/officeDocument/2006/relationships/hyperlink" Target="https://www.facebook.com/cnnpolitics/posts/1285360621505768" TargetMode="External"/><Relationship Id="rId528" Type="http://schemas.openxmlformats.org/officeDocument/2006/relationships/hyperlink" Target="https://www.facebook.com/cnnpolitics/posts/1285357341506096" TargetMode="External"/><Relationship Id="rId527" Type="http://schemas.openxmlformats.org/officeDocument/2006/relationships/hyperlink" Target="https://www.facebook.com/cnnpolitics/posts/1285349598173537" TargetMode="External"/><Relationship Id="rId526" Type="http://schemas.openxmlformats.org/officeDocument/2006/relationships/hyperlink" Target="https://www.facebook.com/cnnpolitics/posts/1285330611508769" TargetMode="External"/><Relationship Id="rId1590" Type="http://schemas.openxmlformats.org/officeDocument/2006/relationships/hyperlink" Target="https://www.facebook.com/politico/posts/10153849133896680" TargetMode="External"/><Relationship Id="rId1591" Type="http://schemas.openxmlformats.org/officeDocument/2006/relationships/hyperlink" Target="https://www.facebook.com/politico/posts/10153849170371680" TargetMode="External"/><Relationship Id="rId1592" Type="http://schemas.openxmlformats.org/officeDocument/2006/relationships/hyperlink" Target="https://www.facebook.com/politico/posts/10153849205376680" TargetMode="External"/><Relationship Id="rId1593" Type="http://schemas.openxmlformats.org/officeDocument/2006/relationships/hyperlink" Target="https://www.facebook.com/politico/posts/10153849242736680" TargetMode="External"/><Relationship Id="rId521" Type="http://schemas.openxmlformats.org/officeDocument/2006/relationships/hyperlink" Target="https://www.facebook.com/cnnpolitics/posts/1285283804846783" TargetMode="External"/><Relationship Id="rId1110" Type="http://schemas.openxmlformats.org/officeDocument/2006/relationships/hyperlink" Target="https://www.facebook.com/FreedomDailyNews/posts/1249133618482086" TargetMode="External"/><Relationship Id="rId1594" Type="http://schemas.openxmlformats.org/officeDocument/2006/relationships/hyperlink" Target="https://www.facebook.com/politico/posts/10153849273966680" TargetMode="External"/><Relationship Id="rId520" Type="http://schemas.openxmlformats.org/officeDocument/2006/relationships/hyperlink" Target="https://www.facebook.com/cnnpolitics/posts/1285274428181054" TargetMode="External"/><Relationship Id="rId1111" Type="http://schemas.openxmlformats.org/officeDocument/2006/relationships/hyperlink" Target="https://www.facebook.com/FreedomDailyNews/posts/1249432448452203" TargetMode="External"/><Relationship Id="rId1595" Type="http://schemas.openxmlformats.org/officeDocument/2006/relationships/hyperlink" Target="https://www.facebook.com/politico/posts/10153849332736680" TargetMode="External"/><Relationship Id="rId1112" Type="http://schemas.openxmlformats.org/officeDocument/2006/relationships/hyperlink" Target="https://www.facebook.com/FreedomDailyNews/posts/1249777878417660" TargetMode="External"/><Relationship Id="rId1596" Type="http://schemas.openxmlformats.org/officeDocument/2006/relationships/hyperlink" Target="https://www.facebook.com/politico/posts/10153849403391680" TargetMode="External"/><Relationship Id="rId1113" Type="http://schemas.openxmlformats.org/officeDocument/2006/relationships/hyperlink" Target="https://www.facebook.com/FreedomDailyNews/posts/1249886585073456" TargetMode="External"/><Relationship Id="rId1597" Type="http://schemas.openxmlformats.org/officeDocument/2006/relationships/hyperlink" Target="https://www.facebook.com/politico/posts/10153849481651680" TargetMode="External"/><Relationship Id="rId1103" Type="http://schemas.openxmlformats.org/officeDocument/2006/relationships/hyperlink" Target="https://www.facebook.com/FreedomDailyNews/posts/1249022148493233" TargetMode="External"/><Relationship Id="rId1587" Type="http://schemas.openxmlformats.org/officeDocument/2006/relationships/hyperlink" Target="https://www.facebook.com/politico/posts/10153849014516680" TargetMode="External"/><Relationship Id="rId1104" Type="http://schemas.openxmlformats.org/officeDocument/2006/relationships/hyperlink" Target="https://www.facebook.com/FreedomDailyNews/posts/1249062208489227" TargetMode="External"/><Relationship Id="rId1588" Type="http://schemas.openxmlformats.org/officeDocument/2006/relationships/hyperlink" Target="https://www.facebook.com/politico/posts/10153849059696680" TargetMode="External"/><Relationship Id="rId1105" Type="http://schemas.openxmlformats.org/officeDocument/2006/relationships/hyperlink" Target="https://www.facebook.com/FreedomDailyNews/posts/1249122865149828" TargetMode="External"/><Relationship Id="rId1589" Type="http://schemas.openxmlformats.org/officeDocument/2006/relationships/hyperlink" Target="https://www.facebook.com/politico/posts/10153849098601680" TargetMode="External"/><Relationship Id="rId1106" Type="http://schemas.openxmlformats.org/officeDocument/2006/relationships/hyperlink" Target="https://www.facebook.com/FreedomDailyNews/posts/1249124161816365" TargetMode="External"/><Relationship Id="rId1107" Type="http://schemas.openxmlformats.org/officeDocument/2006/relationships/hyperlink" Target="https://www.facebook.com/FreedomDailyNews/posts/1249131348482313" TargetMode="External"/><Relationship Id="rId1108" Type="http://schemas.openxmlformats.org/officeDocument/2006/relationships/hyperlink" Target="https://www.facebook.com/FreedomDailyNews/posts/1249132111815570" TargetMode="External"/><Relationship Id="rId1109" Type="http://schemas.openxmlformats.org/officeDocument/2006/relationships/hyperlink" Target="https://www.facebook.com/FreedomDailyNews/posts/1249132908482157" TargetMode="External"/><Relationship Id="rId519" Type="http://schemas.openxmlformats.org/officeDocument/2006/relationships/hyperlink" Target="https://www.facebook.com/cnnpolitics/posts/1285250141516816" TargetMode="External"/><Relationship Id="rId514" Type="http://schemas.openxmlformats.org/officeDocument/2006/relationships/hyperlink" Target="https://www.facebook.com/cnnpolitics/posts/1285188088189688" TargetMode="External"/><Relationship Id="rId998" Type="http://schemas.openxmlformats.org/officeDocument/2006/relationships/hyperlink" Target="https://www.facebook.com/theEagleisRising/posts/554490431421136" TargetMode="External"/><Relationship Id="rId513" Type="http://schemas.openxmlformats.org/officeDocument/2006/relationships/hyperlink" Target="https://www.facebook.com/cnnpolitics/posts/1285166408191856" TargetMode="External"/><Relationship Id="rId997" Type="http://schemas.openxmlformats.org/officeDocument/2006/relationships/hyperlink" Target="https://www.facebook.com/theEagleisRising/posts/554127778124068" TargetMode="External"/><Relationship Id="rId512" Type="http://schemas.openxmlformats.org/officeDocument/2006/relationships/hyperlink" Target="https://www.facebook.com/cnnpolitics/posts/1285114678197029" TargetMode="External"/><Relationship Id="rId996" Type="http://schemas.openxmlformats.org/officeDocument/2006/relationships/hyperlink" Target="https://www.facebook.com/theEagleisRising/posts/554477861422393" TargetMode="External"/><Relationship Id="rId511" Type="http://schemas.openxmlformats.org/officeDocument/2006/relationships/hyperlink" Target="https://www.facebook.com/cnnpolitics/posts/1285066028201894" TargetMode="External"/><Relationship Id="rId995" Type="http://schemas.openxmlformats.org/officeDocument/2006/relationships/hyperlink" Target="https://www.facebook.com/theEagleisRising/posts/554416098095236" TargetMode="External"/><Relationship Id="rId518" Type="http://schemas.openxmlformats.org/officeDocument/2006/relationships/hyperlink" Target="https://www.facebook.com/cnnpolitics/posts/1285240618184435" TargetMode="External"/><Relationship Id="rId517" Type="http://schemas.openxmlformats.org/officeDocument/2006/relationships/hyperlink" Target="https://www.facebook.com/cnnpolitics/posts/1285224471519383" TargetMode="External"/><Relationship Id="rId516" Type="http://schemas.openxmlformats.org/officeDocument/2006/relationships/hyperlink" Target="https://www.facebook.com/cnnpolitics/posts/1285209071520923" TargetMode="External"/><Relationship Id="rId515" Type="http://schemas.openxmlformats.org/officeDocument/2006/relationships/hyperlink" Target="https://www.facebook.com/cnnpolitics/posts/1285203954854768" TargetMode="External"/><Relationship Id="rId999" Type="http://schemas.openxmlformats.org/officeDocument/2006/relationships/hyperlink" Target="https://www.facebook.com/theEagleisRising/posts/554502851419894" TargetMode="External"/><Relationship Id="rId990" Type="http://schemas.openxmlformats.org/officeDocument/2006/relationships/hyperlink" Target="https://www.facebook.com/theEagleisRising/posts/554325304770982" TargetMode="External"/><Relationship Id="rId1580" Type="http://schemas.openxmlformats.org/officeDocument/2006/relationships/hyperlink" Target="https://www.facebook.com/politico/posts/10153848739956680" TargetMode="External"/><Relationship Id="rId1581" Type="http://schemas.openxmlformats.org/officeDocument/2006/relationships/hyperlink" Target="https://www.facebook.com/politico/posts/10153848754321680" TargetMode="External"/><Relationship Id="rId1582" Type="http://schemas.openxmlformats.org/officeDocument/2006/relationships/hyperlink" Target="https://www.facebook.com/politico/posts/10153848797731680" TargetMode="External"/><Relationship Id="rId510" Type="http://schemas.openxmlformats.org/officeDocument/2006/relationships/hyperlink" Target="https://www.facebook.com/cnnpolitics/posts/1285012294873934" TargetMode="External"/><Relationship Id="rId994" Type="http://schemas.openxmlformats.org/officeDocument/2006/relationships/hyperlink" Target="https://www.facebook.com/theEagleisRising/posts/554402708096575" TargetMode="External"/><Relationship Id="rId1583" Type="http://schemas.openxmlformats.org/officeDocument/2006/relationships/hyperlink" Target="https://www.facebook.com/politico/posts/10153848854081680" TargetMode="External"/><Relationship Id="rId993" Type="http://schemas.openxmlformats.org/officeDocument/2006/relationships/hyperlink" Target="https://www.facebook.com/theEagleisRising/posts/554371828099663" TargetMode="External"/><Relationship Id="rId1100" Type="http://schemas.openxmlformats.org/officeDocument/2006/relationships/hyperlink" Target="https://www.facebook.com/FreedomDailyNews/posts/1249057001823081" TargetMode="External"/><Relationship Id="rId1584" Type="http://schemas.openxmlformats.org/officeDocument/2006/relationships/hyperlink" Target="https://www.facebook.com/politico/posts/10153848902091680" TargetMode="External"/><Relationship Id="rId992" Type="http://schemas.openxmlformats.org/officeDocument/2006/relationships/hyperlink" Target="https://www.facebook.com/theEagleisRising/posts/554360488100797" TargetMode="External"/><Relationship Id="rId1101" Type="http://schemas.openxmlformats.org/officeDocument/2006/relationships/hyperlink" Target="https://www.facebook.com/FreedomDailyNews/posts/1249061858489262" TargetMode="External"/><Relationship Id="rId1585" Type="http://schemas.openxmlformats.org/officeDocument/2006/relationships/hyperlink" Target="https://www.facebook.com/politico/posts/10153848950481680" TargetMode="External"/><Relationship Id="rId991" Type="http://schemas.openxmlformats.org/officeDocument/2006/relationships/hyperlink" Target="https://www.facebook.com/theEagleisRising/posts/554342468102599" TargetMode="External"/><Relationship Id="rId1102" Type="http://schemas.openxmlformats.org/officeDocument/2006/relationships/hyperlink" Target="https://www.facebook.com/FreedomDailyNews/posts/1249121558483292" TargetMode="External"/><Relationship Id="rId1586" Type="http://schemas.openxmlformats.org/officeDocument/2006/relationships/hyperlink" Target="https://www.facebook.com/politico/posts/10153848960156680" TargetMode="External"/><Relationship Id="rId1532" Type="http://schemas.openxmlformats.org/officeDocument/2006/relationships/hyperlink" Target="https://www.facebook.com/politico/posts/10153846941491680" TargetMode="External"/><Relationship Id="rId1533" Type="http://schemas.openxmlformats.org/officeDocument/2006/relationships/hyperlink" Target="https://www.facebook.com/politico/posts/10153846966931680" TargetMode="External"/><Relationship Id="rId1534" Type="http://schemas.openxmlformats.org/officeDocument/2006/relationships/hyperlink" Target="https://www.facebook.com/politico/posts/10153846995896680" TargetMode="External"/><Relationship Id="rId1535" Type="http://schemas.openxmlformats.org/officeDocument/2006/relationships/hyperlink" Target="https://www.facebook.com/politico/posts/10153847031741680" TargetMode="External"/><Relationship Id="rId1536" Type="http://schemas.openxmlformats.org/officeDocument/2006/relationships/hyperlink" Target="https://www.facebook.com/politico/posts/10153847064376680" TargetMode="External"/><Relationship Id="rId1537" Type="http://schemas.openxmlformats.org/officeDocument/2006/relationships/hyperlink" Target="https://www.facebook.com/politico/posts/10153847091516680" TargetMode="External"/><Relationship Id="rId1538" Type="http://schemas.openxmlformats.org/officeDocument/2006/relationships/hyperlink" Target="https://www.facebook.com/politico/posts/10153847125901680" TargetMode="External"/><Relationship Id="rId1539" Type="http://schemas.openxmlformats.org/officeDocument/2006/relationships/hyperlink" Target="https://www.facebook.com/politico/posts/10153847163006680" TargetMode="External"/><Relationship Id="rId949" Type="http://schemas.openxmlformats.org/officeDocument/2006/relationships/hyperlink" Target="https://www.facebook.com/theEagleisRising/posts/553170554886457" TargetMode="External"/><Relationship Id="rId948" Type="http://schemas.openxmlformats.org/officeDocument/2006/relationships/hyperlink" Target="https://www.facebook.com/theEagleisRising/posts/553152771554902" TargetMode="External"/><Relationship Id="rId943" Type="http://schemas.openxmlformats.org/officeDocument/2006/relationships/hyperlink" Target="https://www.facebook.com/theEagleisRising/posts/553011714902341" TargetMode="External"/><Relationship Id="rId942" Type="http://schemas.openxmlformats.org/officeDocument/2006/relationships/hyperlink" Target="https://www.facebook.com/theEagleisRising/posts/553011611569018" TargetMode="External"/><Relationship Id="rId941" Type="http://schemas.openxmlformats.org/officeDocument/2006/relationships/hyperlink" Target="https://www.facebook.com/theEagleisRising/posts/553011548235691" TargetMode="External"/><Relationship Id="rId940" Type="http://schemas.openxmlformats.org/officeDocument/2006/relationships/hyperlink" Target="https://www.facebook.com/theEagleisRising/posts/553010994902413" TargetMode="External"/><Relationship Id="rId947" Type="http://schemas.openxmlformats.org/officeDocument/2006/relationships/hyperlink" Target="https://www.facebook.com/theEagleisRising/posts/553123894891123" TargetMode="External"/><Relationship Id="rId946" Type="http://schemas.openxmlformats.org/officeDocument/2006/relationships/hyperlink" Target="https://www.facebook.com/theEagleisRising/posts/553105428226303" TargetMode="External"/><Relationship Id="rId945" Type="http://schemas.openxmlformats.org/officeDocument/2006/relationships/hyperlink" Target="https://www.facebook.com/theEagleisRising/posts/553089264894586" TargetMode="External"/><Relationship Id="rId944" Type="http://schemas.openxmlformats.org/officeDocument/2006/relationships/hyperlink" Target="https://www.facebook.com/theEagleisRising/posts/553011734902339" TargetMode="External"/><Relationship Id="rId1530" Type="http://schemas.openxmlformats.org/officeDocument/2006/relationships/hyperlink" Target="https://www.facebook.com/politico/posts/10153846905681680" TargetMode="External"/><Relationship Id="rId1531" Type="http://schemas.openxmlformats.org/officeDocument/2006/relationships/hyperlink" Target="https://www.facebook.com/politico/posts/10153846938436680" TargetMode="External"/><Relationship Id="rId1521" Type="http://schemas.openxmlformats.org/officeDocument/2006/relationships/hyperlink" Target="https://www.facebook.com/politico/posts/10153846574826680" TargetMode="External"/><Relationship Id="rId1522" Type="http://schemas.openxmlformats.org/officeDocument/2006/relationships/hyperlink" Target="https://www.facebook.com/politico/posts/10153846614656680" TargetMode="External"/><Relationship Id="rId1523" Type="http://schemas.openxmlformats.org/officeDocument/2006/relationships/hyperlink" Target="https://www.facebook.com/politico/posts/10153846652476680" TargetMode="External"/><Relationship Id="rId1524" Type="http://schemas.openxmlformats.org/officeDocument/2006/relationships/hyperlink" Target="https://www.facebook.com/politico/posts/10153846706141680" TargetMode="External"/><Relationship Id="rId1525" Type="http://schemas.openxmlformats.org/officeDocument/2006/relationships/hyperlink" Target="https://www.facebook.com/politico/posts/10153846731596680" TargetMode="External"/><Relationship Id="rId1526" Type="http://schemas.openxmlformats.org/officeDocument/2006/relationships/hyperlink" Target="https://www.facebook.com/politico/posts/10153846770616680" TargetMode="External"/><Relationship Id="rId1527" Type="http://schemas.openxmlformats.org/officeDocument/2006/relationships/hyperlink" Target="https://www.facebook.com/politico/posts/10153846788566680" TargetMode="External"/><Relationship Id="rId1528" Type="http://schemas.openxmlformats.org/officeDocument/2006/relationships/hyperlink" Target="https://www.facebook.com/politico/posts/10153846817696680" TargetMode="External"/><Relationship Id="rId1529" Type="http://schemas.openxmlformats.org/officeDocument/2006/relationships/hyperlink" Target="https://www.facebook.com/politico/posts/10153846836976680" TargetMode="External"/><Relationship Id="rId939" Type="http://schemas.openxmlformats.org/officeDocument/2006/relationships/hyperlink" Target="https://www.facebook.com/theEagleisRising/posts/553010974902415" TargetMode="External"/><Relationship Id="rId938" Type="http://schemas.openxmlformats.org/officeDocument/2006/relationships/hyperlink" Target="https://www.facebook.com/theEagleisRising/posts/553002968236549" TargetMode="External"/><Relationship Id="rId937" Type="http://schemas.openxmlformats.org/officeDocument/2006/relationships/hyperlink" Target="https://www.facebook.com/theEagleisRising/posts/553002894903223" TargetMode="External"/><Relationship Id="rId932" Type="http://schemas.openxmlformats.org/officeDocument/2006/relationships/hyperlink" Target="https://www.facebook.com/theEagleisRising/posts/553000608236785" TargetMode="External"/><Relationship Id="rId931" Type="http://schemas.openxmlformats.org/officeDocument/2006/relationships/hyperlink" Target="https://www.facebook.com/theEagleisRising/posts/553000571570122" TargetMode="External"/><Relationship Id="rId930" Type="http://schemas.openxmlformats.org/officeDocument/2006/relationships/hyperlink" Target="https://www.facebook.com/theEagleisRising/posts/553000541570125" TargetMode="External"/><Relationship Id="rId936" Type="http://schemas.openxmlformats.org/officeDocument/2006/relationships/hyperlink" Target="https://www.facebook.com/theEagleisRising/posts/553000804903432" TargetMode="External"/><Relationship Id="rId935" Type="http://schemas.openxmlformats.org/officeDocument/2006/relationships/hyperlink" Target="https://www.facebook.com/theEagleisRising/posts/553000744903438" TargetMode="External"/><Relationship Id="rId934" Type="http://schemas.openxmlformats.org/officeDocument/2006/relationships/hyperlink" Target="https://www.facebook.com/theEagleisRising/posts/553000704903442" TargetMode="External"/><Relationship Id="rId933" Type="http://schemas.openxmlformats.org/officeDocument/2006/relationships/hyperlink" Target="https://www.facebook.com/theEagleisRising/posts/553000648236781" TargetMode="External"/><Relationship Id="rId1520" Type="http://schemas.openxmlformats.org/officeDocument/2006/relationships/hyperlink" Target="https://www.facebook.com/politico/posts/10153846555881680" TargetMode="External"/><Relationship Id="rId1554" Type="http://schemas.openxmlformats.org/officeDocument/2006/relationships/hyperlink" Target="https://www.facebook.com/politico/posts/10153847645156680" TargetMode="External"/><Relationship Id="rId1555" Type="http://schemas.openxmlformats.org/officeDocument/2006/relationships/hyperlink" Target="https://www.facebook.com/politico/posts/10153847648616680" TargetMode="External"/><Relationship Id="rId1556" Type="http://schemas.openxmlformats.org/officeDocument/2006/relationships/hyperlink" Target="https://www.facebook.com/politico/posts/10153847662691680" TargetMode="External"/><Relationship Id="rId1557" Type="http://schemas.openxmlformats.org/officeDocument/2006/relationships/hyperlink" Target="https://www.facebook.com/politico/posts/10153847709491680" TargetMode="External"/><Relationship Id="rId1558" Type="http://schemas.openxmlformats.org/officeDocument/2006/relationships/hyperlink" Target="https://www.facebook.com/politico/posts/10153847717791680" TargetMode="External"/><Relationship Id="rId1559" Type="http://schemas.openxmlformats.org/officeDocument/2006/relationships/hyperlink" Target="https://www.facebook.com/politico/posts/10153847735766680" TargetMode="External"/><Relationship Id="rId965" Type="http://schemas.openxmlformats.org/officeDocument/2006/relationships/hyperlink" Target="https://www.facebook.com/theEagleisRising/posts/553592604844252" TargetMode="External"/><Relationship Id="rId964" Type="http://schemas.openxmlformats.org/officeDocument/2006/relationships/hyperlink" Target="https://www.facebook.com/theEagleisRising/posts/553592544844258" TargetMode="External"/><Relationship Id="rId963" Type="http://schemas.openxmlformats.org/officeDocument/2006/relationships/hyperlink" Target="https://www.facebook.com/theEagleisRising/posts/553592491510930" TargetMode="External"/><Relationship Id="rId962" Type="http://schemas.openxmlformats.org/officeDocument/2006/relationships/hyperlink" Target="https://www.facebook.com/theEagleisRising/posts/553592401510939" TargetMode="External"/><Relationship Id="rId969" Type="http://schemas.openxmlformats.org/officeDocument/2006/relationships/hyperlink" Target="https://www.facebook.com/theEagleisRising/posts/553592881510891" TargetMode="External"/><Relationship Id="rId968" Type="http://schemas.openxmlformats.org/officeDocument/2006/relationships/hyperlink" Target="https://www.facebook.com/theEagleisRising/posts/553592831510896" TargetMode="External"/><Relationship Id="rId967" Type="http://schemas.openxmlformats.org/officeDocument/2006/relationships/hyperlink" Target="https://www.facebook.com/theEagleisRising/posts/553592784844234" TargetMode="External"/><Relationship Id="rId966" Type="http://schemas.openxmlformats.org/officeDocument/2006/relationships/hyperlink" Target="https://www.facebook.com/theEagleisRising/posts/553592701510909" TargetMode="External"/><Relationship Id="rId961" Type="http://schemas.openxmlformats.org/officeDocument/2006/relationships/hyperlink" Target="https://www.facebook.com/theEagleisRising/posts/553592361510943" TargetMode="External"/><Relationship Id="rId1550" Type="http://schemas.openxmlformats.org/officeDocument/2006/relationships/hyperlink" Target="https://www.facebook.com/politico/posts/10153847524546680" TargetMode="External"/><Relationship Id="rId960" Type="http://schemas.openxmlformats.org/officeDocument/2006/relationships/hyperlink" Target="https://www.facebook.com/theEagleisRising/posts/553592314844281" TargetMode="External"/><Relationship Id="rId1551" Type="http://schemas.openxmlformats.org/officeDocument/2006/relationships/hyperlink" Target="https://www.facebook.com/politico/posts/10153847550156680" TargetMode="External"/><Relationship Id="rId1552" Type="http://schemas.openxmlformats.org/officeDocument/2006/relationships/hyperlink" Target="https://www.facebook.com/politico/posts/10153847588101680" TargetMode="External"/><Relationship Id="rId1553" Type="http://schemas.openxmlformats.org/officeDocument/2006/relationships/hyperlink" Target="https://www.facebook.com/politico/posts/10153847626546680" TargetMode="External"/><Relationship Id="rId1543" Type="http://schemas.openxmlformats.org/officeDocument/2006/relationships/hyperlink" Target="https://www.facebook.com/politico/posts/10153847320176680" TargetMode="External"/><Relationship Id="rId1544" Type="http://schemas.openxmlformats.org/officeDocument/2006/relationships/hyperlink" Target="https://www.facebook.com/politico/posts/10153847347491680" TargetMode="External"/><Relationship Id="rId1545" Type="http://schemas.openxmlformats.org/officeDocument/2006/relationships/hyperlink" Target="https://www.facebook.com/politico/posts/10153847391361680" TargetMode="External"/><Relationship Id="rId1546" Type="http://schemas.openxmlformats.org/officeDocument/2006/relationships/hyperlink" Target="https://www.facebook.com/politico/posts/10153847441176680" TargetMode="External"/><Relationship Id="rId1547" Type="http://schemas.openxmlformats.org/officeDocument/2006/relationships/hyperlink" Target="https://www.facebook.com/politico/posts/10153847457141680" TargetMode="External"/><Relationship Id="rId1548" Type="http://schemas.openxmlformats.org/officeDocument/2006/relationships/hyperlink" Target="https://www.facebook.com/politico/posts/10153847470396680" TargetMode="External"/><Relationship Id="rId1549" Type="http://schemas.openxmlformats.org/officeDocument/2006/relationships/hyperlink" Target="https://www.facebook.com/politico/posts/10153847508461680" TargetMode="External"/><Relationship Id="rId959" Type="http://schemas.openxmlformats.org/officeDocument/2006/relationships/hyperlink" Target="https://www.facebook.com/theEagleisRising/posts/553592278177618" TargetMode="External"/><Relationship Id="rId954" Type="http://schemas.openxmlformats.org/officeDocument/2006/relationships/hyperlink" Target="https://www.facebook.com/theEagleisRising/posts/553257914877721" TargetMode="External"/><Relationship Id="rId953" Type="http://schemas.openxmlformats.org/officeDocument/2006/relationships/hyperlink" Target="https://www.facebook.com/theEagleisRising/posts/553244078212438" TargetMode="External"/><Relationship Id="rId952" Type="http://schemas.openxmlformats.org/officeDocument/2006/relationships/hyperlink" Target="https://www.facebook.com/theEagleisRising/posts/553212381548941" TargetMode="External"/><Relationship Id="rId951" Type="http://schemas.openxmlformats.org/officeDocument/2006/relationships/hyperlink" Target="https://www.facebook.com/theEagleisRising/posts/553200771550102" TargetMode="External"/><Relationship Id="rId958" Type="http://schemas.openxmlformats.org/officeDocument/2006/relationships/hyperlink" Target="https://www.facebook.com/theEagleisRising/posts/553590751511104" TargetMode="External"/><Relationship Id="rId957" Type="http://schemas.openxmlformats.org/officeDocument/2006/relationships/hyperlink" Target="https://www.facebook.com/theEagleisRising/posts/553589888177857" TargetMode="External"/><Relationship Id="rId956" Type="http://schemas.openxmlformats.org/officeDocument/2006/relationships/hyperlink" Target="https://www.facebook.com/theEagleisRising/posts/553589488177897" TargetMode="External"/><Relationship Id="rId955" Type="http://schemas.openxmlformats.org/officeDocument/2006/relationships/hyperlink" Target="https://www.facebook.com/theEagleisRising/posts/553330231537156" TargetMode="External"/><Relationship Id="rId950" Type="http://schemas.openxmlformats.org/officeDocument/2006/relationships/hyperlink" Target="https://www.facebook.com/theEagleisRising/posts/553184751551704" TargetMode="External"/><Relationship Id="rId1540" Type="http://schemas.openxmlformats.org/officeDocument/2006/relationships/hyperlink" Target="https://www.facebook.com/politico/posts/10153847187836680" TargetMode="External"/><Relationship Id="rId1541" Type="http://schemas.openxmlformats.org/officeDocument/2006/relationships/hyperlink" Target="https://www.facebook.com/politico/posts/10153847223121680" TargetMode="External"/><Relationship Id="rId1542" Type="http://schemas.openxmlformats.org/officeDocument/2006/relationships/hyperlink" Target="https://www.facebook.com/politico/posts/10153847279056680" TargetMode="External"/><Relationship Id="rId2027" Type="http://schemas.openxmlformats.org/officeDocument/2006/relationships/hyperlink" Target="https://www.facebook.com/OfficialRightWingNews/posts/1536288833097907" TargetMode="External"/><Relationship Id="rId2028" Type="http://schemas.openxmlformats.org/officeDocument/2006/relationships/hyperlink" Target="https://www.facebook.com/OfficialRightWingNews/posts/1536292406430883" TargetMode="External"/><Relationship Id="rId2029" Type="http://schemas.openxmlformats.org/officeDocument/2006/relationships/hyperlink" Target="https://www.facebook.com/OfficialRightWingNews/posts/1536357929757664" TargetMode="External"/><Relationship Id="rId590" Type="http://schemas.openxmlformats.org/officeDocument/2006/relationships/hyperlink" Target="https://www.facebook.com/cnnpolitics/posts/1286690614706102" TargetMode="External"/><Relationship Id="rId107" Type="http://schemas.openxmlformats.org/officeDocument/2006/relationships/hyperlink" Target="https://www.facebook.com/ABCNewsPolitics/posts/1038577226240503" TargetMode="External"/><Relationship Id="rId106" Type="http://schemas.openxmlformats.org/officeDocument/2006/relationships/hyperlink" Target="https://www.facebook.com/ABCNewsPolitics/posts/1038542892910603" TargetMode="External"/><Relationship Id="rId105" Type="http://schemas.openxmlformats.org/officeDocument/2006/relationships/hyperlink" Target="https://www.facebook.com/ABCNewsPolitics/posts/1038541676244058" TargetMode="External"/><Relationship Id="rId589" Type="http://schemas.openxmlformats.org/officeDocument/2006/relationships/hyperlink" Target="https://www.facebook.com/cnnpolitics/posts/1286666041375226" TargetMode="External"/><Relationship Id="rId104" Type="http://schemas.openxmlformats.org/officeDocument/2006/relationships/hyperlink" Target="https://www.facebook.com/ABCNewsPolitics/posts/1038539842910908" TargetMode="External"/><Relationship Id="rId588" Type="http://schemas.openxmlformats.org/officeDocument/2006/relationships/hyperlink" Target="https://www.facebook.com/cnnpolitics/posts/1286655954709568" TargetMode="External"/><Relationship Id="rId109" Type="http://schemas.openxmlformats.org/officeDocument/2006/relationships/hyperlink" Target="https://www.facebook.com/ABCNewsPolitics/posts/1038670552897837" TargetMode="External"/><Relationship Id="rId1170" Type="http://schemas.openxmlformats.org/officeDocument/2006/relationships/hyperlink" Target="https://www.facebook.com/OccupyDemocrats/posts/1245904742169244" TargetMode="External"/><Relationship Id="rId108" Type="http://schemas.openxmlformats.org/officeDocument/2006/relationships/hyperlink" Target="https://www.facebook.com/ABCNewsPolitics/posts/1038636096234616" TargetMode="External"/><Relationship Id="rId1171" Type="http://schemas.openxmlformats.org/officeDocument/2006/relationships/hyperlink" Target="https://www.facebook.com/OccupyDemocrats/posts/1245912415501810" TargetMode="External"/><Relationship Id="rId583" Type="http://schemas.openxmlformats.org/officeDocument/2006/relationships/hyperlink" Target="https://www.facebook.com/cnnpolitics/posts/1286516418056855" TargetMode="External"/><Relationship Id="rId1172" Type="http://schemas.openxmlformats.org/officeDocument/2006/relationships/hyperlink" Target="https://www.facebook.com/OccupyDemocrats/posts/1246059202153798" TargetMode="External"/><Relationship Id="rId582" Type="http://schemas.openxmlformats.org/officeDocument/2006/relationships/hyperlink" Target="https://www.facebook.com/cnnpolitics/posts/1286491048059392" TargetMode="External"/><Relationship Id="rId1173" Type="http://schemas.openxmlformats.org/officeDocument/2006/relationships/hyperlink" Target="https://www.facebook.com/OccupyDemocrats/posts/1246082085484843" TargetMode="External"/><Relationship Id="rId2020" Type="http://schemas.openxmlformats.org/officeDocument/2006/relationships/hyperlink" Target="https://www.facebook.com/OfficialRightWingNews/posts/1536142573112533" TargetMode="External"/><Relationship Id="rId581" Type="http://schemas.openxmlformats.org/officeDocument/2006/relationships/hyperlink" Target="https://www.facebook.com/cnnpolitics/posts/1286469658061531" TargetMode="External"/><Relationship Id="rId1174" Type="http://schemas.openxmlformats.org/officeDocument/2006/relationships/hyperlink" Target="https://www.facebook.com/OccupyDemocrats/posts/1246088545484197" TargetMode="External"/><Relationship Id="rId2021" Type="http://schemas.openxmlformats.org/officeDocument/2006/relationships/hyperlink" Target="https://www.facebook.com/OfficialRightWingNews/posts/1536171736442950" TargetMode="External"/><Relationship Id="rId580" Type="http://schemas.openxmlformats.org/officeDocument/2006/relationships/hyperlink" Target="https://www.facebook.com/cnnpolitics/posts/1286459601395870" TargetMode="External"/><Relationship Id="rId1175" Type="http://schemas.openxmlformats.org/officeDocument/2006/relationships/hyperlink" Target="https://www.facebook.com/OccupyDemocrats/posts/1246101198816265" TargetMode="External"/><Relationship Id="rId2022" Type="http://schemas.openxmlformats.org/officeDocument/2006/relationships/hyperlink" Target="https://www.facebook.com/OfficialRightWingNews/posts/1536202833106507" TargetMode="External"/><Relationship Id="rId103" Type="http://schemas.openxmlformats.org/officeDocument/2006/relationships/hyperlink" Target="https://www.facebook.com/ABCNewsPolitics/posts/1038501679581391" TargetMode="External"/><Relationship Id="rId587" Type="http://schemas.openxmlformats.org/officeDocument/2006/relationships/hyperlink" Target="https://www.facebook.com/cnnpolitics/posts/1286614571380373" TargetMode="External"/><Relationship Id="rId1176" Type="http://schemas.openxmlformats.org/officeDocument/2006/relationships/hyperlink" Target="https://www.facebook.com/OccupyDemocrats/posts/1246126732147045" TargetMode="External"/><Relationship Id="rId2023" Type="http://schemas.openxmlformats.org/officeDocument/2006/relationships/hyperlink" Target="https://www.facebook.com/OfficialRightWingNews/posts/1536252559768201" TargetMode="External"/><Relationship Id="rId102" Type="http://schemas.openxmlformats.org/officeDocument/2006/relationships/hyperlink" Target="https://www.facebook.com/ABCNewsPolitics/posts/1038186959612863" TargetMode="External"/><Relationship Id="rId586" Type="http://schemas.openxmlformats.org/officeDocument/2006/relationships/hyperlink" Target="https://www.facebook.com/cnnpolitics/posts/1286584094716754" TargetMode="External"/><Relationship Id="rId1177" Type="http://schemas.openxmlformats.org/officeDocument/2006/relationships/hyperlink" Target="https://www.facebook.com/OccupyDemocrats/posts/1246148605478191" TargetMode="External"/><Relationship Id="rId2024" Type="http://schemas.openxmlformats.org/officeDocument/2006/relationships/hyperlink" Target="https://www.facebook.com/OfficialRightWingNews/posts/1536254529768004" TargetMode="External"/><Relationship Id="rId101" Type="http://schemas.openxmlformats.org/officeDocument/2006/relationships/hyperlink" Target="https://www.facebook.com/ABCNewsPolitics/posts/1038150182949874" TargetMode="External"/><Relationship Id="rId585" Type="http://schemas.openxmlformats.org/officeDocument/2006/relationships/hyperlink" Target="https://www.facebook.com/cnnpolitics/posts/1286579191383911" TargetMode="External"/><Relationship Id="rId1178" Type="http://schemas.openxmlformats.org/officeDocument/2006/relationships/hyperlink" Target="https://www.facebook.com/OccupyDemocrats/posts/1246535718772813" TargetMode="External"/><Relationship Id="rId2025" Type="http://schemas.openxmlformats.org/officeDocument/2006/relationships/hyperlink" Target="https://www.facebook.com/OfficialRightWingNews/posts/1536260199767437" TargetMode="External"/><Relationship Id="rId100" Type="http://schemas.openxmlformats.org/officeDocument/2006/relationships/hyperlink" Target="https://www.facebook.com/ABCNewsPolitics/posts/1038114256286800" TargetMode="External"/><Relationship Id="rId584" Type="http://schemas.openxmlformats.org/officeDocument/2006/relationships/hyperlink" Target="https://www.facebook.com/cnnpolitics/posts/1286541354721028" TargetMode="External"/><Relationship Id="rId1179" Type="http://schemas.openxmlformats.org/officeDocument/2006/relationships/hyperlink" Target="https://www.facebook.com/OccupyDemocrats/posts/1246555162104202" TargetMode="External"/><Relationship Id="rId2026" Type="http://schemas.openxmlformats.org/officeDocument/2006/relationships/hyperlink" Target="https://www.facebook.com/OfficialRightWingNews/posts/1536278733098917" TargetMode="External"/><Relationship Id="rId1169" Type="http://schemas.openxmlformats.org/officeDocument/2006/relationships/hyperlink" Target="https://www.facebook.com/OccupyDemocrats/posts/1245902942169424" TargetMode="External"/><Relationship Id="rId2016" Type="http://schemas.openxmlformats.org/officeDocument/2006/relationships/hyperlink" Target="https://www.facebook.com/OfficialRightWingNews/posts/1536040396456084" TargetMode="External"/><Relationship Id="rId2017" Type="http://schemas.openxmlformats.org/officeDocument/2006/relationships/hyperlink" Target="https://www.facebook.com/OfficialRightWingNews/posts/1536049633121827" TargetMode="External"/><Relationship Id="rId2018" Type="http://schemas.openxmlformats.org/officeDocument/2006/relationships/hyperlink" Target="https://www.facebook.com/OfficialRightWingNews/posts/1536072073119583" TargetMode="External"/><Relationship Id="rId2019" Type="http://schemas.openxmlformats.org/officeDocument/2006/relationships/hyperlink" Target="https://www.facebook.com/OfficialRightWingNews/posts/1536113469782110" TargetMode="External"/><Relationship Id="rId579" Type="http://schemas.openxmlformats.org/officeDocument/2006/relationships/hyperlink" Target="https://www.facebook.com/cnnpolitics/posts/1286423628066134" TargetMode="External"/><Relationship Id="rId578" Type="http://schemas.openxmlformats.org/officeDocument/2006/relationships/hyperlink" Target="https://www.facebook.com/cnnpolitics/posts/1286397688068728" TargetMode="External"/><Relationship Id="rId577" Type="http://schemas.openxmlformats.org/officeDocument/2006/relationships/hyperlink" Target="https://www.facebook.com/cnnpolitics/posts/1286387311403099" TargetMode="External"/><Relationship Id="rId1160" Type="http://schemas.openxmlformats.org/officeDocument/2006/relationships/hyperlink" Target="https://www.facebook.com/OccupyDemocrats/posts/1245799002179818" TargetMode="External"/><Relationship Id="rId572" Type="http://schemas.openxmlformats.org/officeDocument/2006/relationships/hyperlink" Target="https://www.facebook.com/cnnpolitics/posts/1286256064749557" TargetMode="External"/><Relationship Id="rId1161" Type="http://schemas.openxmlformats.org/officeDocument/2006/relationships/hyperlink" Target="https://www.facebook.com/OccupyDemocrats/posts/1245835812176137" TargetMode="External"/><Relationship Id="rId571" Type="http://schemas.openxmlformats.org/officeDocument/2006/relationships/hyperlink" Target="https://www.facebook.com/cnnpolitics/posts/1286155644759599" TargetMode="External"/><Relationship Id="rId1162" Type="http://schemas.openxmlformats.org/officeDocument/2006/relationships/hyperlink" Target="https://www.facebook.com/OccupyDemocrats/posts/1245838695509182" TargetMode="External"/><Relationship Id="rId570" Type="http://schemas.openxmlformats.org/officeDocument/2006/relationships/hyperlink" Target="https://www.facebook.com/cnnpolitics/posts/1286065878101909" TargetMode="External"/><Relationship Id="rId1163" Type="http://schemas.openxmlformats.org/officeDocument/2006/relationships/hyperlink" Target="https://www.facebook.com/OccupyDemocrats/posts/1245867855506266" TargetMode="External"/><Relationship Id="rId2010" Type="http://schemas.openxmlformats.org/officeDocument/2006/relationships/hyperlink" Target="https://www.facebook.com/OfficialRightWingNews/posts/1535693429824114" TargetMode="External"/><Relationship Id="rId1164" Type="http://schemas.openxmlformats.org/officeDocument/2006/relationships/hyperlink" Target="https://www.facebook.com/OccupyDemocrats/posts/1245884872171231" TargetMode="External"/><Relationship Id="rId2011" Type="http://schemas.openxmlformats.org/officeDocument/2006/relationships/hyperlink" Target="https://www.facebook.com/OfficialRightWingNews/posts/1535717173155073" TargetMode="External"/><Relationship Id="rId576" Type="http://schemas.openxmlformats.org/officeDocument/2006/relationships/hyperlink" Target="https://www.facebook.com/cnnpolitics/posts/1286365484738615" TargetMode="External"/><Relationship Id="rId1165" Type="http://schemas.openxmlformats.org/officeDocument/2006/relationships/hyperlink" Target="https://www.facebook.com/OccupyDemocrats/posts/1245894178836967" TargetMode="External"/><Relationship Id="rId2012" Type="http://schemas.openxmlformats.org/officeDocument/2006/relationships/hyperlink" Target="https://www.facebook.com/OfficialRightWingNews/posts/1535745026485621" TargetMode="External"/><Relationship Id="rId575" Type="http://schemas.openxmlformats.org/officeDocument/2006/relationships/hyperlink" Target="https://www.facebook.com/cnnpolitics/posts/1286352748073222" TargetMode="External"/><Relationship Id="rId1166" Type="http://schemas.openxmlformats.org/officeDocument/2006/relationships/hyperlink" Target="https://www.facebook.com/OccupyDemocrats/posts/1245903222169396" TargetMode="External"/><Relationship Id="rId2013" Type="http://schemas.openxmlformats.org/officeDocument/2006/relationships/hyperlink" Target="https://www.facebook.com/OfficialRightWingNews/posts/1536003009793156" TargetMode="External"/><Relationship Id="rId574" Type="http://schemas.openxmlformats.org/officeDocument/2006/relationships/hyperlink" Target="https://www.facebook.com/cnnpolitics/posts/1286345578073939" TargetMode="External"/><Relationship Id="rId1167" Type="http://schemas.openxmlformats.org/officeDocument/2006/relationships/hyperlink" Target="https://www.facebook.com/OccupyDemocrats/posts/1246006625492389" TargetMode="External"/><Relationship Id="rId2014" Type="http://schemas.openxmlformats.org/officeDocument/2006/relationships/hyperlink" Target="https://www.facebook.com/OfficialRightWingNews/posts/1536032113123579" TargetMode="External"/><Relationship Id="rId573" Type="http://schemas.openxmlformats.org/officeDocument/2006/relationships/hyperlink" Target="https://www.facebook.com/cnnpolitics/posts/1286315071410323" TargetMode="External"/><Relationship Id="rId1168" Type="http://schemas.openxmlformats.org/officeDocument/2006/relationships/hyperlink" Target="https://www.facebook.com/OccupyDemocrats/posts/1245781955514856" TargetMode="External"/><Relationship Id="rId2015" Type="http://schemas.openxmlformats.org/officeDocument/2006/relationships/hyperlink" Target="https://www.facebook.com/OfficialRightWingNews/posts/1536034386456685" TargetMode="External"/><Relationship Id="rId2049" Type="http://schemas.openxmlformats.org/officeDocument/2006/relationships/hyperlink" Target="https://www.facebook.com/OfficialRightWingNews/posts/1536922646367859" TargetMode="External"/><Relationship Id="rId129" Type="http://schemas.openxmlformats.org/officeDocument/2006/relationships/hyperlink" Target="https://www.facebook.com/ABCNewsPolitics/posts/1041098459321713" TargetMode="External"/><Relationship Id="rId128" Type="http://schemas.openxmlformats.org/officeDocument/2006/relationships/hyperlink" Target="https://www.facebook.com/ABCNewsPolitics/posts/1041085625989663" TargetMode="External"/><Relationship Id="rId127" Type="http://schemas.openxmlformats.org/officeDocument/2006/relationships/hyperlink" Target="https://www.facebook.com/ABCNewsPolitics/posts/1041047845993441" TargetMode="External"/><Relationship Id="rId126" Type="http://schemas.openxmlformats.org/officeDocument/2006/relationships/hyperlink" Target="https://www.facebook.com/ABCNewsPolitics/posts/1041035462661346" TargetMode="External"/><Relationship Id="rId1190" Type="http://schemas.openxmlformats.org/officeDocument/2006/relationships/hyperlink" Target="https://www.facebook.com/OccupyDemocrats/posts/1246739995419052" TargetMode="External"/><Relationship Id="rId1191" Type="http://schemas.openxmlformats.org/officeDocument/2006/relationships/hyperlink" Target="https://www.facebook.com/OccupyDemocrats/posts/1246757028750682" TargetMode="External"/><Relationship Id="rId1192" Type="http://schemas.openxmlformats.org/officeDocument/2006/relationships/hyperlink" Target="https://www.facebook.com/OccupyDemocrats/posts/1246796208746764" TargetMode="External"/><Relationship Id="rId1193" Type="http://schemas.openxmlformats.org/officeDocument/2006/relationships/hyperlink" Target="https://www.facebook.com/OccupyDemocrats/posts/1246856372074081" TargetMode="External"/><Relationship Id="rId2040" Type="http://schemas.openxmlformats.org/officeDocument/2006/relationships/hyperlink" Target="https://www.facebook.com/OfficialRightWingNews/posts/1536412213085569" TargetMode="External"/><Relationship Id="rId121" Type="http://schemas.openxmlformats.org/officeDocument/2006/relationships/hyperlink" Target="https://www.facebook.com/ABCNewsPolitics/posts/1038926896205536" TargetMode="External"/><Relationship Id="rId1194" Type="http://schemas.openxmlformats.org/officeDocument/2006/relationships/hyperlink" Target="https://www.facebook.com/OccupyDemocrats/posts/1246907302068988" TargetMode="External"/><Relationship Id="rId2041" Type="http://schemas.openxmlformats.org/officeDocument/2006/relationships/hyperlink" Target="https://www.facebook.com/OfficialRightWingNews/posts/1536413306418793" TargetMode="External"/><Relationship Id="rId120" Type="http://schemas.openxmlformats.org/officeDocument/2006/relationships/hyperlink" Target="https://www.facebook.com/ABCNewsPolitics/posts/1038922299539329" TargetMode="External"/><Relationship Id="rId1195" Type="http://schemas.openxmlformats.org/officeDocument/2006/relationships/hyperlink" Target="https://www.facebook.com/OccupyDemocrats/posts/1247033108723074" TargetMode="External"/><Relationship Id="rId2042" Type="http://schemas.openxmlformats.org/officeDocument/2006/relationships/hyperlink" Target="https://www.facebook.com/OfficialRightWingNews/posts/1536413839752073" TargetMode="External"/><Relationship Id="rId1196" Type="http://schemas.openxmlformats.org/officeDocument/2006/relationships/hyperlink" Target="https://www.facebook.com/OccupyDemocrats/posts/1247047185388333" TargetMode="External"/><Relationship Id="rId2043" Type="http://schemas.openxmlformats.org/officeDocument/2006/relationships/hyperlink" Target="https://www.facebook.com/OfficialRightWingNews/posts/1536453026414821" TargetMode="External"/><Relationship Id="rId1197" Type="http://schemas.openxmlformats.org/officeDocument/2006/relationships/hyperlink" Target="https://www.facebook.com/OccupyDemocrats/posts/1247104542049264" TargetMode="External"/><Relationship Id="rId2044" Type="http://schemas.openxmlformats.org/officeDocument/2006/relationships/hyperlink" Target="https://www.facebook.com/OfficialRightWingNews/posts/1536462213080569" TargetMode="External"/><Relationship Id="rId125" Type="http://schemas.openxmlformats.org/officeDocument/2006/relationships/hyperlink" Target="https://www.facebook.com/ABCNewsPolitics/posts/1040988309332728" TargetMode="External"/><Relationship Id="rId1198" Type="http://schemas.openxmlformats.org/officeDocument/2006/relationships/hyperlink" Target="https://www.facebook.com/OccupyDemocrats/posts/1246793508747034" TargetMode="External"/><Relationship Id="rId2045" Type="http://schemas.openxmlformats.org/officeDocument/2006/relationships/hyperlink" Target="https://www.facebook.com/OfficialRightWingNews/posts/1536475899745867" TargetMode="External"/><Relationship Id="rId124" Type="http://schemas.openxmlformats.org/officeDocument/2006/relationships/hyperlink" Target="https://www.facebook.com/ABCNewsPolitics/posts/1038984299533129" TargetMode="External"/><Relationship Id="rId1199" Type="http://schemas.openxmlformats.org/officeDocument/2006/relationships/hyperlink" Target="https://www.facebook.com/OccupyDemocrats/posts/1247448632014855" TargetMode="External"/><Relationship Id="rId2046" Type="http://schemas.openxmlformats.org/officeDocument/2006/relationships/hyperlink" Target="https://www.facebook.com/OfficialRightWingNews/posts/1536723073054483" TargetMode="External"/><Relationship Id="rId123" Type="http://schemas.openxmlformats.org/officeDocument/2006/relationships/hyperlink" Target="https://www.facebook.com/ABCNewsPolitics/posts/1038973039534255" TargetMode="External"/><Relationship Id="rId2047" Type="http://schemas.openxmlformats.org/officeDocument/2006/relationships/hyperlink" Target="https://www.facebook.com/OfficialRightWingNews/posts/1536741886385935" TargetMode="External"/><Relationship Id="rId122" Type="http://schemas.openxmlformats.org/officeDocument/2006/relationships/hyperlink" Target="https://www.facebook.com/ABCNewsPolitics/posts/1038949176203308" TargetMode="External"/><Relationship Id="rId2048" Type="http://schemas.openxmlformats.org/officeDocument/2006/relationships/hyperlink" Target="https://www.facebook.com/OfficialRightWingNews/posts/1536756259717831" TargetMode="External"/><Relationship Id="rId2038" Type="http://schemas.openxmlformats.org/officeDocument/2006/relationships/hyperlink" Target="https://www.facebook.com/OfficialRightWingNews/posts/1536469309746526" TargetMode="External"/><Relationship Id="rId2039" Type="http://schemas.openxmlformats.org/officeDocument/2006/relationships/hyperlink" Target="https://www.facebook.com/OfficialRightWingNews/posts/1536289316431192" TargetMode="External"/><Relationship Id="rId118" Type="http://schemas.openxmlformats.org/officeDocument/2006/relationships/hyperlink" Target="https://www.facebook.com/ABCNewsPolitics/posts/1038860559545503" TargetMode="External"/><Relationship Id="rId117" Type="http://schemas.openxmlformats.org/officeDocument/2006/relationships/hyperlink" Target="https://www.facebook.com/ABCNewsPolitics/posts/1038844909547068" TargetMode="External"/><Relationship Id="rId116" Type="http://schemas.openxmlformats.org/officeDocument/2006/relationships/hyperlink" Target="https://www.facebook.com/ABCNewsPolitics/posts/1038834739548085" TargetMode="External"/><Relationship Id="rId115" Type="http://schemas.openxmlformats.org/officeDocument/2006/relationships/hyperlink" Target="https://www.facebook.com/ABCNewsPolitics/posts/1038804176217808" TargetMode="External"/><Relationship Id="rId599" Type="http://schemas.openxmlformats.org/officeDocument/2006/relationships/hyperlink" Target="https://www.facebook.com/cnnpolitics/posts/1286826111359219" TargetMode="External"/><Relationship Id="rId1180" Type="http://schemas.openxmlformats.org/officeDocument/2006/relationships/hyperlink" Target="https://www.facebook.com/OccupyDemocrats/posts/1246599022099816" TargetMode="External"/><Relationship Id="rId1181" Type="http://schemas.openxmlformats.org/officeDocument/2006/relationships/hyperlink" Target="https://www.facebook.com/OccupyDemocrats/posts/1246603892099329" TargetMode="External"/><Relationship Id="rId119" Type="http://schemas.openxmlformats.org/officeDocument/2006/relationships/hyperlink" Target="https://www.facebook.com/ABCNewsPolitics/posts/1038891872875705" TargetMode="External"/><Relationship Id="rId1182" Type="http://schemas.openxmlformats.org/officeDocument/2006/relationships/hyperlink" Target="https://www.facebook.com/OccupyDemocrats/posts/1246629568763428" TargetMode="External"/><Relationship Id="rId110" Type="http://schemas.openxmlformats.org/officeDocument/2006/relationships/hyperlink" Target="https://www.facebook.com/ABCNewsPolitics/posts/1038699376228288" TargetMode="External"/><Relationship Id="rId594" Type="http://schemas.openxmlformats.org/officeDocument/2006/relationships/hyperlink" Target="https://www.facebook.com/cnnpolitics/posts/1286769711364859" TargetMode="External"/><Relationship Id="rId1183" Type="http://schemas.openxmlformats.org/officeDocument/2006/relationships/hyperlink" Target="https://www.facebook.com/OccupyDemocrats/posts/1246643122095406" TargetMode="External"/><Relationship Id="rId2030" Type="http://schemas.openxmlformats.org/officeDocument/2006/relationships/hyperlink" Target="https://www.facebook.com/OfficialRightWingNews/posts/1536363749757082" TargetMode="External"/><Relationship Id="rId593" Type="http://schemas.openxmlformats.org/officeDocument/2006/relationships/hyperlink" Target="https://www.facebook.com/cnnpolitics/posts/1286756508032846" TargetMode="External"/><Relationship Id="rId1184" Type="http://schemas.openxmlformats.org/officeDocument/2006/relationships/hyperlink" Target="https://www.facebook.com/OccupyDemocrats/posts/1246648265428225" TargetMode="External"/><Relationship Id="rId2031" Type="http://schemas.openxmlformats.org/officeDocument/2006/relationships/hyperlink" Target="https://www.facebook.com/OfficialRightWingNews/posts/1536364406423683" TargetMode="External"/><Relationship Id="rId592" Type="http://schemas.openxmlformats.org/officeDocument/2006/relationships/hyperlink" Target="https://www.facebook.com/cnnpolitics/posts/1286745671367263" TargetMode="External"/><Relationship Id="rId1185" Type="http://schemas.openxmlformats.org/officeDocument/2006/relationships/hyperlink" Target="https://www.facebook.com/OccupyDemocrats/posts/1246661678760217" TargetMode="External"/><Relationship Id="rId2032" Type="http://schemas.openxmlformats.org/officeDocument/2006/relationships/hyperlink" Target="https://www.facebook.com/OfficialRightWingNews/posts/1536405913086199" TargetMode="External"/><Relationship Id="rId591" Type="http://schemas.openxmlformats.org/officeDocument/2006/relationships/hyperlink" Target="https://www.facebook.com/cnnpolitics/posts/1286720611369769" TargetMode="External"/><Relationship Id="rId1186" Type="http://schemas.openxmlformats.org/officeDocument/2006/relationships/hyperlink" Target="https://www.facebook.com/OccupyDemocrats/posts/1246675775425474" TargetMode="External"/><Relationship Id="rId2033" Type="http://schemas.openxmlformats.org/officeDocument/2006/relationships/hyperlink" Target="https://www.facebook.com/OfficialRightWingNews/posts/1536422456417878" TargetMode="External"/><Relationship Id="rId114" Type="http://schemas.openxmlformats.org/officeDocument/2006/relationships/hyperlink" Target="https://www.facebook.com/ABCNewsPolitics/posts/1038788812886011" TargetMode="External"/><Relationship Id="rId598" Type="http://schemas.openxmlformats.org/officeDocument/2006/relationships/hyperlink" Target="https://www.facebook.com/cnnpolitics/posts/1286817908026706" TargetMode="External"/><Relationship Id="rId1187" Type="http://schemas.openxmlformats.org/officeDocument/2006/relationships/hyperlink" Target="https://www.facebook.com/OccupyDemocrats/posts/1246718015421250" TargetMode="External"/><Relationship Id="rId2034" Type="http://schemas.openxmlformats.org/officeDocument/2006/relationships/hyperlink" Target="https://www.facebook.com/OfficialRightWingNews/posts/1536425696417554" TargetMode="External"/><Relationship Id="rId113" Type="http://schemas.openxmlformats.org/officeDocument/2006/relationships/hyperlink" Target="https://www.facebook.com/ABCNewsPolitics/posts/1038777582887134" TargetMode="External"/><Relationship Id="rId597" Type="http://schemas.openxmlformats.org/officeDocument/2006/relationships/hyperlink" Target="https://www.facebook.com/cnnpolitics/posts/1286794198029077" TargetMode="External"/><Relationship Id="rId1188" Type="http://schemas.openxmlformats.org/officeDocument/2006/relationships/hyperlink" Target="https://www.facebook.com/OccupyDemocrats/posts/1246725472087171" TargetMode="External"/><Relationship Id="rId2035" Type="http://schemas.openxmlformats.org/officeDocument/2006/relationships/hyperlink" Target="https://www.facebook.com/OfficialRightWingNews/posts/1536426129750844" TargetMode="External"/><Relationship Id="rId112" Type="http://schemas.openxmlformats.org/officeDocument/2006/relationships/hyperlink" Target="https://www.facebook.com/ABCNewsPolitics/posts/1038758292889063" TargetMode="External"/><Relationship Id="rId596" Type="http://schemas.openxmlformats.org/officeDocument/2006/relationships/hyperlink" Target="https://www.facebook.com/cnnpolitics/posts/1286792788029218" TargetMode="External"/><Relationship Id="rId1189" Type="http://schemas.openxmlformats.org/officeDocument/2006/relationships/hyperlink" Target="https://www.facebook.com/OccupyDemocrats/posts/1246732282086490" TargetMode="External"/><Relationship Id="rId2036" Type="http://schemas.openxmlformats.org/officeDocument/2006/relationships/hyperlink" Target="https://www.facebook.com/OfficialRightWingNews/posts/1536446759748781" TargetMode="External"/><Relationship Id="rId111" Type="http://schemas.openxmlformats.org/officeDocument/2006/relationships/hyperlink" Target="https://www.facebook.com/ABCNewsPolitics/posts/1038757716222454" TargetMode="External"/><Relationship Id="rId595" Type="http://schemas.openxmlformats.org/officeDocument/2006/relationships/hyperlink" Target="https://www.facebook.com/cnnpolitics/posts/1286778998030597" TargetMode="External"/><Relationship Id="rId2037" Type="http://schemas.openxmlformats.org/officeDocument/2006/relationships/hyperlink" Target="https://www.facebook.com/OfficialRightWingNews/posts/1536456256414498" TargetMode="External"/><Relationship Id="rId1136" Type="http://schemas.openxmlformats.org/officeDocument/2006/relationships/hyperlink" Target="https://www.facebook.com/FreedomDailyNews/posts/1252763278119120" TargetMode="External"/><Relationship Id="rId1137" Type="http://schemas.openxmlformats.org/officeDocument/2006/relationships/hyperlink" Target="https://www.facebook.com/FreedomDailyNews/posts/1253280291400752" TargetMode="External"/><Relationship Id="rId1138" Type="http://schemas.openxmlformats.org/officeDocument/2006/relationships/hyperlink" Target="https://www.facebook.com/FreedomDailyNews/posts/1253393644722750" TargetMode="External"/><Relationship Id="rId1139" Type="http://schemas.openxmlformats.org/officeDocument/2006/relationships/hyperlink" Target="https://www.facebook.com/FreedomDailyNews/posts/1253422501386531" TargetMode="External"/><Relationship Id="rId547" Type="http://schemas.openxmlformats.org/officeDocument/2006/relationships/hyperlink" Target="https://www.facebook.com/cnnpolitics/posts/1285725348135962" TargetMode="External"/><Relationship Id="rId546" Type="http://schemas.openxmlformats.org/officeDocument/2006/relationships/hyperlink" Target="https://www.facebook.com/cnnpolitics/posts/1285711464804017" TargetMode="External"/><Relationship Id="rId545" Type="http://schemas.openxmlformats.org/officeDocument/2006/relationships/hyperlink" Target="https://www.facebook.com/cnnpolitics/posts/1285711234804040" TargetMode="External"/><Relationship Id="rId544" Type="http://schemas.openxmlformats.org/officeDocument/2006/relationships/hyperlink" Target="https://www.facebook.com/cnnpolitics/posts/1285705561471274" TargetMode="External"/><Relationship Id="rId549" Type="http://schemas.openxmlformats.org/officeDocument/2006/relationships/hyperlink" Target="https://www.facebook.com/cnnpolitics/posts/1285738474801316" TargetMode="External"/><Relationship Id="rId548" Type="http://schemas.openxmlformats.org/officeDocument/2006/relationships/hyperlink" Target="https://www.facebook.com/cnnpolitics/posts/1285727238135773" TargetMode="External"/><Relationship Id="rId1130" Type="http://schemas.openxmlformats.org/officeDocument/2006/relationships/hyperlink" Target="https://www.facebook.com/FreedomDailyNews/posts/1252747661454015" TargetMode="External"/><Relationship Id="rId1131" Type="http://schemas.openxmlformats.org/officeDocument/2006/relationships/hyperlink" Target="https://www.facebook.com/FreedomDailyNews/posts/1252748414787273" TargetMode="External"/><Relationship Id="rId543" Type="http://schemas.openxmlformats.org/officeDocument/2006/relationships/hyperlink" Target="https://www.facebook.com/cnnpolitics/posts/1285681728140324" TargetMode="External"/><Relationship Id="rId1132" Type="http://schemas.openxmlformats.org/officeDocument/2006/relationships/hyperlink" Target="https://www.facebook.com/FreedomDailyNews/posts/1252765571452224" TargetMode="External"/><Relationship Id="rId542" Type="http://schemas.openxmlformats.org/officeDocument/2006/relationships/hyperlink" Target="https://www.facebook.com/cnnpolitics/posts/1285657511476079" TargetMode="External"/><Relationship Id="rId1133" Type="http://schemas.openxmlformats.org/officeDocument/2006/relationships/hyperlink" Target="https://www.facebook.com/FreedomDailyNews/posts/1252748814787233" TargetMode="External"/><Relationship Id="rId541" Type="http://schemas.openxmlformats.org/officeDocument/2006/relationships/hyperlink" Target="https://www.facebook.com/cnnpolitics/posts/1285635054811658" TargetMode="External"/><Relationship Id="rId1134" Type="http://schemas.openxmlformats.org/officeDocument/2006/relationships/hyperlink" Target="https://www.facebook.com/FreedomDailyNews/posts/1252756021453179" TargetMode="External"/><Relationship Id="rId540" Type="http://schemas.openxmlformats.org/officeDocument/2006/relationships/hyperlink" Target="https://www.facebook.com/cnnpolitics/posts/1285631884811975" TargetMode="External"/><Relationship Id="rId1135" Type="http://schemas.openxmlformats.org/officeDocument/2006/relationships/hyperlink" Target="https://www.facebook.com/FreedomDailyNews/posts/1252759804786134" TargetMode="External"/><Relationship Id="rId1125" Type="http://schemas.openxmlformats.org/officeDocument/2006/relationships/hyperlink" Target="https://www.facebook.com/FreedomDailyNews/posts/1252568228138625" TargetMode="External"/><Relationship Id="rId1126" Type="http://schemas.openxmlformats.org/officeDocument/2006/relationships/hyperlink" Target="https://www.facebook.com/FreedomDailyNews/posts/1252607684801346" TargetMode="External"/><Relationship Id="rId1127" Type="http://schemas.openxmlformats.org/officeDocument/2006/relationships/hyperlink" Target="https://www.facebook.com/FreedomDailyNews/posts/1252637398131708" TargetMode="External"/><Relationship Id="rId1128" Type="http://schemas.openxmlformats.org/officeDocument/2006/relationships/hyperlink" Target="https://www.facebook.com/FreedomDailyNews/posts/1252638934798221" TargetMode="External"/><Relationship Id="rId1129" Type="http://schemas.openxmlformats.org/officeDocument/2006/relationships/hyperlink" Target="https://www.facebook.com/FreedomDailyNews/posts/1252745751454206" TargetMode="External"/><Relationship Id="rId536" Type="http://schemas.openxmlformats.org/officeDocument/2006/relationships/hyperlink" Target="https://www.facebook.com/cnnpolitics/posts/1285544454820718" TargetMode="External"/><Relationship Id="rId535" Type="http://schemas.openxmlformats.org/officeDocument/2006/relationships/hyperlink" Target="https://www.facebook.com/cnnpolitics/posts/1285516921490138" TargetMode="External"/><Relationship Id="rId534" Type="http://schemas.openxmlformats.org/officeDocument/2006/relationships/hyperlink" Target="https://www.facebook.com/cnnpolitics/posts/1285490121492818" TargetMode="External"/><Relationship Id="rId533" Type="http://schemas.openxmlformats.org/officeDocument/2006/relationships/hyperlink" Target="https://www.facebook.com/cnnpolitics/posts/1285466798161817" TargetMode="External"/><Relationship Id="rId539" Type="http://schemas.openxmlformats.org/officeDocument/2006/relationships/hyperlink" Target="https://www.facebook.com/cnnpolitics/posts/1285595641482266" TargetMode="External"/><Relationship Id="rId538" Type="http://schemas.openxmlformats.org/officeDocument/2006/relationships/hyperlink" Target="https://www.facebook.com/cnnpolitics/posts/1285589471482883" TargetMode="External"/><Relationship Id="rId537" Type="http://schemas.openxmlformats.org/officeDocument/2006/relationships/hyperlink" Target="https://www.facebook.com/cnnpolitics/posts/1285567801485050" TargetMode="External"/><Relationship Id="rId1120" Type="http://schemas.openxmlformats.org/officeDocument/2006/relationships/hyperlink" Target="https://www.facebook.com/FreedomDailyNews/posts/1251856134876501" TargetMode="External"/><Relationship Id="rId532" Type="http://schemas.openxmlformats.org/officeDocument/2006/relationships/hyperlink" Target="https://www.facebook.com/cnnpolitics/posts/1285438601497970" TargetMode="External"/><Relationship Id="rId1121" Type="http://schemas.openxmlformats.org/officeDocument/2006/relationships/hyperlink" Target="https://www.facebook.com/FreedomDailyNews/posts/1252400874822027" TargetMode="External"/><Relationship Id="rId531" Type="http://schemas.openxmlformats.org/officeDocument/2006/relationships/hyperlink" Target="https://www.facebook.com/cnnpolitics/posts/1285415944833569" TargetMode="External"/><Relationship Id="rId1122" Type="http://schemas.openxmlformats.org/officeDocument/2006/relationships/hyperlink" Target="https://www.facebook.com/FreedomDailyNews/posts/1252425721486209" TargetMode="External"/><Relationship Id="rId530" Type="http://schemas.openxmlformats.org/officeDocument/2006/relationships/hyperlink" Target="https://www.facebook.com/cnnpolitics/posts/1285386531503177" TargetMode="External"/><Relationship Id="rId1123" Type="http://schemas.openxmlformats.org/officeDocument/2006/relationships/hyperlink" Target="https://www.facebook.com/FreedomDailyNews/posts/1252426128152835" TargetMode="External"/><Relationship Id="rId1124" Type="http://schemas.openxmlformats.org/officeDocument/2006/relationships/hyperlink" Target="https://www.facebook.com/FreedomDailyNews/posts/1252426544819460" TargetMode="External"/><Relationship Id="rId1158" Type="http://schemas.openxmlformats.org/officeDocument/2006/relationships/hyperlink" Target="https://www.facebook.com/OccupyDemocrats/posts/1245754342184284" TargetMode="External"/><Relationship Id="rId2005" Type="http://schemas.openxmlformats.org/officeDocument/2006/relationships/hyperlink" Target="https://www.facebook.com/OfficialRightWingNews/posts/1535469246513199" TargetMode="External"/><Relationship Id="rId1159" Type="http://schemas.openxmlformats.org/officeDocument/2006/relationships/hyperlink" Target="https://www.facebook.com/OccupyDemocrats/posts/1245766898849695" TargetMode="External"/><Relationship Id="rId2006" Type="http://schemas.openxmlformats.org/officeDocument/2006/relationships/hyperlink" Target="https://www.facebook.com/OfficialRightWingNews/posts/1535469926513131" TargetMode="External"/><Relationship Id="rId2007" Type="http://schemas.openxmlformats.org/officeDocument/2006/relationships/hyperlink" Target="https://www.facebook.com/OfficialRightWingNews/posts/1535623886497735" TargetMode="External"/><Relationship Id="rId2008" Type="http://schemas.openxmlformats.org/officeDocument/2006/relationships/hyperlink" Target="https://www.facebook.com/OfficialRightWingNews/posts/1535631736496950" TargetMode="External"/><Relationship Id="rId2009" Type="http://schemas.openxmlformats.org/officeDocument/2006/relationships/hyperlink" Target="https://www.facebook.com/OfficialRightWingNews/posts/1535639676496156" TargetMode="External"/><Relationship Id="rId569" Type="http://schemas.openxmlformats.org/officeDocument/2006/relationships/hyperlink" Target="https://www.facebook.com/cnnpolitics/posts/1286033694771794" TargetMode="External"/><Relationship Id="rId568" Type="http://schemas.openxmlformats.org/officeDocument/2006/relationships/hyperlink" Target="https://www.facebook.com/cnnpolitics/posts/1286001041441726" TargetMode="External"/><Relationship Id="rId567" Type="http://schemas.openxmlformats.org/officeDocument/2006/relationships/hyperlink" Target="https://www.facebook.com/cnnpolitics/posts/1285982404776923" TargetMode="External"/><Relationship Id="rId566" Type="http://schemas.openxmlformats.org/officeDocument/2006/relationships/hyperlink" Target="https://www.facebook.com/cnnpolitics/posts/1285963444778819" TargetMode="External"/><Relationship Id="rId561" Type="http://schemas.openxmlformats.org/officeDocument/2006/relationships/hyperlink" Target="https://www.facebook.com/cnnpolitics/posts/1285877644787399" TargetMode="External"/><Relationship Id="rId1150" Type="http://schemas.openxmlformats.org/officeDocument/2006/relationships/hyperlink" Target="https://www.facebook.com/OccupyDemocrats/posts/1245466285546423" TargetMode="External"/><Relationship Id="rId560" Type="http://schemas.openxmlformats.org/officeDocument/2006/relationships/hyperlink" Target="https://www.facebook.com/cnnpolitics/posts/1285864978121999" TargetMode="External"/><Relationship Id="rId1151" Type="http://schemas.openxmlformats.org/officeDocument/2006/relationships/hyperlink" Target="https://www.facebook.com/OccupyDemocrats/posts/1245576782202040" TargetMode="External"/><Relationship Id="rId1152" Type="http://schemas.openxmlformats.org/officeDocument/2006/relationships/hyperlink" Target="https://www.facebook.com/OccupyDemocrats/posts/1245619572197761" TargetMode="External"/><Relationship Id="rId1153" Type="http://schemas.openxmlformats.org/officeDocument/2006/relationships/hyperlink" Target="https://www.facebook.com/OccupyDemocrats/posts/1245652818861103" TargetMode="External"/><Relationship Id="rId2000" Type="http://schemas.openxmlformats.org/officeDocument/2006/relationships/hyperlink" Target="https://www.facebook.com/OfficialRightWingNews/posts/1535503506509773" TargetMode="External"/><Relationship Id="rId565" Type="http://schemas.openxmlformats.org/officeDocument/2006/relationships/hyperlink" Target="https://www.facebook.com/cnnpolitics/posts/1285962054778958" TargetMode="External"/><Relationship Id="rId1154" Type="http://schemas.openxmlformats.org/officeDocument/2006/relationships/hyperlink" Target="https://www.facebook.com/OccupyDemocrats/posts/1245663435526708" TargetMode="External"/><Relationship Id="rId2001" Type="http://schemas.openxmlformats.org/officeDocument/2006/relationships/hyperlink" Target="https://www.facebook.com/OfficialRightWingNews/posts/1535504653176325" TargetMode="External"/><Relationship Id="rId564" Type="http://schemas.openxmlformats.org/officeDocument/2006/relationships/hyperlink" Target="https://www.facebook.com/cnnpolitics/posts/1285944301447400" TargetMode="External"/><Relationship Id="rId1155" Type="http://schemas.openxmlformats.org/officeDocument/2006/relationships/hyperlink" Target="https://www.facebook.com/OccupyDemocrats/posts/1245683785524673" TargetMode="External"/><Relationship Id="rId2002" Type="http://schemas.openxmlformats.org/officeDocument/2006/relationships/hyperlink" Target="https://www.facebook.com/OfficialRightWingNews/posts/1535215869871870" TargetMode="External"/><Relationship Id="rId563" Type="http://schemas.openxmlformats.org/officeDocument/2006/relationships/hyperlink" Target="https://www.facebook.com/cnnpolitics/posts/1285912444783919" TargetMode="External"/><Relationship Id="rId1156" Type="http://schemas.openxmlformats.org/officeDocument/2006/relationships/hyperlink" Target="https://www.facebook.com/OccupyDemocrats/posts/1245696502190068" TargetMode="External"/><Relationship Id="rId2003" Type="http://schemas.openxmlformats.org/officeDocument/2006/relationships/hyperlink" Target="https://www.facebook.com/OfficialRightWingNews/posts/1535426333184157" TargetMode="External"/><Relationship Id="rId562" Type="http://schemas.openxmlformats.org/officeDocument/2006/relationships/hyperlink" Target="https://www.facebook.com/cnnpolitics/posts/1285887041453126" TargetMode="External"/><Relationship Id="rId1157" Type="http://schemas.openxmlformats.org/officeDocument/2006/relationships/hyperlink" Target="https://www.facebook.com/OccupyDemocrats/posts/1245723568854028" TargetMode="External"/><Relationship Id="rId2004" Type="http://schemas.openxmlformats.org/officeDocument/2006/relationships/hyperlink" Target="https://www.facebook.com/OfficialRightWingNews/posts/1535468749846582" TargetMode="External"/><Relationship Id="rId1147" Type="http://schemas.openxmlformats.org/officeDocument/2006/relationships/hyperlink" Target="https://www.facebook.com/FreedomDailyNews/posts/1253661748029273" TargetMode="External"/><Relationship Id="rId1148" Type="http://schemas.openxmlformats.org/officeDocument/2006/relationships/hyperlink" Target="https://www.facebook.com/OccupyDemocrats/posts/1244975748928810" TargetMode="External"/><Relationship Id="rId1149" Type="http://schemas.openxmlformats.org/officeDocument/2006/relationships/hyperlink" Target="https://www.facebook.com/OccupyDemocrats/posts/1245155205577531" TargetMode="External"/><Relationship Id="rId558" Type="http://schemas.openxmlformats.org/officeDocument/2006/relationships/hyperlink" Target="https://www.facebook.com/cnnpolitics/posts/1285843474790816" TargetMode="External"/><Relationship Id="rId557" Type="http://schemas.openxmlformats.org/officeDocument/2006/relationships/hyperlink" Target="https://www.facebook.com/cnnpolitics/posts/1285829131458917" TargetMode="External"/><Relationship Id="rId556" Type="http://schemas.openxmlformats.org/officeDocument/2006/relationships/hyperlink" Target="https://www.facebook.com/cnnpolitics/posts/1285818561459974" TargetMode="External"/><Relationship Id="rId555" Type="http://schemas.openxmlformats.org/officeDocument/2006/relationships/hyperlink" Target="https://www.facebook.com/cnnpolitics/posts/1285805834794580" TargetMode="External"/><Relationship Id="rId559" Type="http://schemas.openxmlformats.org/officeDocument/2006/relationships/hyperlink" Target="https://www.facebook.com/cnnpolitics/posts/1285851221456708" TargetMode="External"/><Relationship Id="rId550" Type="http://schemas.openxmlformats.org/officeDocument/2006/relationships/hyperlink" Target="https://www.facebook.com/cnnpolitics/posts/1285748874800276" TargetMode="External"/><Relationship Id="rId1140" Type="http://schemas.openxmlformats.org/officeDocument/2006/relationships/hyperlink" Target="https://www.facebook.com/FreedomDailyNews/posts/1253422688053179" TargetMode="External"/><Relationship Id="rId1141" Type="http://schemas.openxmlformats.org/officeDocument/2006/relationships/hyperlink" Target="https://www.facebook.com/FreedomDailyNews/posts/1253478711380910" TargetMode="External"/><Relationship Id="rId1142" Type="http://schemas.openxmlformats.org/officeDocument/2006/relationships/hyperlink" Target="https://www.facebook.com/FreedomDailyNews/posts/1253505041378277" TargetMode="External"/><Relationship Id="rId554" Type="http://schemas.openxmlformats.org/officeDocument/2006/relationships/hyperlink" Target="https://www.facebook.com/cnnpolitics/posts/1285799771461853" TargetMode="External"/><Relationship Id="rId1143" Type="http://schemas.openxmlformats.org/officeDocument/2006/relationships/hyperlink" Target="https://www.facebook.com/FreedomDailyNews/posts/1253571211371660" TargetMode="External"/><Relationship Id="rId553" Type="http://schemas.openxmlformats.org/officeDocument/2006/relationships/hyperlink" Target="https://www.facebook.com/cnnpolitics/posts/1285791588129338" TargetMode="External"/><Relationship Id="rId1144" Type="http://schemas.openxmlformats.org/officeDocument/2006/relationships/hyperlink" Target="https://www.facebook.com/FreedomDailyNews/posts/1253626604699454" TargetMode="External"/><Relationship Id="rId552" Type="http://schemas.openxmlformats.org/officeDocument/2006/relationships/hyperlink" Target="https://www.facebook.com/cnnpolitics/posts/1285776904797473" TargetMode="External"/><Relationship Id="rId1145" Type="http://schemas.openxmlformats.org/officeDocument/2006/relationships/hyperlink" Target="https://www.facebook.com/FreedomDailyNews/posts/1253646368030811" TargetMode="External"/><Relationship Id="rId551" Type="http://schemas.openxmlformats.org/officeDocument/2006/relationships/hyperlink" Target="https://www.facebook.com/cnnpolitics/posts/1285756448132852" TargetMode="External"/><Relationship Id="rId1146" Type="http://schemas.openxmlformats.org/officeDocument/2006/relationships/hyperlink" Target="https://www.facebook.com/FreedomDailyNews/posts/1253659874696127" TargetMode="External"/><Relationship Id="rId2090" Type="http://schemas.openxmlformats.org/officeDocument/2006/relationships/hyperlink" Target="https://www.facebook.com/OfficialRightWingNews/posts/1539810262745764" TargetMode="External"/><Relationship Id="rId2091" Type="http://schemas.openxmlformats.org/officeDocument/2006/relationships/hyperlink" Target="https://www.facebook.com/OfficialRightWingNews/posts/1539836552743135" TargetMode="External"/><Relationship Id="rId2092" Type="http://schemas.openxmlformats.org/officeDocument/2006/relationships/hyperlink" Target="https://www.facebook.com/OfficialRightWingNews/posts/1539868386073285" TargetMode="External"/><Relationship Id="rId2093" Type="http://schemas.openxmlformats.org/officeDocument/2006/relationships/hyperlink" Target="https://www.facebook.com/OfficialRightWingNews/posts/1539885922738198" TargetMode="External"/><Relationship Id="rId2094" Type="http://schemas.openxmlformats.org/officeDocument/2006/relationships/hyperlink" Target="https://www.facebook.com/OfficialRightWingNews/posts/1540119802714810" TargetMode="External"/><Relationship Id="rId2095" Type="http://schemas.openxmlformats.org/officeDocument/2006/relationships/hyperlink" Target="https://www.facebook.com/OfficialRightWingNews/posts/1540141122712678" TargetMode="External"/><Relationship Id="rId2096" Type="http://schemas.openxmlformats.org/officeDocument/2006/relationships/hyperlink" Target="https://www.facebook.com/OfficialRightWingNews/posts/1540162639377193" TargetMode="External"/><Relationship Id="rId2097" Type="http://schemas.openxmlformats.org/officeDocument/2006/relationships/hyperlink" Target="https://www.facebook.com/OfficialRightWingNews/posts/1540193686040755" TargetMode="External"/><Relationship Id="rId2098" Type="http://schemas.openxmlformats.org/officeDocument/2006/relationships/hyperlink" Target="https://www.facebook.com/OfficialRightWingNews/posts/1540246229368834" TargetMode="External"/><Relationship Id="rId2099" Type="http://schemas.openxmlformats.org/officeDocument/2006/relationships/hyperlink" Target="https://www.facebook.com/OfficialRightWingNews/posts/1540260392700751" TargetMode="External"/><Relationship Id="rId2060" Type="http://schemas.openxmlformats.org/officeDocument/2006/relationships/hyperlink" Target="https://www.facebook.com/OfficialRightWingNews/posts/1537165473010243" TargetMode="External"/><Relationship Id="rId2061" Type="http://schemas.openxmlformats.org/officeDocument/2006/relationships/hyperlink" Target="https://www.facebook.com/OfficialRightWingNews/posts/1537170436343080" TargetMode="External"/><Relationship Id="rId2062" Type="http://schemas.openxmlformats.org/officeDocument/2006/relationships/hyperlink" Target="https://www.facebook.com/OfficialRightWingNews/posts/1537227593004031" TargetMode="External"/><Relationship Id="rId2063" Type="http://schemas.openxmlformats.org/officeDocument/2006/relationships/hyperlink" Target="https://www.facebook.com/OfficialRightWingNews/posts/1537255199667937" TargetMode="External"/><Relationship Id="rId2064" Type="http://schemas.openxmlformats.org/officeDocument/2006/relationships/hyperlink" Target="https://www.facebook.com/OfficialRightWingNews/posts/1537273286332795" TargetMode="External"/><Relationship Id="rId2065" Type="http://schemas.openxmlformats.org/officeDocument/2006/relationships/hyperlink" Target="https://www.facebook.com/OfficialRightWingNews/posts/1537295819663875" TargetMode="External"/><Relationship Id="rId2066" Type="http://schemas.openxmlformats.org/officeDocument/2006/relationships/hyperlink" Target="https://www.facebook.com/OfficialRightWingNews/posts/1537296322997158" TargetMode="External"/><Relationship Id="rId2067" Type="http://schemas.openxmlformats.org/officeDocument/2006/relationships/hyperlink" Target="https://www.facebook.com/OfficialRightWingNews/posts/1537317812995009" TargetMode="External"/><Relationship Id="rId2068" Type="http://schemas.openxmlformats.org/officeDocument/2006/relationships/hyperlink" Target="https://www.facebook.com/OfficialRightWingNews/posts/1537331469660310" TargetMode="External"/><Relationship Id="rId2069" Type="http://schemas.openxmlformats.org/officeDocument/2006/relationships/hyperlink" Target="https://www.facebook.com/OfficialRightWingNews/posts/1537349639658493" TargetMode="External"/><Relationship Id="rId2050" Type="http://schemas.openxmlformats.org/officeDocument/2006/relationships/hyperlink" Target="https://www.facebook.com/OfficialRightWingNews/posts/1536957956364328" TargetMode="External"/><Relationship Id="rId2051" Type="http://schemas.openxmlformats.org/officeDocument/2006/relationships/hyperlink" Target="https://www.facebook.com/OfficialRightWingNews/posts/1536984533028337" TargetMode="External"/><Relationship Id="rId495" Type="http://schemas.openxmlformats.org/officeDocument/2006/relationships/hyperlink" Target="https://www.facebook.com/cnnpolitics/posts/1284720001569830" TargetMode="External"/><Relationship Id="rId2052" Type="http://schemas.openxmlformats.org/officeDocument/2006/relationships/hyperlink" Target="https://www.facebook.com/OfficialRightWingNews/posts/1537029496357174" TargetMode="External"/><Relationship Id="rId494" Type="http://schemas.openxmlformats.org/officeDocument/2006/relationships/hyperlink" Target="https://www.facebook.com/cnnpolitics/posts/1284694994905664" TargetMode="External"/><Relationship Id="rId2053" Type="http://schemas.openxmlformats.org/officeDocument/2006/relationships/hyperlink" Target="https://www.facebook.com/OfficialRightWingNews/posts/1537035069689950" TargetMode="External"/><Relationship Id="rId493" Type="http://schemas.openxmlformats.org/officeDocument/2006/relationships/hyperlink" Target="https://www.facebook.com/cnnpolitics/posts/1284667821575048" TargetMode="External"/><Relationship Id="rId2054" Type="http://schemas.openxmlformats.org/officeDocument/2006/relationships/hyperlink" Target="https://www.facebook.com/OfficialRightWingNews/posts/1537036646356459" TargetMode="External"/><Relationship Id="rId492" Type="http://schemas.openxmlformats.org/officeDocument/2006/relationships/hyperlink" Target="https://www.facebook.com/cnnpolitics/posts/1284636768244820" TargetMode="External"/><Relationship Id="rId2055" Type="http://schemas.openxmlformats.org/officeDocument/2006/relationships/hyperlink" Target="https://www.facebook.com/OfficialRightWingNews/posts/1537036873023103" TargetMode="External"/><Relationship Id="rId499" Type="http://schemas.openxmlformats.org/officeDocument/2006/relationships/hyperlink" Target="https://www.facebook.com/cnnpolitics/posts/1284779834897180" TargetMode="External"/><Relationship Id="rId2056" Type="http://schemas.openxmlformats.org/officeDocument/2006/relationships/hyperlink" Target="https://www.facebook.com/OfficialRightWingNews/posts/1537051736354950" TargetMode="External"/><Relationship Id="rId498" Type="http://schemas.openxmlformats.org/officeDocument/2006/relationships/hyperlink" Target="https://www.facebook.com/cnnpolitics/posts/1284770391564791" TargetMode="External"/><Relationship Id="rId2057" Type="http://schemas.openxmlformats.org/officeDocument/2006/relationships/hyperlink" Target="https://www.facebook.com/OfficialRightWingNews/posts/1537083299685127" TargetMode="External"/><Relationship Id="rId497" Type="http://schemas.openxmlformats.org/officeDocument/2006/relationships/hyperlink" Target="https://www.facebook.com/cnnpolitics/posts/1284761268232370" TargetMode="External"/><Relationship Id="rId2058" Type="http://schemas.openxmlformats.org/officeDocument/2006/relationships/hyperlink" Target="https://www.facebook.com/OfficialRightWingNews/posts/1537111876348936" TargetMode="External"/><Relationship Id="rId496" Type="http://schemas.openxmlformats.org/officeDocument/2006/relationships/hyperlink" Target="https://www.facebook.com/cnnpolitics/posts/1284738988234598" TargetMode="External"/><Relationship Id="rId2059" Type="http://schemas.openxmlformats.org/officeDocument/2006/relationships/hyperlink" Target="https://www.facebook.com/OfficialRightWingNews/posts/1537113223015468" TargetMode="External"/><Relationship Id="rId2080" Type="http://schemas.openxmlformats.org/officeDocument/2006/relationships/hyperlink" Target="https://www.facebook.com/OfficialRightWingNews/posts/1539358426124281" TargetMode="External"/><Relationship Id="rId2081" Type="http://schemas.openxmlformats.org/officeDocument/2006/relationships/hyperlink" Target="https://www.facebook.com/OfficialRightWingNews/posts/1539358749457582" TargetMode="External"/><Relationship Id="rId2082" Type="http://schemas.openxmlformats.org/officeDocument/2006/relationships/hyperlink" Target="https://www.facebook.com/OfficialRightWingNews/posts/1539608462765944" TargetMode="External"/><Relationship Id="rId2083" Type="http://schemas.openxmlformats.org/officeDocument/2006/relationships/hyperlink" Target="https://www.facebook.com/OfficialRightWingNews/posts/1539702449423212" TargetMode="External"/><Relationship Id="rId2084" Type="http://schemas.openxmlformats.org/officeDocument/2006/relationships/hyperlink" Target="https://www.facebook.com/OfficialRightWingNews/posts/1539723316087792" TargetMode="External"/><Relationship Id="rId2085" Type="http://schemas.openxmlformats.org/officeDocument/2006/relationships/hyperlink" Target="https://www.facebook.com/OfficialRightWingNews/posts/1539756122751178" TargetMode="External"/><Relationship Id="rId2086" Type="http://schemas.openxmlformats.org/officeDocument/2006/relationships/hyperlink" Target="https://www.facebook.com/OfficialRightWingNews/posts/1539757599417697" TargetMode="External"/><Relationship Id="rId2087" Type="http://schemas.openxmlformats.org/officeDocument/2006/relationships/hyperlink" Target="https://www.facebook.com/OfficialRightWingNews/posts/1539758062750984" TargetMode="External"/><Relationship Id="rId2088" Type="http://schemas.openxmlformats.org/officeDocument/2006/relationships/hyperlink" Target="https://www.facebook.com/OfficialRightWingNews/posts/1539758222750968" TargetMode="External"/><Relationship Id="rId2089" Type="http://schemas.openxmlformats.org/officeDocument/2006/relationships/hyperlink" Target="https://www.facebook.com/OfficialRightWingNews/posts/1539758329417624" TargetMode="External"/><Relationship Id="rId2070" Type="http://schemas.openxmlformats.org/officeDocument/2006/relationships/hyperlink" Target="https://www.facebook.com/OfficialRightWingNews/posts/1537364532990337" TargetMode="External"/><Relationship Id="rId2071" Type="http://schemas.openxmlformats.org/officeDocument/2006/relationships/hyperlink" Target="https://www.facebook.com/OfficialRightWingNews/posts/1537365569656900" TargetMode="External"/><Relationship Id="rId2072" Type="http://schemas.openxmlformats.org/officeDocument/2006/relationships/hyperlink" Target="https://www.facebook.com/OfficialRightWingNews/posts/1537407516319372" TargetMode="External"/><Relationship Id="rId2073" Type="http://schemas.openxmlformats.org/officeDocument/2006/relationships/hyperlink" Target="https://www.facebook.com/OfficialRightWingNews/posts/1537443809649076" TargetMode="External"/><Relationship Id="rId2074" Type="http://schemas.openxmlformats.org/officeDocument/2006/relationships/hyperlink" Target="https://www.facebook.com/OfficialRightWingNews/posts/1537451599648297" TargetMode="External"/><Relationship Id="rId2075" Type="http://schemas.openxmlformats.org/officeDocument/2006/relationships/hyperlink" Target="https://www.facebook.com/OfficialRightWingNews/posts/1537693769624080" TargetMode="External"/><Relationship Id="rId2076" Type="http://schemas.openxmlformats.org/officeDocument/2006/relationships/hyperlink" Target="https://www.facebook.com/OfficialRightWingNews/posts/1537394959653961" TargetMode="External"/><Relationship Id="rId2077" Type="http://schemas.openxmlformats.org/officeDocument/2006/relationships/hyperlink" Target="https://www.facebook.com/OfficialRightWingNews/posts/1537397452987045" TargetMode="External"/><Relationship Id="rId2078" Type="http://schemas.openxmlformats.org/officeDocument/2006/relationships/hyperlink" Target="https://www.facebook.com/OfficialRightWingNews/posts/1537400259653431" TargetMode="External"/><Relationship Id="rId2079" Type="http://schemas.openxmlformats.org/officeDocument/2006/relationships/hyperlink" Target="https://www.facebook.com/OfficialRightWingNews/posts/1539330632793727" TargetMode="External"/><Relationship Id="rId1610" Type="http://schemas.openxmlformats.org/officeDocument/2006/relationships/hyperlink" Target="https://www.facebook.com/politico/posts/10153849988486680" TargetMode="External"/><Relationship Id="rId1611" Type="http://schemas.openxmlformats.org/officeDocument/2006/relationships/hyperlink" Target="https://www.facebook.com/politico/posts/10153850022861680" TargetMode="External"/><Relationship Id="rId1612" Type="http://schemas.openxmlformats.org/officeDocument/2006/relationships/hyperlink" Target="https://www.facebook.com/politico/posts/10153850040286680" TargetMode="External"/><Relationship Id="rId1613" Type="http://schemas.openxmlformats.org/officeDocument/2006/relationships/hyperlink" Target="https://www.facebook.com/politico/posts/10153850053451680" TargetMode="External"/><Relationship Id="rId1614" Type="http://schemas.openxmlformats.org/officeDocument/2006/relationships/hyperlink" Target="https://www.facebook.com/politico/posts/10153850066671680" TargetMode="External"/><Relationship Id="rId1615" Type="http://schemas.openxmlformats.org/officeDocument/2006/relationships/hyperlink" Target="https://www.facebook.com/politico/posts/10153850080306680" TargetMode="External"/><Relationship Id="rId1616" Type="http://schemas.openxmlformats.org/officeDocument/2006/relationships/hyperlink" Target="https://www.facebook.com/politico/posts/10153850099196680" TargetMode="External"/><Relationship Id="rId907" Type="http://schemas.openxmlformats.org/officeDocument/2006/relationships/hyperlink" Target="https://www.facebook.com/theEagleisRising/posts/552791901590989" TargetMode="External"/><Relationship Id="rId1617" Type="http://schemas.openxmlformats.org/officeDocument/2006/relationships/hyperlink" Target="https://www.facebook.com/politico/posts/10153850142316680" TargetMode="External"/><Relationship Id="rId906" Type="http://schemas.openxmlformats.org/officeDocument/2006/relationships/hyperlink" Target="https://www.facebook.com/theEagleisRising/posts/552771738259672" TargetMode="External"/><Relationship Id="rId1618" Type="http://schemas.openxmlformats.org/officeDocument/2006/relationships/hyperlink" Target="https://www.facebook.com/politico/posts/10153850164546680" TargetMode="External"/><Relationship Id="rId905" Type="http://schemas.openxmlformats.org/officeDocument/2006/relationships/hyperlink" Target="https://www.facebook.com/theEagleisRising/posts/552726238264222" TargetMode="External"/><Relationship Id="rId1619" Type="http://schemas.openxmlformats.org/officeDocument/2006/relationships/hyperlink" Target="https://www.facebook.com/politico/posts/10153850194391680" TargetMode="External"/><Relationship Id="rId904" Type="http://schemas.openxmlformats.org/officeDocument/2006/relationships/hyperlink" Target="https://www.facebook.com/theEagleisRising/posts/552704678266378" TargetMode="External"/><Relationship Id="rId909" Type="http://schemas.openxmlformats.org/officeDocument/2006/relationships/hyperlink" Target="https://www.facebook.com/theEagleisRising/posts/552825424920970" TargetMode="External"/><Relationship Id="rId908" Type="http://schemas.openxmlformats.org/officeDocument/2006/relationships/hyperlink" Target="https://www.facebook.com/theEagleisRising/posts/552807111589468" TargetMode="External"/><Relationship Id="rId903" Type="http://schemas.openxmlformats.org/officeDocument/2006/relationships/hyperlink" Target="https://www.facebook.com/theEagleisRising/posts/552687818268064" TargetMode="External"/><Relationship Id="rId902" Type="http://schemas.openxmlformats.org/officeDocument/2006/relationships/hyperlink" Target="https://www.facebook.com/theEagleisRising/posts/552600674943445" TargetMode="External"/><Relationship Id="rId901" Type="http://schemas.openxmlformats.org/officeDocument/2006/relationships/hyperlink" Target="https://www.facebook.com/theEagleisRising/posts/552600601610119" TargetMode="External"/><Relationship Id="rId900" Type="http://schemas.openxmlformats.org/officeDocument/2006/relationships/hyperlink" Target="https://www.facebook.com/theEagleisRising/posts/552600548276791" TargetMode="External"/><Relationship Id="rId1600" Type="http://schemas.openxmlformats.org/officeDocument/2006/relationships/hyperlink" Target="https://www.facebook.com/politico/posts/10153849601511680" TargetMode="External"/><Relationship Id="rId1601" Type="http://schemas.openxmlformats.org/officeDocument/2006/relationships/hyperlink" Target="https://www.facebook.com/politico/posts/10153849650971680" TargetMode="External"/><Relationship Id="rId1602" Type="http://schemas.openxmlformats.org/officeDocument/2006/relationships/hyperlink" Target="https://www.facebook.com/politico/posts/10153849686251680" TargetMode="External"/><Relationship Id="rId1603" Type="http://schemas.openxmlformats.org/officeDocument/2006/relationships/hyperlink" Target="https://www.facebook.com/politico/posts/10153849741571680" TargetMode="External"/><Relationship Id="rId1604" Type="http://schemas.openxmlformats.org/officeDocument/2006/relationships/hyperlink" Target="https://www.facebook.com/politico/posts/10153849773271680" TargetMode="External"/><Relationship Id="rId1605" Type="http://schemas.openxmlformats.org/officeDocument/2006/relationships/hyperlink" Target="https://www.facebook.com/politico/posts/10153849803586680" TargetMode="External"/><Relationship Id="rId1606" Type="http://schemas.openxmlformats.org/officeDocument/2006/relationships/hyperlink" Target="https://www.facebook.com/politico/posts/10153849837396680" TargetMode="External"/><Relationship Id="rId1607" Type="http://schemas.openxmlformats.org/officeDocument/2006/relationships/hyperlink" Target="https://www.facebook.com/politico/posts/10153849865081680" TargetMode="External"/><Relationship Id="rId1608" Type="http://schemas.openxmlformats.org/officeDocument/2006/relationships/hyperlink" Target="https://www.facebook.com/politico/posts/10153849909631680" TargetMode="External"/><Relationship Id="rId1609" Type="http://schemas.openxmlformats.org/officeDocument/2006/relationships/hyperlink" Target="https://www.facebook.com/politico/posts/10153849954976680" TargetMode="External"/><Relationship Id="rId1631" Type="http://schemas.openxmlformats.org/officeDocument/2006/relationships/hyperlink" Target="https://www.facebook.com/politico/posts/10153850691616680" TargetMode="External"/><Relationship Id="rId1632" Type="http://schemas.openxmlformats.org/officeDocument/2006/relationships/hyperlink" Target="https://www.facebook.com/politico/posts/10153850716636680" TargetMode="External"/><Relationship Id="rId1633" Type="http://schemas.openxmlformats.org/officeDocument/2006/relationships/hyperlink" Target="https://www.facebook.com/politico/posts/10153850763701680" TargetMode="External"/><Relationship Id="rId1634" Type="http://schemas.openxmlformats.org/officeDocument/2006/relationships/hyperlink" Target="https://www.facebook.com/politico/posts/10153850782621680" TargetMode="External"/><Relationship Id="rId1635" Type="http://schemas.openxmlformats.org/officeDocument/2006/relationships/hyperlink" Target="https://www.facebook.com/politico/posts/10153850803756680" TargetMode="External"/><Relationship Id="rId1636" Type="http://schemas.openxmlformats.org/officeDocument/2006/relationships/hyperlink" Target="https://www.facebook.com/politico/posts/10153850823751680" TargetMode="External"/><Relationship Id="rId1637" Type="http://schemas.openxmlformats.org/officeDocument/2006/relationships/hyperlink" Target="https://www.facebook.com/politico/posts/10153850842831680" TargetMode="External"/><Relationship Id="rId1638" Type="http://schemas.openxmlformats.org/officeDocument/2006/relationships/hyperlink" Target="https://www.facebook.com/politico/posts/10153850866631680" TargetMode="External"/><Relationship Id="rId929" Type="http://schemas.openxmlformats.org/officeDocument/2006/relationships/hyperlink" Target="https://www.facebook.com/theEagleisRising/posts/553000498236796" TargetMode="External"/><Relationship Id="rId1639" Type="http://schemas.openxmlformats.org/officeDocument/2006/relationships/hyperlink" Target="https://www.facebook.com/politico/posts/10153851181391680" TargetMode="External"/><Relationship Id="rId928" Type="http://schemas.openxmlformats.org/officeDocument/2006/relationships/hyperlink" Target="https://www.facebook.com/theEagleisRising/posts/553000474903465" TargetMode="External"/><Relationship Id="rId927" Type="http://schemas.openxmlformats.org/officeDocument/2006/relationships/hyperlink" Target="https://www.facebook.com/theEagleisRising/posts/553000381570141" TargetMode="External"/><Relationship Id="rId926" Type="http://schemas.openxmlformats.org/officeDocument/2006/relationships/hyperlink" Target="https://www.facebook.com/theEagleisRising/posts/553000281570151" TargetMode="External"/><Relationship Id="rId921" Type="http://schemas.openxmlformats.org/officeDocument/2006/relationships/hyperlink" Target="https://www.facebook.com/theEagleisRising/posts/552974201572759" TargetMode="External"/><Relationship Id="rId920" Type="http://schemas.openxmlformats.org/officeDocument/2006/relationships/hyperlink" Target="https://www.facebook.com/theEagleisRising/posts/552974104906102" TargetMode="External"/><Relationship Id="rId925" Type="http://schemas.openxmlformats.org/officeDocument/2006/relationships/hyperlink" Target="https://www.facebook.com/theEagleisRising/posts/553000201570159" TargetMode="External"/><Relationship Id="rId924" Type="http://schemas.openxmlformats.org/officeDocument/2006/relationships/hyperlink" Target="https://www.facebook.com/theEagleisRising/posts/553000128236833" TargetMode="External"/><Relationship Id="rId923" Type="http://schemas.openxmlformats.org/officeDocument/2006/relationships/hyperlink" Target="https://www.facebook.com/theEagleisRising/posts/552974311572748" TargetMode="External"/><Relationship Id="rId922" Type="http://schemas.openxmlformats.org/officeDocument/2006/relationships/hyperlink" Target="https://www.facebook.com/theEagleisRising/posts/552974251572754" TargetMode="External"/><Relationship Id="rId1630" Type="http://schemas.openxmlformats.org/officeDocument/2006/relationships/hyperlink" Target="https://www.facebook.com/politico/posts/10153850663401680" TargetMode="External"/><Relationship Id="rId1620" Type="http://schemas.openxmlformats.org/officeDocument/2006/relationships/hyperlink" Target="https://www.facebook.com/politico/posts/10153850227336680" TargetMode="External"/><Relationship Id="rId1621" Type="http://schemas.openxmlformats.org/officeDocument/2006/relationships/hyperlink" Target="https://www.facebook.com/politico/posts/10153850254316680" TargetMode="External"/><Relationship Id="rId1622" Type="http://schemas.openxmlformats.org/officeDocument/2006/relationships/hyperlink" Target="https://www.facebook.com/politico/posts/10153850311746680" TargetMode="External"/><Relationship Id="rId1623" Type="http://schemas.openxmlformats.org/officeDocument/2006/relationships/hyperlink" Target="https://www.facebook.com/politico/posts/10153850382801680" TargetMode="External"/><Relationship Id="rId1624" Type="http://schemas.openxmlformats.org/officeDocument/2006/relationships/hyperlink" Target="https://www.facebook.com/politico/posts/10153850440071680" TargetMode="External"/><Relationship Id="rId1625" Type="http://schemas.openxmlformats.org/officeDocument/2006/relationships/hyperlink" Target="https://www.facebook.com/politico/posts/10153850463816680" TargetMode="External"/><Relationship Id="rId1626" Type="http://schemas.openxmlformats.org/officeDocument/2006/relationships/hyperlink" Target="https://www.facebook.com/politico/posts/10153850489266680" TargetMode="External"/><Relationship Id="rId1627" Type="http://schemas.openxmlformats.org/officeDocument/2006/relationships/hyperlink" Target="https://www.facebook.com/politico/posts/10153850559206680" TargetMode="External"/><Relationship Id="rId918" Type="http://schemas.openxmlformats.org/officeDocument/2006/relationships/hyperlink" Target="https://www.facebook.com/theEagleisRising/posts/552973681572811" TargetMode="External"/><Relationship Id="rId1628" Type="http://schemas.openxmlformats.org/officeDocument/2006/relationships/hyperlink" Target="https://www.facebook.com/politico/posts/10153850595811680" TargetMode="External"/><Relationship Id="rId917" Type="http://schemas.openxmlformats.org/officeDocument/2006/relationships/hyperlink" Target="https://www.facebook.com/theEagleisRising/posts/552973581572821" TargetMode="External"/><Relationship Id="rId1629" Type="http://schemas.openxmlformats.org/officeDocument/2006/relationships/hyperlink" Target="https://www.facebook.com/politico/posts/10153850631691680" TargetMode="External"/><Relationship Id="rId916" Type="http://schemas.openxmlformats.org/officeDocument/2006/relationships/hyperlink" Target="https://www.facebook.com/theEagleisRising/posts/552600831610096" TargetMode="External"/><Relationship Id="rId915" Type="http://schemas.openxmlformats.org/officeDocument/2006/relationships/hyperlink" Target="https://www.facebook.com/theEagleisRising/posts/552600701610109" TargetMode="External"/><Relationship Id="rId919" Type="http://schemas.openxmlformats.org/officeDocument/2006/relationships/hyperlink" Target="https://www.facebook.com/theEagleisRising/posts/552973724906140" TargetMode="External"/><Relationship Id="rId910" Type="http://schemas.openxmlformats.org/officeDocument/2006/relationships/hyperlink" Target="https://www.facebook.com/theEagleisRising/posts/552850458251800" TargetMode="External"/><Relationship Id="rId914" Type="http://schemas.openxmlformats.org/officeDocument/2006/relationships/hyperlink" Target="https://www.facebook.com/theEagleisRising/posts/552979588238887" TargetMode="External"/><Relationship Id="rId913" Type="http://schemas.openxmlformats.org/officeDocument/2006/relationships/hyperlink" Target="https://www.facebook.com/theEagleisRising/posts/552928411577338" TargetMode="External"/><Relationship Id="rId912" Type="http://schemas.openxmlformats.org/officeDocument/2006/relationships/hyperlink" Target="https://www.facebook.com/theEagleisRising/posts/552910314912481" TargetMode="External"/><Relationship Id="rId911" Type="http://schemas.openxmlformats.org/officeDocument/2006/relationships/hyperlink" Target="https://www.facebook.com/theEagleisRising/posts/552889718247874" TargetMode="External"/><Relationship Id="rId1213" Type="http://schemas.openxmlformats.org/officeDocument/2006/relationships/hyperlink" Target="https://www.facebook.com/OccupyDemocrats/posts/1247825678643817" TargetMode="External"/><Relationship Id="rId1697" Type="http://schemas.openxmlformats.org/officeDocument/2006/relationships/hyperlink" Target="https://www.facebook.com/politico/posts/10153858905721680" TargetMode="External"/><Relationship Id="rId1214" Type="http://schemas.openxmlformats.org/officeDocument/2006/relationships/hyperlink" Target="https://www.facebook.com/OccupyDemocrats/posts/1247839045309147" TargetMode="External"/><Relationship Id="rId1698" Type="http://schemas.openxmlformats.org/officeDocument/2006/relationships/hyperlink" Target="https://www.facebook.com/politico/posts/10153858936641680" TargetMode="External"/><Relationship Id="rId1215" Type="http://schemas.openxmlformats.org/officeDocument/2006/relationships/hyperlink" Target="https://www.facebook.com/OccupyDemocrats/posts/1247875138638871" TargetMode="External"/><Relationship Id="rId1699" Type="http://schemas.openxmlformats.org/officeDocument/2006/relationships/hyperlink" Target="https://www.facebook.com/politico/posts/10153858968651680" TargetMode="External"/><Relationship Id="rId1216" Type="http://schemas.openxmlformats.org/officeDocument/2006/relationships/hyperlink" Target="https://www.facebook.com/OccupyDemocrats/posts/1247926135300438" TargetMode="External"/><Relationship Id="rId1217" Type="http://schemas.openxmlformats.org/officeDocument/2006/relationships/hyperlink" Target="https://www.facebook.com/OccupyDemocrats/posts/1247936978632687" TargetMode="External"/><Relationship Id="rId1218" Type="http://schemas.openxmlformats.org/officeDocument/2006/relationships/hyperlink" Target="https://www.facebook.com/OccupyDemocrats/posts/1247976241962094" TargetMode="External"/><Relationship Id="rId1219" Type="http://schemas.openxmlformats.org/officeDocument/2006/relationships/hyperlink" Target="https://www.facebook.com/OccupyDemocrats/posts/1248417465251305" TargetMode="External"/><Relationship Id="rId866" Type="http://schemas.openxmlformats.org/officeDocument/2006/relationships/hyperlink" Target="https://www.facebook.com/theEagleisRising/posts/552387401631439" TargetMode="External"/><Relationship Id="rId865" Type="http://schemas.openxmlformats.org/officeDocument/2006/relationships/hyperlink" Target="https://www.facebook.com/theEagleisRising/posts/552350594968453" TargetMode="External"/><Relationship Id="rId864" Type="http://schemas.openxmlformats.org/officeDocument/2006/relationships/hyperlink" Target="https://www.facebook.com/theEagleisRising/posts/552332521636927" TargetMode="External"/><Relationship Id="rId863" Type="http://schemas.openxmlformats.org/officeDocument/2006/relationships/hyperlink" Target="https://www.facebook.com/theEagleisRising/posts/552310044972508" TargetMode="External"/><Relationship Id="rId869" Type="http://schemas.openxmlformats.org/officeDocument/2006/relationships/hyperlink" Target="https://www.facebook.com/theEagleisRising/posts/552451568291689" TargetMode="External"/><Relationship Id="rId868" Type="http://schemas.openxmlformats.org/officeDocument/2006/relationships/hyperlink" Target="https://www.facebook.com/theEagleisRising/posts/552439798292866" TargetMode="External"/><Relationship Id="rId867" Type="http://schemas.openxmlformats.org/officeDocument/2006/relationships/hyperlink" Target="https://www.facebook.com/theEagleisRising/posts/552418711628308" TargetMode="External"/><Relationship Id="rId1690" Type="http://schemas.openxmlformats.org/officeDocument/2006/relationships/hyperlink" Target="https://www.facebook.com/politico/posts/10153853093431680" TargetMode="External"/><Relationship Id="rId1691" Type="http://schemas.openxmlformats.org/officeDocument/2006/relationships/hyperlink" Target="https://www.facebook.com/politico/posts/10153853130336680" TargetMode="External"/><Relationship Id="rId1692" Type="http://schemas.openxmlformats.org/officeDocument/2006/relationships/hyperlink" Target="https://www.facebook.com/politico/posts/10153853172041680" TargetMode="External"/><Relationship Id="rId862" Type="http://schemas.openxmlformats.org/officeDocument/2006/relationships/hyperlink" Target="https://www.facebook.com/theEagleisRising/posts/552242808312565" TargetMode="External"/><Relationship Id="rId1693" Type="http://schemas.openxmlformats.org/officeDocument/2006/relationships/hyperlink" Target="https://www.facebook.com/politico/posts/10153853200791680" TargetMode="External"/><Relationship Id="rId861" Type="http://schemas.openxmlformats.org/officeDocument/2006/relationships/hyperlink" Target="https://www.facebook.com/theEagleisRising/posts/552242684979244" TargetMode="External"/><Relationship Id="rId1210" Type="http://schemas.openxmlformats.org/officeDocument/2006/relationships/hyperlink" Target="https://www.facebook.com/OccupyDemocrats/posts/1247777691981949" TargetMode="External"/><Relationship Id="rId1694" Type="http://schemas.openxmlformats.org/officeDocument/2006/relationships/hyperlink" Target="https://www.facebook.com/politico/posts/10153853224566680" TargetMode="External"/><Relationship Id="rId860" Type="http://schemas.openxmlformats.org/officeDocument/2006/relationships/hyperlink" Target="https://www.facebook.com/theEagleisRising/posts/552242574979255" TargetMode="External"/><Relationship Id="rId1211" Type="http://schemas.openxmlformats.org/officeDocument/2006/relationships/hyperlink" Target="https://www.facebook.com/OccupyDemocrats/posts/1247814001978318" TargetMode="External"/><Relationship Id="rId1695" Type="http://schemas.openxmlformats.org/officeDocument/2006/relationships/hyperlink" Target="https://www.facebook.com/politico/posts/10153853252201680" TargetMode="External"/><Relationship Id="rId1212" Type="http://schemas.openxmlformats.org/officeDocument/2006/relationships/hyperlink" Target="https://www.facebook.com/OccupyDemocrats/posts/1247818778644507" TargetMode="External"/><Relationship Id="rId1696" Type="http://schemas.openxmlformats.org/officeDocument/2006/relationships/hyperlink" Target="https://www.facebook.com/politico/posts/10153853271431680" TargetMode="External"/><Relationship Id="rId1202" Type="http://schemas.openxmlformats.org/officeDocument/2006/relationships/hyperlink" Target="https://www.facebook.com/OccupyDemocrats/posts/1247579028668482" TargetMode="External"/><Relationship Id="rId1686" Type="http://schemas.openxmlformats.org/officeDocument/2006/relationships/hyperlink" Target="https://www.facebook.com/politico/posts/10153852915751680" TargetMode="External"/><Relationship Id="rId1203" Type="http://schemas.openxmlformats.org/officeDocument/2006/relationships/hyperlink" Target="https://www.facebook.com/OccupyDemocrats/posts/1247582008668184" TargetMode="External"/><Relationship Id="rId1687" Type="http://schemas.openxmlformats.org/officeDocument/2006/relationships/hyperlink" Target="https://www.facebook.com/politico/posts/10153852969296680" TargetMode="External"/><Relationship Id="rId1204" Type="http://schemas.openxmlformats.org/officeDocument/2006/relationships/hyperlink" Target="https://www.facebook.com/OccupyDemocrats/posts/1247597115333340" TargetMode="External"/><Relationship Id="rId1688" Type="http://schemas.openxmlformats.org/officeDocument/2006/relationships/hyperlink" Target="https://www.facebook.com/politico/posts/10153853018636680" TargetMode="External"/><Relationship Id="rId1205" Type="http://schemas.openxmlformats.org/officeDocument/2006/relationships/hyperlink" Target="https://www.facebook.com/OccupyDemocrats/posts/1247598098666575" TargetMode="External"/><Relationship Id="rId1689" Type="http://schemas.openxmlformats.org/officeDocument/2006/relationships/hyperlink" Target="https://www.facebook.com/politico/posts/10153853060316680" TargetMode="External"/><Relationship Id="rId1206" Type="http://schemas.openxmlformats.org/officeDocument/2006/relationships/hyperlink" Target="https://www.facebook.com/OccupyDemocrats/posts/1247672321992486" TargetMode="External"/><Relationship Id="rId1207" Type="http://schemas.openxmlformats.org/officeDocument/2006/relationships/hyperlink" Target="https://www.facebook.com/OccupyDemocrats/posts/1247701661989552" TargetMode="External"/><Relationship Id="rId1208" Type="http://schemas.openxmlformats.org/officeDocument/2006/relationships/hyperlink" Target="https://www.facebook.com/OccupyDemocrats/posts/1247725991987119" TargetMode="External"/><Relationship Id="rId1209" Type="http://schemas.openxmlformats.org/officeDocument/2006/relationships/hyperlink" Target="https://www.facebook.com/OccupyDemocrats/posts/1247756578650727" TargetMode="External"/><Relationship Id="rId855" Type="http://schemas.openxmlformats.org/officeDocument/2006/relationships/hyperlink" Target="https://www.facebook.com/theEagleisRising/posts/552242391645940" TargetMode="External"/><Relationship Id="rId854" Type="http://schemas.openxmlformats.org/officeDocument/2006/relationships/hyperlink" Target="https://www.facebook.com/theEagleisRising/posts/552242318312614" TargetMode="External"/><Relationship Id="rId853" Type="http://schemas.openxmlformats.org/officeDocument/2006/relationships/hyperlink" Target="https://www.facebook.com/theEagleisRising/posts/552242264979286" TargetMode="External"/><Relationship Id="rId852" Type="http://schemas.openxmlformats.org/officeDocument/2006/relationships/hyperlink" Target="https://www.facebook.com/theEagleisRising/posts/552242144979298" TargetMode="External"/><Relationship Id="rId859" Type="http://schemas.openxmlformats.org/officeDocument/2006/relationships/hyperlink" Target="https://www.facebook.com/theEagleisRising/posts/552242558312590" TargetMode="External"/><Relationship Id="rId858" Type="http://schemas.openxmlformats.org/officeDocument/2006/relationships/hyperlink" Target="https://www.facebook.com/theEagleisRising/posts/552242514979261" TargetMode="External"/><Relationship Id="rId857" Type="http://schemas.openxmlformats.org/officeDocument/2006/relationships/hyperlink" Target="https://www.facebook.com/theEagleisRising/posts/552242491645930" TargetMode="External"/><Relationship Id="rId856" Type="http://schemas.openxmlformats.org/officeDocument/2006/relationships/hyperlink" Target="https://www.facebook.com/theEagleisRising/posts/552242458312600" TargetMode="External"/><Relationship Id="rId1680" Type="http://schemas.openxmlformats.org/officeDocument/2006/relationships/hyperlink" Target="https://www.facebook.com/politico/posts/10153852680701680" TargetMode="External"/><Relationship Id="rId1681" Type="http://schemas.openxmlformats.org/officeDocument/2006/relationships/hyperlink" Target="https://www.facebook.com/politico/posts/10153852719596680" TargetMode="External"/><Relationship Id="rId851" Type="http://schemas.openxmlformats.org/officeDocument/2006/relationships/hyperlink" Target="https://www.facebook.com/theEagleisRising/posts/552242051645974" TargetMode="External"/><Relationship Id="rId1682" Type="http://schemas.openxmlformats.org/officeDocument/2006/relationships/hyperlink" Target="https://www.facebook.com/politico/posts/10153852762541680" TargetMode="External"/><Relationship Id="rId850" Type="http://schemas.openxmlformats.org/officeDocument/2006/relationships/hyperlink" Target="https://www.facebook.com/theEagleisRising/posts/552241984979314" TargetMode="External"/><Relationship Id="rId1683" Type="http://schemas.openxmlformats.org/officeDocument/2006/relationships/hyperlink" Target="https://www.facebook.com/politico/posts/10153852796981680" TargetMode="External"/><Relationship Id="rId1200" Type="http://schemas.openxmlformats.org/officeDocument/2006/relationships/hyperlink" Target="https://www.facebook.com/OccupyDemocrats/posts/1247555975337454" TargetMode="External"/><Relationship Id="rId1684" Type="http://schemas.openxmlformats.org/officeDocument/2006/relationships/hyperlink" Target="https://www.facebook.com/politico/posts/10153852828751680" TargetMode="External"/><Relationship Id="rId1201" Type="http://schemas.openxmlformats.org/officeDocument/2006/relationships/hyperlink" Target="https://www.facebook.com/OccupyDemocrats/posts/1247571215335930" TargetMode="External"/><Relationship Id="rId1685" Type="http://schemas.openxmlformats.org/officeDocument/2006/relationships/hyperlink" Target="https://www.facebook.com/politico/posts/10153852873576680" TargetMode="External"/><Relationship Id="rId1235" Type="http://schemas.openxmlformats.org/officeDocument/2006/relationships/hyperlink" Target="https://www.facebook.com/OccupyDemocrats/posts/1248868088539576" TargetMode="External"/><Relationship Id="rId1236" Type="http://schemas.openxmlformats.org/officeDocument/2006/relationships/hyperlink" Target="https://www.facebook.com/OccupyDemocrats/posts/1248900688536316" TargetMode="External"/><Relationship Id="rId1237" Type="http://schemas.openxmlformats.org/officeDocument/2006/relationships/hyperlink" Target="https://www.facebook.com/OccupyDemocrats/posts/1248473691912349" TargetMode="External"/><Relationship Id="rId1238" Type="http://schemas.openxmlformats.org/officeDocument/2006/relationships/hyperlink" Target="https://www.facebook.com/OccupyDemocrats/posts/1248493041910414" TargetMode="External"/><Relationship Id="rId1239" Type="http://schemas.openxmlformats.org/officeDocument/2006/relationships/hyperlink" Target="https://www.facebook.com/OccupyDemocrats/posts/1248526781907040" TargetMode="External"/><Relationship Id="rId409" Type="http://schemas.openxmlformats.org/officeDocument/2006/relationships/hyperlink" Target="https://www.facebook.com/cnnpolitics/posts/1283021998406297" TargetMode="External"/><Relationship Id="rId404" Type="http://schemas.openxmlformats.org/officeDocument/2006/relationships/hyperlink" Target="https://www.facebook.com/cnnpolitics/posts/1282957221746108" TargetMode="External"/><Relationship Id="rId888" Type="http://schemas.openxmlformats.org/officeDocument/2006/relationships/hyperlink" Target="https://www.facebook.com/theEagleisRising/posts/552582664945246" TargetMode="External"/><Relationship Id="rId403" Type="http://schemas.openxmlformats.org/officeDocument/2006/relationships/hyperlink" Target="https://www.facebook.com/cnnpolitics/posts/1282932578415239" TargetMode="External"/><Relationship Id="rId887" Type="http://schemas.openxmlformats.org/officeDocument/2006/relationships/hyperlink" Target="https://www.facebook.com/theEagleisRising/posts/552582638278582" TargetMode="External"/><Relationship Id="rId402" Type="http://schemas.openxmlformats.org/officeDocument/2006/relationships/hyperlink" Target="https://www.facebook.com/cnnpolitics/posts/1282910285084135" TargetMode="External"/><Relationship Id="rId886" Type="http://schemas.openxmlformats.org/officeDocument/2006/relationships/hyperlink" Target="https://www.facebook.com/theEagleisRising/posts/552582591611920" TargetMode="External"/><Relationship Id="rId401" Type="http://schemas.openxmlformats.org/officeDocument/2006/relationships/hyperlink" Target="https://www.facebook.com/cnnpolitics/posts/1282890125086151" TargetMode="External"/><Relationship Id="rId885" Type="http://schemas.openxmlformats.org/officeDocument/2006/relationships/hyperlink" Target="https://www.facebook.com/theEagleisRising/posts/552582518278594" TargetMode="External"/><Relationship Id="rId408" Type="http://schemas.openxmlformats.org/officeDocument/2006/relationships/hyperlink" Target="https://www.facebook.com/cnnpolitics/posts/1283015921740238" TargetMode="External"/><Relationship Id="rId407" Type="http://schemas.openxmlformats.org/officeDocument/2006/relationships/hyperlink" Target="https://www.facebook.com/cnnpolitics/posts/1282994741742356" TargetMode="External"/><Relationship Id="rId406" Type="http://schemas.openxmlformats.org/officeDocument/2006/relationships/hyperlink" Target="https://www.facebook.com/cnnpolitics/posts/1282994721742358" TargetMode="External"/><Relationship Id="rId405" Type="http://schemas.openxmlformats.org/officeDocument/2006/relationships/hyperlink" Target="https://www.facebook.com/cnnpolitics/posts/1282958578412639" TargetMode="External"/><Relationship Id="rId889" Type="http://schemas.openxmlformats.org/officeDocument/2006/relationships/hyperlink" Target="https://www.facebook.com/theEagleisRising/posts/552599498276896" TargetMode="External"/><Relationship Id="rId880" Type="http://schemas.openxmlformats.org/officeDocument/2006/relationships/hyperlink" Target="https://www.facebook.com/theEagleisRising/posts/552582058278640" TargetMode="External"/><Relationship Id="rId1230" Type="http://schemas.openxmlformats.org/officeDocument/2006/relationships/hyperlink" Target="https://www.facebook.com/OccupyDemocrats/posts/1248758405217211" TargetMode="External"/><Relationship Id="rId400" Type="http://schemas.openxmlformats.org/officeDocument/2006/relationships/hyperlink" Target="https://www.facebook.com/cnnpolitics/posts/1282889278419569" TargetMode="External"/><Relationship Id="rId884" Type="http://schemas.openxmlformats.org/officeDocument/2006/relationships/hyperlink" Target="https://www.facebook.com/theEagleisRising/posts/552582414945271" TargetMode="External"/><Relationship Id="rId1231" Type="http://schemas.openxmlformats.org/officeDocument/2006/relationships/hyperlink" Target="https://www.facebook.com/OccupyDemocrats/posts/1248762311883487" TargetMode="External"/><Relationship Id="rId883" Type="http://schemas.openxmlformats.org/officeDocument/2006/relationships/hyperlink" Target="https://www.facebook.com/theEagleisRising/posts/552582351611944" TargetMode="External"/><Relationship Id="rId1232" Type="http://schemas.openxmlformats.org/officeDocument/2006/relationships/hyperlink" Target="https://www.facebook.com/OccupyDemocrats/posts/1248773611882357" TargetMode="External"/><Relationship Id="rId882" Type="http://schemas.openxmlformats.org/officeDocument/2006/relationships/hyperlink" Target="https://www.facebook.com/theEagleisRising/posts/552582248278621" TargetMode="External"/><Relationship Id="rId1233" Type="http://schemas.openxmlformats.org/officeDocument/2006/relationships/hyperlink" Target="https://www.facebook.com/OccupyDemocrats/posts/1248782208548164" TargetMode="External"/><Relationship Id="rId881" Type="http://schemas.openxmlformats.org/officeDocument/2006/relationships/hyperlink" Target="https://www.facebook.com/theEagleisRising/posts/552582151611964" TargetMode="External"/><Relationship Id="rId1234" Type="http://schemas.openxmlformats.org/officeDocument/2006/relationships/hyperlink" Target="https://www.facebook.com/OccupyDemocrats/posts/1248782888548096" TargetMode="External"/><Relationship Id="rId1224" Type="http://schemas.openxmlformats.org/officeDocument/2006/relationships/hyperlink" Target="https://www.facebook.com/OccupyDemocrats/posts/1248606598565725" TargetMode="External"/><Relationship Id="rId1225" Type="http://schemas.openxmlformats.org/officeDocument/2006/relationships/hyperlink" Target="https://www.facebook.com/OccupyDemocrats/posts/1248628181896900" TargetMode="External"/><Relationship Id="rId1226" Type="http://schemas.openxmlformats.org/officeDocument/2006/relationships/hyperlink" Target="https://www.facebook.com/OccupyDemocrats/posts/1248635905229461" TargetMode="External"/><Relationship Id="rId1227" Type="http://schemas.openxmlformats.org/officeDocument/2006/relationships/hyperlink" Target="https://www.facebook.com/OccupyDemocrats/posts/1248672898559095" TargetMode="External"/><Relationship Id="rId1228" Type="http://schemas.openxmlformats.org/officeDocument/2006/relationships/hyperlink" Target="https://www.facebook.com/OccupyDemocrats/posts/1248714078554977" TargetMode="External"/><Relationship Id="rId1229" Type="http://schemas.openxmlformats.org/officeDocument/2006/relationships/hyperlink" Target="https://www.facebook.com/OccupyDemocrats/posts/1248746841885034" TargetMode="External"/><Relationship Id="rId877" Type="http://schemas.openxmlformats.org/officeDocument/2006/relationships/hyperlink" Target="https://www.facebook.com/theEagleisRising/posts/552571698279676" TargetMode="External"/><Relationship Id="rId876" Type="http://schemas.openxmlformats.org/officeDocument/2006/relationships/hyperlink" Target="https://www.facebook.com/theEagleisRising/posts/552571628279683" TargetMode="External"/><Relationship Id="rId875" Type="http://schemas.openxmlformats.org/officeDocument/2006/relationships/hyperlink" Target="https://www.facebook.com/theEagleisRising/posts/552571564946356" TargetMode="External"/><Relationship Id="rId874" Type="http://schemas.openxmlformats.org/officeDocument/2006/relationships/hyperlink" Target="https://www.facebook.com/theEagleisRising/posts/552242831645896" TargetMode="External"/><Relationship Id="rId879" Type="http://schemas.openxmlformats.org/officeDocument/2006/relationships/hyperlink" Target="https://www.facebook.com/theEagleisRising/posts/552581958278650" TargetMode="External"/><Relationship Id="rId878" Type="http://schemas.openxmlformats.org/officeDocument/2006/relationships/hyperlink" Target="https://www.facebook.com/theEagleisRising/posts/552581868278659" TargetMode="External"/><Relationship Id="rId873" Type="http://schemas.openxmlformats.org/officeDocument/2006/relationships/hyperlink" Target="https://www.facebook.com/theEagleisRising/posts/552567568280089" TargetMode="External"/><Relationship Id="rId1220" Type="http://schemas.openxmlformats.org/officeDocument/2006/relationships/hyperlink" Target="https://www.facebook.com/OccupyDemocrats/posts/1248454695247582" TargetMode="External"/><Relationship Id="rId872" Type="http://schemas.openxmlformats.org/officeDocument/2006/relationships/hyperlink" Target="https://www.facebook.com/theEagleisRising/posts/552502081619971" TargetMode="External"/><Relationship Id="rId1221" Type="http://schemas.openxmlformats.org/officeDocument/2006/relationships/hyperlink" Target="https://www.facebook.com/OccupyDemocrats/posts/1248457978580587" TargetMode="External"/><Relationship Id="rId871" Type="http://schemas.openxmlformats.org/officeDocument/2006/relationships/hyperlink" Target="https://www.facebook.com/theEagleisRising/posts/552487701621409" TargetMode="External"/><Relationship Id="rId1222" Type="http://schemas.openxmlformats.org/officeDocument/2006/relationships/hyperlink" Target="https://www.facebook.com/OccupyDemocrats/posts/1248555601904158" TargetMode="External"/><Relationship Id="rId870" Type="http://schemas.openxmlformats.org/officeDocument/2006/relationships/hyperlink" Target="https://www.facebook.com/theEagleisRising/posts/552464218290424" TargetMode="External"/><Relationship Id="rId1223" Type="http://schemas.openxmlformats.org/officeDocument/2006/relationships/hyperlink" Target="https://www.facebook.com/OccupyDemocrats/posts/1248598775233174" TargetMode="External"/><Relationship Id="rId1653" Type="http://schemas.openxmlformats.org/officeDocument/2006/relationships/hyperlink" Target="https://www.facebook.com/politico/posts/10153851691046680" TargetMode="External"/><Relationship Id="rId1654" Type="http://schemas.openxmlformats.org/officeDocument/2006/relationships/hyperlink" Target="https://www.facebook.com/politico/posts/10153851714566680" TargetMode="External"/><Relationship Id="rId1655" Type="http://schemas.openxmlformats.org/officeDocument/2006/relationships/hyperlink" Target="https://www.facebook.com/politico/posts/10153851741766680" TargetMode="External"/><Relationship Id="rId1656" Type="http://schemas.openxmlformats.org/officeDocument/2006/relationships/hyperlink" Target="https://www.facebook.com/politico/posts/10153851769501680" TargetMode="External"/><Relationship Id="rId1657" Type="http://schemas.openxmlformats.org/officeDocument/2006/relationships/hyperlink" Target="https://www.facebook.com/politico/posts/10153851779346680" TargetMode="External"/><Relationship Id="rId1658" Type="http://schemas.openxmlformats.org/officeDocument/2006/relationships/hyperlink" Target="https://www.facebook.com/politico/posts/10153851830226680" TargetMode="External"/><Relationship Id="rId1659" Type="http://schemas.openxmlformats.org/officeDocument/2006/relationships/hyperlink" Target="https://www.facebook.com/politico/posts/10153851867521680" TargetMode="External"/><Relationship Id="rId829" Type="http://schemas.openxmlformats.org/officeDocument/2006/relationships/hyperlink" Target="https://www.facebook.com/theEagleisRising/posts/552093584994154" TargetMode="External"/><Relationship Id="rId828" Type="http://schemas.openxmlformats.org/officeDocument/2006/relationships/hyperlink" Target="https://www.facebook.com/theEagleisRising/posts/552071654996347" TargetMode="External"/><Relationship Id="rId827" Type="http://schemas.openxmlformats.org/officeDocument/2006/relationships/hyperlink" Target="https://www.facebook.com/theEagleisRising/posts/552055944997918" TargetMode="External"/><Relationship Id="rId822" Type="http://schemas.openxmlformats.org/officeDocument/2006/relationships/hyperlink" Target="https://www.facebook.com/theEagleisRising/posts/551954825008030" TargetMode="External"/><Relationship Id="rId821" Type="http://schemas.openxmlformats.org/officeDocument/2006/relationships/hyperlink" Target="https://www.facebook.com/theEagleisRising/posts/551937741676405" TargetMode="External"/><Relationship Id="rId820" Type="http://schemas.openxmlformats.org/officeDocument/2006/relationships/hyperlink" Target="https://www.facebook.com/theEagleisRising/posts/551848741685305" TargetMode="External"/><Relationship Id="rId826" Type="http://schemas.openxmlformats.org/officeDocument/2006/relationships/hyperlink" Target="https://www.facebook.com/theEagleisRising/posts/552041008332745" TargetMode="External"/><Relationship Id="rId825" Type="http://schemas.openxmlformats.org/officeDocument/2006/relationships/hyperlink" Target="https://www.facebook.com/theEagleisRising/posts/552024685001044" TargetMode="External"/><Relationship Id="rId824" Type="http://schemas.openxmlformats.org/officeDocument/2006/relationships/hyperlink" Target="https://www.facebook.com/theEagleisRising/posts/552008985002614" TargetMode="External"/><Relationship Id="rId823" Type="http://schemas.openxmlformats.org/officeDocument/2006/relationships/hyperlink" Target="https://www.facebook.com/theEagleisRising/posts/551972521672927" TargetMode="External"/><Relationship Id="rId1650" Type="http://schemas.openxmlformats.org/officeDocument/2006/relationships/hyperlink" Target="https://www.facebook.com/politico/posts/10153851611551680" TargetMode="External"/><Relationship Id="rId1651" Type="http://schemas.openxmlformats.org/officeDocument/2006/relationships/hyperlink" Target="https://www.facebook.com/politico/posts/10153851637031680" TargetMode="External"/><Relationship Id="rId1652" Type="http://schemas.openxmlformats.org/officeDocument/2006/relationships/hyperlink" Target="https://www.facebook.com/politico/posts/10153851665726680" TargetMode="External"/><Relationship Id="rId1642" Type="http://schemas.openxmlformats.org/officeDocument/2006/relationships/hyperlink" Target="https://www.facebook.com/politico/posts/10153851238691680" TargetMode="External"/><Relationship Id="rId1643" Type="http://schemas.openxmlformats.org/officeDocument/2006/relationships/hyperlink" Target="https://www.facebook.com/politico/posts/10153851263791680" TargetMode="External"/><Relationship Id="rId1644" Type="http://schemas.openxmlformats.org/officeDocument/2006/relationships/hyperlink" Target="https://www.facebook.com/politico/posts/10153851288686680" TargetMode="External"/><Relationship Id="rId1645" Type="http://schemas.openxmlformats.org/officeDocument/2006/relationships/hyperlink" Target="https://www.facebook.com/politico/posts/10153851333666680" TargetMode="External"/><Relationship Id="rId1646" Type="http://schemas.openxmlformats.org/officeDocument/2006/relationships/hyperlink" Target="https://www.facebook.com/politico/posts/10153851373246680" TargetMode="External"/><Relationship Id="rId1647" Type="http://schemas.openxmlformats.org/officeDocument/2006/relationships/hyperlink" Target="https://www.facebook.com/politico/posts/10153851444211680" TargetMode="External"/><Relationship Id="rId1648" Type="http://schemas.openxmlformats.org/officeDocument/2006/relationships/hyperlink" Target="https://www.facebook.com/politico/posts/10153851502376680" TargetMode="External"/><Relationship Id="rId1649" Type="http://schemas.openxmlformats.org/officeDocument/2006/relationships/hyperlink" Target="https://www.facebook.com/politico/posts/10153851558591680" TargetMode="External"/><Relationship Id="rId819" Type="http://schemas.openxmlformats.org/officeDocument/2006/relationships/hyperlink" Target="https://www.facebook.com/theEagleisRising/posts/551848401685339" TargetMode="External"/><Relationship Id="rId818" Type="http://schemas.openxmlformats.org/officeDocument/2006/relationships/hyperlink" Target="https://www.facebook.com/theEagleisRising/posts/551848248352021" TargetMode="External"/><Relationship Id="rId817" Type="http://schemas.openxmlformats.org/officeDocument/2006/relationships/hyperlink" Target="https://www.facebook.com/theEagleisRising/posts/551845505018962" TargetMode="External"/><Relationship Id="rId816" Type="http://schemas.openxmlformats.org/officeDocument/2006/relationships/hyperlink" Target="https://www.facebook.com/theEagleisRising/posts/551845471685632" TargetMode="External"/><Relationship Id="rId811" Type="http://schemas.openxmlformats.org/officeDocument/2006/relationships/hyperlink" Target="https://www.facebook.com/theEagleisRising/posts/551845095019003" TargetMode="External"/><Relationship Id="rId810" Type="http://schemas.openxmlformats.org/officeDocument/2006/relationships/hyperlink" Target="https://www.facebook.com/theEagleisRising/posts/551844931685686" TargetMode="External"/><Relationship Id="rId815" Type="http://schemas.openxmlformats.org/officeDocument/2006/relationships/hyperlink" Target="https://www.facebook.com/theEagleisRising/posts/551845415018971" TargetMode="External"/><Relationship Id="rId814" Type="http://schemas.openxmlformats.org/officeDocument/2006/relationships/hyperlink" Target="https://www.facebook.com/theEagleisRising/posts/551845355018977" TargetMode="External"/><Relationship Id="rId813" Type="http://schemas.openxmlformats.org/officeDocument/2006/relationships/hyperlink" Target="https://www.facebook.com/theEagleisRising/posts/551845248352321" TargetMode="External"/><Relationship Id="rId812" Type="http://schemas.openxmlformats.org/officeDocument/2006/relationships/hyperlink" Target="https://www.facebook.com/theEagleisRising/posts/551845175018995" TargetMode="External"/><Relationship Id="rId1640" Type="http://schemas.openxmlformats.org/officeDocument/2006/relationships/hyperlink" Target="https://www.facebook.com/politico/posts/10153851195596680" TargetMode="External"/><Relationship Id="rId1641" Type="http://schemas.openxmlformats.org/officeDocument/2006/relationships/hyperlink" Target="https://www.facebook.com/politico/posts/10153851211476680" TargetMode="External"/><Relationship Id="rId1675" Type="http://schemas.openxmlformats.org/officeDocument/2006/relationships/hyperlink" Target="https://www.facebook.com/politico/posts/10153852517876680" TargetMode="External"/><Relationship Id="rId1676" Type="http://schemas.openxmlformats.org/officeDocument/2006/relationships/hyperlink" Target="https://www.facebook.com/politico/posts/10153852532071680" TargetMode="External"/><Relationship Id="rId1677" Type="http://schemas.openxmlformats.org/officeDocument/2006/relationships/hyperlink" Target="https://www.facebook.com/politico/posts/10153852560601680" TargetMode="External"/><Relationship Id="rId1678" Type="http://schemas.openxmlformats.org/officeDocument/2006/relationships/hyperlink" Target="https://www.facebook.com/politico/posts/10153852595686680" TargetMode="External"/><Relationship Id="rId1679" Type="http://schemas.openxmlformats.org/officeDocument/2006/relationships/hyperlink" Target="https://www.facebook.com/politico/posts/10153852626836680" TargetMode="External"/><Relationship Id="rId849" Type="http://schemas.openxmlformats.org/officeDocument/2006/relationships/hyperlink" Target="https://www.facebook.com/theEagleisRising/posts/552216604981852" TargetMode="External"/><Relationship Id="rId844" Type="http://schemas.openxmlformats.org/officeDocument/2006/relationships/hyperlink" Target="https://www.facebook.com/theEagleisRising/posts/552216368315209" TargetMode="External"/><Relationship Id="rId843" Type="http://schemas.openxmlformats.org/officeDocument/2006/relationships/hyperlink" Target="https://www.facebook.com/theEagleisRising/posts/552216328315213" TargetMode="External"/><Relationship Id="rId842" Type="http://schemas.openxmlformats.org/officeDocument/2006/relationships/hyperlink" Target="https://www.facebook.com/theEagleisRising/posts/552216258315220" TargetMode="External"/><Relationship Id="rId841" Type="http://schemas.openxmlformats.org/officeDocument/2006/relationships/hyperlink" Target="https://www.facebook.com/theEagleisRising/posts/552216184981894" TargetMode="External"/><Relationship Id="rId848" Type="http://schemas.openxmlformats.org/officeDocument/2006/relationships/hyperlink" Target="https://www.facebook.com/theEagleisRising/posts/552216551648524" TargetMode="External"/><Relationship Id="rId847" Type="http://schemas.openxmlformats.org/officeDocument/2006/relationships/hyperlink" Target="https://www.facebook.com/theEagleisRising/posts/552216481648531" TargetMode="External"/><Relationship Id="rId846" Type="http://schemas.openxmlformats.org/officeDocument/2006/relationships/hyperlink" Target="https://www.facebook.com/theEagleisRising/posts/552216454981867" TargetMode="External"/><Relationship Id="rId845" Type="http://schemas.openxmlformats.org/officeDocument/2006/relationships/hyperlink" Target="https://www.facebook.com/theEagleisRising/posts/552216391648540" TargetMode="External"/><Relationship Id="rId1670" Type="http://schemas.openxmlformats.org/officeDocument/2006/relationships/hyperlink" Target="https://www.facebook.com/politico/posts/10153852358836680" TargetMode="External"/><Relationship Id="rId840" Type="http://schemas.openxmlformats.org/officeDocument/2006/relationships/hyperlink" Target="https://www.facebook.com/theEagleisRising/posts/552216138315232" TargetMode="External"/><Relationship Id="rId1671" Type="http://schemas.openxmlformats.org/officeDocument/2006/relationships/hyperlink" Target="https://www.facebook.com/politico/posts/10153852401756680" TargetMode="External"/><Relationship Id="rId1672" Type="http://schemas.openxmlformats.org/officeDocument/2006/relationships/hyperlink" Target="https://www.facebook.com/politico/posts/10153852438006680" TargetMode="External"/><Relationship Id="rId1673" Type="http://schemas.openxmlformats.org/officeDocument/2006/relationships/hyperlink" Target="https://www.facebook.com/politico/posts/10153852448896680" TargetMode="External"/><Relationship Id="rId1674" Type="http://schemas.openxmlformats.org/officeDocument/2006/relationships/hyperlink" Target="https://www.facebook.com/politico/posts/10153852478271680" TargetMode="External"/><Relationship Id="rId1664" Type="http://schemas.openxmlformats.org/officeDocument/2006/relationships/hyperlink" Target="https://www.facebook.com/politico/posts/10153852143781680" TargetMode="External"/><Relationship Id="rId1665" Type="http://schemas.openxmlformats.org/officeDocument/2006/relationships/hyperlink" Target="https://www.facebook.com/politico/posts/10153852153391680" TargetMode="External"/><Relationship Id="rId1666" Type="http://schemas.openxmlformats.org/officeDocument/2006/relationships/hyperlink" Target="https://www.facebook.com/politico/posts/10153852231316680" TargetMode="External"/><Relationship Id="rId1667" Type="http://schemas.openxmlformats.org/officeDocument/2006/relationships/hyperlink" Target="https://www.facebook.com/politico/posts/10153852268026680" TargetMode="External"/><Relationship Id="rId1668" Type="http://schemas.openxmlformats.org/officeDocument/2006/relationships/hyperlink" Target="https://www.facebook.com/politico/posts/10153852298381680" TargetMode="External"/><Relationship Id="rId1669" Type="http://schemas.openxmlformats.org/officeDocument/2006/relationships/hyperlink" Target="https://www.facebook.com/politico/posts/10153852331841680" TargetMode="External"/><Relationship Id="rId839" Type="http://schemas.openxmlformats.org/officeDocument/2006/relationships/hyperlink" Target="https://www.facebook.com/theEagleisRising/posts/552216071648572" TargetMode="External"/><Relationship Id="rId838" Type="http://schemas.openxmlformats.org/officeDocument/2006/relationships/hyperlink" Target="https://www.facebook.com/theEagleisRising/posts/552216024981910" TargetMode="External"/><Relationship Id="rId833" Type="http://schemas.openxmlformats.org/officeDocument/2006/relationships/hyperlink" Target="https://www.facebook.com/theEagleisRising/posts/551848841685295" TargetMode="External"/><Relationship Id="rId832" Type="http://schemas.openxmlformats.org/officeDocument/2006/relationships/hyperlink" Target="https://www.facebook.com/theEagleisRising/posts/551848795018633" TargetMode="External"/><Relationship Id="rId831" Type="http://schemas.openxmlformats.org/officeDocument/2006/relationships/hyperlink" Target="https://www.facebook.com/theEagleisRising/posts/552198291650350" TargetMode="External"/><Relationship Id="rId830" Type="http://schemas.openxmlformats.org/officeDocument/2006/relationships/hyperlink" Target="https://www.facebook.com/theEagleisRising/posts/552130158323830" TargetMode="External"/><Relationship Id="rId837" Type="http://schemas.openxmlformats.org/officeDocument/2006/relationships/hyperlink" Target="https://www.facebook.com/theEagleisRising/posts/552215951648584" TargetMode="External"/><Relationship Id="rId836" Type="http://schemas.openxmlformats.org/officeDocument/2006/relationships/hyperlink" Target="https://www.facebook.com/theEagleisRising/posts/552197108317135" TargetMode="External"/><Relationship Id="rId835" Type="http://schemas.openxmlformats.org/officeDocument/2006/relationships/hyperlink" Target="https://www.facebook.com/theEagleisRising/posts/552196998317146" TargetMode="External"/><Relationship Id="rId834" Type="http://schemas.openxmlformats.org/officeDocument/2006/relationships/hyperlink" Target="https://www.facebook.com/theEagleisRising/posts/552196854983827" TargetMode="External"/><Relationship Id="rId1660" Type="http://schemas.openxmlformats.org/officeDocument/2006/relationships/hyperlink" Target="https://www.facebook.com/politico/posts/10153851939481680" TargetMode="External"/><Relationship Id="rId1661" Type="http://schemas.openxmlformats.org/officeDocument/2006/relationships/hyperlink" Target="https://www.facebook.com/politico/posts/10153851994871680" TargetMode="External"/><Relationship Id="rId1662" Type="http://schemas.openxmlformats.org/officeDocument/2006/relationships/hyperlink" Target="https://www.facebook.com/politico/posts/10153852052471680" TargetMode="External"/><Relationship Id="rId1663" Type="http://schemas.openxmlformats.org/officeDocument/2006/relationships/hyperlink" Target="https://www.facebook.com/politico/posts/10153852087691680" TargetMode="External"/><Relationship Id="rId2148" Type="http://schemas.openxmlformats.org/officeDocument/2006/relationships/hyperlink" Target="https://www.facebook.com/OfficialRightWingNews/posts/1541315515928572" TargetMode="External"/><Relationship Id="rId2149" Type="http://schemas.openxmlformats.org/officeDocument/2006/relationships/hyperlink" Target="https://www.facebook.com/OfficialRightWingNews/posts/1541316919261765" TargetMode="External"/><Relationship Id="rId469" Type="http://schemas.openxmlformats.org/officeDocument/2006/relationships/hyperlink" Target="https://www.facebook.com/cnnpolitics/posts/1284270141614816" TargetMode="External"/><Relationship Id="rId468" Type="http://schemas.openxmlformats.org/officeDocument/2006/relationships/hyperlink" Target="https://www.facebook.com/cnnpolitics/posts/1284251748283322" TargetMode="External"/><Relationship Id="rId467" Type="http://schemas.openxmlformats.org/officeDocument/2006/relationships/hyperlink" Target="https://www.facebook.com/cnnpolitics/posts/1284230444952119" TargetMode="External"/><Relationship Id="rId1290" Type="http://schemas.openxmlformats.org/officeDocument/2006/relationships/hyperlink" Target="https://www.facebook.com/OccupyDemocrats/posts/1252942604798791" TargetMode="External"/><Relationship Id="rId1291" Type="http://schemas.openxmlformats.org/officeDocument/2006/relationships/hyperlink" Target="https://www.facebook.com/OccupyDemocrats/posts/1252944911465227" TargetMode="External"/><Relationship Id="rId1292" Type="http://schemas.openxmlformats.org/officeDocument/2006/relationships/hyperlink" Target="https://www.facebook.com/OccupyDemocrats/posts/1252952691464449" TargetMode="External"/><Relationship Id="rId462" Type="http://schemas.openxmlformats.org/officeDocument/2006/relationships/hyperlink" Target="https://www.facebook.com/cnnpolitics/posts/1284107521631078" TargetMode="External"/><Relationship Id="rId1293" Type="http://schemas.openxmlformats.org/officeDocument/2006/relationships/hyperlink" Target="https://www.facebook.com/OccupyDemocrats/posts/1252963304796721" TargetMode="External"/><Relationship Id="rId2140" Type="http://schemas.openxmlformats.org/officeDocument/2006/relationships/hyperlink" Target="https://www.facebook.com/OfficialRightWingNews/posts/1541170652609725" TargetMode="External"/><Relationship Id="rId461" Type="http://schemas.openxmlformats.org/officeDocument/2006/relationships/hyperlink" Target="https://www.facebook.com/cnnpolitics/posts/1284090981632732" TargetMode="External"/><Relationship Id="rId1294" Type="http://schemas.openxmlformats.org/officeDocument/2006/relationships/hyperlink" Target="https://www.facebook.com/OccupyDemocrats/posts/1252970768129308" TargetMode="External"/><Relationship Id="rId2141" Type="http://schemas.openxmlformats.org/officeDocument/2006/relationships/hyperlink" Target="https://www.facebook.com/OfficialRightWingNews/posts/1541185715941552" TargetMode="External"/><Relationship Id="rId460" Type="http://schemas.openxmlformats.org/officeDocument/2006/relationships/hyperlink" Target="https://www.facebook.com/cnnpolitics/posts/1284072898301207" TargetMode="External"/><Relationship Id="rId1295" Type="http://schemas.openxmlformats.org/officeDocument/2006/relationships/hyperlink" Target="https://www.facebook.com/OccupyDemocrats/posts/1252978291461889" TargetMode="External"/><Relationship Id="rId2142" Type="http://schemas.openxmlformats.org/officeDocument/2006/relationships/hyperlink" Target="https://www.facebook.com/OfficialRightWingNews/posts/1541196449273812" TargetMode="External"/><Relationship Id="rId1296" Type="http://schemas.openxmlformats.org/officeDocument/2006/relationships/hyperlink" Target="https://www.facebook.com/OccupyDemocrats/posts/1252979931461725" TargetMode="External"/><Relationship Id="rId2143" Type="http://schemas.openxmlformats.org/officeDocument/2006/relationships/hyperlink" Target="https://www.facebook.com/OfficialRightWingNews/posts/1541205512606239" TargetMode="External"/><Relationship Id="rId466" Type="http://schemas.openxmlformats.org/officeDocument/2006/relationships/hyperlink" Target="https://www.facebook.com/cnnpolitics/posts/1284209241620906" TargetMode="External"/><Relationship Id="rId1297" Type="http://schemas.openxmlformats.org/officeDocument/2006/relationships/hyperlink" Target="https://www.facebook.com/OccupyDemocrats/posts/1252992964793755" TargetMode="External"/><Relationship Id="rId2144" Type="http://schemas.openxmlformats.org/officeDocument/2006/relationships/hyperlink" Target="https://www.facebook.com/OfficialRightWingNews/posts/1541262999267157" TargetMode="External"/><Relationship Id="rId465" Type="http://schemas.openxmlformats.org/officeDocument/2006/relationships/hyperlink" Target="https://www.facebook.com/cnnpolitics/posts/1284184664956697" TargetMode="External"/><Relationship Id="rId1298" Type="http://schemas.openxmlformats.org/officeDocument/2006/relationships/hyperlink" Target="https://www.facebook.com/OccupyDemocrats/posts/1252994151460303" TargetMode="External"/><Relationship Id="rId2145" Type="http://schemas.openxmlformats.org/officeDocument/2006/relationships/hyperlink" Target="https://www.facebook.com/OfficialRightWingNews/posts/1541285255931598" TargetMode="External"/><Relationship Id="rId464" Type="http://schemas.openxmlformats.org/officeDocument/2006/relationships/hyperlink" Target="https://www.facebook.com/cnnpolitics/posts/1284138178294679" TargetMode="External"/><Relationship Id="rId1299" Type="http://schemas.openxmlformats.org/officeDocument/2006/relationships/hyperlink" Target="https://www.facebook.com/OccupyDemocrats/posts/1253004251459293" TargetMode="External"/><Relationship Id="rId2146" Type="http://schemas.openxmlformats.org/officeDocument/2006/relationships/hyperlink" Target="https://www.facebook.com/OfficialRightWingNews/posts/1541310929262364" TargetMode="External"/><Relationship Id="rId463" Type="http://schemas.openxmlformats.org/officeDocument/2006/relationships/hyperlink" Target="https://www.facebook.com/cnnpolitics/posts/1284107788297718" TargetMode="External"/><Relationship Id="rId2147" Type="http://schemas.openxmlformats.org/officeDocument/2006/relationships/hyperlink" Target="https://www.facebook.com/OfficialRightWingNews/posts/1541311299262327" TargetMode="External"/><Relationship Id="rId2137" Type="http://schemas.openxmlformats.org/officeDocument/2006/relationships/hyperlink" Target="https://www.facebook.com/OfficialRightWingNews/posts/1541101805949943" TargetMode="External"/><Relationship Id="rId2138" Type="http://schemas.openxmlformats.org/officeDocument/2006/relationships/hyperlink" Target="https://www.facebook.com/OfficialRightWingNews/posts/1541143495945774" TargetMode="External"/><Relationship Id="rId2139" Type="http://schemas.openxmlformats.org/officeDocument/2006/relationships/hyperlink" Target="https://www.facebook.com/OfficialRightWingNews/posts/1541150429278414" TargetMode="External"/><Relationship Id="rId459" Type="http://schemas.openxmlformats.org/officeDocument/2006/relationships/hyperlink" Target="https://www.facebook.com/cnnpolitics/posts/1284049991636831" TargetMode="External"/><Relationship Id="rId458" Type="http://schemas.openxmlformats.org/officeDocument/2006/relationships/hyperlink" Target="https://www.facebook.com/cnnpolitics/posts/1284002751641555" TargetMode="External"/><Relationship Id="rId457" Type="http://schemas.openxmlformats.org/officeDocument/2006/relationships/hyperlink" Target="https://www.facebook.com/cnnpolitics/posts/1283950938313403" TargetMode="External"/><Relationship Id="rId456" Type="http://schemas.openxmlformats.org/officeDocument/2006/relationships/hyperlink" Target="https://www.facebook.com/cnnpolitics/posts/1283904064984757" TargetMode="External"/><Relationship Id="rId1280" Type="http://schemas.openxmlformats.org/officeDocument/2006/relationships/hyperlink" Target="https://www.facebook.com/OccupyDemocrats/posts/1252823384810713" TargetMode="External"/><Relationship Id="rId1281" Type="http://schemas.openxmlformats.org/officeDocument/2006/relationships/hyperlink" Target="https://www.facebook.com/OccupyDemocrats/posts/1252862001473518" TargetMode="External"/><Relationship Id="rId451" Type="http://schemas.openxmlformats.org/officeDocument/2006/relationships/hyperlink" Target="https://www.facebook.com/cnnpolitics/posts/1283726711669159" TargetMode="External"/><Relationship Id="rId1282" Type="http://schemas.openxmlformats.org/officeDocument/2006/relationships/hyperlink" Target="https://www.facebook.com/OccupyDemocrats/posts/1252873851472333" TargetMode="External"/><Relationship Id="rId450" Type="http://schemas.openxmlformats.org/officeDocument/2006/relationships/hyperlink" Target="https://www.facebook.com/cnnpolitics/posts/1283714945003669" TargetMode="External"/><Relationship Id="rId1283" Type="http://schemas.openxmlformats.org/officeDocument/2006/relationships/hyperlink" Target="https://www.facebook.com/OccupyDemocrats/posts/1252876628138722" TargetMode="External"/><Relationship Id="rId2130" Type="http://schemas.openxmlformats.org/officeDocument/2006/relationships/hyperlink" Target="https://www.facebook.com/OfficialRightWingNews/posts/1540814195978704" TargetMode="External"/><Relationship Id="rId1284" Type="http://schemas.openxmlformats.org/officeDocument/2006/relationships/hyperlink" Target="https://www.facebook.com/OccupyDemocrats/posts/1252884128137972" TargetMode="External"/><Relationship Id="rId2131" Type="http://schemas.openxmlformats.org/officeDocument/2006/relationships/hyperlink" Target="https://www.facebook.com/OfficialRightWingNews/posts/1540815292645261" TargetMode="External"/><Relationship Id="rId1285" Type="http://schemas.openxmlformats.org/officeDocument/2006/relationships/hyperlink" Target="https://www.facebook.com/OccupyDemocrats/posts/1252892884803763" TargetMode="External"/><Relationship Id="rId2132" Type="http://schemas.openxmlformats.org/officeDocument/2006/relationships/hyperlink" Target="https://www.facebook.com/OfficialRightWingNews/posts/1540815555978568" TargetMode="External"/><Relationship Id="rId455" Type="http://schemas.openxmlformats.org/officeDocument/2006/relationships/hyperlink" Target="https://www.facebook.com/cnnpolitics/posts/1283845758323921" TargetMode="External"/><Relationship Id="rId1286" Type="http://schemas.openxmlformats.org/officeDocument/2006/relationships/hyperlink" Target="https://www.facebook.com/OccupyDemocrats/posts/1252897674803284" TargetMode="External"/><Relationship Id="rId2133" Type="http://schemas.openxmlformats.org/officeDocument/2006/relationships/hyperlink" Target="https://www.facebook.com/OfficialRightWingNews/posts/1540816912645099" TargetMode="External"/><Relationship Id="rId454" Type="http://schemas.openxmlformats.org/officeDocument/2006/relationships/hyperlink" Target="https://www.facebook.com/cnnpolitics/posts/1283760908332406" TargetMode="External"/><Relationship Id="rId1287" Type="http://schemas.openxmlformats.org/officeDocument/2006/relationships/hyperlink" Target="https://www.facebook.com/OccupyDemocrats/posts/1252909224802129" TargetMode="External"/><Relationship Id="rId2134" Type="http://schemas.openxmlformats.org/officeDocument/2006/relationships/hyperlink" Target="https://www.facebook.com/OfficialRightWingNews/posts/1540826605977463" TargetMode="External"/><Relationship Id="rId453" Type="http://schemas.openxmlformats.org/officeDocument/2006/relationships/hyperlink" Target="https://www.facebook.com/cnnpolitics/posts/1283746471667183" TargetMode="External"/><Relationship Id="rId1288" Type="http://schemas.openxmlformats.org/officeDocument/2006/relationships/hyperlink" Target="https://www.facebook.com/OccupyDemocrats/posts/1252914154801636" TargetMode="External"/><Relationship Id="rId2135" Type="http://schemas.openxmlformats.org/officeDocument/2006/relationships/hyperlink" Target="https://www.facebook.com/OfficialRightWingNews/posts/1541031592623631" TargetMode="External"/><Relationship Id="rId452" Type="http://schemas.openxmlformats.org/officeDocument/2006/relationships/hyperlink" Target="https://www.facebook.com/cnnpolitics/posts/1283737188334778" TargetMode="External"/><Relationship Id="rId1289" Type="http://schemas.openxmlformats.org/officeDocument/2006/relationships/hyperlink" Target="https://www.facebook.com/OccupyDemocrats/posts/1252935244799527" TargetMode="External"/><Relationship Id="rId2136" Type="http://schemas.openxmlformats.org/officeDocument/2006/relationships/hyperlink" Target="https://www.facebook.com/OfficialRightWingNews/posts/1541064949286962" TargetMode="External"/><Relationship Id="rId491" Type="http://schemas.openxmlformats.org/officeDocument/2006/relationships/hyperlink" Target="https://www.facebook.com/cnnpolitics/posts/1284618111580019" TargetMode="External"/><Relationship Id="rId490" Type="http://schemas.openxmlformats.org/officeDocument/2006/relationships/hyperlink" Target="https://www.facebook.com/cnnpolitics/posts/1284598968248600" TargetMode="External"/><Relationship Id="rId489" Type="http://schemas.openxmlformats.org/officeDocument/2006/relationships/hyperlink" Target="https://www.facebook.com/cnnpolitics/posts/1284577521584078" TargetMode="External"/><Relationship Id="rId2160" Type="http://schemas.openxmlformats.org/officeDocument/2006/relationships/hyperlink" Target="https://www.facebook.com/OfficialRightWingNews/posts/1541548145905309" TargetMode="External"/><Relationship Id="rId2161" Type="http://schemas.openxmlformats.org/officeDocument/2006/relationships/hyperlink" Target="https://www.facebook.com/TheOther98/posts/1462399387104368" TargetMode="External"/><Relationship Id="rId484" Type="http://schemas.openxmlformats.org/officeDocument/2006/relationships/hyperlink" Target="https://www.facebook.com/cnnpolitics/posts/1284522954922868" TargetMode="External"/><Relationship Id="rId2162" Type="http://schemas.openxmlformats.org/officeDocument/2006/relationships/hyperlink" Target="https://www.facebook.com/TheOther98/posts/1462468047097502" TargetMode="External"/><Relationship Id="rId483" Type="http://schemas.openxmlformats.org/officeDocument/2006/relationships/hyperlink" Target="https://www.facebook.com/cnnpolitics/posts/1284521911589639" TargetMode="External"/><Relationship Id="rId2163" Type="http://schemas.openxmlformats.org/officeDocument/2006/relationships/hyperlink" Target="https://www.facebook.com/TheOther98/posts/1462507497093557" TargetMode="External"/><Relationship Id="rId482" Type="http://schemas.openxmlformats.org/officeDocument/2006/relationships/hyperlink" Target="https://www.facebook.com/cnnpolitics/posts/1284516668256830" TargetMode="External"/><Relationship Id="rId2164" Type="http://schemas.openxmlformats.org/officeDocument/2006/relationships/hyperlink" Target="https://www.facebook.com/TheOther98/posts/1462535517090755" TargetMode="External"/><Relationship Id="rId481" Type="http://schemas.openxmlformats.org/officeDocument/2006/relationships/hyperlink" Target="https://www.facebook.com/cnnpolitics/posts/1284507951591035" TargetMode="External"/><Relationship Id="rId2165" Type="http://schemas.openxmlformats.org/officeDocument/2006/relationships/hyperlink" Target="https://www.facebook.com/TheOther98/posts/1462679840409656" TargetMode="External"/><Relationship Id="rId488" Type="http://schemas.openxmlformats.org/officeDocument/2006/relationships/hyperlink" Target="https://www.facebook.com/cnnpolitics/posts/1284571788251318" TargetMode="External"/><Relationship Id="rId2166" Type="http://schemas.openxmlformats.org/officeDocument/2006/relationships/hyperlink" Target="https://www.facebook.com/TheOther98/posts/1462684057075901" TargetMode="External"/><Relationship Id="rId487" Type="http://schemas.openxmlformats.org/officeDocument/2006/relationships/hyperlink" Target="https://www.facebook.com/cnnpolitics/posts/1284556298252867" TargetMode="External"/><Relationship Id="rId2167" Type="http://schemas.openxmlformats.org/officeDocument/2006/relationships/hyperlink" Target="https://www.facebook.com/TheOther98/posts/1462687457075561" TargetMode="External"/><Relationship Id="rId486" Type="http://schemas.openxmlformats.org/officeDocument/2006/relationships/hyperlink" Target="https://www.facebook.com/cnnpolitics/posts/1284539884921175" TargetMode="External"/><Relationship Id="rId2168" Type="http://schemas.openxmlformats.org/officeDocument/2006/relationships/hyperlink" Target="https://www.facebook.com/TheOther98/posts/1462696813741292" TargetMode="External"/><Relationship Id="rId485" Type="http://schemas.openxmlformats.org/officeDocument/2006/relationships/hyperlink" Target="https://www.facebook.com/cnnpolitics/posts/1284530981588732" TargetMode="External"/><Relationship Id="rId2169" Type="http://schemas.openxmlformats.org/officeDocument/2006/relationships/hyperlink" Target="https://www.facebook.com/TheOther98/posts/1462710973739876" TargetMode="External"/><Relationship Id="rId2159" Type="http://schemas.openxmlformats.org/officeDocument/2006/relationships/hyperlink" Target="https://www.facebook.com/OfficialRightWingNews/posts/1541508222575968" TargetMode="External"/><Relationship Id="rId480" Type="http://schemas.openxmlformats.org/officeDocument/2006/relationships/hyperlink" Target="https://www.facebook.com/cnnpolitics/posts/1284502774924886" TargetMode="External"/><Relationship Id="rId479" Type="http://schemas.openxmlformats.org/officeDocument/2006/relationships/hyperlink" Target="https://www.facebook.com/cnnpolitics/posts/1284470298261467" TargetMode="External"/><Relationship Id="rId478" Type="http://schemas.openxmlformats.org/officeDocument/2006/relationships/hyperlink" Target="https://www.facebook.com/cnnpolitics/posts/1284469454928218" TargetMode="External"/><Relationship Id="rId2150" Type="http://schemas.openxmlformats.org/officeDocument/2006/relationships/hyperlink" Target="https://www.facebook.com/OfficialRightWingNews/posts/1541336249259832" TargetMode="External"/><Relationship Id="rId473" Type="http://schemas.openxmlformats.org/officeDocument/2006/relationships/hyperlink" Target="https://www.facebook.com/cnnpolitics/posts/1284361938272303" TargetMode="External"/><Relationship Id="rId2151" Type="http://schemas.openxmlformats.org/officeDocument/2006/relationships/hyperlink" Target="https://www.facebook.com/OfficialRightWingNews/posts/1541362219257235" TargetMode="External"/><Relationship Id="rId472" Type="http://schemas.openxmlformats.org/officeDocument/2006/relationships/hyperlink" Target="https://www.facebook.com/cnnpolitics/posts/1284337051608125" TargetMode="External"/><Relationship Id="rId2152" Type="http://schemas.openxmlformats.org/officeDocument/2006/relationships/hyperlink" Target="https://www.facebook.com/OfficialRightWingNews/posts/1541376565922467" TargetMode="External"/><Relationship Id="rId471" Type="http://schemas.openxmlformats.org/officeDocument/2006/relationships/hyperlink" Target="https://www.facebook.com/cnnpolitics/posts/1284309848277512" TargetMode="External"/><Relationship Id="rId2153" Type="http://schemas.openxmlformats.org/officeDocument/2006/relationships/hyperlink" Target="https://www.facebook.com/OfficialRightWingNews/posts/1541392409254216" TargetMode="External"/><Relationship Id="rId470" Type="http://schemas.openxmlformats.org/officeDocument/2006/relationships/hyperlink" Target="https://www.facebook.com/cnnpolitics/posts/1284280401613790" TargetMode="External"/><Relationship Id="rId2154" Type="http://schemas.openxmlformats.org/officeDocument/2006/relationships/hyperlink" Target="https://www.facebook.com/OfficialRightWingNews/posts/1541392902587500" TargetMode="External"/><Relationship Id="rId477" Type="http://schemas.openxmlformats.org/officeDocument/2006/relationships/hyperlink" Target="https://www.facebook.com/cnnpolitics/posts/1284435091598321" TargetMode="External"/><Relationship Id="rId2155" Type="http://schemas.openxmlformats.org/officeDocument/2006/relationships/hyperlink" Target="https://www.facebook.com/OfficialRightWingNews/posts/1541426375917486" TargetMode="External"/><Relationship Id="rId476" Type="http://schemas.openxmlformats.org/officeDocument/2006/relationships/hyperlink" Target="https://www.facebook.com/cnnpolitics/posts/1284425191599311" TargetMode="External"/><Relationship Id="rId2156" Type="http://schemas.openxmlformats.org/officeDocument/2006/relationships/hyperlink" Target="https://www.facebook.com/OfficialRightWingNews/posts/1541442682582522" TargetMode="External"/><Relationship Id="rId475" Type="http://schemas.openxmlformats.org/officeDocument/2006/relationships/hyperlink" Target="https://www.facebook.com/cnnpolitics/posts/1284409618267535" TargetMode="External"/><Relationship Id="rId2157" Type="http://schemas.openxmlformats.org/officeDocument/2006/relationships/hyperlink" Target="https://www.facebook.com/OfficialRightWingNews/posts/1541481155912008" TargetMode="External"/><Relationship Id="rId474" Type="http://schemas.openxmlformats.org/officeDocument/2006/relationships/hyperlink" Target="https://www.facebook.com/cnnpolitics/posts/1284384514936712" TargetMode="External"/><Relationship Id="rId2158" Type="http://schemas.openxmlformats.org/officeDocument/2006/relationships/hyperlink" Target="https://www.facebook.com/OfficialRightWingNews/posts/1541483359245121" TargetMode="External"/><Relationship Id="rId1257" Type="http://schemas.openxmlformats.org/officeDocument/2006/relationships/hyperlink" Target="https://www.facebook.com/OccupyDemocrats/posts/1249881725104879" TargetMode="External"/><Relationship Id="rId2104" Type="http://schemas.openxmlformats.org/officeDocument/2006/relationships/hyperlink" Target="https://www.facebook.com/OfficialRightWingNews/posts/1540351249358332" TargetMode="External"/><Relationship Id="rId1258" Type="http://schemas.openxmlformats.org/officeDocument/2006/relationships/hyperlink" Target="https://www.facebook.com/OccupyDemocrats/posts/1249897058436679" TargetMode="External"/><Relationship Id="rId2105" Type="http://schemas.openxmlformats.org/officeDocument/2006/relationships/hyperlink" Target="https://www.facebook.com/OfficialRightWingNews/posts/1540364386023685" TargetMode="External"/><Relationship Id="rId1259" Type="http://schemas.openxmlformats.org/officeDocument/2006/relationships/hyperlink" Target="https://www.facebook.com/OccupyDemocrats/posts/1249898211769897" TargetMode="External"/><Relationship Id="rId2106" Type="http://schemas.openxmlformats.org/officeDocument/2006/relationships/hyperlink" Target="https://www.facebook.com/OfficialRightWingNews/posts/1540384676021656" TargetMode="External"/><Relationship Id="rId2107" Type="http://schemas.openxmlformats.org/officeDocument/2006/relationships/hyperlink" Target="https://www.facebook.com/OfficialRightWingNews/posts/1540420086018115" TargetMode="External"/><Relationship Id="rId2108" Type="http://schemas.openxmlformats.org/officeDocument/2006/relationships/hyperlink" Target="https://www.facebook.com/OfficialRightWingNews/posts/1540433016016822" TargetMode="External"/><Relationship Id="rId2109" Type="http://schemas.openxmlformats.org/officeDocument/2006/relationships/hyperlink" Target="https://www.facebook.com/OfficialRightWingNews/posts/1540442522682538" TargetMode="External"/><Relationship Id="rId426" Type="http://schemas.openxmlformats.org/officeDocument/2006/relationships/hyperlink" Target="https://www.facebook.com/cnnpolitics/posts/1283398388368658" TargetMode="External"/><Relationship Id="rId425" Type="http://schemas.openxmlformats.org/officeDocument/2006/relationships/hyperlink" Target="https://www.facebook.com/cnnpolitics/posts/1283381595037004" TargetMode="External"/><Relationship Id="rId424" Type="http://schemas.openxmlformats.org/officeDocument/2006/relationships/hyperlink" Target="https://www.facebook.com/cnnpolitics/posts/1283377408370756" TargetMode="External"/><Relationship Id="rId423" Type="http://schemas.openxmlformats.org/officeDocument/2006/relationships/hyperlink" Target="https://www.facebook.com/cnnpolitics/posts/1283366795038484" TargetMode="External"/><Relationship Id="rId429" Type="http://schemas.openxmlformats.org/officeDocument/2006/relationships/hyperlink" Target="https://www.facebook.com/cnnpolitics/posts/1283436318364865" TargetMode="External"/><Relationship Id="rId428" Type="http://schemas.openxmlformats.org/officeDocument/2006/relationships/hyperlink" Target="https://www.facebook.com/cnnpolitics/posts/1283424528366044" TargetMode="External"/><Relationship Id="rId427" Type="http://schemas.openxmlformats.org/officeDocument/2006/relationships/hyperlink" Target="https://www.facebook.com/cnnpolitics/posts/1283410755034088" TargetMode="External"/><Relationship Id="rId1250" Type="http://schemas.openxmlformats.org/officeDocument/2006/relationships/hyperlink" Target="https://www.facebook.com/OccupyDemocrats/posts/1249740458452339" TargetMode="External"/><Relationship Id="rId1251" Type="http://schemas.openxmlformats.org/officeDocument/2006/relationships/hyperlink" Target="https://www.facebook.com/OccupyDemocrats/posts/1249753408451044" TargetMode="External"/><Relationship Id="rId1252" Type="http://schemas.openxmlformats.org/officeDocument/2006/relationships/hyperlink" Target="https://www.facebook.com/OccupyDemocrats/posts/1249798528446532" TargetMode="External"/><Relationship Id="rId422" Type="http://schemas.openxmlformats.org/officeDocument/2006/relationships/hyperlink" Target="https://www.facebook.com/cnnpolitics/posts/1283341205041043" TargetMode="External"/><Relationship Id="rId1253" Type="http://schemas.openxmlformats.org/officeDocument/2006/relationships/hyperlink" Target="https://www.facebook.com/OccupyDemocrats/posts/1249815455111506" TargetMode="External"/><Relationship Id="rId2100" Type="http://schemas.openxmlformats.org/officeDocument/2006/relationships/hyperlink" Target="https://www.facebook.com/OfficialRightWingNews/posts/1540275436032580" TargetMode="External"/><Relationship Id="rId421" Type="http://schemas.openxmlformats.org/officeDocument/2006/relationships/hyperlink" Target="https://www.facebook.com/cnnpolitics/posts/1283316031710227" TargetMode="External"/><Relationship Id="rId1254" Type="http://schemas.openxmlformats.org/officeDocument/2006/relationships/hyperlink" Target="https://www.facebook.com/OccupyDemocrats/posts/1249822718444113" TargetMode="External"/><Relationship Id="rId2101" Type="http://schemas.openxmlformats.org/officeDocument/2006/relationships/hyperlink" Target="https://www.facebook.com/OfficialRightWingNews/posts/1540297709363686" TargetMode="External"/><Relationship Id="rId420" Type="http://schemas.openxmlformats.org/officeDocument/2006/relationships/hyperlink" Target="https://www.facebook.com/cnnpolitics/posts/1283288858379611" TargetMode="External"/><Relationship Id="rId1255" Type="http://schemas.openxmlformats.org/officeDocument/2006/relationships/hyperlink" Target="https://www.facebook.com/OccupyDemocrats/posts/1249861458440239" TargetMode="External"/><Relationship Id="rId2102" Type="http://schemas.openxmlformats.org/officeDocument/2006/relationships/hyperlink" Target="https://www.facebook.com/OfficialRightWingNews/posts/1540306349362822" TargetMode="External"/><Relationship Id="rId1256" Type="http://schemas.openxmlformats.org/officeDocument/2006/relationships/hyperlink" Target="https://www.facebook.com/OccupyDemocrats/posts/1249875528438832" TargetMode="External"/><Relationship Id="rId2103" Type="http://schemas.openxmlformats.org/officeDocument/2006/relationships/hyperlink" Target="https://www.facebook.com/OfficialRightWingNews/posts/1540342229359234" TargetMode="External"/><Relationship Id="rId1246" Type="http://schemas.openxmlformats.org/officeDocument/2006/relationships/hyperlink" Target="https://www.facebook.com/OccupyDemocrats/posts/1249620025131049" TargetMode="External"/><Relationship Id="rId1247" Type="http://schemas.openxmlformats.org/officeDocument/2006/relationships/hyperlink" Target="https://www.facebook.com/OccupyDemocrats/posts/1249630701796648" TargetMode="External"/><Relationship Id="rId1248" Type="http://schemas.openxmlformats.org/officeDocument/2006/relationships/hyperlink" Target="https://www.facebook.com/OccupyDemocrats/posts/1249673545125697" TargetMode="External"/><Relationship Id="rId1249" Type="http://schemas.openxmlformats.org/officeDocument/2006/relationships/hyperlink" Target="https://www.facebook.com/OccupyDemocrats/posts/1249702155122836" TargetMode="External"/><Relationship Id="rId415" Type="http://schemas.openxmlformats.org/officeDocument/2006/relationships/hyperlink" Target="https://www.facebook.com/cnnpolitics/posts/1283178915057272" TargetMode="External"/><Relationship Id="rId899" Type="http://schemas.openxmlformats.org/officeDocument/2006/relationships/hyperlink" Target="https://www.facebook.com/theEagleisRising/posts/552600451610134" TargetMode="External"/><Relationship Id="rId414" Type="http://schemas.openxmlformats.org/officeDocument/2006/relationships/hyperlink" Target="https://www.facebook.com/cnnpolitics/posts/1283162585058905" TargetMode="External"/><Relationship Id="rId898" Type="http://schemas.openxmlformats.org/officeDocument/2006/relationships/hyperlink" Target="https://www.facebook.com/theEagleisRising/posts/552600354943477" TargetMode="External"/><Relationship Id="rId413" Type="http://schemas.openxmlformats.org/officeDocument/2006/relationships/hyperlink" Target="https://www.facebook.com/cnnpolitics/posts/1283143941727436" TargetMode="External"/><Relationship Id="rId897" Type="http://schemas.openxmlformats.org/officeDocument/2006/relationships/hyperlink" Target="https://www.facebook.com/theEagleisRising/posts/552600221610157" TargetMode="External"/><Relationship Id="rId412" Type="http://schemas.openxmlformats.org/officeDocument/2006/relationships/hyperlink" Target="https://www.facebook.com/cnnpolitics/posts/1283106105064553" TargetMode="External"/><Relationship Id="rId896" Type="http://schemas.openxmlformats.org/officeDocument/2006/relationships/hyperlink" Target="https://www.facebook.com/theEagleisRising/posts/552600158276830" TargetMode="External"/><Relationship Id="rId419" Type="http://schemas.openxmlformats.org/officeDocument/2006/relationships/hyperlink" Target="https://www.facebook.com/cnnpolitics/posts/1283262835048880" TargetMode="External"/><Relationship Id="rId418" Type="http://schemas.openxmlformats.org/officeDocument/2006/relationships/hyperlink" Target="https://www.facebook.com/cnnpolitics/posts/1283237355051428" TargetMode="External"/><Relationship Id="rId417" Type="http://schemas.openxmlformats.org/officeDocument/2006/relationships/hyperlink" Target="https://www.facebook.com/cnnpolitics/posts/1283214285053735" TargetMode="External"/><Relationship Id="rId416" Type="http://schemas.openxmlformats.org/officeDocument/2006/relationships/hyperlink" Target="https://www.facebook.com/cnnpolitics/posts/1283194735055690" TargetMode="External"/><Relationship Id="rId891" Type="http://schemas.openxmlformats.org/officeDocument/2006/relationships/hyperlink" Target="https://www.facebook.com/theEagleisRising/posts/552599668276879" TargetMode="External"/><Relationship Id="rId890" Type="http://schemas.openxmlformats.org/officeDocument/2006/relationships/hyperlink" Target="https://www.facebook.com/theEagleisRising/posts/552599614943551" TargetMode="External"/><Relationship Id="rId1240" Type="http://schemas.openxmlformats.org/officeDocument/2006/relationships/hyperlink" Target="https://www.facebook.com/OccupyDemocrats/posts/1248555121904206" TargetMode="External"/><Relationship Id="rId1241" Type="http://schemas.openxmlformats.org/officeDocument/2006/relationships/hyperlink" Target="https://www.facebook.com/OccupyDemocrats/posts/1248608988565486" TargetMode="External"/><Relationship Id="rId411" Type="http://schemas.openxmlformats.org/officeDocument/2006/relationships/hyperlink" Target="https://www.facebook.com/cnnpolitics/posts/1283071681734662" TargetMode="External"/><Relationship Id="rId895" Type="http://schemas.openxmlformats.org/officeDocument/2006/relationships/hyperlink" Target="https://www.facebook.com/theEagleisRising/posts/552599994943513" TargetMode="External"/><Relationship Id="rId1242" Type="http://schemas.openxmlformats.org/officeDocument/2006/relationships/hyperlink" Target="https://www.facebook.com/OccupyDemocrats/posts/1248626551897063" TargetMode="External"/><Relationship Id="rId410" Type="http://schemas.openxmlformats.org/officeDocument/2006/relationships/hyperlink" Target="https://www.facebook.com/cnnpolitics/posts/1283027511739079" TargetMode="External"/><Relationship Id="rId894" Type="http://schemas.openxmlformats.org/officeDocument/2006/relationships/hyperlink" Target="https://www.facebook.com/theEagleisRising/posts/552599881610191" TargetMode="External"/><Relationship Id="rId1243" Type="http://schemas.openxmlformats.org/officeDocument/2006/relationships/hyperlink" Target="https://www.facebook.com/OccupyDemocrats/posts/1248647758561609" TargetMode="External"/><Relationship Id="rId893" Type="http://schemas.openxmlformats.org/officeDocument/2006/relationships/hyperlink" Target="https://www.facebook.com/theEagleisRising/posts/552599818276864" TargetMode="External"/><Relationship Id="rId1244" Type="http://schemas.openxmlformats.org/officeDocument/2006/relationships/hyperlink" Target="https://www.facebook.com/OccupyDemocrats/posts/1248978241861894" TargetMode="External"/><Relationship Id="rId892" Type="http://schemas.openxmlformats.org/officeDocument/2006/relationships/hyperlink" Target="https://www.facebook.com/theEagleisRising/posts/552599694943543" TargetMode="External"/><Relationship Id="rId1245" Type="http://schemas.openxmlformats.org/officeDocument/2006/relationships/hyperlink" Target="https://www.facebook.com/OccupyDemocrats/posts/1248992715193780" TargetMode="External"/><Relationship Id="rId1279" Type="http://schemas.openxmlformats.org/officeDocument/2006/relationships/hyperlink" Target="https://www.facebook.com/OccupyDemocrats/posts/1252783344814717" TargetMode="External"/><Relationship Id="rId2126" Type="http://schemas.openxmlformats.org/officeDocument/2006/relationships/hyperlink" Target="https://www.facebook.com/OfficialRightWingNews/posts/1540755632651227" TargetMode="External"/><Relationship Id="rId2127" Type="http://schemas.openxmlformats.org/officeDocument/2006/relationships/hyperlink" Target="https://www.facebook.com/OfficialRightWingNews/posts/1540768572649933" TargetMode="External"/><Relationship Id="rId2128" Type="http://schemas.openxmlformats.org/officeDocument/2006/relationships/hyperlink" Target="https://www.facebook.com/OfficialRightWingNews/posts/1540794569314000" TargetMode="External"/><Relationship Id="rId2129" Type="http://schemas.openxmlformats.org/officeDocument/2006/relationships/hyperlink" Target="https://www.facebook.com/OfficialRightWingNews/posts/1540800372646753" TargetMode="External"/><Relationship Id="rId448" Type="http://schemas.openxmlformats.org/officeDocument/2006/relationships/hyperlink" Target="https://www.facebook.com/cnnpolitics/posts/1283702825004881" TargetMode="External"/><Relationship Id="rId447" Type="http://schemas.openxmlformats.org/officeDocument/2006/relationships/hyperlink" Target="https://www.facebook.com/cnnpolitics/posts/1283687831673047" TargetMode="External"/><Relationship Id="rId446" Type="http://schemas.openxmlformats.org/officeDocument/2006/relationships/hyperlink" Target="https://www.facebook.com/cnnpolitics/posts/1283675641674266" TargetMode="External"/><Relationship Id="rId445" Type="http://schemas.openxmlformats.org/officeDocument/2006/relationships/hyperlink" Target="https://www.facebook.com/cnnpolitics/posts/1283665621675268" TargetMode="External"/><Relationship Id="rId449" Type="http://schemas.openxmlformats.org/officeDocument/2006/relationships/hyperlink" Target="https://www.facebook.com/cnnpolitics/posts/1283703708338126" TargetMode="External"/><Relationship Id="rId1270" Type="http://schemas.openxmlformats.org/officeDocument/2006/relationships/hyperlink" Target="https://www.facebook.com/OccupyDemocrats/posts/1252670108159374" TargetMode="External"/><Relationship Id="rId440" Type="http://schemas.openxmlformats.org/officeDocument/2006/relationships/hyperlink" Target="https://www.facebook.com/cnnpolitics/posts/1283569618351535" TargetMode="External"/><Relationship Id="rId1271" Type="http://schemas.openxmlformats.org/officeDocument/2006/relationships/hyperlink" Target="https://www.facebook.com/OccupyDemocrats/posts/1252671111492607" TargetMode="External"/><Relationship Id="rId1272" Type="http://schemas.openxmlformats.org/officeDocument/2006/relationships/hyperlink" Target="https://www.facebook.com/OccupyDemocrats/posts/1252671418159243" TargetMode="External"/><Relationship Id="rId1273" Type="http://schemas.openxmlformats.org/officeDocument/2006/relationships/hyperlink" Target="https://www.facebook.com/OccupyDemocrats/posts/1252678871491831" TargetMode="External"/><Relationship Id="rId2120" Type="http://schemas.openxmlformats.org/officeDocument/2006/relationships/hyperlink" Target="https://www.facebook.com/OfficialRightWingNews/posts/1540342782692512" TargetMode="External"/><Relationship Id="rId1274" Type="http://schemas.openxmlformats.org/officeDocument/2006/relationships/hyperlink" Target="https://www.facebook.com/OccupyDemocrats/posts/1252693114823740" TargetMode="External"/><Relationship Id="rId2121" Type="http://schemas.openxmlformats.org/officeDocument/2006/relationships/hyperlink" Target="https://www.facebook.com/OfficialRightWingNews/posts/1540422492684541" TargetMode="External"/><Relationship Id="rId444" Type="http://schemas.openxmlformats.org/officeDocument/2006/relationships/hyperlink" Target="https://www.facebook.com/cnnpolitics/posts/1283655648342932" TargetMode="External"/><Relationship Id="rId1275" Type="http://schemas.openxmlformats.org/officeDocument/2006/relationships/hyperlink" Target="https://www.facebook.com/OccupyDemocrats/posts/1252701491489569" TargetMode="External"/><Relationship Id="rId2122" Type="http://schemas.openxmlformats.org/officeDocument/2006/relationships/hyperlink" Target="https://www.facebook.com/OfficialRightWingNews/posts/1540536406006483" TargetMode="External"/><Relationship Id="rId443" Type="http://schemas.openxmlformats.org/officeDocument/2006/relationships/hyperlink" Target="https://www.facebook.com/cnnpolitics/posts/1283646498343847" TargetMode="External"/><Relationship Id="rId1276" Type="http://schemas.openxmlformats.org/officeDocument/2006/relationships/hyperlink" Target="https://www.facebook.com/OccupyDemocrats/posts/1252720634820988" TargetMode="External"/><Relationship Id="rId2123" Type="http://schemas.openxmlformats.org/officeDocument/2006/relationships/hyperlink" Target="https://www.facebook.com/OfficialRightWingNews/posts/1540537062673084" TargetMode="External"/><Relationship Id="rId442" Type="http://schemas.openxmlformats.org/officeDocument/2006/relationships/hyperlink" Target="https://www.facebook.com/cnnpolitics/posts/1283615991680231" TargetMode="External"/><Relationship Id="rId1277" Type="http://schemas.openxmlformats.org/officeDocument/2006/relationships/hyperlink" Target="https://www.facebook.com/OccupyDemocrats/posts/1252737651485953" TargetMode="External"/><Relationship Id="rId2124" Type="http://schemas.openxmlformats.org/officeDocument/2006/relationships/hyperlink" Target="https://www.facebook.com/OfficialRightWingNews/posts/1540537632673027" TargetMode="External"/><Relationship Id="rId441" Type="http://schemas.openxmlformats.org/officeDocument/2006/relationships/hyperlink" Target="https://www.facebook.com/cnnpolitics/posts/1283593158349181" TargetMode="External"/><Relationship Id="rId1278" Type="http://schemas.openxmlformats.org/officeDocument/2006/relationships/hyperlink" Target="https://www.facebook.com/OccupyDemocrats/posts/1252757754817276" TargetMode="External"/><Relationship Id="rId2125" Type="http://schemas.openxmlformats.org/officeDocument/2006/relationships/hyperlink" Target="https://www.facebook.com/OfficialRightWingNews/posts/1540741412652649" TargetMode="External"/><Relationship Id="rId1268" Type="http://schemas.openxmlformats.org/officeDocument/2006/relationships/hyperlink" Target="https://www.facebook.com/OccupyDemocrats/posts/1252609268165458" TargetMode="External"/><Relationship Id="rId2115" Type="http://schemas.openxmlformats.org/officeDocument/2006/relationships/hyperlink" Target="https://www.facebook.com/OfficialRightWingNews/posts/1540570659336391" TargetMode="External"/><Relationship Id="rId1269" Type="http://schemas.openxmlformats.org/officeDocument/2006/relationships/hyperlink" Target="https://www.facebook.com/OccupyDemocrats/posts/1252629544830097" TargetMode="External"/><Relationship Id="rId2116" Type="http://schemas.openxmlformats.org/officeDocument/2006/relationships/hyperlink" Target="https://www.facebook.com/OfficialRightWingNews/posts/1540600632666727" TargetMode="External"/><Relationship Id="rId2117" Type="http://schemas.openxmlformats.org/officeDocument/2006/relationships/hyperlink" Target="https://www.facebook.com/OfficialRightWingNews/posts/1540613699332087" TargetMode="External"/><Relationship Id="rId2118" Type="http://schemas.openxmlformats.org/officeDocument/2006/relationships/hyperlink" Target="https://www.facebook.com/OfficialRightWingNews/posts/1540620299331427" TargetMode="External"/><Relationship Id="rId2119" Type="http://schemas.openxmlformats.org/officeDocument/2006/relationships/hyperlink" Target="https://www.facebook.com/OfficialRightWingNews/posts/1540644545995669" TargetMode="External"/><Relationship Id="rId437" Type="http://schemas.openxmlformats.org/officeDocument/2006/relationships/hyperlink" Target="https://www.facebook.com/cnnpolitics/posts/1283530558355441" TargetMode="External"/><Relationship Id="rId436" Type="http://schemas.openxmlformats.org/officeDocument/2006/relationships/hyperlink" Target="https://www.facebook.com/cnnpolitics/posts/1283507681691062" TargetMode="External"/><Relationship Id="rId435" Type="http://schemas.openxmlformats.org/officeDocument/2006/relationships/hyperlink" Target="https://www.facebook.com/cnnpolitics/posts/1283495701692260" TargetMode="External"/><Relationship Id="rId434" Type="http://schemas.openxmlformats.org/officeDocument/2006/relationships/hyperlink" Target="https://www.facebook.com/cnnpolitics/posts/1283484068360090" TargetMode="External"/><Relationship Id="rId439" Type="http://schemas.openxmlformats.org/officeDocument/2006/relationships/hyperlink" Target="https://www.facebook.com/cnnpolitics/posts/1283566075018556" TargetMode="External"/><Relationship Id="rId438" Type="http://schemas.openxmlformats.org/officeDocument/2006/relationships/hyperlink" Target="https://www.facebook.com/cnnpolitics/posts/1283552648353232" TargetMode="External"/><Relationship Id="rId1260" Type="http://schemas.openxmlformats.org/officeDocument/2006/relationships/hyperlink" Target="https://www.facebook.com/OccupyDemocrats/posts/1249908961768822" TargetMode="External"/><Relationship Id="rId1261" Type="http://schemas.openxmlformats.org/officeDocument/2006/relationships/hyperlink" Target="https://www.facebook.com/OccupyDemocrats/posts/1249949455098106" TargetMode="External"/><Relationship Id="rId1262" Type="http://schemas.openxmlformats.org/officeDocument/2006/relationships/hyperlink" Target="https://www.facebook.com/OccupyDemocrats/posts/1249977691761949" TargetMode="External"/><Relationship Id="rId1263" Type="http://schemas.openxmlformats.org/officeDocument/2006/relationships/hyperlink" Target="https://www.facebook.com/OccupyDemocrats/posts/1250043525088699" TargetMode="External"/><Relationship Id="rId2110" Type="http://schemas.openxmlformats.org/officeDocument/2006/relationships/hyperlink" Target="https://www.facebook.com/OfficialRightWingNews/posts/1540450216015102" TargetMode="External"/><Relationship Id="rId433" Type="http://schemas.openxmlformats.org/officeDocument/2006/relationships/hyperlink" Target="https://www.facebook.com/cnnpolitics/posts/1283476095027554" TargetMode="External"/><Relationship Id="rId1264" Type="http://schemas.openxmlformats.org/officeDocument/2006/relationships/hyperlink" Target="https://www.facebook.com/OccupyDemocrats/posts/1250059701753748" TargetMode="External"/><Relationship Id="rId2111" Type="http://schemas.openxmlformats.org/officeDocument/2006/relationships/hyperlink" Target="https://www.facebook.com/OfficialRightWingNews/posts/1540477972678993" TargetMode="External"/><Relationship Id="rId432" Type="http://schemas.openxmlformats.org/officeDocument/2006/relationships/hyperlink" Target="https://www.facebook.com/cnnpolitics/posts/1283466808361816" TargetMode="External"/><Relationship Id="rId1265" Type="http://schemas.openxmlformats.org/officeDocument/2006/relationships/hyperlink" Target="https://www.facebook.com/OccupyDemocrats/posts/1250119471747771" TargetMode="External"/><Relationship Id="rId2112" Type="http://schemas.openxmlformats.org/officeDocument/2006/relationships/hyperlink" Target="https://www.facebook.com/OfficialRightWingNews/posts/1540494449344012" TargetMode="External"/><Relationship Id="rId431" Type="http://schemas.openxmlformats.org/officeDocument/2006/relationships/hyperlink" Target="https://www.facebook.com/cnnpolitics/posts/1283456028362894" TargetMode="External"/><Relationship Id="rId1266" Type="http://schemas.openxmlformats.org/officeDocument/2006/relationships/hyperlink" Target="https://www.facebook.com/OccupyDemocrats/posts/1252508834842168" TargetMode="External"/><Relationship Id="rId2113" Type="http://schemas.openxmlformats.org/officeDocument/2006/relationships/hyperlink" Target="https://www.facebook.com/OfficialRightWingNews/posts/1540497706010353" TargetMode="External"/><Relationship Id="rId430" Type="http://schemas.openxmlformats.org/officeDocument/2006/relationships/hyperlink" Target="https://www.facebook.com/cnnpolitics/posts/1283448885030275" TargetMode="External"/><Relationship Id="rId1267" Type="http://schemas.openxmlformats.org/officeDocument/2006/relationships/hyperlink" Target="https://www.facebook.com/OccupyDemocrats/posts/1252535468172838" TargetMode="External"/><Relationship Id="rId2114" Type="http://schemas.openxmlformats.org/officeDocument/2006/relationships/hyperlink" Target="https://www.facebook.com/OfficialRightWingNews/posts/1540545319338925"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facebook.com/FreedomDailyNews/posts/1247315645330550" TargetMode="External"/><Relationship Id="rId391" Type="http://schemas.openxmlformats.org/officeDocument/2006/relationships/hyperlink" Target="https://www.facebook.com/politico/posts/10153843791081680" TargetMode="External"/><Relationship Id="rId390" Type="http://schemas.openxmlformats.org/officeDocument/2006/relationships/hyperlink" Target="https://www.facebook.com/OccupyDemocrats/posts/1245867855506266" TargetMode="External"/><Relationship Id="rId1" Type="http://schemas.openxmlformats.org/officeDocument/2006/relationships/hyperlink" Target="https://www.facebook.com/OccupyDemocrats/posts/1247448632014855" TargetMode="External"/><Relationship Id="rId2" Type="http://schemas.openxmlformats.org/officeDocument/2006/relationships/hyperlink" Target="https://www.facebook.com/OccupyDemocrats/posts/1246675775425474" TargetMode="External"/><Relationship Id="rId3" Type="http://schemas.openxmlformats.org/officeDocument/2006/relationships/hyperlink" Target="https://www.facebook.com/OccupyDemocrats/posts/1253304291429289" TargetMode="External"/><Relationship Id="rId4" Type="http://schemas.openxmlformats.org/officeDocument/2006/relationships/hyperlink" Target="https://www.facebook.com/OccupyDemocrats/posts/1253151444777907" TargetMode="External"/><Relationship Id="rId2180" Type="http://schemas.openxmlformats.org/officeDocument/2006/relationships/hyperlink" Target="https://www.facebook.com/politico/posts/10153860538071680" TargetMode="External"/><Relationship Id="rId2181" Type="http://schemas.openxmlformats.org/officeDocument/2006/relationships/hyperlink" Target="https://www.facebook.com/politico/posts/10153840851661680" TargetMode="External"/><Relationship Id="rId2182" Type="http://schemas.openxmlformats.org/officeDocument/2006/relationships/hyperlink" Target="https://www.facebook.com/politico/posts/10153844741636680" TargetMode="External"/><Relationship Id="rId2183" Type="http://schemas.openxmlformats.org/officeDocument/2006/relationships/hyperlink" Target="https://www.facebook.com/politico/posts/10153851263791680" TargetMode="External"/><Relationship Id="rId9" Type="http://schemas.openxmlformats.org/officeDocument/2006/relationships/hyperlink" Target="https://www.facebook.com/OccupyDemocrats/posts/1247672321992486" TargetMode="External"/><Relationship Id="rId385" Type="http://schemas.openxmlformats.org/officeDocument/2006/relationships/hyperlink" Target="https://www.facebook.com/AddictingInfoOrg/posts/1449001875140280" TargetMode="External"/><Relationship Id="rId2184" Type="http://schemas.openxmlformats.org/officeDocument/2006/relationships/hyperlink" Target="https://www.facebook.com/theEagleisRising/posts/552599668276879" TargetMode="External"/><Relationship Id="rId384" Type="http://schemas.openxmlformats.org/officeDocument/2006/relationships/hyperlink" Target="https://www.facebook.com/AddictingInfoOrg/posts/1447249158648885" TargetMode="External"/><Relationship Id="rId2185" Type="http://schemas.openxmlformats.org/officeDocument/2006/relationships/hyperlink" Target="https://www.facebook.com/theEagleisRising/posts/554597891410390" TargetMode="External"/><Relationship Id="rId383" Type="http://schemas.openxmlformats.org/officeDocument/2006/relationships/hyperlink" Target="https://www.facebook.com/FreedomDailyNews/posts/1247478311980950" TargetMode="External"/><Relationship Id="rId2186" Type="http://schemas.openxmlformats.org/officeDocument/2006/relationships/hyperlink" Target="https://www.facebook.com/politico/posts/10153847645156680" TargetMode="External"/><Relationship Id="rId382" Type="http://schemas.openxmlformats.org/officeDocument/2006/relationships/hyperlink" Target="https://www.facebook.com/OccupyDemocrats/posts/1247839045309147" TargetMode="External"/><Relationship Id="rId2187" Type="http://schemas.openxmlformats.org/officeDocument/2006/relationships/hyperlink" Target="https://www.facebook.com/ABCNewsPolitics/posts/1037410216357204" TargetMode="External"/><Relationship Id="rId5" Type="http://schemas.openxmlformats.org/officeDocument/2006/relationships/hyperlink" Target="https://www.facebook.com/OccupyDemocrats/posts/1249740458452339" TargetMode="External"/><Relationship Id="rId389" Type="http://schemas.openxmlformats.org/officeDocument/2006/relationships/hyperlink" Target="https://www.facebook.com/AddictingInfoOrg/posts/1450712398302561" TargetMode="External"/><Relationship Id="rId2188" Type="http://schemas.openxmlformats.org/officeDocument/2006/relationships/hyperlink" Target="https://www.facebook.com/ABCNewsPolitics/posts/1041149182649974" TargetMode="External"/><Relationship Id="rId6" Type="http://schemas.openxmlformats.org/officeDocument/2006/relationships/hyperlink" Target="https://www.facebook.com/TheOther98/posts/1471293542881619" TargetMode="External"/><Relationship Id="rId388" Type="http://schemas.openxmlformats.org/officeDocument/2006/relationships/hyperlink" Target="https://www.facebook.com/OfficialRightWingNews/posts/1540816912645099" TargetMode="External"/><Relationship Id="rId2189" Type="http://schemas.openxmlformats.org/officeDocument/2006/relationships/hyperlink" Target="https://www.facebook.com/ABCNewsPolitics/posts/1041192765978949" TargetMode="External"/><Relationship Id="rId7" Type="http://schemas.openxmlformats.org/officeDocument/2006/relationships/hyperlink" Target="https://www.facebook.com/OccupyDemocrats/posts/1252823384810713" TargetMode="External"/><Relationship Id="rId387" Type="http://schemas.openxmlformats.org/officeDocument/2006/relationships/hyperlink" Target="https://www.facebook.com/OfficialRightWingNews/posts/1541310929262364" TargetMode="External"/><Relationship Id="rId8" Type="http://schemas.openxmlformats.org/officeDocument/2006/relationships/hyperlink" Target="https://www.facebook.com/TheOther98/posts/1463581596986147" TargetMode="External"/><Relationship Id="rId386" Type="http://schemas.openxmlformats.org/officeDocument/2006/relationships/hyperlink" Target="https://www.facebook.com/politico/posts/10153848618131680" TargetMode="External"/><Relationship Id="rId381" Type="http://schemas.openxmlformats.org/officeDocument/2006/relationships/hyperlink" Target="https://www.facebook.com/AddictingInfoOrg/posts/1457086207665180" TargetMode="External"/><Relationship Id="rId380" Type="http://schemas.openxmlformats.org/officeDocument/2006/relationships/hyperlink" Target="https://www.facebook.com/TheOther98/posts/1464993103511663" TargetMode="External"/><Relationship Id="rId379" Type="http://schemas.openxmlformats.org/officeDocument/2006/relationships/hyperlink" Target="https://www.facebook.com/OfficialRightWingNews/posts/1534243529969104" TargetMode="External"/><Relationship Id="rId2170" Type="http://schemas.openxmlformats.org/officeDocument/2006/relationships/hyperlink" Target="https://www.facebook.com/politico/posts/10153861180571680" TargetMode="External"/><Relationship Id="rId2171" Type="http://schemas.openxmlformats.org/officeDocument/2006/relationships/hyperlink" Target="https://www.facebook.com/ABCNewsPolitics/posts/1035451683219724" TargetMode="External"/><Relationship Id="rId2172" Type="http://schemas.openxmlformats.org/officeDocument/2006/relationships/hyperlink" Target="https://www.facebook.com/politico/posts/10153846706141680" TargetMode="External"/><Relationship Id="rId374" Type="http://schemas.openxmlformats.org/officeDocument/2006/relationships/hyperlink" Target="https://www.facebook.com/TheOther98/posts/1464796833531290" TargetMode="External"/><Relationship Id="rId2173" Type="http://schemas.openxmlformats.org/officeDocument/2006/relationships/hyperlink" Target="https://www.facebook.com/politico/posts/10153852401756680" TargetMode="External"/><Relationship Id="rId373" Type="http://schemas.openxmlformats.org/officeDocument/2006/relationships/hyperlink" Target="https://www.facebook.com/cnnpolitics/posts/1290814187627078" TargetMode="External"/><Relationship Id="rId2174" Type="http://schemas.openxmlformats.org/officeDocument/2006/relationships/hyperlink" Target="https://www.facebook.com/OfficialRightWingNews/posts/1535279636532160" TargetMode="External"/><Relationship Id="rId372" Type="http://schemas.openxmlformats.org/officeDocument/2006/relationships/hyperlink" Target="https://www.facebook.com/theEagleisRising/posts/553589488177897" TargetMode="External"/><Relationship Id="rId2175" Type="http://schemas.openxmlformats.org/officeDocument/2006/relationships/hyperlink" Target="https://www.facebook.com/ABCNewsPolitics/posts/1035456253219267" TargetMode="External"/><Relationship Id="rId371" Type="http://schemas.openxmlformats.org/officeDocument/2006/relationships/hyperlink" Target="https://www.facebook.com/FreedomDailyNews/posts/1252426544819460" TargetMode="External"/><Relationship Id="rId2176" Type="http://schemas.openxmlformats.org/officeDocument/2006/relationships/hyperlink" Target="https://www.facebook.com/ABCNewsPolitics/posts/1041131422651750" TargetMode="External"/><Relationship Id="rId378" Type="http://schemas.openxmlformats.org/officeDocument/2006/relationships/hyperlink" Target="https://www.facebook.com/OfficialRightWingNews/posts/1539358749457582" TargetMode="External"/><Relationship Id="rId2177" Type="http://schemas.openxmlformats.org/officeDocument/2006/relationships/hyperlink" Target="https://www.facebook.com/ABCNewsPolitics/posts/1041504122614480" TargetMode="External"/><Relationship Id="rId377" Type="http://schemas.openxmlformats.org/officeDocument/2006/relationships/hyperlink" Target="https://www.facebook.com/politico/posts/10153861942616680" TargetMode="External"/><Relationship Id="rId2178" Type="http://schemas.openxmlformats.org/officeDocument/2006/relationships/hyperlink" Target="https://www.facebook.com/ABCNewsPolitics/posts/1037268776371348" TargetMode="External"/><Relationship Id="rId376" Type="http://schemas.openxmlformats.org/officeDocument/2006/relationships/hyperlink" Target="https://www.facebook.com/cnnpolitics/posts/1291111790930651" TargetMode="External"/><Relationship Id="rId2179" Type="http://schemas.openxmlformats.org/officeDocument/2006/relationships/hyperlink" Target="https://www.facebook.com/theEagleisRising/posts/552582518278594" TargetMode="External"/><Relationship Id="rId375" Type="http://schemas.openxmlformats.org/officeDocument/2006/relationships/hyperlink" Target="https://www.facebook.com/AddictingInfoOrg/posts/1456173967756404" TargetMode="External"/><Relationship Id="rId2190" Type="http://schemas.openxmlformats.org/officeDocument/2006/relationships/hyperlink" Target="https://www.facebook.com/ABCNewsPolitics/posts/1041504402614452" TargetMode="External"/><Relationship Id="rId2191" Type="http://schemas.openxmlformats.org/officeDocument/2006/relationships/hyperlink" Target="https://www.facebook.com/ABCNewsPolitics/posts/1036354179796141" TargetMode="External"/><Relationship Id="rId2192" Type="http://schemas.openxmlformats.org/officeDocument/2006/relationships/hyperlink" Target="https://www.facebook.com/ABCNewsPolitics/posts/1037810572983835" TargetMode="External"/><Relationship Id="rId2193" Type="http://schemas.openxmlformats.org/officeDocument/2006/relationships/hyperlink" Target="https://www.facebook.com/ABCNewsPolitics/posts/1038699376228288" TargetMode="External"/><Relationship Id="rId2194" Type="http://schemas.openxmlformats.org/officeDocument/2006/relationships/hyperlink" Target="https://www.facebook.com/theEagleisRising/posts/554502974753215" TargetMode="External"/><Relationship Id="rId396" Type="http://schemas.openxmlformats.org/officeDocument/2006/relationships/hyperlink" Target="https://www.facebook.com/FreedomDailyNews/posts/1246874788707969" TargetMode="External"/><Relationship Id="rId2195" Type="http://schemas.openxmlformats.org/officeDocument/2006/relationships/hyperlink" Target="https://www.facebook.com/ABCNewsPolitics/posts/1035627049868854" TargetMode="External"/><Relationship Id="rId395" Type="http://schemas.openxmlformats.org/officeDocument/2006/relationships/hyperlink" Target="https://www.facebook.com/AddictingInfoOrg/posts/1447987088575092" TargetMode="External"/><Relationship Id="rId2196" Type="http://schemas.openxmlformats.org/officeDocument/2006/relationships/hyperlink" Target="https://www.facebook.com/politico/posts/10153844805786680" TargetMode="External"/><Relationship Id="rId394" Type="http://schemas.openxmlformats.org/officeDocument/2006/relationships/hyperlink" Target="https://www.facebook.com/TheOther98/posts/1462468047097502" TargetMode="External"/><Relationship Id="rId2197" Type="http://schemas.openxmlformats.org/officeDocument/2006/relationships/hyperlink" Target="https://www.facebook.com/ABCNewsPolitics/posts/1037243109707248" TargetMode="External"/><Relationship Id="rId393" Type="http://schemas.openxmlformats.org/officeDocument/2006/relationships/hyperlink" Target="https://www.facebook.com/TheOther98/posts/1462776623733311" TargetMode="External"/><Relationship Id="rId2198" Type="http://schemas.openxmlformats.org/officeDocument/2006/relationships/hyperlink" Target="https://www.facebook.com/politico/posts/10153845035321680" TargetMode="External"/><Relationship Id="rId2199" Type="http://schemas.openxmlformats.org/officeDocument/2006/relationships/hyperlink" Target="https://www.facebook.com/ABCNewsPolitics/posts/1042236372541255" TargetMode="External"/><Relationship Id="rId399" Type="http://schemas.openxmlformats.org/officeDocument/2006/relationships/hyperlink" Target="https://www.facebook.com/FreedomDailyNews/posts/1248719248523523" TargetMode="External"/><Relationship Id="rId398" Type="http://schemas.openxmlformats.org/officeDocument/2006/relationships/hyperlink" Target="https://www.facebook.com/OfficialRightWingNews/posts/1534504519943005" TargetMode="External"/><Relationship Id="rId397" Type="http://schemas.openxmlformats.org/officeDocument/2006/relationships/hyperlink" Target="https://www.facebook.com/cnnpolitics/posts/1281841091857721" TargetMode="External"/><Relationship Id="rId1730" Type="http://schemas.openxmlformats.org/officeDocument/2006/relationships/hyperlink" Target="https://www.facebook.com/politico/posts/10153859726306680" TargetMode="External"/><Relationship Id="rId1731" Type="http://schemas.openxmlformats.org/officeDocument/2006/relationships/hyperlink" Target="https://www.facebook.com/cnnpolitics/posts/1290392384335925" TargetMode="External"/><Relationship Id="rId1732" Type="http://schemas.openxmlformats.org/officeDocument/2006/relationships/hyperlink" Target="https://www.facebook.com/cnnpolitics/posts/1291613334213830" TargetMode="External"/><Relationship Id="rId1733" Type="http://schemas.openxmlformats.org/officeDocument/2006/relationships/hyperlink" Target="https://www.facebook.com/cnnpolitics/posts/1285776904797473" TargetMode="External"/><Relationship Id="rId1734" Type="http://schemas.openxmlformats.org/officeDocument/2006/relationships/hyperlink" Target="https://www.facebook.com/theEagleisRising/posts/551763711693808" TargetMode="External"/><Relationship Id="rId1735" Type="http://schemas.openxmlformats.org/officeDocument/2006/relationships/hyperlink" Target="https://www.facebook.com/theEagleisRising/posts/554402708096575" TargetMode="External"/><Relationship Id="rId1736" Type="http://schemas.openxmlformats.org/officeDocument/2006/relationships/hyperlink" Target="https://www.facebook.com/politico/posts/10153842406986680" TargetMode="External"/><Relationship Id="rId1737" Type="http://schemas.openxmlformats.org/officeDocument/2006/relationships/hyperlink" Target="https://www.facebook.com/politico/posts/10153843878971680" TargetMode="External"/><Relationship Id="rId1738" Type="http://schemas.openxmlformats.org/officeDocument/2006/relationships/hyperlink" Target="https://www.facebook.com/politico/posts/10153841618796680" TargetMode="External"/><Relationship Id="rId1739" Type="http://schemas.openxmlformats.org/officeDocument/2006/relationships/hyperlink" Target="https://www.facebook.com/politico/posts/10153850040286680" TargetMode="External"/><Relationship Id="rId1720" Type="http://schemas.openxmlformats.org/officeDocument/2006/relationships/hyperlink" Target="https://www.facebook.com/cnnpolitics/posts/1287150634660100" TargetMode="External"/><Relationship Id="rId1721" Type="http://schemas.openxmlformats.org/officeDocument/2006/relationships/hyperlink" Target="https://www.facebook.com/ABCNewsPolitics/posts/1041476135950612" TargetMode="External"/><Relationship Id="rId1722" Type="http://schemas.openxmlformats.org/officeDocument/2006/relationships/hyperlink" Target="https://www.facebook.com/politico/posts/10153862413391680" TargetMode="External"/><Relationship Id="rId1723" Type="http://schemas.openxmlformats.org/officeDocument/2006/relationships/hyperlink" Target="https://www.facebook.com/cnnpolitics/posts/1289529341088896" TargetMode="External"/><Relationship Id="rId1724" Type="http://schemas.openxmlformats.org/officeDocument/2006/relationships/hyperlink" Target="https://www.facebook.com/cnnpolitics/posts/1291269840914846" TargetMode="External"/><Relationship Id="rId1725" Type="http://schemas.openxmlformats.org/officeDocument/2006/relationships/hyperlink" Target="https://www.facebook.com/cnnpolitics/posts/1285711464804017" TargetMode="External"/><Relationship Id="rId1726" Type="http://schemas.openxmlformats.org/officeDocument/2006/relationships/hyperlink" Target="https://www.facebook.com/theEagleisRising/posts/552973681572811" TargetMode="External"/><Relationship Id="rId1727" Type="http://schemas.openxmlformats.org/officeDocument/2006/relationships/hyperlink" Target="https://www.facebook.com/theEagleisRising/posts/554505101419669" TargetMode="External"/><Relationship Id="rId1728" Type="http://schemas.openxmlformats.org/officeDocument/2006/relationships/hyperlink" Target="https://www.facebook.com/theEagleisRising/posts/554629948073851" TargetMode="External"/><Relationship Id="rId1729" Type="http://schemas.openxmlformats.org/officeDocument/2006/relationships/hyperlink" Target="https://www.facebook.com/FreedomDailyNews/posts/1247476645314450" TargetMode="External"/><Relationship Id="rId1752" Type="http://schemas.openxmlformats.org/officeDocument/2006/relationships/hyperlink" Target="https://www.facebook.com/politico/posts/10153844039931680" TargetMode="External"/><Relationship Id="rId1753" Type="http://schemas.openxmlformats.org/officeDocument/2006/relationships/hyperlink" Target="https://www.facebook.com/ABCNewsPolitics/posts/1041861279245431" TargetMode="External"/><Relationship Id="rId1754" Type="http://schemas.openxmlformats.org/officeDocument/2006/relationships/hyperlink" Target="https://www.facebook.com/theEagleisRising/posts/553000704903442" TargetMode="External"/><Relationship Id="rId1755" Type="http://schemas.openxmlformats.org/officeDocument/2006/relationships/hyperlink" Target="https://www.facebook.com/politico/posts/10153860155341680" TargetMode="External"/><Relationship Id="rId1756" Type="http://schemas.openxmlformats.org/officeDocument/2006/relationships/hyperlink" Target="https://www.facebook.com/OfficialRightWingNews/posts/1536422456417878" TargetMode="External"/><Relationship Id="rId1757" Type="http://schemas.openxmlformats.org/officeDocument/2006/relationships/hyperlink" Target="https://www.facebook.com/theEagleisRising/posts/551473965056116" TargetMode="External"/><Relationship Id="rId1758" Type="http://schemas.openxmlformats.org/officeDocument/2006/relationships/hyperlink" Target="https://www.facebook.com/theEagleisRising/posts/552974201572759" TargetMode="External"/><Relationship Id="rId1759" Type="http://schemas.openxmlformats.org/officeDocument/2006/relationships/hyperlink" Target="https://www.facebook.com/OfficialRightWingNews/posts/1540246229368834" TargetMode="External"/><Relationship Id="rId808" Type="http://schemas.openxmlformats.org/officeDocument/2006/relationships/hyperlink" Target="https://www.facebook.com/OfficialRightWingNews/posts/1539608462765944" TargetMode="External"/><Relationship Id="rId807" Type="http://schemas.openxmlformats.org/officeDocument/2006/relationships/hyperlink" Target="https://www.facebook.com/theEagleisRising/posts/554510084752504" TargetMode="External"/><Relationship Id="rId806" Type="http://schemas.openxmlformats.org/officeDocument/2006/relationships/hyperlink" Target="https://www.facebook.com/AddictingInfoOrg/posts/1450081075032360" TargetMode="External"/><Relationship Id="rId805" Type="http://schemas.openxmlformats.org/officeDocument/2006/relationships/hyperlink" Target="https://www.facebook.com/cnnpolitics/posts/1290571237651373" TargetMode="External"/><Relationship Id="rId809" Type="http://schemas.openxmlformats.org/officeDocument/2006/relationships/hyperlink" Target="https://www.facebook.com/AddictingInfoOrg/posts/1448881151819019" TargetMode="External"/><Relationship Id="rId800" Type="http://schemas.openxmlformats.org/officeDocument/2006/relationships/hyperlink" Target="https://www.facebook.com/politico/posts/10153845862231680" TargetMode="External"/><Relationship Id="rId804" Type="http://schemas.openxmlformats.org/officeDocument/2006/relationships/hyperlink" Target="https://www.facebook.com/cnnpolitics/posts/1285240618184435" TargetMode="External"/><Relationship Id="rId803" Type="http://schemas.openxmlformats.org/officeDocument/2006/relationships/hyperlink" Target="https://www.facebook.com/OfficialRightWingNews/posts/1534414779951979" TargetMode="External"/><Relationship Id="rId802" Type="http://schemas.openxmlformats.org/officeDocument/2006/relationships/hyperlink" Target="https://www.facebook.com/OfficialRightWingNews/posts/1532734506786673" TargetMode="External"/><Relationship Id="rId801" Type="http://schemas.openxmlformats.org/officeDocument/2006/relationships/hyperlink" Target="https://www.facebook.com/cnnpolitics/posts/1291116167596880" TargetMode="External"/><Relationship Id="rId1750" Type="http://schemas.openxmlformats.org/officeDocument/2006/relationships/hyperlink" Target="https://www.facebook.com/cnnpolitics/posts/1281683768540120" TargetMode="External"/><Relationship Id="rId1751" Type="http://schemas.openxmlformats.org/officeDocument/2006/relationships/hyperlink" Target="https://www.facebook.com/cnnpolitics/posts/1285466798161817" TargetMode="External"/><Relationship Id="rId1741" Type="http://schemas.openxmlformats.org/officeDocument/2006/relationships/hyperlink" Target="https://www.facebook.com/theEagleisRising/posts/552242458312600" TargetMode="External"/><Relationship Id="rId1742" Type="http://schemas.openxmlformats.org/officeDocument/2006/relationships/hyperlink" Target="https://www.facebook.com/cnnpolitics/posts/1287021484673015" TargetMode="External"/><Relationship Id="rId1743" Type="http://schemas.openxmlformats.org/officeDocument/2006/relationships/hyperlink" Target="https://www.facebook.com/theEagleisRising/posts/552599614943551" TargetMode="External"/><Relationship Id="rId1744" Type="http://schemas.openxmlformats.org/officeDocument/2006/relationships/hyperlink" Target="https://www.facebook.com/theEagleisRising/posts/553592491510930" TargetMode="External"/><Relationship Id="rId1745" Type="http://schemas.openxmlformats.org/officeDocument/2006/relationships/hyperlink" Target="https://www.facebook.com/ABCNewsPolitics/posts/1038114256286800" TargetMode="External"/><Relationship Id="rId1746" Type="http://schemas.openxmlformats.org/officeDocument/2006/relationships/hyperlink" Target="https://www.facebook.com/cnnpolitics/posts/1282286438479853" TargetMode="External"/><Relationship Id="rId1747" Type="http://schemas.openxmlformats.org/officeDocument/2006/relationships/hyperlink" Target="https://www.facebook.com/politico/posts/10153846788566680" TargetMode="External"/><Relationship Id="rId1748" Type="http://schemas.openxmlformats.org/officeDocument/2006/relationships/hyperlink" Target="https://www.facebook.com/theEagleisRising/posts/553000608236785" TargetMode="External"/><Relationship Id="rId1749" Type="http://schemas.openxmlformats.org/officeDocument/2006/relationships/hyperlink" Target="https://www.facebook.com/ABCNewsPolitics/posts/1038501679581391" TargetMode="External"/><Relationship Id="rId1740" Type="http://schemas.openxmlformats.org/officeDocument/2006/relationships/hyperlink" Target="https://www.facebook.com/politico/posts/10153842379711680" TargetMode="External"/><Relationship Id="rId1710" Type="http://schemas.openxmlformats.org/officeDocument/2006/relationships/hyperlink" Target="https://www.facebook.com/politico/posts/10153860851616680" TargetMode="External"/><Relationship Id="rId1711" Type="http://schemas.openxmlformats.org/officeDocument/2006/relationships/hyperlink" Target="https://www.facebook.com/theEagleisRising/posts/551845248352321" TargetMode="External"/><Relationship Id="rId1712" Type="http://schemas.openxmlformats.org/officeDocument/2006/relationships/hyperlink" Target="https://www.facebook.com/theEagleisRising/posts/552581958278650" TargetMode="External"/><Relationship Id="rId1713" Type="http://schemas.openxmlformats.org/officeDocument/2006/relationships/hyperlink" Target="https://www.facebook.com/cnnpolitics/posts/1281789468529550" TargetMode="External"/><Relationship Id="rId1714" Type="http://schemas.openxmlformats.org/officeDocument/2006/relationships/hyperlink" Target="https://www.facebook.com/cnnpolitics/posts/1284802821561548" TargetMode="External"/><Relationship Id="rId1715" Type="http://schemas.openxmlformats.org/officeDocument/2006/relationships/hyperlink" Target="https://www.facebook.com/politico/posts/10153852915751680" TargetMode="External"/><Relationship Id="rId1716" Type="http://schemas.openxmlformats.org/officeDocument/2006/relationships/hyperlink" Target="https://www.facebook.com/OfficialRightWingNews/posts/1541483359245121" TargetMode="External"/><Relationship Id="rId1717" Type="http://schemas.openxmlformats.org/officeDocument/2006/relationships/hyperlink" Target="https://www.facebook.com/cnnpolitics/posts/1281841601857670" TargetMode="External"/><Relationship Id="rId1718" Type="http://schemas.openxmlformats.org/officeDocument/2006/relationships/hyperlink" Target="https://www.facebook.com/theEagleisRising/posts/552242514979261" TargetMode="External"/><Relationship Id="rId1719" Type="http://schemas.openxmlformats.org/officeDocument/2006/relationships/hyperlink" Target="https://www.facebook.com/politico/posts/10153861379986680" TargetMode="External"/><Relationship Id="rId1700" Type="http://schemas.openxmlformats.org/officeDocument/2006/relationships/hyperlink" Target="https://www.facebook.com/politico/posts/10153860749246680" TargetMode="External"/><Relationship Id="rId1701" Type="http://schemas.openxmlformats.org/officeDocument/2006/relationships/hyperlink" Target="https://www.facebook.com/politico/posts/10153852231316680" TargetMode="External"/><Relationship Id="rId1702" Type="http://schemas.openxmlformats.org/officeDocument/2006/relationships/hyperlink" Target="https://www.facebook.com/OfficialRightWingNews/posts/1534384496621674" TargetMode="External"/><Relationship Id="rId1703" Type="http://schemas.openxmlformats.org/officeDocument/2006/relationships/hyperlink" Target="https://www.facebook.com/OfficialRightWingNews/posts/1535504653176325" TargetMode="External"/><Relationship Id="rId1704" Type="http://schemas.openxmlformats.org/officeDocument/2006/relationships/hyperlink" Target="https://www.facebook.com/theEagleisRising/posts/551830561687123" TargetMode="External"/><Relationship Id="rId1705" Type="http://schemas.openxmlformats.org/officeDocument/2006/relationships/hyperlink" Target="https://www.facebook.com/theEagleisRising/posts/552439798292866" TargetMode="External"/><Relationship Id="rId1706" Type="http://schemas.openxmlformats.org/officeDocument/2006/relationships/hyperlink" Target="https://www.facebook.com/cnnpolitics/posts/1284425191599311" TargetMode="External"/><Relationship Id="rId1707" Type="http://schemas.openxmlformats.org/officeDocument/2006/relationships/hyperlink" Target="https://www.facebook.com/politico/posts/10153847709491680" TargetMode="External"/><Relationship Id="rId1708" Type="http://schemas.openxmlformats.org/officeDocument/2006/relationships/hyperlink" Target="https://www.facebook.com/cnnpolitics/posts/1286365484738615" TargetMode="External"/><Relationship Id="rId1709" Type="http://schemas.openxmlformats.org/officeDocument/2006/relationships/hyperlink" Target="https://www.facebook.com/FreedomDailyNews/posts/1246595435402571" TargetMode="External"/><Relationship Id="rId40" Type="http://schemas.openxmlformats.org/officeDocument/2006/relationships/hyperlink" Target="https://www.facebook.com/OccupyDemocrats/posts/1247756578650727" TargetMode="External"/><Relationship Id="rId1334" Type="http://schemas.openxmlformats.org/officeDocument/2006/relationships/hyperlink" Target="https://www.facebook.com/politico/posts/10153847958626680" TargetMode="External"/><Relationship Id="rId1335" Type="http://schemas.openxmlformats.org/officeDocument/2006/relationships/hyperlink" Target="https://www.facebook.com/politico/posts/10153843941166680" TargetMode="External"/><Relationship Id="rId42" Type="http://schemas.openxmlformats.org/officeDocument/2006/relationships/hyperlink" Target="https://www.facebook.com/OccupyDemocrats/posts/1249815455111506" TargetMode="External"/><Relationship Id="rId1336" Type="http://schemas.openxmlformats.org/officeDocument/2006/relationships/hyperlink" Target="https://www.facebook.com/cnnpolitics/posts/1284049991636831" TargetMode="External"/><Relationship Id="rId41" Type="http://schemas.openxmlformats.org/officeDocument/2006/relationships/hyperlink" Target="https://www.facebook.com/OccupyDemocrats/posts/1247701661989552" TargetMode="External"/><Relationship Id="rId1337" Type="http://schemas.openxmlformats.org/officeDocument/2006/relationships/hyperlink" Target="https://www.facebook.com/cnnpolitics/posts/1291455630896267" TargetMode="External"/><Relationship Id="rId44" Type="http://schemas.openxmlformats.org/officeDocument/2006/relationships/hyperlink" Target="https://www.facebook.com/OccupyDemocrats/posts/1253870401372678" TargetMode="External"/><Relationship Id="rId1338" Type="http://schemas.openxmlformats.org/officeDocument/2006/relationships/hyperlink" Target="https://www.facebook.com/theEagleisRising/posts/551518255051687" TargetMode="External"/><Relationship Id="rId43" Type="http://schemas.openxmlformats.org/officeDocument/2006/relationships/hyperlink" Target="https://www.facebook.com/OccupyDemocrats/posts/1253073828119002" TargetMode="External"/><Relationship Id="rId1339" Type="http://schemas.openxmlformats.org/officeDocument/2006/relationships/hyperlink" Target="https://www.facebook.com/politico/posts/10153843467631680" TargetMode="External"/><Relationship Id="rId46" Type="http://schemas.openxmlformats.org/officeDocument/2006/relationships/hyperlink" Target="https://www.facebook.com/TheOther98/posts/1470814329596207" TargetMode="External"/><Relationship Id="rId45" Type="http://schemas.openxmlformats.org/officeDocument/2006/relationships/hyperlink" Target="https://www.facebook.com/OccupyDemocrats/posts/1253282391431479" TargetMode="External"/><Relationship Id="rId745" Type="http://schemas.openxmlformats.org/officeDocument/2006/relationships/hyperlink" Target="https://www.facebook.com/OfficialRightWingNews/posts/1532642180129239" TargetMode="External"/><Relationship Id="rId744" Type="http://schemas.openxmlformats.org/officeDocument/2006/relationships/hyperlink" Target="https://www.facebook.com/AddictingInfoOrg/posts/1448608135179654" TargetMode="External"/><Relationship Id="rId743" Type="http://schemas.openxmlformats.org/officeDocument/2006/relationships/hyperlink" Target="https://www.facebook.com/politico/posts/10153844168046680" TargetMode="External"/><Relationship Id="rId742" Type="http://schemas.openxmlformats.org/officeDocument/2006/relationships/hyperlink" Target="https://www.facebook.com/OfficialRightWingNews/posts/1533416976718426" TargetMode="External"/><Relationship Id="rId749" Type="http://schemas.openxmlformats.org/officeDocument/2006/relationships/hyperlink" Target="https://www.facebook.com/OfficialRightWingNews/posts/1532881043438686" TargetMode="External"/><Relationship Id="rId748" Type="http://schemas.openxmlformats.org/officeDocument/2006/relationships/hyperlink" Target="https://www.facebook.com/AddictingInfoOrg/posts/1447682791938855" TargetMode="External"/><Relationship Id="rId747" Type="http://schemas.openxmlformats.org/officeDocument/2006/relationships/hyperlink" Target="https://www.facebook.com/cnnpolitics/posts/1282592388449258" TargetMode="External"/><Relationship Id="rId746" Type="http://schemas.openxmlformats.org/officeDocument/2006/relationships/hyperlink" Target="https://www.facebook.com/politico/posts/10153861603201680" TargetMode="External"/><Relationship Id="rId48" Type="http://schemas.openxmlformats.org/officeDocument/2006/relationships/hyperlink" Target="https://www.facebook.com/OccupyDemocrats/posts/1253131941446524" TargetMode="External"/><Relationship Id="rId47" Type="http://schemas.openxmlformats.org/officeDocument/2006/relationships/hyperlink" Target="https://www.facebook.com/OccupyDemocrats/posts/1245894178836967" TargetMode="External"/><Relationship Id="rId49" Type="http://schemas.openxmlformats.org/officeDocument/2006/relationships/hyperlink" Target="https://www.facebook.com/TheOther98/posts/1465839176760389" TargetMode="External"/><Relationship Id="rId741" Type="http://schemas.openxmlformats.org/officeDocument/2006/relationships/hyperlink" Target="https://www.facebook.com/politico/posts/10153848854081680" TargetMode="External"/><Relationship Id="rId1330" Type="http://schemas.openxmlformats.org/officeDocument/2006/relationships/hyperlink" Target="https://www.facebook.com/theEagleisRising/posts/552350594968453" TargetMode="External"/><Relationship Id="rId740" Type="http://schemas.openxmlformats.org/officeDocument/2006/relationships/hyperlink" Target="https://www.facebook.com/AddictingInfoOrg/posts/1456727697701031" TargetMode="External"/><Relationship Id="rId1331" Type="http://schemas.openxmlformats.org/officeDocument/2006/relationships/hyperlink" Target="https://www.facebook.com/FreedomDailyNews/posts/1248280588567389" TargetMode="External"/><Relationship Id="rId1332" Type="http://schemas.openxmlformats.org/officeDocument/2006/relationships/hyperlink" Target="https://www.facebook.com/cnnpolitics/posts/1283456028362894" TargetMode="External"/><Relationship Id="rId1333" Type="http://schemas.openxmlformats.org/officeDocument/2006/relationships/hyperlink" Target="https://www.facebook.com/politico/posts/10153861428366680" TargetMode="External"/><Relationship Id="rId1323" Type="http://schemas.openxmlformats.org/officeDocument/2006/relationships/hyperlink" Target="https://www.facebook.com/cnnpolitics/posts/1285330611508769" TargetMode="External"/><Relationship Id="rId1324" Type="http://schemas.openxmlformats.org/officeDocument/2006/relationships/hyperlink" Target="https://www.facebook.com/politico/posts/10153859362661680" TargetMode="External"/><Relationship Id="rId31" Type="http://schemas.openxmlformats.org/officeDocument/2006/relationships/hyperlink" Target="https://www.facebook.com/OccupyDemocrats/posts/1246648265428225" TargetMode="External"/><Relationship Id="rId1325" Type="http://schemas.openxmlformats.org/officeDocument/2006/relationships/hyperlink" Target="https://www.facebook.com/politico/posts/10153852719596680" TargetMode="External"/><Relationship Id="rId30" Type="http://schemas.openxmlformats.org/officeDocument/2006/relationships/hyperlink" Target="https://www.facebook.com/OccupyDemocrats/posts/1253239891435729" TargetMode="External"/><Relationship Id="rId1326" Type="http://schemas.openxmlformats.org/officeDocument/2006/relationships/hyperlink" Target="https://www.facebook.com/politico/posts/10153859818691680" TargetMode="External"/><Relationship Id="rId33" Type="http://schemas.openxmlformats.org/officeDocument/2006/relationships/hyperlink" Target="https://www.facebook.com/OccupyDemocrats/posts/1245835812176137" TargetMode="External"/><Relationship Id="rId1327" Type="http://schemas.openxmlformats.org/officeDocument/2006/relationships/hyperlink" Target="https://www.facebook.com/OfficialRightWingNews/posts/1532908913435899" TargetMode="External"/><Relationship Id="rId32" Type="http://schemas.openxmlformats.org/officeDocument/2006/relationships/hyperlink" Target="https://www.facebook.com/OccupyDemocrats/posts/1250043525088699" TargetMode="External"/><Relationship Id="rId1328" Type="http://schemas.openxmlformats.org/officeDocument/2006/relationships/hyperlink" Target="https://www.facebook.com/cnnpolitics/posts/1282350721806758" TargetMode="External"/><Relationship Id="rId35" Type="http://schemas.openxmlformats.org/officeDocument/2006/relationships/hyperlink" Target="https://www.facebook.com/OccupyDemocrats/posts/1252508834842168" TargetMode="External"/><Relationship Id="rId1329" Type="http://schemas.openxmlformats.org/officeDocument/2006/relationships/hyperlink" Target="https://www.facebook.com/theEagleisRising/posts/552242574979255" TargetMode="External"/><Relationship Id="rId34" Type="http://schemas.openxmlformats.org/officeDocument/2006/relationships/hyperlink" Target="https://www.facebook.com/OccupyDemocrats/posts/1245781955514856" TargetMode="External"/><Relationship Id="rId739" Type="http://schemas.openxmlformats.org/officeDocument/2006/relationships/hyperlink" Target="https://www.facebook.com/ABCNewsPolitics/posts/1041100572654835" TargetMode="External"/><Relationship Id="rId734" Type="http://schemas.openxmlformats.org/officeDocument/2006/relationships/hyperlink" Target="https://www.facebook.com/theEagleisRising/posts/552599818276864" TargetMode="External"/><Relationship Id="rId733" Type="http://schemas.openxmlformats.org/officeDocument/2006/relationships/hyperlink" Target="https://www.facebook.com/politico/posts/10153841027911680" TargetMode="External"/><Relationship Id="rId732" Type="http://schemas.openxmlformats.org/officeDocument/2006/relationships/hyperlink" Target="https://www.facebook.com/TheOther98/posts/1467369466607360" TargetMode="External"/><Relationship Id="rId731" Type="http://schemas.openxmlformats.org/officeDocument/2006/relationships/hyperlink" Target="https://www.facebook.com/politico/posts/10153861587156680" TargetMode="External"/><Relationship Id="rId738" Type="http://schemas.openxmlformats.org/officeDocument/2006/relationships/hyperlink" Target="https://www.facebook.com/cnnpolitics/posts/1289810424394121" TargetMode="External"/><Relationship Id="rId737" Type="http://schemas.openxmlformats.org/officeDocument/2006/relationships/hyperlink" Target="https://www.facebook.com/politico/posts/10153848902091680" TargetMode="External"/><Relationship Id="rId736" Type="http://schemas.openxmlformats.org/officeDocument/2006/relationships/hyperlink" Target="https://www.facebook.com/OfficialRightWingNews/posts/1540536406006483" TargetMode="External"/><Relationship Id="rId735" Type="http://schemas.openxmlformats.org/officeDocument/2006/relationships/hyperlink" Target="https://www.facebook.com/AddictingInfoOrg/posts/1447953895245078" TargetMode="External"/><Relationship Id="rId37" Type="http://schemas.openxmlformats.org/officeDocument/2006/relationships/hyperlink" Target="https://www.facebook.com/TheOther98/posts/1463586530318987" TargetMode="External"/><Relationship Id="rId36" Type="http://schemas.openxmlformats.org/officeDocument/2006/relationships/hyperlink" Target="https://www.facebook.com/OccupyDemocrats/posts/1253063154786736" TargetMode="External"/><Relationship Id="rId39" Type="http://schemas.openxmlformats.org/officeDocument/2006/relationships/hyperlink" Target="https://www.facebook.com/OccupyDemocrats/posts/1252678871491831" TargetMode="External"/><Relationship Id="rId38" Type="http://schemas.openxmlformats.org/officeDocument/2006/relationships/hyperlink" Target="https://www.facebook.com/TheOther98/posts/1471187602892213" TargetMode="External"/><Relationship Id="rId730" Type="http://schemas.openxmlformats.org/officeDocument/2006/relationships/hyperlink" Target="https://www.facebook.com/politico/posts/10153861505681680" TargetMode="External"/><Relationship Id="rId1320" Type="http://schemas.openxmlformats.org/officeDocument/2006/relationships/hyperlink" Target="https://www.facebook.com/cnnpolitics/posts/1291616904213473" TargetMode="External"/><Relationship Id="rId1321" Type="http://schemas.openxmlformats.org/officeDocument/2006/relationships/hyperlink" Target="https://www.facebook.com/theEagleisRising/posts/552502081619971" TargetMode="External"/><Relationship Id="rId1322" Type="http://schemas.openxmlformats.org/officeDocument/2006/relationships/hyperlink" Target="https://www.facebook.com/OfficialRightWingNews/posts/1541392902587500" TargetMode="External"/><Relationship Id="rId1356" Type="http://schemas.openxmlformats.org/officeDocument/2006/relationships/hyperlink" Target="https://www.facebook.com/OfficialRightWingNews/posts/1535425153184275" TargetMode="External"/><Relationship Id="rId2203" Type="http://schemas.openxmlformats.org/officeDocument/2006/relationships/hyperlink" Target="https://www.facebook.com/ABCNewsPolitics/posts/1036251303139762" TargetMode="External"/><Relationship Id="rId1357" Type="http://schemas.openxmlformats.org/officeDocument/2006/relationships/hyperlink" Target="https://www.facebook.com/cnnpolitics/posts/1286769711364859" TargetMode="External"/><Relationship Id="rId2204" Type="http://schemas.openxmlformats.org/officeDocument/2006/relationships/hyperlink" Target="https://www.facebook.com/theEagleisRising/posts/553152771554902" TargetMode="External"/><Relationship Id="rId20" Type="http://schemas.openxmlformats.org/officeDocument/2006/relationships/hyperlink" Target="https://www.facebook.com/TheOther98/posts/1463633763647597" TargetMode="External"/><Relationship Id="rId1358" Type="http://schemas.openxmlformats.org/officeDocument/2006/relationships/hyperlink" Target="https://www.facebook.com/politico/posts/10153851373246680" TargetMode="External"/><Relationship Id="rId2205" Type="http://schemas.openxmlformats.org/officeDocument/2006/relationships/hyperlink" Target="https://www.facebook.com/ABCNewsPolitics/posts/1038541676244058" TargetMode="External"/><Relationship Id="rId1359" Type="http://schemas.openxmlformats.org/officeDocument/2006/relationships/hyperlink" Target="https://www.facebook.com/theEagleisRising/posts/552600674943445" TargetMode="External"/><Relationship Id="rId2206" Type="http://schemas.openxmlformats.org/officeDocument/2006/relationships/hyperlink" Target="https://www.facebook.com/theEagleisRising/posts/551828545020658" TargetMode="External"/><Relationship Id="rId22" Type="http://schemas.openxmlformats.org/officeDocument/2006/relationships/hyperlink" Target="https://www.facebook.com/OccupyDemocrats/posts/1253262431433475" TargetMode="External"/><Relationship Id="rId2207" Type="http://schemas.openxmlformats.org/officeDocument/2006/relationships/hyperlink" Target="https://www.facebook.com/theEagleisRising/posts/553592701510909" TargetMode="External"/><Relationship Id="rId21" Type="http://schemas.openxmlformats.org/officeDocument/2006/relationships/hyperlink" Target="https://www.facebook.com/OccupyDemocrats/posts/1253182268108158" TargetMode="External"/><Relationship Id="rId2208" Type="http://schemas.openxmlformats.org/officeDocument/2006/relationships/hyperlink" Target="https://www.facebook.com/theEagleisRising/posts/554703414733171" TargetMode="External"/><Relationship Id="rId24" Type="http://schemas.openxmlformats.org/officeDocument/2006/relationships/hyperlink" Target="https://www.facebook.com/OccupyDemocrats/posts/1252978291461889" TargetMode="External"/><Relationship Id="rId2209" Type="http://schemas.openxmlformats.org/officeDocument/2006/relationships/hyperlink" Target="https://www.facebook.com/ABCNewsPolitics/posts/1036447253120167" TargetMode="External"/><Relationship Id="rId23" Type="http://schemas.openxmlformats.org/officeDocument/2006/relationships/hyperlink" Target="https://www.facebook.com/TheOther98/posts/1464603143550659" TargetMode="External"/><Relationship Id="rId767" Type="http://schemas.openxmlformats.org/officeDocument/2006/relationships/hyperlink" Target="https://www.facebook.com/politico/posts/10153844585616680" TargetMode="External"/><Relationship Id="rId766" Type="http://schemas.openxmlformats.org/officeDocument/2006/relationships/hyperlink" Target="https://www.facebook.com/theEagleisRising/posts/553089264894586" TargetMode="External"/><Relationship Id="rId765" Type="http://schemas.openxmlformats.org/officeDocument/2006/relationships/hyperlink" Target="https://www.facebook.com/AddictingInfoOrg/posts/1456768787696922" TargetMode="External"/><Relationship Id="rId764" Type="http://schemas.openxmlformats.org/officeDocument/2006/relationships/hyperlink" Target="https://www.facebook.com/cnnpolitics/posts/1290530250988805" TargetMode="External"/><Relationship Id="rId769" Type="http://schemas.openxmlformats.org/officeDocument/2006/relationships/hyperlink" Target="https://www.facebook.com/AddictingInfoOrg/posts/1449628885077579" TargetMode="External"/><Relationship Id="rId768" Type="http://schemas.openxmlformats.org/officeDocument/2006/relationships/hyperlink" Target="https://www.facebook.com/cnnpolitics/posts/1283737188334778" TargetMode="External"/><Relationship Id="rId26" Type="http://schemas.openxmlformats.org/officeDocument/2006/relationships/hyperlink" Target="https://www.facebook.com/OccupyDemocrats/posts/1252670108159374" TargetMode="External"/><Relationship Id="rId25" Type="http://schemas.openxmlformats.org/officeDocument/2006/relationships/hyperlink" Target="https://www.facebook.com/OccupyDemocrats/posts/1248773611882357" TargetMode="External"/><Relationship Id="rId28" Type="http://schemas.openxmlformats.org/officeDocument/2006/relationships/hyperlink" Target="https://www.facebook.com/OccupyDemocrats/posts/1245904742169244" TargetMode="External"/><Relationship Id="rId1350" Type="http://schemas.openxmlformats.org/officeDocument/2006/relationships/hyperlink" Target="https://www.facebook.com/cnnpolitics/posts/1283552648353232" TargetMode="External"/><Relationship Id="rId27" Type="http://schemas.openxmlformats.org/officeDocument/2006/relationships/hyperlink" Target="https://www.facebook.com/OccupyDemocrats/posts/1247597115333340" TargetMode="External"/><Relationship Id="rId1351" Type="http://schemas.openxmlformats.org/officeDocument/2006/relationships/hyperlink" Target="https://www.facebook.com/cnnpolitics/posts/1284860918222405" TargetMode="External"/><Relationship Id="rId763" Type="http://schemas.openxmlformats.org/officeDocument/2006/relationships/hyperlink" Target="https://www.facebook.com/FreedomDailyNews/posts/1253571211371660" TargetMode="External"/><Relationship Id="rId1352" Type="http://schemas.openxmlformats.org/officeDocument/2006/relationships/hyperlink" Target="https://www.facebook.com/theEagleisRising/posts/554504311419748" TargetMode="External"/><Relationship Id="rId29" Type="http://schemas.openxmlformats.org/officeDocument/2006/relationships/hyperlink" Target="https://www.facebook.com/OccupyDemocrats/posts/1253678231391895" TargetMode="External"/><Relationship Id="rId762" Type="http://schemas.openxmlformats.org/officeDocument/2006/relationships/hyperlink" Target="https://www.facebook.com/cnnpolitics/posts/1281960621845768" TargetMode="External"/><Relationship Id="rId1353" Type="http://schemas.openxmlformats.org/officeDocument/2006/relationships/hyperlink" Target="https://www.facebook.com/politico/posts/10153846614656680" TargetMode="External"/><Relationship Id="rId2200" Type="http://schemas.openxmlformats.org/officeDocument/2006/relationships/hyperlink" Target="https://www.facebook.com/theEagleisRising/posts/551848401685339" TargetMode="External"/><Relationship Id="rId761" Type="http://schemas.openxmlformats.org/officeDocument/2006/relationships/hyperlink" Target="https://www.facebook.com/cnnpolitics/posts/1286614571380373" TargetMode="External"/><Relationship Id="rId1354" Type="http://schemas.openxmlformats.org/officeDocument/2006/relationships/hyperlink" Target="https://www.facebook.com/cnnpolitics/posts/1291926867515810" TargetMode="External"/><Relationship Id="rId2201" Type="http://schemas.openxmlformats.org/officeDocument/2006/relationships/hyperlink" Target="https://www.facebook.com/politico/posts/10153841193386680" TargetMode="External"/><Relationship Id="rId760" Type="http://schemas.openxmlformats.org/officeDocument/2006/relationships/hyperlink" Target="https://www.facebook.com/AddictingInfoOrg/posts/1449944418379359" TargetMode="External"/><Relationship Id="rId1355" Type="http://schemas.openxmlformats.org/officeDocument/2006/relationships/hyperlink" Target="https://www.facebook.com/theEagleisRising/posts/552418711628308" TargetMode="External"/><Relationship Id="rId2202" Type="http://schemas.openxmlformats.org/officeDocument/2006/relationships/hyperlink" Target="https://www.facebook.com/politico/posts/10153849170371680" TargetMode="External"/><Relationship Id="rId1345" Type="http://schemas.openxmlformats.org/officeDocument/2006/relationships/hyperlink" Target="https://www.facebook.com/theEagleisRising/posts/553000571570122" TargetMode="External"/><Relationship Id="rId1346" Type="http://schemas.openxmlformats.org/officeDocument/2006/relationships/hyperlink" Target="https://www.facebook.com/AddictingInfoOrg/posts/1448886951818439" TargetMode="External"/><Relationship Id="rId1347" Type="http://schemas.openxmlformats.org/officeDocument/2006/relationships/hyperlink" Target="https://www.facebook.com/OfficialRightWingNews/posts/1540768572649933" TargetMode="External"/><Relationship Id="rId1348" Type="http://schemas.openxmlformats.org/officeDocument/2006/relationships/hyperlink" Target="https://www.facebook.com/politico/posts/10153861562716680" TargetMode="External"/><Relationship Id="rId11" Type="http://schemas.openxmlformats.org/officeDocument/2006/relationships/hyperlink" Target="https://www.facebook.com/TheOther98/posts/1467204653290508" TargetMode="External"/><Relationship Id="rId1349" Type="http://schemas.openxmlformats.org/officeDocument/2006/relationships/hyperlink" Target="https://www.facebook.com/politico/posts/10153863609551680" TargetMode="External"/><Relationship Id="rId10" Type="http://schemas.openxmlformats.org/officeDocument/2006/relationships/hyperlink" Target="https://www.facebook.com/TheOther98/posts/1472059186138388" TargetMode="External"/><Relationship Id="rId13" Type="http://schemas.openxmlformats.org/officeDocument/2006/relationships/hyperlink" Target="https://www.facebook.com/TheOther98/posts/1472225646121742" TargetMode="External"/><Relationship Id="rId12" Type="http://schemas.openxmlformats.org/officeDocument/2006/relationships/hyperlink" Target="https://www.facebook.com/OccupyDemocrats/posts/1253108748115510" TargetMode="External"/><Relationship Id="rId756" Type="http://schemas.openxmlformats.org/officeDocument/2006/relationships/hyperlink" Target="https://www.facebook.com/AddictingInfoOrg/posts/1456259001081234" TargetMode="External"/><Relationship Id="rId755" Type="http://schemas.openxmlformats.org/officeDocument/2006/relationships/hyperlink" Target="https://www.facebook.com/OfficialRightWingNews/posts/1539723316087792" TargetMode="External"/><Relationship Id="rId754" Type="http://schemas.openxmlformats.org/officeDocument/2006/relationships/hyperlink" Target="https://www.facebook.com/OfficialRightWingNews/posts/1535359209857536" TargetMode="External"/><Relationship Id="rId753" Type="http://schemas.openxmlformats.org/officeDocument/2006/relationships/hyperlink" Target="https://www.facebook.com/cnnpolitics/posts/1284230444952119" TargetMode="External"/><Relationship Id="rId759" Type="http://schemas.openxmlformats.org/officeDocument/2006/relationships/hyperlink" Target="https://www.facebook.com/AddictingInfoOrg/posts/1449601135080354" TargetMode="External"/><Relationship Id="rId758" Type="http://schemas.openxmlformats.org/officeDocument/2006/relationships/hyperlink" Target="https://www.facebook.com/AddictingInfoOrg/posts/1448968271810307" TargetMode="External"/><Relationship Id="rId757" Type="http://schemas.openxmlformats.org/officeDocument/2006/relationships/hyperlink" Target="https://www.facebook.com/OfficialRightWingNews/posts/1535325116527612" TargetMode="External"/><Relationship Id="rId15" Type="http://schemas.openxmlformats.org/officeDocument/2006/relationships/hyperlink" Target="https://www.facebook.com/OccupyDemocrats/posts/1247777691981949" TargetMode="External"/><Relationship Id="rId14" Type="http://schemas.openxmlformats.org/officeDocument/2006/relationships/hyperlink" Target="https://www.facebook.com/OccupyDemocrats/posts/1245466285546423" TargetMode="External"/><Relationship Id="rId17" Type="http://schemas.openxmlformats.org/officeDocument/2006/relationships/hyperlink" Target="https://www.facebook.com/OccupyDemocrats/posts/1253904648035920" TargetMode="External"/><Relationship Id="rId16" Type="http://schemas.openxmlformats.org/officeDocument/2006/relationships/hyperlink" Target="https://www.facebook.com/OccupyDemocrats/posts/1252892884803763" TargetMode="External"/><Relationship Id="rId1340" Type="http://schemas.openxmlformats.org/officeDocument/2006/relationships/hyperlink" Target="https://www.facebook.com/cnnpolitics/posts/1282551825119981" TargetMode="External"/><Relationship Id="rId19" Type="http://schemas.openxmlformats.org/officeDocument/2006/relationships/hyperlink" Target="https://www.facebook.com/TheOther98/posts/1465971186747188" TargetMode="External"/><Relationship Id="rId752" Type="http://schemas.openxmlformats.org/officeDocument/2006/relationships/hyperlink" Target="https://www.facebook.com/cnnpolitics/posts/1285224471519383" TargetMode="External"/><Relationship Id="rId1341" Type="http://schemas.openxmlformats.org/officeDocument/2006/relationships/hyperlink" Target="https://www.facebook.com/cnnpolitics/posts/1285360621505768" TargetMode="External"/><Relationship Id="rId18" Type="http://schemas.openxmlformats.org/officeDocument/2006/relationships/hyperlink" Target="https://www.facebook.com/OccupyDemocrats/posts/1252897674803284" TargetMode="External"/><Relationship Id="rId751" Type="http://schemas.openxmlformats.org/officeDocument/2006/relationships/hyperlink" Target="https://www.facebook.com/cnnpolitics/posts/1291911960850634" TargetMode="External"/><Relationship Id="rId1342" Type="http://schemas.openxmlformats.org/officeDocument/2006/relationships/hyperlink" Target="https://www.facebook.com/ABCNewsPolitics/posts/1035411183223774" TargetMode="External"/><Relationship Id="rId750" Type="http://schemas.openxmlformats.org/officeDocument/2006/relationships/hyperlink" Target="https://www.facebook.com/cnnpolitics/posts/1283476095027554" TargetMode="External"/><Relationship Id="rId1343" Type="http://schemas.openxmlformats.org/officeDocument/2006/relationships/hyperlink" Target="https://www.facebook.com/OfficialRightWingNews/posts/1534301686629955" TargetMode="External"/><Relationship Id="rId1344" Type="http://schemas.openxmlformats.org/officeDocument/2006/relationships/hyperlink" Target="https://www.facebook.com/OfficialRightWingNews/posts/1540422492684541" TargetMode="External"/><Relationship Id="rId84" Type="http://schemas.openxmlformats.org/officeDocument/2006/relationships/hyperlink" Target="https://www.facebook.com/OccupyDemocrats/posts/1246793508747034" TargetMode="External"/><Relationship Id="rId1774" Type="http://schemas.openxmlformats.org/officeDocument/2006/relationships/hyperlink" Target="https://www.facebook.com/ABCNewsPolitics/posts/1042353372529555" TargetMode="External"/><Relationship Id="rId83" Type="http://schemas.openxmlformats.org/officeDocument/2006/relationships/hyperlink" Target="https://www.facebook.com/OccupyDemocrats/posts/1245912415501810" TargetMode="External"/><Relationship Id="rId1775" Type="http://schemas.openxmlformats.org/officeDocument/2006/relationships/hyperlink" Target="https://www.facebook.com/OfficialRightWingNews/posts/1540545319338925" TargetMode="External"/><Relationship Id="rId86" Type="http://schemas.openxmlformats.org/officeDocument/2006/relationships/hyperlink" Target="https://www.facebook.com/TheOther98/posts/1466196130058027" TargetMode="External"/><Relationship Id="rId1776" Type="http://schemas.openxmlformats.org/officeDocument/2006/relationships/hyperlink" Target="https://www.facebook.com/theEagleisRising/posts/552571564946356" TargetMode="External"/><Relationship Id="rId85" Type="http://schemas.openxmlformats.org/officeDocument/2006/relationships/hyperlink" Target="https://www.facebook.com/politico/posts/10153842821881680" TargetMode="External"/><Relationship Id="rId1777" Type="http://schemas.openxmlformats.org/officeDocument/2006/relationships/hyperlink" Target="https://www.facebook.com/cnnpolitics/posts/1282889278419569" TargetMode="External"/><Relationship Id="rId88" Type="http://schemas.openxmlformats.org/officeDocument/2006/relationships/hyperlink" Target="https://www.facebook.com/OfficialRightWingNews/posts/1535717173155073" TargetMode="External"/><Relationship Id="rId1778" Type="http://schemas.openxmlformats.org/officeDocument/2006/relationships/hyperlink" Target="https://www.facebook.com/theEagleisRising/posts/551828608353985" TargetMode="External"/><Relationship Id="rId87" Type="http://schemas.openxmlformats.org/officeDocument/2006/relationships/hyperlink" Target="https://www.facebook.com/OccupyDemocrats/posts/1248608988565486" TargetMode="External"/><Relationship Id="rId1779" Type="http://schemas.openxmlformats.org/officeDocument/2006/relationships/hyperlink" Target="https://www.facebook.com/ABCNewsPolitics/posts/1041389565959269" TargetMode="External"/><Relationship Id="rId89" Type="http://schemas.openxmlformats.org/officeDocument/2006/relationships/hyperlink" Target="https://www.facebook.com/OccupyDemocrats/posts/1252671418159243" TargetMode="External"/><Relationship Id="rId709" Type="http://schemas.openxmlformats.org/officeDocument/2006/relationships/hyperlink" Target="https://www.facebook.com/politico/posts/10153841552141680" TargetMode="External"/><Relationship Id="rId708" Type="http://schemas.openxmlformats.org/officeDocument/2006/relationships/hyperlink" Target="https://www.facebook.com/cnnpolitics/posts/1290068017701695" TargetMode="External"/><Relationship Id="rId707" Type="http://schemas.openxmlformats.org/officeDocument/2006/relationships/hyperlink" Target="https://www.facebook.com/AddictingInfoOrg/posts/1452406928133108" TargetMode="External"/><Relationship Id="rId706" Type="http://schemas.openxmlformats.org/officeDocument/2006/relationships/hyperlink" Target="https://www.facebook.com/politico/posts/10153843596476680" TargetMode="External"/><Relationship Id="rId80" Type="http://schemas.openxmlformats.org/officeDocument/2006/relationships/hyperlink" Target="https://www.facebook.com/OccupyDemocrats/posts/1248526781907040" TargetMode="External"/><Relationship Id="rId82" Type="http://schemas.openxmlformats.org/officeDocument/2006/relationships/hyperlink" Target="https://www.facebook.com/OccupyDemocrats/posts/1246725472087171" TargetMode="External"/><Relationship Id="rId81" Type="http://schemas.openxmlformats.org/officeDocument/2006/relationships/hyperlink" Target="https://www.facebook.com/OccupyDemocrats/posts/1252862001473518" TargetMode="External"/><Relationship Id="rId701" Type="http://schemas.openxmlformats.org/officeDocument/2006/relationships/hyperlink" Target="https://www.facebook.com/theEagleisRising/posts/551473311722848" TargetMode="External"/><Relationship Id="rId700" Type="http://schemas.openxmlformats.org/officeDocument/2006/relationships/hyperlink" Target="https://www.facebook.com/politico/posts/10153842861371680" TargetMode="External"/><Relationship Id="rId705" Type="http://schemas.openxmlformats.org/officeDocument/2006/relationships/hyperlink" Target="https://www.facebook.com/OfficialRightWingNews/posts/1533342506725873" TargetMode="External"/><Relationship Id="rId704" Type="http://schemas.openxmlformats.org/officeDocument/2006/relationships/hyperlink" Target="https://www.facebook.com/OfficialRightWingNews/posts/1533484480045009" TargetMode="External"/><Relationship Id="rId703" Type="http://schemas.openxmlformats.org/officeDocument/2006/relationships/hyperlink" Target="https://www.facebook.com/cnnpolitics/posts/1290527167655780" TargetMode="External"/><Relationship Id="rId702" Type="http://schemas.openxmlformats.org/officeDocument/2006/relationships/hyperlink" Target="https://www.facebook.com/theEagleisRising/posts/552571698279676" TargetMode="External"/><Relationship Id="rId1770" Type="http://schemas.openxmlformats.org/officeDocument/2006/relationships/hyperlink" Target="https://www.facebook.com/OfficialRightWingNews/posts/1534770536583070" TargetMode="External"/><Relationship Id="rId1771" Type="http://schemas.openxmlformats.org/officeDocument/2006/relationships/hyperlink" Target="https://www.facebook.com/OfficialRightWingNews/posts/1537035069689950" TargetMode="External"/><Relationship Id="rId1772" Type="http://schemas.openxmlformats.org/officeDocument/2006/relationships/hyperlink" Target="https://www.facebook.com/cnnpolitics/posts/1286315071410323" TargetMode="External"/><Relationship Id="rId1773" Type="http://schemas.openxmlformats.org/officeDocument/2006/relationships/hyperlink" Target="https://www.facebook.com/FreedomDailyNews/posts/1246475268747921" TargetMode="External"/><Relationship Id="rId73" Type="http://schemas.openxmlformats.org/officeDocument/2006/relationships/hyperlink" Target="https://www.facebook.com/OccupyDemocrats/posts/1249702155122836" TargetMode="External"/><Relationship Id="rId1763" Type="http://schemas.openxmlformats.org/officeDocument/2006/relationships/hyperlink" Target="https://www.facebook.com/ABCNewsPolitics/posts/1038860559545503" TargetMode="External"/><Relationship Id="rId72" Type="http://schemas.openxmlformats.org/officeDocument/2006/relationships/hyperlink" Target="https://www.facebook.com/OccupyDemocrats/posts/1245155205577531" TargetMode="External"/><Relationship Id="rId1764" Type="http://schemas.openxmlformats.org/officeDocument/2006/relationships/hyperlink" Target="https://www.facebook.com/cnnpolitics/posts/1282630751778755" TargetMode="External"/><Relationship Id="rId75" Type="http://schemas.openxmlformats.org/officeDocument/2006/relationships/hyperlink" Target="https://www.facebook.com/OccupyDemocrats/posts/1252693114823740" TargetMode="External"/><Relationship Id="rId1765" Type="http://schemas.openxmlformats.org/officeDocument/2006/relationships/hyperlink" Target="https://www.facebook.com/politico/posts/10153863466766680" TargetMode="External"/><Relationship Id="rId74" Type="http://schemas.openxmlformats.org/officeDocument/2006/relationships/hyperlink" Target="https://www.facebook.com/OccupyDemocrats/posts/1254326541327064" TargetMode="External"/><Relationship Id="rId1766" Type="http://schemas.openxmlformats.org/officeDocument/2006/relationships/hyperlink" Target="https://www.facebook.com/ABCNewsPolitics/posts/1037288223036070" TargetMode="External"/><Relationship Id="rId77" Type="http://schemas.openxmlformats.org/officeDocument/2006/relationships/hyperlink" Target="https://www.facebook.com/TheOther98/posts/1471196759557964" TargetMode="External"/><Relationship Id="rId1767" Type="http://schemas.openxmlformats.org/officeDocument/2006/relationships/hyperlink" Target="https://www.facebook.com/cnnpolitics/posts/1282994721742358" TargetMode="External"/><Relationship Id="rId76" Type="http://schemas.openxmlformats.org/officeDocument/2006/relationships/hyperlink" Target="https://www.facebook.com/OccupyDemocrats/posts/1254206008005784" TargetMode="External"/><Relationship Id="rId1768" Type="http://schemas.openxmlformats.org/officeDocument/2006/relationships/hyperlink" Target="https://www.facebook.com/cnnpolitics/posts/1286579191383911" TargetMode="External"/><Relationship Id="rId79" Type="http://schemas.openxmlformats.org/officeDocument/2006/relationships/hyperlink" Target="https://www.facebook.com/OccupyDemocrats/posts/1246856372074081" TargetMode="External"/><Relationship Id="rId1769" Type="http://schemas.openxmlformats.org/officeDocument/2006/relationships/hyperlink" Target="https://www.facebook.com/theEagleisRising/posts/554123748124471" TargetMode="External"/><Relationship Id="rId78" Type="http://schemas.openxmlformats.org/officeDocument/2006/relationships/hyperlink" Target="https://www.facebook.com/OccupyDemocrats/posts/1252944911465227" TargetMode="External"/><Relationship Id="rId71" Type="http://schemas.openxmlformats.org/officeDocument/2006/relationships/hyperlink" Target="https://www.facebook.com/OccupyDemocrats/posts/1253046604788391" TargetMode="External"/><Relationship Id="rId70" Type="http://schemas.openxmlformats.org/officeDocument/2006/relationships/hyperlink" Target="https://www.facebook.com/OccupyDemocrats/posts/1253115114781540" TargetMode="External"/><Relationship Id="rId1760" Type="http://schemas.openxmlformats.org/officeDocument/2006/relationships/hyperlink" Target="https://www.facebook.com/cnnpolitics/posts/1285567801485050" TargetMode="External"/><Relationship Id="rId1761" Type="http://schemas.openxmlformats.org/officeDocument/2006/relationships/hyperlink" Target="https://www.facebook.com/ABCNewsPolitics/posts/1037782196320006" TargetMode="External"/><Relationship Id="rId1762" Type="http://schemas.openxmlformats.org/officeDocument/2006/relationships/hyperlink" Target="https://www.facebook.com/OfficialRightWingNews/posts/1533462590047198" TargetMode="External"/><Relationship Id="rId62" Type="http://schemas.openxmlformats.org/officeDocument/2006/relationships/hyperlink" Target="https://www.facebook.com/TheOther98/posts/1467331466611160" TargetMode="External"/><Relationship Id="rId1312" Type="http://schemas.openxmlformats.org/officeDocument/2006/relationships/hyperlink" Target="https://www.facebook.com/theEagleisRising/posts/553000201570159" TargetMode="External"/><Relationship Id="rId1796" Type="http://schemas.openxmlformats.org/officeDocument/2006/relationships/hyperlink" Target="https://www.facebook.com/theEagleisRising/posts/552582591611920" TargetMode="External"/><Relationship Id="rId61" Type="http://schemas.openxmlformats.org/officeDocument/2006/relationships/hyperlink" Target="https://www.facebook.com/OccupyDemocrats/posts/1246661678760217" TargetMode="External"/><Relationship Id="rId1313" Type="http://schemas.openxmlformats.org/officeDocument/2006/relationships/hyperlink" Target="https://www.facebook.com/theEagleisRising/posts/553592784844234" TargetMode="External"/><Relationship Id="rId1797" Type="http://schemas.openxmlformats.org/officeDocument/2006/relationships/hyperlink" Target="https://www.facebook.com/cnnpolitics/posts/1289686707739826" TargetMode="External"/><Relationship Id="rId64" Type="http://schemas.openxmlformats.org/officeDocument/2006/relationships/hyperlink" Target="https://www.facebook.com/OccupyDemocrats/posts/1248493041910414" TargetMode="External"/><Relationship Id="rId1314" Type="http://schemas.openxmlformats.org/officeDocument/2006/relationships/hyperlink" Target="https://www.facebook.com/ABCNewsPolitics/posts/1041428705955355" TargetMode="External"/><Relationship Id="rId1798" Type="http://schemas.openxmlformats.org/officeDocument/2006/relationships/hyperlink" Target="https://www.facebook.com/politico/posts/10153843957006680" TargetMode="External"/><Relationship Id="rId63" Type="http://schemas.openxmlformats.org/officeDocument/2006/relationships/hyperlink" Target="https://www.facebook.com/OccupyDemocrats/posts/1253913924701659" TargetMode="External"/><Relationship Id="rId1315" Type="http://schemas.openxmlformats.org/officeDocument/2006/relationships/hyperlink" Target="https://www.facebook.com/cnnpolitics/posts/1290790460962784" TargetMode="External"/><Relationship Id="rId1799" Type="http://schemas.openxmlformats.org/officeDocument/2006/relationships/hyperlink" Target="https://www.facebook.com/politico/posts/10153861377906680" TargetMode="External"/><Relationship Id="rId66" Type="http://schemas.openxmlformats.org/officeDocument/2006/relationships/hyperlink" Target="https://www.facebook.com/OccupyDemocrats/posts/1253027368123648" TargetMode="External"/><Relationship Id="rId1316" Type="http://schemas.openxmlformats.org/officeDocument/2006/relationships/hyperlink" Target="https://www.facebook.com/theEagleisRising/posts/551599835043529" TargetMode="External"/><Relationship Id="rId65" Type="http://schemas.openxmlformats.org/officeDocument/2006/relationships/hyperlink" Target="https://www.facebook.com/TheOther98/posts/1463351953675778" TargetMode="External"/><Relationship Id="rId1317" Type="http://schemas.openxmlformats.org/officeDocument/2006/relationships/hyperlink" Target="https://www.facebook.com/politico/posts/10153844870961680" TargetMode="External"/><Relationship Id="rId68" Type="http://schemas.openxmlformats.org/officeDocument/2006/relationships/hyperlink" Target="https://www.facebook.com/OccupyDemocrats/posts/1253228411436877" TargetMode="External"/><Relationship Id="rId1318" Type="http://schemas.openxmlformats.org/officeDocument/2006/relationships/hyperlink" Target="https://www.facebook.com/OfficialRightWingNews/posts/1541150429278414" TargetMode="External"/><Relationship Id="rId67" Type="http://schemas.openxmlformats.org/officeDocument/2006/relationships/hyperlink" Target="https://www.facebook.com/OccupyDemocrats/posts/1246126732147045" TargetMode="External"/><Relationship Id="rId1319" Type="http://schemas.openxmlformats.org/officeDocument/2006/relationships/hyperlink" Target="https://www.facebook.com/cnnpolitics/posts/1283341205041043" TargetMode="External"/><Relationship Id="rId729" Type="http://schemas.openxmlformats.org/officeDocument/2006/relationships/hyperlink" Target="https://www.facebook.com/politico/posts/10153844060536680" TargetMode="External"/><Relationship Id="rId728" Type="http://schemas.openxmlformats.org/officeDocument/2006/relationships/hyperlink" Target="https://www.facebook.com/politico/posts/10153861897266680" TargetMode="External"/><Relationship Id="rId60" Type="http://schemas.openxmlformats.org/officeDocument/2006/relationships/hyperlink" Target="https://www.facebook.com/OfficialRightWingNews/posts/1540814195978704" TargetMode="External"/><Relationship Id="rId723" Type="http://schemas.openxmlformats.org/officeDocument/2006/relationships/hyperlink" Target="https://www.facebook.com/politico/posts/10153845279441680" TargetMode="External"/><Relationship Id="rId722" Type="http://schemas.openxmlformats.org/officeDocument/2006/relationships/hyperlink" Target="https://www.facebook.com/AddictingInfoOrg/posts/1446716095368858" TargetMode="External"/><Relationship Id="rId721" Type="http://schemas.openxmlformats.org/officeDocument/2006/relationships/hyperlink" Target="https://www.facebook.com/politico/posts/10153861731201680" TargetMode="External"/><Relationship Id="rId720" Type="http://schemas.openxmlformats.org/officeDocument/2006/relationships/hyperlink" Target="https://www.facebook.com/cnnpolitics/posts/1290499720991858" TargetMode="External"/><Relationship Id="rId727" Type="http://schemas.openxmlformats.org/officeDocument/2006/relationships/hyperlink" Target="https://www.facebook.com/politico/posts/10153859503661680" TargetMode="External"/><Relationship Id="rId726" Type="http://schemas.openxmlformats.org/officeDocument/2006/relationships/hyperlink" Target="https://www.facebook.com/cnnpolitics/posts/1291607187547778" TargetMode="External"/><Relationship Id="rId725" Type="http://schemas.openxmlformats.org/officeDocument/2006/relationships/hyperlink" Target="https://www.facebook.com/OfficialRightWingNews/posts/1533267573400033" TargetMode="External"/><Relationship Id="rId724" Type="http://schemas.openxmlformats.org/officeDocument/2006/relationships/hyperlink" Target="https://www.facebook.com/OfficialRightWingNews/posts/1536413306418793" TargetMode="External"/><Relationship Id="rId69" Type="http://schemas.openxmlformats.org/officeDocument/2006/relationships/hyperlink" Target="https://www.facebook.com/TheOther98/posts/1462710973739876" TargetMode="External"/><Relationship Id="rId1790" Type="http://schemas.openxmlformats.org/officeDocument/2006/relationships/hyperlink" Target="https://www.facebook.com/cnnpolitics/posts/1285725348135962" TargetMode="External"/><Relationship Id="rId1791" Type="http://schemas.openxmlformats.org/officeDocument/2006/relationships/hyperlink" Target="https://www.facebook.com/politico/posts/10153841079491680" TargetMode="External"/><Relationship Id="rId1792" Type="http://schemas.openxmlformats.org/officeDocument/2006/relationships/hyperlink" Target="https://www.facebook.com/ABCNewsPolitics/posts/1041887699242789" TargetMode="External"/><Relationship Id="rId1793" Type="http://schemas.openxmlformats.org/officeDocument/2006/relationships/hyperlink" Target="https://www.facebook.com/theEagleisRising/posts/552979588238887" TargetMode="External"/><Relationship Id="rId1310" Type="http://schemas.openxmlformats.org/officeDocument/2006/relationships/hyperlink" Target="https://www.facebook.com/theEagleisRising/posts/552196998317146" TargetMode="External"/><Relationship Id="rId1794" Type="http://schemas.openxmlformats.org/officeDocument/2006/relationships/hyperlink" Target="https://www.facebook.com/ABCNewsPolitics/posts/1035748639856695" TargetMode="External"/><Relationship Id="rId1311" Type="http://schemas.openxmlformats.org/officeDocument/2006/relationships/hyperlink" Target="https://www.facebook.com/politico/posts/10153859159961680" TargetMode="External"/><Relationship Id="rId1795" Type="http://schemas.openxmlformats.org/officeDocument/2006/relationships/hyperlink" Target="https://www.facebook.com/ABCNewsPolitics/posts/1041579029273656" TargetMode="External"/><Relationship Id="rId51" Type="http://schemas.openxmlformats.org/officeDocument/2006/relationships/hyperlink" Target="https://www.facebook.com/OccupyDemocrats/posts/1245683785524673" TargetMode="External"/><Relationship Id="rId1301" Type="http://schemas.openxmlformats.org/officeDocument/2006/relationships/hyperlink" Target="https://www.facebook.com/cnnpolitics/posts/1284795924895571" TargetMode="External"/><Relationship Id="rId1785" Type="http://schemas.openxmlformats.org/officeDocument/2006/relationships/hyperlink" Target="https://www.facebook.com/politico/posts/10153843387416680" TargetMode="External"/><Relationship Id="rId50" Type="http://schemas.openxmlformats.org/officeDocument/2006/relationships/hyperlink" Target="https://www.facebook.com/OccupyDemocrats/posts/1249822718444113" TargetMode="External"/><Relationship Id="rId1302" Type="http://schemas.openxmlformats.org/officeDocument/2006/relationships/hyperlink" Target="https://www.facebook.com/cnnpolitics/posts/1290072837701213" TargetMode="External"/><Relationship Id="rId1786" Type="http://schemas.openxmlformats.org/officeDocument/2006/relationships/hyperlink" Target="https://www.facebook.com/politico/posts/10153843504401680" TargetMode="External"/><Relationship Id="rId53" Type="http://schemas.openxmlformats.org/officeDocument/2006/relationships/hyperlink" Target="https://www.facebook.com/OccupyDemocrats/posts/1252629544830097" TargetMode="External"/><Relationship Id="rId1303" Type="http://schemas.openxmlformats.org/officeDocument/2006/relationships/hyperlink" Target="https://www.facebook.com/theEagleisRising/posts/552242391645940" TargetMode="External"/><Relationship Id="rId1787" Type="http://schemas.openxmlformats.org/officeDocument/2006/relationships/hyperlink" Target="https://www.facebook.com/politico/posts/10153861397561680" TargetMode="External"/><Relationship Id="rId52" Type="http://schemas.openxmlformats.org/officeDocument/2006/relationships/hyperlink" Target="https://www.facebook.com/OccupyDemocrats/posts/1248454695247582" TargetMode="External"/><Relationship Id="rId1304" Type="http://schemas.openxmlformats.org/officeDocument/2006/relationships/hyperlink" Target="https://www.facebook.com/politico/posts/10153847853196680" TargetMode="External"/><Relationship Id="rId1788" Type="http://schemas.openxmlformats.org/officeDocument/2006/relationships/hyperlink" Target="https://www.facebook.com/OfficialRightWingNews/posts/1532681383458652" TargetMode="External"/><Relationship Id="rId55" Type="http://schemas.openxmlformats.org/officeDocument/2006/relationships/hyperlink" Target="https://www.facebook.com/TheOther98/posts/1465110096833297" TargetMode="External"/><Relationship Id="rId1305" Type="http://schemas.openxmlformats.org/officeDocument/2006/relationships/hyperlink" Target="https://www.facebook.com/cnnpolitics/posts/1290898170952013" TargetMode="External"/><Relationship Id="rId1789" Type="http://schemas.openxmlformats.org/officeDocument/2006/relationships/hyperlink" Target="https://www.facebook.com/FreedomDailyNews/posts/1249432448452203" TargetMode="External"/><Relationship Id="rId54" Type="http://schemas.openxmlformats.org/officeDocument/2006/relationships/hyperlink" Target="https://www.facebook.com/OccupyDemocrats/posts/1249908961768822" TargetMode="External"/><Relationship Id="rId1306" Type="http://schemas.openxmlformats.org/officeDocument/2006/relationships/hyperlink" Target="https://www.facebook.com/cnnpolitics/posts/1282605311781299" TargetMode="External"/><Relationship Id="rId57" Type="http://schemas.openxmlformats.org/officeDocument/2006/relationships/hyperlink" Target="https://www.facebook.com/OccupyDemocrats/posts/1246643122095406" TargetMode="External"/><Relationship Id="rId1307" Type="http://schemas.openxmlformats.org/officeDocument/2006/relationships/hyperlink" Target="https://www.facebook.com/cnnpolitics/posts/1282723245102839" TargetMode="External"/><Relationship Id="rId56" Type="http://schemas.openxmlformats.org/officeDocument/2006/relationships/hyperlink" Target="https://www.facebook.com/TheOther98/posts/1472655802745393" TargetMode="External"/><Relationship Id="rId1308" Type="http://schemas.openxmlformats.org/officeDocument/2006/relationships/hyperlink" Target="https://www.facebook.com/politico/posts/10153850866631680" TargetMode="External"/><Relationship Id="rId1309" Type="http://schemas.openxmlformats.org/officeDocument/2006/relationships/hyperlink" Target="https://www.facebook.com/cnnpolitics/posts/1290095714365592" TargetMode="External"/><Relationship Id="rId719" Type="http://schemas.openxmlformats.org/officeDocument/2006/relationships/hyperlink" Target="https://www.facebook.com/TheOther98/posts/1471172392893734" TargetMode="External"/><Relationship Id="rId718" Type="http://schemas.openxmlformats.org/officeDocument/2006/relationships/hyperlink" Target="https://www.facebook.com/cnnpolitics/posts/1282017338506763" TargetMode="External"/><Relationship Id="rId717" Type="http://schemas.openxmlformats.org/officeDocument/2006/relationships/hyperlink" Target="https://www.facebook.com/OfficialRightWingNews/posts/1536292406430883" TargetMode="External"/><Relationship Id="rId712" Type="http://schemas.openxmlformats.org/officeDocument/2006/relationships/hyperlink" Target="https://www.facebook.com/cnnpolitics/posts/1290987447609752" TargetMode="External"/><Relationship Id="rId711" Type="http://schemas.openxmlformats.org/officeDocument/2006/relationships/hyperlink" Target="https://www.facebook.com/AddictingInfoOrg/posts/1446620375378430" TargetMode="External"/><Relationship Id="rId710" Type="http://schemas.openxmlformats.org/officeDocument/2006/relationships/hyperlink" Target="https://www.facebook.com/AddictingInfoOrg/posts/1450853194955148" TargetMode="External"/><Relationship Id="rId716" Type="http://schemas.openxmlformats.org/officeDocument/2006/relationships/hyperlink" Target="https://www.facebook.com/theEagleisRising/posts/552600701610109" TargetMode="External"/><Relationship Id="rId715" Type="http://schemas.openxmlformats.org/officeDocument/2006/relationships/hyperlink" Target="https://www.facebook.com/cnnpolitics/posts/1283194735055690" TargetMode="External"/><Relationship Id="rId714" Type="http://schemas.openxmlformats.org/officeDocument/2006/relationships/hyperlink" Target="https://www.facebook.com/OfficialRightWingNews/posts/1539758329417624" TargetMode="External"/><Relationship Id="rId713" Type="http://schemas.openxmlformats.org/officeDocument/2006/relationships/hyperlink" Target="https://www.facebook.com/cnnpolitics/posts/1290851084290055" TargetMode="External"/><Relationship Id="rId59" Type="http://schemas.openxmlformats.org/officeDocument/2006/relationships/hyperlink" Target="https://www.facebook.com/OccupyDemocrats/posts/1252672244825827" TargetMode="External"/><Relationship Id="rId58" Type="http://schemas.openxmlformats.org/officeDocument/2006/relationships/hyperlink" Target="https://www.facebook.com/OccupyDemocrats/posts/1250059701753748" TargetMode="External"/><Relationship Id="rId1780" Type="http://schemas.openxmlformats.org/officeDocument/2006/relationships/hyperlink" Target="https://www.facebook.com/cnnpolitics/posts/1281614831880347" TargetMode="External"/><Relationship Id="rId1781" Type="http://schemas.openxmlformats.org/officeDocument/2006/relationships/hyperlink" Target="https://www.facebook.com/politico/posts/10153852626836680" TargetMode="External"/><Relationship Id="rId1782" Type="http://schemas.openxmlformats.org/officeDocument/2006/relationships/hyperlink" Target="https://www.facebook.com/politico/posts/10153861460191680" TargetMode="External"/><Relationship Id="rId1783" Type="http://schemas.openxmlformats.org/officeDocument/2006/relationships/hyperlink" Target="https://www.facebook.com/cnnpolitics/posts/1290246801017150" TargetMode="External"/><Relationship Id="rId1300" Type="http://schemas.openxmlformats.org/officeDocument/2006/relationships/hyperlink" Target="https://www.facebook.com/cnnpolitics/posts/1290213121020518" TargetMode="External"/><Relationship Id="rId1784" Type="http://schemas.openxmlformats.org/officeDocument/2006/relationships/hyperlink" Target="https://www.facebook.com/theEagleisRising/posts/552216258315220" TargetMode="External"/><Relationship Id="rId2269" Type="http://schemas.openxmlformats.org/officeDocument/2006/relationships/hyperlink" Target="https://www.facebook.com/ABCNewsPolitics/posts/1036336249797934" TargetMode="External"/><Relationship Id="rId349" Type="http://schemas.openxmlformats.org/officeDocument/2006/relationships/hyperlink" Target="https://www.facebook.com/OfficialRightWingNews/posts/1535159083210882" TargetMode="External"/><Relationship Id="rId348" Type="http://schemas.openxmlformats.org/officeDocument/2006/relationships/hyperlink" Target="https://www.facebook.com/OfficialRightWingNews/posts/1536171736442950" TargetMode="External"/><Relationship Id="rId347" Type="http://schemas.openxmlformats.org/officeDocument/2006/relationships/hyperlink" Target="https://www.facebook.com/FreedomDailyNews/posts/1246187652110016" TargetMode="External"/><Relationship Id="rId346" Type="http://schemas.openxmlformats.org/officeDocument/2006/relationships/hyperlink" Target="https://www.facebook.com/cnnpolitics/posts/1290605144314649" TargetMode="External"/><Relationship Id="rId2260" Type="http://schemas.openxmlformats.org/officeDocument/2006/relationships/hyperlink" Target="https://www.facebook.com/ABCNewsPolitics/posts/1041412349290324" TargetMode="External"/><Relationship Id="rId341" Type="http://schemas.openxmlformats.org/officeDocument/2006/relationships/hyperlink" Target="https://www.facebook.com/OccupyDemocrats/posts/1249875528438832" TargetMode="External"/><Relationship Id="rId2261" Type="http://schemas.openxmlformats.org/officeDocument/2006/relationships/hyperlink" Target="https://www.facebook.com/politico/posts/10153844918141680" TargetMode="External"/><Relationship Id="rId340" Type="http://schemas.openxmlformats.org/officeDocument/2006/relationships/hyperlink" Target="https://www.facebook.com/OfficialRightWingNews/posts/1535323903194400" TargetMode="External"/><Relationship Id="rId2262" Type="http://schemas.openxmlformats.org/officeDocument/2006/relationships/hyperlink" Target="https://www.facebook.com/ABCNewsPolitics/posts/1037352739696285" TargetMode="External"/><Relationship Id="rId2263" Type="http://schemas.openxmlformats.org/officeDocument/2006/relationships/hyperlink" Target="https://www.facebook.com/ABCNewsPolitics/posts/1038844909547068" TargetMode="External"/><Relationship Id="rId2264" Type="http://schemas.openxmlformats.org/officeDocument/2006/relationships/hyperlink" Target="https://www.facebook.com/ABCNewsPolitics/posts/1041523679279191" TargetMode="External"/><Relationship Id="rId345" Type="http://schemas.openxmlformats.org/officeDocument/2006/relationships/hyperlink" Target="https://www.facebook.com/politico/posts/10153852873576680" TargetMode="External"/><Relationship Id="rId2265" Type="http://schemas.openxmlformats.org/officeDocument/2006/relationships/hyperlink" Target="https://www.facebook.com/politico/posts/10153846035016680" TargetMode="External"/><Relationship Id="rId344" Type="http://schemas.openxmlformats.org/officeDocument/2006/relationships/hyperlink" Target="https://www.facebook.com/AddictingInfoOrg/posts/1457164467657354" TargetMode="External"/><Relationship Id="rId2266" Type="http://schemas.openxmlformats.org/officeDocument/2006/relationships/hyperlink" Target="https://www.facebook.com/politico/posts/10153848716736680" TargetMode="External"/><Relationship Id="rId343" Type="http://schemas.openxmlformats.org/officeDocument/2006/relationships/hyperlink" Target="https://www.facebook.com/OfficialRightWingNews/posts/1540364386023685" TargetMode="External"/><Relationship Id="rId2267" Type="http://schemas.openxmlformats.org/officeDocument/2006/relationships/hyperlink" Target="https://www.facebook.com/politico/posts/10153849014516680" TargetMode="External"/><Relationship Id="rId342" Type="http://schemas.openxmlformats.org/officeDocument/2006/relationships/hyperlink" Target="https://www.facebook.com/AddictingInfoOrg/posts/1451988724841595" TargetMode="External"/><Relationship Id="rId2268" Type="http://schemas.openxmlformats.org/officeDocument/2006/relationships/hyperlink" Target="https://www.facebook.com/ABCNewsPolitics/posts/1036514203113472" TargetMode="External"/><Relationship Id="rId2258" Type="http://schemas.openxmlformats.org/officeDocument/2006/relationships/hyperlink" Target="https://www.facebook.com/ABCNewsPolitics/posts/1038670552897837" TargetMode="External"/><Relationship Id="rId2259" Type="http://schemas.openxmlformats.org/officeDocument/2006/relationships/hyperlink" Target="https://www.facebook.com/ABCNewsPolitics/posts/1042362422528650" TargetMode="External"/><Relationship Id="rId338" Type="http://schemas.openxmlformats.org/officeDocument/2006/relationships/hyperlink" Target="https://www.facebook.com/OccupyDemocrats/posts/1252737651485953" TargetMode="External"/><Relationship Id="rId337" Type="http://schemas.openxmlformats.org/officeDocument/2006/relationships/hyperlink" Target="https://www.facebook.com/AddictingInfoOrg/posts/1451123788261422" TargetMode="External"/><Relationship Id="rId336" Type="http://schemas.openxmlformats.org/officeDocument/2006/relationships/hyperlink" Target="https://www.facebook.com/theEagleisRising/posts/551473235056189" TargetMode="External"/><Relationship Id="rId335" Type="http://schemas.openxmlformats.org/officeDocument/2006/relationships/hyperlink" Target="https://www.facebook.com/TheOther98/posts/1470918642919109" TargetMode="External"/><Relationship Id="rId339" Type="http://schemas.openxmlformats.org/officeDocument/2006/relationships/hyperlink" Target="https://www.facebook.com/TheOther98/posts/1462778023733171" TargetMode="External"/><Relationship Id="rId330" Type="http://schemas.openxmlformats.org/officeDocument/2006/relationships/hyperlink" Target="https://www.facebook.com/OccupyDemocrats/posts/1248782208548164" TargetMode="External"/><Relationship Id="rId2250" Type="http://schemas.openxmlformats.org/officeDocument/2006/relationships/hyperlink" Target="https://www.facebook.com/politico/posts/10153861001506680" TargetMode="External"/><Relationship Id="rId2251" Type="http://schemas.openxmlformats.org/officeDocument/2006/relationships/hyperlink" Target="https://www.facebook.com/theEagleisRising/posts/551473871722792" TargetMode="External"/><Relationship Id="rId2252" Type="http://schemas.openxmlformats.org/officeDocument/2006/relationships/hyperlink" Target="https://www.facebook.com/theEagleisRising/posts/552216138315232" TargetMode="External"/><Relationship Id="rId2253" Type="http://schemas.openxmlformats.org/officeDocument/2006/relationships/hyperlink" Target="https://www.facebook.com/theEagleisRising/posts/551518305051682" TargetMode="External"/><Relationship Id="rId334" Type="http://schemas.openxmlformats.org/officeDocument/2006/relationships/hyperlink" Target="https://www.facebook.com/TheOther98/posts/1463797176964589" TargetMode="External"/><Relationship Id="rId2254" Type="http://schemas.openxmlformats.org/officeDocument/2006/relationships/hyperlink" Target="https://www.facebook.com/politico/posts/10153859529161680" TargetMode="External"/><Relationship Id="rId333" Type="http://schemas.openxmlformats.org/officeDocument/2006/relationships/hyperlink" Target="https://www.facebook.com/politico/posts/10153861412181680" TargetMode="External"/><Relationship Id="rId2255" Type="http://schemas.openxmlformats.org/officeDocument/2006/relationships/hyperlink" Target="https://www.facebook.com/politico/posts/10153843446956680" TargetMode="External"/><Relationship Id="rId332" Type="http://schemas.openxmlformats.org/officeDocument/2006/relationships/hyperlink" Target="https://www.facebook.com/FreedomDailyNews/posts/1249981928397255" TargetMode="External"/><Relationship Id="rId2256" Type="http://schemas.openxmlformats.org/officeDocument/2006/relationships/hyperlink" Target="https://www.facebook.com/ABCNewsPolitics/posts/1037318423033050" TargetMode="External"/><Relationship Id="rId331" Type="http://schemas.openxmlformats.org/officeDocument/2006/relationships/hyperlink" Target="https://www.facebook.com/TheOther98/posts/1467680639909576" TargetMode="External"/><Relationship Id="rId2257" Type="http://schemas.openxmlformats.org/officeDocument/2006/relationships/hyperlink" Target="https://www.facebook.com/ABCNewsPolitics/posts/1038031976295028" TargetMode="External"/><Relationship Id="rId370" Type="http://schemas.openxmlformats.org/officeDocument/2006/relationships/hyperlink" Target="https://www.facebook.com/politico/posts/10153861784371680" TargetMode="External"/><Relationship Id="rId369" Type="http://schemas.openxmlformats.org/officeDocument/2006/relationships/hyperlink" Target="https://www.facebook.com/TheOther98/posts/1472332886111018" TargetMode="External"/><Relationship Id="rId368" Type="http://schemas.openxmlformats.org/officeDocument/2006/relationships/hyperlink" Target="https://www.facebook.com/OccupyDemocrats/posts/1254011831358535" TargetMode="External"/><Relationship Id="rId2280" Type="http://schemas.openxmlformats.org/officeDocument/2006/relationships/hyperlink" Target="https://www.facebook.com/ABCNewsPolitics/posts/1041489252615967" TargetMode="External"/><Relationship Id="rId2281" Type="http://schemas.openxmlformats.org/officeDocument/2006/relationships/hyperlink" Target="https://www.facebook.com/FreedomDailyNews/posts/1252568228138625" TargetMode="External"/><Relationship Id="rId2282" Type="http://schemas.openxmlformats.org/officeDocument/2006/relationships/hyperlink" Target="https://www.facebook.com/TheOther98/posts/1464653210212319" TargetMode="External"/><Relationship Id="rId363" Type="http://schemas.openxmlformats.org/officeDocument/2006/relationships/hyperlink" Target="https://www.facebook.com/FreedomDailyNews/posts/1248070595255055" TargetMode="External"/><Relationship Id="rId2283" Type="http://schemas.openxmlformats.org/officeDocument/2006/relationships/drawing" Target="../drawings/drawing2.xml"/><Relationship Id="rId362" Type="http://schemas.openxmlformats.org/officeDocument/2006/relationships/hyperlink" Target="https://www.facebook.com/TheOther98/posts/1463683516975955" TargetMode="External"/><Relationship Id="rId361" Type="http://schemas.openxmlformats.org/officeDocument/2006/relationships/hyperlink" Target="https://www.facebook.com/OfficialRightWingNews/posts/1541426375917486" TargetMode="External"/><Relationship Id="rId360" Type="http://schemas.openxmlformats.org/officeDocument/2006/relationships/hyperlink" Target="https://www.facebook.com/OccupyDemocrats/posts/1252963304796721" TargetMode="External"/><Relationship Id="rId367" Type="http://schemas.openxmlformats.org/officeDocument/2006/relationships/hyperlink" Target="https://www.facebook.com/TheOther98/posts/1467412629936377" TargetMode="External"/><Relationship Id="rId366" Type="http://schemas.openxmlformats.org/officeDocument/2006/relationships/hyperlink" Target="https://www.facebook.com/OccupyDemocrats/posts/1253224401437278" TargetMode="External"/><Relationship Id="rId365" Type="http://schemas.openxmlformats.org/officeDocument/2006/relationships/hyperlink" Target="https://www.facebook.com/OfficialRightWingNews/posts/1541376565922467" TargetMode="External"/><Relationship Id="rId364" Type="http://schemas.openxmlformats.org/officeDocument/2006/relationships/hyperlink" Target="https://www.facebook.com/TheOther98/posts/1462997013711272" TargetMode="External"/><Relationship Id="rId95" Type="http://schemas.openxmlformats.org/officeDocument/2006/relationships/hyperlink" Target="https://www.facebook.com/OccupyDemocrats/posts/1249753408451044" TargetMode="External"/><Relationship Id="rId94" Type="http://schemas.openxmlformats.org/officeDocument/2006/relationships/hyperlink" Target="https://www.facebook.com/OccupyDemocrats/posts/1245766898849695" TargetMode="External"/><Relationship Id="rId97" Type="http://schemas.openxmlformats.org/officeDocument/2006/relationships/hyperlink" Target="https://www.facebook.com/TheOther98/posts/1463623420315298" TargetMode="External"/><Relationship Id="rId96" Type="http://schemas.openxmlformats.org/officeDocument/2006/relationships/hyperlink" Target="https://www.facebook.com/OccupyDemocrats/posts/1248628181896900" TargetMode="External"/><Relationship Id="rId99" Type="http://schemas.openxmlformats.org/officeDocument/2006/relationships/hyperlink" Target="https://www.facebook.com/OccupyDemocrats/posts/1248647758561609" TargetMode="External"/><Relationship Id="rId98" Type="http://schemas.openxmlformats.org/officeDocument/2006/relationships/hyperlink" Target="https://www.facebook.com/OccupyDemocrats/posts/1253099444783107" TargetMode="External"/><Relationship Id="rId91" Type="http://schemas.openxmlformats.org/officeDocument/2006/relationships/hyperlink" Target="https://www.facebook.com/FreedomDailyNews/posts/1249978638397584" TargetMode="External"/><Relationship Id="rId90" Type="http://schemas.openxmlformats.org/officeDocument/2006/relationships/hyperlink" Target="https://www.facebook.com/OccupyDemocrats/posts/1252671111492607" TargetMode="External"/><Relationship Id="rId93" Type="http://schemas.openxmlformats.org/officeDocument/2006/relationships/hyperlink" Target="https://www.facebook.com/TheOther98/posts/1472393822771591" TargetMode="External"/><Relationship Id="rId92" Type="http://schemas.openxmlformats.org/officeDocument/2006/relationships/hyperlink" Target="https://www.facebook.com/TheOther98/posts/1466138256730481" TargetMode="External"/><Relationship Id="rId359" Type="http://schemas.openxmlformats.org/officeDocument/2006/relationships/hyperlink" Target="https://www.facebook.com/AddictingInfoOrg/posts/1448695945170873" TargetMode="External"/><Relationship Id="rId358" Type="http://schemas.openxmlformats.org/officeDocument/2006/relationships/hyperlink" Target="https://www.facebook.com/AddictingInfoOrg/posts/1451262981580836" TargetMode="External"/><Relationship Id="rId357" Type="http://schemas.openxmlformats.org/officeDocument/2006/relationships/hyperlink" Target="https://www.facebook.com/OfficialRightWingNews/posts/1537165473010243" TargetMode="External"/><Relationship Id="rId2270" Type="http://schemas.openxmlformats.org/officeDocument/2006/relationships/hyperlink" Target="https://www.facebook.com/theEagleisRising/posts/552974311572748" TargetMode="External"/><Relationship Id="rId2271" Type="http://schemas.openxmlformats.org/officeDocument/2006/relationships/hyperlink" Target="https://www.facebook.com/ABCNewsPolitics/posts/1036611373103755" TargetMode="External"/><Relationship Id="rId352" Type="http://schemas.openxmlformats.org/officeDocument/2006/relationships/hyperlink" Target="https://www.facebook.com/FreedomDailyNews/posts/1246879678707480" TargetMode="External"/><Relationship Id="rId2272" Type="http://schemas.openxmlformats.org/officeDocument/2006/relationships/hyperlink" Target="https://www.facebook.com/politico/posts/10153863675936680" TargetMode="External"/><Relationship Id="rId351" Type="http://schemas.openxmlformats.org/officeDocument/2006/relationships/hyperlink" Target="https://www.facebook.com/FreedomDailyNews/posts/1246207405441374" TargetMode="External"/><Relationship Id="rId2273" Type="http://schemas.openxmlformats.org/officeDocument/2006/relationships/hyperlink" Target="https://www.facebook.com/ABCNewsPolitics/posts/1035558749875684" TargetMode="External"/><Relationship Id="rId350" Type="http://schemas.openxmlformats.org/officeDocument/2006/relationships/hyperlink" Target="https://www.facebook.com/theEagleisRising/posts/551844931685686" TargetMode="External"/><Relationship Id="rId2274" Type="http://schemas.openxmlformats.org/officeDocument/2006/relationships/hyperlink" Target="https://www.facebook.com/theEagleisRising/posts/554504451419734" TargetMode="External"/><Relationship Id="rId2275" Type="http://schemas.openxmlformats.org/officeDocument/2006/relationships/hyperlink" Target="https://www.facebook.com/theEagleisRising/posts/551827691687410" TargetMode="External"/><Relationship Id="rId356" Type="http://schemas.openxmlformats.org/officeDocument/2006/relationships/hyperlink" Target="https://www.facebook.com/OccupyDemocrats/posts/1252609268165458" TargetMode="External"/><Relationship Id="rId2276" Type="http://schemas.openxmlformats.org/officeDocument/2006/relationships/hyperlink" Target="https://www.facebook.com/ABCNewsPolitics/posts/1037889882975904" TargetMode="External"/><Relationship Id="rId355" Type="http://schemas.openxmlformats.org/officeDocument/2006/relationships/hyperlink" Target="https://www.facebook.com/politico/posts/10153864287871680" TargetMode="External"/><Relationship Id="rId2277" Type="http://schemas.openxmlformats.org/officeDocument/2006/relationships/hyperlink" Target="https://www.facebook.com/theEagleisRising/posts/553000498236796" TargetMode="External"/><Relationship Id="rId354" Type="http://schemas.openxmlformats.org/officeDocument/2006/relationships/hyperlink" Target="https://www.facebook.com/AddictingInfoOrg/posts/1447962805244187" TargetMode="External"/><Relationship Id="rId2278" Type="http://schemas.openxmlformats.org/officeDocument/2006/relationships/hyperlink" Target="https://www.facebook.com/ABCNewsPolitics/posts/1035489746549251" TargetMode="External"/><Relationship Id="rId353" Type="http://schemas.openxmlformats.org/officeDocument/2006/relationships/hyperlink" Target="https://www.facebook.com/TheOther98/posts/1465228143488159" TargetMode="External"/><Relationship Id="rId2279" Type="http://schemas.openxmlformats.org/officeDocument/2006/relationships/hyperlink" Target="https://www.facebook.com/ABCNewsPolitics/posts/1037188766379349" TargetMode="External"/><Relationship Id="rId1378" Type="http://schemas.openxmlformats.org/officeDocument/2006/relationships/hyperlink" Target="https://www.facebook.com/politico/posts/10153843759946680" TargetMode="External"/><Relationship Id="rId2225" Type="http://schemas.openxmlformats.org/officeDocument/2006/relationships/hyperlink" Target="https://www.facebook.com/theEagleisRising/posts/551617598375086" TargetMode="External"/><Relationship Id="rId1379" Type="http://schemas.openxmlformats.org/officeDocument/2006/relationships/hyperlink" Target="https://www.facebook.com/politico/posts/10153864316716680" TargetMode="External"/><Relationship Id="rId2226" Type="http://schemas.openxmlformats.org/officeDocument/2006/relationships/hyperlink" Target="https://www.facebook.com/politico/posts/10153852298381680" TargetMode="External"/><Relationship Id="rId2227" Type="http://schemas.openxmlformats.org/officeDocument/2006/relationships/hyperlink" Target="https://www.facebook.com/theEagleisRising/posts/554504641419715" TargetMode="External"/><Relationship Id="rId2228" Type="http://schemas.openxmlformats.org/officeDocument/2006/relationships/hyperlink" Target="https://www.facebook.com/ABCNewsPolitics/posts/1035859429845616" TargetMode="External"/><Relationship Id="rId2229" Type="http://schemas.openxmlformats.org/officeDocument/2006/relationships/hyperlink" Target="https://www.facebook.com/theEagleisRising/posts/554840758052770" TargetMode="External"/><Relationship Id="rId305" Type="http://schemas.openxmlformats.org/officeDocument/2006/relationships/hyperlink" Target="https://www.facebook.com/OccupyDemocrats/posts/1253020621457656" TargetMode="External"/><Relationship Id="rId789" Type="http://schemas.openxmlformats.org/officeDocument/2006/relationships/hyperlink" Target="https://www.facebook.com/politico/posts/10153845881311680" TargetMode="External"/><Relationship Id="rId304" Type="http://schemas.openxmlformats.org/officeDocument/2006/relationships/hyperlink" Target="https://www.facebook.com/TheOther98/posts/1466055430072097" TargetMode="External"/><Relationship Id="rId788" Type="http://schemas.openxmlformats.org/officeDocument/2006/relationships/hyperlink" Target="https://www.facebook.com/OfficialRightWingNews/posts/1537051736354950" TargetMode="External"/><Relationship Id="rId303" Type="http://schemas.openxmlformats.org/officeDocument/2006/relationships/hyperlink" Target="https://www.facebook.com/TheOther98/posts/1464970846847222" TargetMode="External"/><Relationship Id="rId787" Type="http://schemas.openxmlformats.org/officeDocument/2006/relationships/hyperlink" Target="https://www.facebook.com/theEagleisRising/posts/551830681687111" TargetMode="External"/><Relationship Id="rId302" Type="http://schemas.openxmlformats.org/officeDocument/2006/relationships/hyperlink" Target="https://www.facebook.com/AddictingInfoOrg/posts/1456154411091693" TargetMode="External"/><Relationship Id="rId786" Type="http://schemas.openxmlformats.org/officeDocument/2006/relationships/hyperlink" Target="https://www.facebook.com/AddictingInfoOrg/posts/1452012371505897" TargetMode="External"/><Relationship Id="rId309" Type="http://schemas.openxmlformats.org/officeDocument/2006/relationships/hyperlink" Target="https://www.facebook.com/OccupyDemocrats/posts/1249949455098106" TargetMode="External"/><Relationship Id="rId308" Type="http://schemas.openxmlformats.org/officeDocument/2006/relationships/hyperlink" Target="https://www.facebook.com/FreedomDailyNews/posts/1246206985441416" TargetMode="External"/><Relationship Id="rId307" Type="http://schemas.openxmlformats.org/officeDocument/2006/relationships/hyperlink" Target="https://www.facebook.com/TheOther98/posts/1463827773628196" TargetMode="External"/><Relationship Id="rId306" Type="http://schemas.openxmlformats.org/officeDocument/2006/relationships/hyperlink" Target="https://www.facebook.com/OccupyDemocrats/posts/1248672898559095" TargetMode="External"/><Relationship Id="rId781" Type="http://schemas.openxmlformats.org/officeDocument/2006/relationships/hyperlink" Target="https://www.facebook.com/politico/posts/10153863814371680" TargetMode="External"/><Relationship Id="rId1370" Type="http://schemas.openxmlformats.org/officeDocument/2006/relationships/hyperlink" Target="https://www.facebook.com/FreedomDailyNews/posts/1251852554876859" TargetMode="External"/><Relationship Id="rId780" Type="http://schemas.openxmlformats.org/officeDocument/2006/relationships/hyperlink" Target="https://www.facebook.com/politico/posts/10153852052471680" TargetMode="External"/><Relationship Id="rId1371" Type="http://schemas.openxmlformats.org/officeDocument/2006/relationships/hyperlink" Target="https://www.facebook.com/ABCNewsPolitics/posts/1042165485881677" TargetMode="External"/><Relationship Id="rId1372" Type="http://schemas.openxmlformats.org/officeDocument/2006/relationships/hyperlink" Target="https://www.facebook.com/theEagleisRising/posts/551827528354093" TargetMode="External"/><Relationship Id="rId1373" Type="http://schemas.openxmlformats.org/officeDocument/2006/relationships/hyperlink" Target="https://www.facebook.com/politico/posts/10153846481181680" TargetMode="External"/><Relationship Id="rId2220" Type="http://schemas.openxmlformats.org/officeDocument/2006/relationships/hyperlink" Target="https://www.facebook.com/ABCNewsPolitics/posts/1042171789214380" TargetMode="External"/><Relationship Id="rId301" Type="http://schemas.openxmlformats.org/officeDocument/2006/relationships/hyperlink" Target="https://www.facebook.com/OfficialRightWingNews/posts/1540260392700751" TargetMode="External"/><Relationship Id="rId785" Type="http://schemas.openxmlformats.org/officeDocument/2006/relationships/hyperlink" Target="https://www.facebook.com/cnnpolitics/posts/1290121891029641" TargetMode="External"/><Relationship Id="rId1374" Type="http://schemas.openxmlformats.org/officeDocument/2006/relationships/hyperlink" Target="https://www.facebook.com/cnnpolitics/posts/1284072898301207" TargetMode="External"/><Relationship Id="rId2221" Type="http://schemas.openxmlformats.org/officeDocument/2006/relationships/hyperlink" Target="https://www.facebook.com/theEagleisRising/posts/553592604844252" TargetMode="External"/><Relationship Id="rId300" Type="http://schemas.openxmlformats.org/officeDocument/2006/relationships/hyperlink" Target="https://www.facebook.com/OccupyDemocrats/posts/1252701491489569" TargetMode="External"/><Relationship Id="rId784" Type="http://schemas.openxmlformats.org/officeDocument/2006/relationships/hyperlink" Target="https://www.facebook.com/cnnpolitics/posts/1285490121492818" TargetMode="External"/><Relationship Id="rId1375" Type="http://schemas.openxmlformats.org/officeDocument/2006/relationships/hyperlink" Target="https://www.facebook.com/theEagleisRising/posts/552600451610134" TargetMode="External"/><Relationship Id="rId2222" Type="http://schemas.openxmlformats.org/officeDocument/2006/relationships/hyperlink" Target="https://www.facebook.com/politico/posts/10153841760176680" TargetMode="External"/><Relationship Id="rId783" Type="http://schemas.openxmlformats.org/officeDocument/2006/relationships/hyperlink" Target="https://www.facebook.com/politico/posts/10153861700111680" TargetMode="External"/><Relationship Id="rId1376" Type="http://schemas.openxmlformats.org/officeDocument/2006/relationships/hyperlink" Target="https://www.facebook.com/politico/posts/10153861433056680" TargetMode="External"/><Relationship Id="rId2223" Type="http://schemas.openxmlformats.org/officeDocument/2006/relationships/hyperlink" Target="https://www.facebook.com/politico/posts/10153846330326680" TargetMode="External"/><Relationship Id="rId782" Type="http://schemas.openxmlformats.org/officeDocument/2006/relationships/hyperlink" Target="https://www.facebook.com/cnnpolitics/posts/1283288858379611" TargetMode="External"/><Relationship Id="rId1377" Type="http://schemas.openxmlformats.org/officeDocument/2006/relationships/hyperlink" Target="https://www.facebook.com/cnnpolitics/posts/1284875161554314" TargetMode="External"/><Relationship Id="rId2224" Type="http://schemas.openxmlformats.org/officeDocument/2006/relationships/hyperlink" Target="https://www.facebook.com/ABCNewsPolitics/posts/1038757716222454" TargetMode="External"/><Relationship Id="rId1367" Type="http://schemas.openxmlformats.org/officeDocument/2006/relationships/hyperlink" Target="https://www.facebook.com/politico/posts/10153844834326680" TargetMode="External"/><Relationship Id="rId2214" Type="http://schemas.openxmlformats.org/officeDocument/2006/relationships/hyperlink" Target="https://www.facebook.com/politico/posts/10153846136131680" TargetMode="External"/><Relationship Id="rId1368" Type="http://schemas.openxmlformats.org/officeDocument/2006/relationships/hyperlink" Target="https://www.facebook.com/ABCNewsPolitics/posts/1041860072578885" TargetMode="External"/><Relationship Id="rId2215" Type="http://schemas.openxmlformats.org/officeDocument/2006/relationships/hyperlink" Target="https://www.facebook.com/ABCNewsPolitics/posts/1035572169874342" TargetMode="External"/><Relationship Id="rId1369" Type="http://schemas.openxmlformats.org/officeDocument/2006/relationships/hyperlink" Target="https://www.facebook.com/cnnpolitics/posts/1290463584328805" TargetMode="External"/><Relationship Id="rId2216" Type="http://schemas.openxmlformats.org/officeDocument/2006/relationships/hyperlink" Target="https://www.facebook.com/ABCNewsPolitics/posts/1038922299539329" TargetMode="External"/><Relationship Id="rId2217" Type="http://schemas.openxmlformats.org/officeDocument/2006/relationships/hyperlink" Target="https://www.facebook.com/ABCNewsPolitics/posts/1038949176203308" TargetMode="External"/><Relationship Id="rId2218" Type="http://schemas.openxmlformats.org/officeDocument/2006/relationships/hyperlink" Target="https://www.facebook.com/ABCNewsPolitics/posts/1041224572642435" TargetMode="External"/><Relationship Id="rId2219" Type="http://schemas.openxmlformats.org/officeDocument/2006/relationships/hyperlink" Target="https://www.facebook.com/ABCNewsPolitics/posts/1041403982624494" TargetMode="External"/><Relationship Id="rId778" Type="http://schemas.openxmlformats.org/officeDocument/2006/relationships/hyperlink" Target="https://www.facebook.com/FreedomDailyNews/posts/1250009591727822" TargetMode="External"/><Relationship Id="rId777" Type="http://schemas.openxmlformats.org/officeDocument/2006/relationships/hyperlink" Target="https://www.facebook.com/politico/posts/10153864003456680" TargetMode="External"/><Relationship Id="rId776" Type="http://schemas.openxmlformats.org/officeDocument/2006/relationships/hyperlink" Target="https://www.facebook.com/AddictingInfoOrg/posts/1451258538247947" TargetMode="External"/><Relationship Id="rId775" Type="http://schemas.openxmlformats.org/officeDocument/2006/relationships/hyperlink" Target="https://www.facebook.com/politico/posts/10153859049051680" TargetMode="External"/><Relationship Id="rId779" Type="http://schemas.openxmlformats.org/officeDocument/2006/relationships/hyperlink" Target="https://www.facebook.com/FreedomDailyNews/posts/1253626604699454" TargetMode="External"/><Relationship Id="rId770" Type="http://schemas.openxmlformats.org/officeDocument/2006/relationships/hyperlink" Target="https://www.facebook.com/politico/posts/10153847064376680" TargetMode="External"/><Relationship Id="rId1360" Type="http://schemas.openxmlformats.org/officeDocument/2006/relationships/hyperlink" Target="https://www.facebook.com/politico/posts/10153861185416680" TargetMode="External"/><Relationship Id="rId1361" Type="http://schemas.openxmlformats.org/officeDocument/2006/relationships/hyperlink" Target="https://www.facebook.com/cnnpolitics/posts/1283593158349181" TargetMode="External"/><Relationship Id="rId1362" Type="http://schemas.openxmlformats.org/officeDocument/2006/relationships/hyperlink" Target="https://www.facebook.com/politico/posts/10153843866111680" TargetMode="External"/><Relationship Id="rId774" Type="http://schemas.openxmlformats.org/officeDocument/2006/relationships/hyperlink" Target="https://www.facebook.com/OfficialRightWingNews/posts/1535389693187821" TargetMode="External"/><Relationship Id="rId1363" Type="http://schemas.openxmlformats.org/officeDocument/2006/relationships/hyperlink" Target="https://www.facebook.com/politico/posts/10153849518081680" TargetMode="External"/><Relationship Id="rId2210" Type="http://schemas.openxmlformats.org/officeDocument/2006/relationships/hyperlink" Target="https://www.facebook.com/theEagleisRising/posts/551518365051676" TargetMode="External"/><Relationship Id="rId773" Type="http://schemas.openxmlformats.org/officeDocument/2006/relationships/hyperlink" Target="https://www.facebook.com/AddictingInfoOrg/posts/1454907001216434" TargetMode="External"/><Relationship Id="rId1364" Type="http://schemas.openxmlformats.org/officeDocument/2006/relationships/hyperlink" Target="https://www.facebook.com/politico/posts/10153859084076680" TargetMode="External"/><Relationship Id="rId2211" Type="http://schemas.openxmlformats.org/officeDocument/2006/relationships/hyperlink" Target="https://www.facebook.com/theEagleisRising/posts/552599498276896" TargetMode="External"/><Relationship Id="rId772" Type="http://schemas.openxmlformats.org/officeDocument/2006/relationships/hyperlink" Target="https://www.facebook.com/theEagleisRising/posts/552242051645974" TargetMode="External"/><Relationship Id="rId1365" Type="http://schemas.openxmlformats.org/officeDocument/2006/relationships/hyperlink" Target="https://www.facebook.com/cnnpolitics/posts/1283398388368658" TargetMode="External"/><Relationship Id="rId2212" Type="http://schemas.openxmlformats.org/officeDocument/2006/relationships/hyperlink" Target="https://www.facebook.com/theEagleisRising/posts/553592401510939" TargetMode="External"/><Relationship Id="rId771" Type="http://schemas.openxmlformats.org/officeDocument/2006/relationships/hyperlink" Target="https://www.facebook.com/OccupyDemocrats/posts/1247926135300438" TargetMode="External"/><Relationship Id="rId1366" Type="http://schemas.openxmlformats.org/officeDocument/2006/relationships/hyperlink" Target="https://www.facebook.com/politico/posts/10153840786006680" TargetMode="External"/><Relationship Id="rId2213" Type="http://schemas.openxmlformats.org/officeDocument/2006/relationships/hyperlink" Target="https://www.facebook.com/theEagleisRising/posts/554127194790793" TargetMode="External"/><Relationship Id="rId2247" Type="http://schemas.openxmlformats.org/officeDocument/2006/relationships/hyperlink" Target="https://www.facebook.com/politico/posts/10153860728181680" TargetMode="External"/><Relationship Id="rId2248" Type="http://schemas.openxmlformats.org/officeDocument/2006/relationships/hyperlink" Target="https://www.facebook.com/theEagleisRising/posts/553011734902339" TargetMode="External"/><Relationship Id="rId2249" Type="http://schemas.openxmlformats.org/officeDocument/2006/relationships/hyperlink" Target="https://www.facebook.com/politico/posts/10153848028771680" TargetMode="External"/><Relationship Id="rId327" Type="http://schemas.openxmlformats.org/officeDocument/2006/relationships/hyperlink" Target="https://www.facebook.com/OccupyDemocrats/posts/1247047185388333" TargetMode="External"/><Relationship Id="rId326" Type="http://schemas.openxmlformats.org/officeDocument/2006/relationships/hyperlink" Target="https://www.facebook.com/TheOther98/posts/1463979930279647" TargetMode="External"/><Relationship Id="rId325" Type="http://schemas.openxmlformats.org/officeDocument/2006/relationships/hyperlink" Target="https://www.facebook.com/AddictingInfoOrg/posts/1457326974307770" TargetMode="External"/><Relationship Id="rId324" Type="http://schemas.openxmlformats.org/officeDocument/2006/relationships/hyperlink" Target="https://www.facebook.com/OfficialRightWingNews/posts/1537693769624080" TargetMode="External"/><Relationship Id="rId329" Type="http://schemas.openxmlformats.org/officeDocument/2006/relationships/hyperlink" Target="https://www.facebook.com/OccupyDemocrats/posts/1245723568854028" TargetMode="External"/><Relationship Id="rId1390" Type="http://schemas.openxmlformats.org/officeDocument/2006/relationships/hyperlink" Target="https://www.facebook.com/politico/posts/10153851830226680" TargetMode="External"/><Relationship Id="rId328" Type="http://schemas.openxmlformats.org/officeDocument/2006/relationships/hyperlink" Target="https://www.facebook.com/OfficialRightWingNews/posts/1534739753252815" TargetMode="External"/><Relationship Id="rId1391" Type="http://schemas.openxmlformats.org/officeDocument/2006/relationships/hyperlink" Target="https://www.facebook.com/theEagleisRising/posts/554127358124110" TargetMode="External"/><Relationship Id="rId1392" Type="http://schemas.openxmlformats.org/officeDocument/2006/relationships/hyperlink" Target="https://www.facebook.com/cnnpolitics/posts/1282376328470864" TargetMode="External"/><Relationship Id="rId1393" Type="http://schemas.openxmlformats.org/officeDocument/2006/relationships/hyperlink" Target="https://www.facebook.com/cnnpolitics/posts/1283027511739079" TargetMode="External"/><Relationship Id="rId2240" Type="http://schemas.openxmlformats.org/officeDocument/2006/relationships/hyperlink" Target="https://www.facebook.com/ABCNewsPolitics/posts/1041512352613657" TargetMode="External"/><Relationship Id="rId1394" Type="http://schemas.openxmlformats.org/officeDocument/2006/relationships/hyperlink" Target="https://www.facebook.com/cnnpolitics/posts/1289984554376708" TargetMode="External"/><Relationship Id="rId2241" Type="http://schemas.openxmlformats.org/officeDocument/2006/relationships/hyperlink" Target="https://www.facebook.com/politico/posts/10153846364036680" TargetMode="External"/><Relationship Id="rId1395" Type="http://schemas.openxmlformats.org/officeDocument/2006/relationships/hyperlink" Target="https://www.facebook.com/ABCNewsPolitics/posts/1035453279886231" TargetMode="External"/><Relationship Id="rId2242" Type="http://schemas.openxmlformats.org/officeDocument/2006/relationships/hyperlink" Target="https://www.facebook.com/OfficialRightWingNews/posts/1533655556694568" TargetMode="External"/><Relationship Id="rId323" Type="http://schemas.openxmlformats.org/officeDocument/2006/relationships/hyperlink" Target="https://www.facebook.com/FreedomDailyNews/posts/1249041701824611" TargetMode="External"/><Relationship Id="rId1396" Type="http://schemas.openxmlformats.org/officeDocument/2006/relationships/hyperlink" Target="https://www.facebook.com/cnnpolitics/posts/1283448885030275" TargetMode="External"/><Relationship Id="rId2243" Type="http://schemas.openxmlformats.org/officeDocument/2006/relationships/hyperlink" Target="https://www.facebook.com/theEagleisRising/posts/554123948124451" TargetMode="External"/><Relationship Id="rId322" Type="http://schemas.openxmlformats.org/officeDocument/2006/relationships/hyperlink" Target="https://www.facebook.com/OccupyDemocrats/posts/1249861458440239" TargetMode="External"/><Relationship Id="rId1397" Type="http://schemas.openxmlformats.org/officeDocument/2006/relationships/hyperlink" Target="https://www.facebook.com/politico/posts/10153843909176680" TargetMode="External"/><Relationship Id="rId2244" Type="http://schemas.openxmlformats.org/officeDocument/2006/relationships/hyperlink" Target="https://www.facebook.com/theEagleisRising/posts/554503064753206" TargetMode="External"/><Relationship Id="rId321" Type="http://schemas.openxmlformats.org/officeDocument/2006/relationships/hyperlink" Target="https://www.facebook.com/OfficialRightWingNews/posts/1540800372646753" TargetMode="External"/><Relationship Id="rId1398" Type="http://schemas.openxmlformats.org/officeDocument/2006/relationships/hyperlink" Target="https://www.facebook.com/cnnpolitics/posts/1289720047736492" TargetMode="External"/><Relationship Id="rId2245" Type="http://schemas.openxmlformats.org/officeDocument/2006/relationships/hyperlink" Target="https://www.facebook.com/politico/posts/10153847187836680" TargetMode="External"/><Relationship Id="rId320" Type="http://schemas.openxmlformats.org/officeDocument/2006/relationships/hyperlink" Target="https://www.facebook.com/FreedomDailyNews/posts/1245661855495929" TargetMode="External"/><Relationship Id="rId1399" Type="http://schemas.openxmlformats.org/officeDocument/2006/relationships/hyperlink" Target="https://www.facebook.com/cnnpolitics/posts/1285681728140324" TargetMode="External"/><Relationship Id="rId2246" Type="http://schemas.openxmlformats.org/officeDocument/2006/relationships/hyperlink" Target="https://www.facebook.com/politico/posts/10153847908561680" TargetMode="External"/><Relationship Id="rId1389" Type="http://schemas.openxmlformats.org/officeDocument/2006/relationships/hyperlink" Target="https://www.facebook.com/politico/posts/10153846438271680" TargetMode="External"/><Relationship Id="rId2236" Type="http://schemas.openxmlformats.org/officeDocument/2006/relationships/hyperlink" Target="https://www.facebook.com/theEagleisRising/posts/553592928177553" TargetMode="External"/><Relationship Id="rId2237" Type="http://schemas.openxmlformats.org/officeDocument/2006/relationships/hyperlink" Target="https://www.facebook.com/ABCNewsPolitics/posts/1035684116529814" TargetMode="External"/><Relationship Id="rId2238" Type="http://schemas.openxmlformats.org/officeDocument/2006/relationships/hyperlink" Target="https://www.facebook.com/theEagleisRising/posts/554126961457483" TargetMode="External"/><Relationship Id="rId2239" Type="http://schemas.openxmlformats.org/officeDocument/2006/relationships/hyperlink" Target="https://www.facebook.com/ABCNewsPolitics/posts/1035503133214579" TargetMode="External"/><Relationship Id="rId316" Type="http://schemas.openxmlformats.org/officeDocument/2006/relationships/hyperlink" Target="https://www.facebook.com/OfficialRightWingNews/posts/1536357929757664" TargetMode="External"/><Relationship Id="rId315" Type="http://schemas.openxmlformats.org/officeDocument/2006/relationships/hyperlink" Target="https://www.facebook.com/OfficialRightWingNews/posts/1537036646356459" TargetMode="External"/><Relationship Id="rId799" Type="http://schemas.openxmlformats.org/officeDocument/2006/relationships/hyperlink" Target="https://www.facebook.com/cnnpolitics/posts/1290739880967842" TargetMode="External"/><Relationship Id="rId314" Type="http://schemas.openxmlformats.org/officeDocument/2006/relationships/hyperlink" Target="https://www.facebook.com/OccupyDemocrats/posts/1245903222169396" TargetMode="External"/><Relationship Id="rId798" Type="http://schemas.openxmlformats.org/officeDocument/2006/relationships/hyperlink" Target="https://www.facebook.com/AddictingInfoOrg/posts/1451262898247511" TargetMode="External"/><Relationship Id="rId313" Type="http://schemas.openxmlformats.org/officeDocument/2006/relationships/hyperlink" Target="https://www.facebook.com/OccupyDemocrats/posts/1253105088115876" TargetMode="External"/><Relationship Id="rId797" Type="http://schemas.openxmlformats.org/officeDocument/2006/relationships/hyperlink" Target="https://www.facebook.com/FreedomDailyNews/posts/1245657488829699" TargetMode="External"/><Relationship Id="rId319" Type="http://schemas.openxmlformats.org/officeDocument/2006/relationships/hyperlink" Target="https://www.facebook.com/OfficialRightWingNews/posts/1536260199767437" TargetMode="External"/><Relationship Id="rId318" Type="http://schemas.openxmlformats.org/officeDocument/2006/relationships/hyperlink" Target="https://www.facebook.com/TheOther98/posts/1472393432771630" TargetMode="External"/><Relationship Id="rId317" Type="http://schemas.openxmlformats.org/officeDocument/2006/relationships/hyperlink" Target="https://www.facebook.com/OccupyDemocrats/posts/1246629568763428" TargetMode="External"/><Relationship Id="rId1380" Type="http://schemas.openxmlformats.org/officeDocument/2006/relationships/hyperlink" Target="https://www.facebook.com/politico/posts/10153860655326680" TargetMode="External"/><Relationship Id="rId792" Type="http://schemas.openxmlformats.org/officeDocument/2006/relationships/hyperlink" Target="https://www.facebook.com/cnnpolitics/posts/1284502774924886" TargetMode="External"/><Relationship Id="rId1381" Type="http://schemas.openxmlformats.org/officeDocument/2006/relationships/hyperlink" Target="https://www.facebook.com/cnnpolitics/posts/1284556298252867" TargetMode="External"/><Relationship Id="rId791" Type="http://schemas.openxmlformats.org/officeDocument/2006/relationships/hyperlink" Target="https://www.facebook.com/politico/posts/10153841231561680" TargetMode="External"/><Relationship Id="rId1382" Type="http://schemas.openxmlformats.org/officeDocument/2006/relationships/hyperlink" Target="https://www.facebook.com/theEagleisRising/posts/553000804903432" TargetMode="External"/><Relationship Id="rId790" Type="http://schemas.openxmlformats.org/officeDocument/2006/relationships/hyperlink" Target="https://www.facebook.com/FreedomDailyNews/posts/1253661748029273" TargetMode="External"/><Relationship Id="rId1383" Type="http://schemas.openxmlformats.org/officeDocument/2006/relationships/hyperlink" Target="https://www.facebook.com/politico/posts/10153861455846680" TargetMode="External"/><Relationship Id="rId2230" Type="http://schemas.openxmlformats.org/officeDocument/2006/relationships/hyperlink" Target="https://www.facebook.com/politico/posts/10153846298466680" TargetMode="External"/><Relationship Id="rId1384" Type="http://schemas.openxmlformats.org/officeDocument/2006/relationships/hyperlink" Target="https://www.facebook.com/OfficialRightWingNews/posts/1540755632651227" TargetMode="External"/><Relationship Id="rId2231" Type="http://schemas.openxmlformats.org/officeDocument/2006/relationships/hyperlink" Target="https://www.facebook.com/politico/posts/10153847279056680" TargetMode="External"/><Relationship Id="rId312" Type="http://schemas.openxmlformats.org/officeDocument/2006/relationships/hyperlink" Target="https://www.facebook.com/TheOther98/posts/1471179969559643" TargetMode="External"/><Relationship Id="rId796" Type="http://schemas.openxmlformats.org/officeDocument/2006/relationships/hyperlink" Target="https://www.facebook.com/politico/posts/10153841614176680" TargetMode="External"/><Relationship Id="rId1385" Type="http://schemas.openxmlformats.org/officeDocument/2006/relationships/hyperlink" Target="https://www.facebook.com/theEagleisRising/posts/553000541570125" TargetMode="External"/><Relationship Id="rId2232" Type="http://schemas.openxmlformats.org/officeDocument/2006/relationships/hyperlink" Target="https://www.facebook.com/theEagleisRising/posts/551848741685305" TargetMode="External"/><Relationship Id="rId311" Type="http://schemas.openxmlformats.org/officeDocument/2006/relationships/hyperlink" Target="https://www.facebook.com/politico/posts/10153862032416680" TargetMode="External"/><Relationship Id="rId795" Type="http://schemas.openxmlformats.org/officeDocument/2006/relationships/hyperlink" Target="https://www.facebook.com/politico/posts/10153851558591680" TargetMode="External"/><Relationship Id="rId1386" Type="http://schemas.openxmlformats.org/officeDocument/2006/relationships/hyperlink" Target="https://www.facebook.com/politico/posts/10153863978636680" TargetMode="External"/><Relationship Id="rId2233" Type="http://schemas.openxmlformats.org/officeDocument/2006/relationships/hyperlink" Target="https://www.facebook.com/ABCNewsPolitics/posts/1035672566530969" TargetMode="External"/><Relationship Id="rId310" Type="http://schemas.openxmlformats.org/officeDocument/2006/relationships/hyperlink" Target="https://www.facebook.com/OfficialRightWingNews/posts/1535215299871927" TargetMode="External"/><Relationship Id="rId794" Type="http://schemas.openxmlformats.org/officeDocument/2006/relationships/hyperlink" Target="https://www.facebook.com/OfficialRightWingNews/posts/1533544910038966" TargetMode="External"/><Relationship Id="rId1387" Type="http://schemas.openxmlformats.org/officeDocument/2006/relationships/hyperlink" Target="https://www.facebook.com/cnnpolitics/posts/1282455731796257" TargetMode="External"/><Relationship Id="rId2234" Type="http://schemas.openxmlformats.org/officeDocument/2006/relationships/hyperlink" Target="https://www.facebook.com/ABCNewsPolitics/posts/1035679109863648" TargetMode="External"/><Relationship Id="rId793" Type="http://schemas.openxmlformats.org/officeDocument/2006/relationships/hyperlink" Target="https://www.facebook.com/OfficialRightWingNews/posts/1539702449423212" TargetMode="External"/><Relationship Id="rId1388" Type="http://schemas.openxmlformats.org/officeDocument/2006/relationships/hyperlink" Target="https://www.facebook.com/politico/posts/10153860198456680" TargetMode="External"/><Relationship Id="rId2235" Type="http://schemas.openxmlformats.org/officeDocument/2006/relationships/hyperlink" Target="https://www.facebook.com/ABCNewsPolitics/posts/1041172582647634" TargetMode="External"/><Relationship Id="rId297" Type="http://schemas.openxmlformats.org/officeDocument/2006/relationships/hyperlink" Target="https://www.facebook.com/AddictingInfoOrg/posts/1448025148571286" TargetMode="External"/><Relationship Id="rId296" Type="http://schemas.openxmlformats.org/officeDocument/2006/relationships/hyperlink" Target="https://www.facebook.com/FreedomDailyNews/posts/1253646368030811" TargetMode="External"/><Relationship Id="rId295" Type="http://schemas.openxmlformats.org/officeDocument/2006/relationships/hyperlink" Target="https://www.facebook.com/TheOther98/posts/1471327616211545" TargetMode="External"/><Relationship Id="rId294" Type="http://schemas.openxmlformats.org/officeDocument/2006/relationships/hyperlink" Target="https://www.facebook.com/OccupyDemocrats/posts/1252535468172838" TargetMode="External"/><Relationship Id="rId299" Type="http://schemas.openxmlformats.org/officeDocument/2006/relationships/hyperlink" Target="https://www.facebook.com/OccupyDemocrats/posts/1253016078124777" TargetMode="External"/><Relationship Id="rId298" Type="http://schemas.openxmlformats.org/officeDocument/2006/relationships/hyperlink" Target="https://www.facebook.com/OccupyDemocrats/posts/1247571215335930" TargetMode="External"/><Relationship Id="rId271" Type="http://schemas.openxmlformats.org/officeDocument/2006/relationships/hyperlink" Target="https://www.facebook.com/OccupyDemocrats/posts/1245799002179818" TargetMode="External"/><Relationship Id="rId270" Type="http://schemas.openxmlformats.org/officeDocument/2006/relationships/hyperlink" Target="https://www.facebook.com/cnnpolitics/posts/1286952664679897" TargetMode="External"/><Relationship Id="rId269" Type="http://schemas.openxmlformats.org/officeDocument/2006/relationships/hyperlink" Target="https://www.facebook.com/OfficialRightWingNews/posts/1540141122712678" TargetMode="External"/><Relationship Id="rId264" Type="http://schemas.openxmlformats.org/officeDocument/2006/relationships/hyperlink" Target="https://www.facebook.com/OfficialRightWingNews/posts/1532698746790249" TargetMode="External"/><Relationship Id="rId263" Type="http://schemas.openxmlformats.org/officeDocument/2006/relationships/hyperlink" Target="https://www.facebook.com/OccupyDemocrats/posts/1246757028750682" TargetMode="External"/><Relationship Id="rId262" Type="http://schemas.openxmlformats.org/officeDocument/2006/relationships/hyperlink" Target="https://www.facebook.com/TheOther98/posts/1472054306138876" TargetMode="External"/><Relationship Id="rId261" Type="http://schemas.openxmlformats.org/officeDocument/2006/relationships/hyperlink" Target="https://www.facebook.com/OccupyDemocrats/posts/1248868088539576" TargetMode="External"/><Relationship Id="rId268" Type="http://schemas.openxmlformats.org/officeDocument/2006/relationships/hyperlink" Target="https://www.facebook.com/OccupyDemocrats/posts/1246148605478191" TargetMode="External"/><Relationship Id="rId267" Type="http://schemas.openxmlformats.org/officeDocument/2006/relationships/hyperlink" Target="https://www.facebook.com/OccupyDemocrats/posts/1254200998006285" TargetMode="External"/><Relationship Id="rId266" Type="http://schemas.openxmlformats.org/officeDocument/2006/relationships/hyperlink" Target="https://www.facebook.com/theEagleisRising/posts/551828481687331" TargetMode="External"/><Relationship Id="rId265" Type="http://schemas.openxmlformats.org/officeDocument/2006/relationships/hyperlink" Target="https://www.facebook.com/OccupyDemocrats/posts/1247598098666575" TargetMode="External"/><Relationship Id="rId260" Type="http://schemas.openxmlformats.org/officeDocument/2006/relationships/hyperlink" Target="https://www.facebook.com/TheOther98/posts/1462535517090755" TargetMode="External"/><Relationship Id="rId259" Type="http://schemas.openxmlformats.org/officeDocument/2006/relationships/hyperlink" Target="https://www.facebook.com/AddictingInfoOrg/posts/1452127004827767" TargetMode="External"/><Relationship Id="rId258" Type="http://schemas.openxmlformats.org/officeDocument/2006/relationships/hyperlink" Target="https://www.facebook.com/OccupyDemocrats/posts/1248978241861894" TargetMode="External"/><Relationship Id="rId253" Type="http://schemas.openxmlformats.org/officeDocument/2006/relationships/hyperlink" Target="https://www.facebook.com/AddictingInfoOrg/posts/1447270141980120" TargetMode="External"/><Relationship Id="rId252" Type="http://schemas.openxmlformats.org/officeDocument/2006/relationships/hyperlink" Target="https://www.facebook.com/OccupyDemocrats/posts/1254275901332128" TargetMode="External"/><Relationship Id="rId251" Type="http://schemas.openxmlformats.org/officeDocument/2006/relationships/hyperlink" Target="https://www.facebook.com/TheOther98/posts/1472557792755194" TargetMode="External"/><Relationship Id="rId250" Type="http://schemas.openxmlformats.org/officeDocument/2006/relationships/hyperlink" Target="https://www.facebook.com/TheOther98/posts/1471344899543150" TargetMode="External"/><Relationship Id="rId257" Type="http://schemas.openxmlformats.org/officeDocument/2006/relationships/hyperlink" Target="https://www.facebook.com/OccupyDemocrats/posts/1249977691761949" TargetMode="External"/><Relationship Id="rId256" Type="http://schemas.openxmlformats.org/officeDocument/2006/relationships/hyperlink" Target="https://www.facebook.com/OfficialRightWingNews/posts/1540794569314000" TargetMode="External"/><Relationship Id="rId255" Type="http://schemas.openxmlformats.org/officeDocument/2006/relationships/hyperlink" Target="https://www.facebook.com/TheOther98/posts/1462822623728711" TargetMode="External"/><Relationship Id="rId254" Type="http://schemas.openxmlformats.org/officeDocument/2006/relationships/hyperlink" Target="https://www.facebook.com/TheOther98/posts/1463921996952107" TargetMode="External"/><Relationship Id="rId293" Type="http://schemas.openxmlformats.org/officeDocument/2006/relationships/hyperlink" Target="https://www.facebook.com/OfficialRightWingNews/posts/1541481155912008" TargetMode="External"/><Relationship Id="rId292" Type="http://schemas.openxmlformats.org/officeDocument/2006/relationships/hyperlink" Target="https://www.facebook.com/TheOther98/posts/1471124769565163" TargetMode="External"/><Relationship Id="rId291" Type="http://schemas.openxmlformats.org/officeDocument/2006/relationships/hyperlink" Target="https://www.facebook.com/TheOther98/posts/1471149526229354" TargetMode="External"/><Relationship Id="rId290" Type="http://schemas.openxmlformats.org/officeDocument/2006/relationships/hyperlink" Target="https://www.facebook.com/TheOther98/posts/1467143326629974" TargetMode="External"/><Relationship Id="rId286" Type="http://schemas.openxmlformats.org/officeDocument/2006/relationships/hyperlink" Target="https://www.facebook.com/FreedomDailyNews/posts/1248135508581897" TargetMode="External"/><Relationship Id="rId285" Type="http://schemas.openxmlformats.org/officeDocument/2006/relationships/hyperlink" Target="https://www.facebook.com/TheOther98/posts/1463842706960036" TargetMode="External"/><Relationship Id="rId284" Type="http://schemas.openxmlformats.org/officeDocument/2006/relationships/hyperlink" Target="https://www.facebook.com/OfficialRightWingNews/posts/1534385149954942" TargetMode="External"/><Relationship Id="rId283" Type="http://schemas.openxmlformats.org/officeDocument/2006/relationships/hyperlink" Target="https://www.facebook.com/OccupyDemocrats/posts/1247104542049264" TargetMode="External"/><Relationship Id="rId289" Type="http://schemas.openxmlformats.org/officeDocument/2006/relationships/hyperlink" Target="https://www.facebook.com/OccupyDemocrats/posts/1252757754817276" TargetMode="External"/><Relationship Id="rId288" Type="http://schemas.openxmlformats.org/officeDocument/2006/relationships/hyperlink" Target="https://www.facebook.com/OccupyDemocrats/posts/1249630701796648" TargetMode="External"/><Relationship Id="rId287" Type="http://schemas.openxmlformats.org/officeDocument/2006/relationships/hyperlink" Target="https://www.facebook.com/OccupyDemocrats/posts/1248900688536316" TargetMode="External"/><Relationship Id="rId282" Type="http://schemas.openxmlformats.org/officeDocument/2006/relationships/hyperlink" Target="https://www.facebook.com/OfficialRightWingNews/posts/1537036873023103" TargetMode="External"/><Relationship Id="rId281" Type="http://schemas.openxmlformats.org/officeDocument/2006/relationships/hyperlink" Target="https://www.facebook.com/TheOther98/posts/1466189783391995" TargetMode="External"/><Relationship Id="rId280" Type="http://schemas.openxmlformats.org/officeDocument/2006/relationships/hyperlink" Target="https://www.facebook.com/FreedomDailyNews/posts/1252747661454015" TargetMode="External"/><Relationship Id="rId275" Type="http://schemas.openxmlformats.org/officeDocument/2006/relationships/hyperlink" Target="https://www.facebook.com/OccupyDemocrats/posts/1254000264693025" TargetMode="External"/><Relationship Id="rId274" Type="http://schemas.openxmlformats.org/officeDocument/2006/relationships/hyperlink" Target="https://www.facebook.com/AddictingInfoOrg/posts/1452319888141812" TargetMode="External"/><Relationship Id="rId273" Type="http://schemas.openxmlformats.org/officeDocument/2006/relationships/hyperlink" Target="https://www.facebook.com/AddictingInfoOrg/posts/1455558234484644" TargetMode="External"/><Relationship Id="rId272" Type="http://schemas.openxmlformats.org/officeDocument/2006/relationships/hyperlink" Target="https://www.facebook.com/TheOther98/posts/1471213142889659" TargetMode="External"/><Relationship Id="rId279" Type="http://schemas.openxmlformats.org/officeDocument/2006/relationships/hyperlink" Target="https://www.facebook.com/OfficialRightWingNews/posts/1540342229359234" TargetMode="External"/><Relationship Id="rId278" Type="http://schemas.openxmlformats.org/officeDocument/2006/relationships/hyperlink" Target="https://www.facebook.com/OfficialRightWingNews/posts/1534635753263215" TargetMode="External"/><Relationship Id="rId277" Type="http://schemas.openxmlformats.org/officeDocument/2006/relationships/hyperlink" Target="https://www.facebook.com/OfficialRightWingNews/posts/1535358763190914" TargetMode="External"/><Relationship Id="rId276" Type="http://schemas.openxmlformats.org/officeDocument/2006/relationships/hyperlink" Target="https://www.facebook.com/OccupyDemocrats/posts/1253773368049048" TargetMode="External"/><Relationship Id="rId1851" Type="http://schemas.openxmlformats.org/officeDocument/2006/relationships/hyperlink" Target="https://www.facebook.com/ABCNewsPolitics/posts/1037005106397715" TargetMode="External"/><Relationship Id="rId1852" Type="http://schemas.openxmlformats.org/officeDocument/2006/relationships/hyperlink" Target="https://www.facebook.com/cnnpolitics/posts/1291633917545105" TargetMode="External"/><Relationship Id="rId1853" Type="http://schemas.openxmlformats.org/officeDocument/2006/relationships/hyperlink" Target="https://www.facebook.com/politico/posts/10153843648936680" TargetMode="External"/><Relationship Id="rId1854" Type="http://schemas.openxmlformats.org/officeDocument/2006/relationships/hyperlink" Target="https://www.facebook.com/politico/posts/10153850164546680" TargetMode="External"/><Relationship Id="rId1855" Type="http://schemas.openxmlformats.org/officeDocument/2006/relationships/hyperlink" Target="https://www.facebook.com/politico/posts/10153859478516680" TargetMode="External"/><Relationship Id="rId1856" Type="http://schemas.openxmlformats.org/officeDocument/2006/relationships/hyperlink" Target="https://www.facebook.com/theEagleisRising/posts/552216368315209" TargetMode="External"/><Relationship Id="rId1857" Type="http://schemas.openxmlformats.org/officeDocument/2006/relationships/hyperlink" Target="https://www.facebook.com/theEagleisRising/posts/554371828099663" TargetMode="External"/><Relationship Id="rId1858" Type="http://schemas.openxmlformats.org/officeDocument/2006/relationships/hyperlink" Target="https://www.facebook.com/politico/posts/10153844659956680" TargetMode="External"/><Relationship Id="rId1859" Type="http://schemas.openxmlformats.org/officeDocument/2006/relationships/hyperlink" Target="https://www.facebook.com/theEagleisRising/posts/553592544844258" TargetMode="External"/><Relationship Id="rId1850" Type="http://schemas.openxmlformats.org/officeDocument/2006/relationships/hyperlink" Target="https://www.facebook.com/politico/posts/10153852331841680" TargetMode="External"/><Relationship Id="rId1840" Type="http://schemas.openxmlformats.org/officeDocument/2006/relationships/hyperlink" Target="https://www.facebook.com/OfficialRightWingNews/posts/1540826605977463" TargetMode="External"/><Relationship Id="rId1841" Type="http://schemas.openxmlformats.org/officeDocument/2006/relationships/hyperlink" Target="https://www.facebook.com/theEagleisRising/posts/552216328315213" TargetMode="External"/><Relationship Id="rId1842" Type="http://schemas.openxmlformats.org/officeDocument/2006/relationships/hyperlink" Target="https://www.facebook.com/politico/posts/10153851769501680" TargetMode="External"/><Relationship Id="rId1843" Type="http://schemas.openxmlformats.org/officeDocument/2006/relationships/hyperlink" Target="https://www.facebook.com/ABCNewsPolitics/posts/1035057923259100" TargetMode="External"/><Relationship Id="rId1844" Type="http://schemas.openxmlformats.org/officeDocument/2006/relationships/hyperlink" Target="https://www.facebook.com/ABCNewsPolitics/posts/1041594925938733" TargetMode="External"/><Relationship Id="rId1845" Type="http://schemas.openxmlformats.org/officeDocument/2006/relationships/hyperlink" Target="https://www.facebook.com/cnnpolitics/posts/1283950938313403" TargetMode="External"/><Relationship Id="rId1846" Type="http://schemas.openxmlformats.org/officeDocument/2006/relationships/hyperlink" Target="https://www.facebook.com/politico/posts/10153840562681680" TargetMode="External"/><Relationship Id="rId1847" Type="http://schemas.openxmlformats.org/officeDocument/2006/relationships/hyperlink" Target="https://www.facebook.com/politico/posts/10153861964766680" TargetMode="External"/><Relationship Id="rId1848" Type="http://schemas.openxmlformats.org/officeDocument/2006/relationships/hyperlink" Target="https://www.facebook.com/cnnpolitics/posts/1284469454928218" TargetMode="External"/><Relationship Id="rId1849" Type="http://schemas.openxmlformats.org/officeDocument/2006/relationships/hyperlink" Target="https://www.facebook.com/cnnpolitics/posts/1286033694771794" TargetMode="External"/><Relationship Id="rId1873" Type="http://schemas.openxmlformats.org/officeDocument/2006/relationships/hyperlink" Target="https://www.facebook.com/cnnpolitics/posts/1289960264379137" TargetMode="External"/><Relationship Id="rId1874" Type="http://schemas.openxmlformats.org/officeDocument/2006/relationships/hyperlink" Target="https://www.facebook.com/cnnpolitics/posts/1290422200999610" TargetMode="External"/><Relationship Id="rId1875" Type="http://schemas.openxmlformats.org/officeDocument/2006/relationships/hyperlink" Target="https://www.facebook.com/cnnpolitics/posts/1291428494232314" TargetMode="External"/><Relationship Id="rId1876" Type="http://schemas.openxmlformats.org/officeDocument/2006/relationships/hyperlink" Target="https://www.facebook.com/politico/posts/10153844965281680" TargetMode="External"/><Relationship Id="rId1877" Type="http://schemas.openxmlformats.org/officeDocument/2006/relationships/hyperlink" Target="https://www.facebook.com/OfficialRightWingNews/posts/1536475899745867" TargetMode="External"/><Relationship Id="rId1878" Type="http://schemas.openxmlformats.org/officeDocument/2006/relationships/hyperlink" Target="https://www.facebook.com/politico/posts/10153847470396680" TargetMode="External"/><Relationship Id="rId1879" Type="http://schemas.openxmlformats.org/officeDocument/2006/relationships/hyperlink" Target="https://www.facebook.com/OfficialRightWingNews/posts/1533646686695455" TargetMode="External"/><Relationship Id="rId1870" Type="http://schemas.openxmlformats.org/officeDocument/2006/relationships/hyperlink" Target="https://www.facebook.com/politico/posts/10153863312421680" TargetMode="External"/><Relationship Id="rId1871" Type="http://schemas.openxmlformats.org/officeDocument/2006/relationships/hyperlink" Target="https://www.facebook.com/ABCNewsPolitics/posts/1035825603182332" TargetMode="External"/><Relationship Id="rId1872" Type="http://schemas.openxmlformats.org/officeDocument/2006/relationships/hyperlink" Target="https://www.facebook.com/ABCNewsPolitics/posts/1037749336323292" TargetMode="External"/><Relationship Id="rId1862" Type="http://schemas.openxmlformats.org/officeDocument/2006/relationships/hyperlink" Target="https://www.facebook.com/politico/posts/10153849650971680" TargetMode="External"/><Relationship Id="rId1863" Type="http://schemas.openxmlformats.org/officeDocument/2006/relationships/hyperlink" Target="https://www.facebook.com/politico/posts/10153861921176680" TargetMode="External"/><Relationship Id="rId1864" Type="http://schemas.openxmlformats.org/officeDocument/2006/relationships/hyperlink" Target="https://www.facebook.com/ABCNewsPolitics/posts/1036644986433727" TargetMode="External"/><Relationship Id="rId1865" Type="http://schemas.openxmlformats.org/officeDocument/2006/relationships/hyperlink" Target="https://www.facebook.com/cnnpolitics/posts/1285066028201894" TargetMode="External"/><Relationship Id="rId1866" Type="http://schemas.openxmlformats.org/officeDocument/2006/relationships/hyperlink" Target="https://www.facebook.com/cnnpolitics/posts/1285250141516816" TargetMode="External"/><Relationship Id="rId1867" Type="http://schemas.openxmlformats.org/officeDocument/2006/relationships/hyperlink" Target="https://www.facebook.com/cnnpolitics/posts/1285791588129338" TargetMode="External"/><Relationship Id="rId1868" Type="http://schemas.openxmlformats.org/officeDocument/2006/relationships/hyperlink" Target="https://www.facebook.com/theEagleisRising/posts/551663495037163" TargetMode="External"/><Relationship Id="rId1869" Type="http://schemas.openxmlformats.org/officeDocument/2006/relationships/hyperlink" Target="https://www.facebook.com/politico/posts/10153841860701680" TargetMode="External"/><Relationship Id="rId1860" Type="http://schemas.openxmlformats.org/officeDocument/2006/relationships/hyperlink" Target="https://www.facebook.com/politico/posts/10153864199611680" TargetMode="External"/><Relationship Id="rId1861" Type="http://schemas.openxmlformats.org/officeDocument/2006/relationships/hyperlink" Target="https://www.facebook.com/cnnpolitics/posts/1290743144300849" TargetMode="External"/><Relationship Id="rId1810" Type="http://schemas.openxmlformats.org/officeDocument/2006/relationships/hyperlink" Target="https://www.facebook.com/cnnpolitics/posts/1290117837696713" TargetMode="External"/><Relationship Id="rId1811" Type="http://schemas.openxmlformats.org/officeDocument/2006/relationships/hyperlink" Target="https://www.facebook.com/politico/posts/10153851939481680" TargetMode="External"/><Relationship Id="rId1812" Type="http://schemas.openxmlformats.org/officeDocument/2006/relationships/hyperlink" Target="https://www.facebook.com/OfficialRightWingNews/posts/1540497706010353" TargetMode="External"/><Relationship Id="rId1813" Type="http://schemas.openxmlformats.org/officeDocument/2006/relationships/hyperlink" Target="https://www.facebook.com/cnnpolitics/posts/1281765311865299" TargetMode="External"/><Relationship Id="rId1814" Type="http://schemas.openxmlformats.org/officeDocument/2006/relationships/hyperlink" Target="https://www.facebook.com/ABCNewsPolitics/posts/1038777582887134" TargetMode="External"/><Relationship Id="rId1815" Type="http://schemas.openxmlformats.org/officeDocument/2006/relationships/hyperlink" Target="https://www.facebook.com/theEagleisRising/posts/552464218290424" TargetMode="External"/><Relationship Id="rId1816" Type="http://schemas.openxmlformats.org/officeDocument/2006/relationships/hyperlink" Target="https://www.facebook.com/politico/posts/10153841356206680" TargetMode="External"/><Relationship Id="rId1817" Type="http://schemas.openxmlformats.org/officeDocument/2006/relationships/hyperlink" Target="https://www.facebook.com/ABCNewsPolitics/posts/1038186959612863" TargetMode="External"/><Relationship Id="rId1818" Type="http://schemas.openxmlformats.org/officeDocument/2006/relationships/hyperlink" Target="https://www.facebook.com/cnnpolitics/posts/1284958608212636" TargetMode="External"/><Relationship Id="rId1819" Type="http://schemas.openxmlformats.org/officeDocument/2006/relationships/hyperlink" Target="https://www.facebook.com/cnnpolitics/posts/1290016974373466" TargetMode="External"/><Relationship Id="rId1800" Type="http://schemas.openxmlformats.org/officeDocument/2006/relationships/hyperlink" Target="https://www.facebook.com/cnnpolitics/posts/1282097745165389" TargetMode="External"/><Relationship Id="rId1801" Type="http://schemas.openxmlformats.org/officeDocument/2006/relationships/hyperlink" Target="https://www.facebook.com/theEagleisRising/posts/554502851419894" TargetMode="External"/><Relationship Id="rId1802" Type="http://schemas.openxmlformats.org/officeDocument/2006/relationships/hyperlink" Target="https://www.facebook.com/cnnpolitics/posts/1284090981632732" TargetMode="External"/><Relationship Id="rId1803" Type="http://schemas.openxmlformats.org/officeDocument/2006/relationships/hyperlink" Target="https://www.facebook.com/theEagleisRising/posts/553000744903438" TargetMode="External"/><Relationship Id="rId1804" Type="http://schemas.openxmlformats.org/officeDocument/2006/relationships/hyperlink" Target="https://www.facebook.com/ABCNewsPolitics/posts/1041201762644716" TargetMode="External"/><Relationship Id="rId1805" Type="http://schemas.openxmlformats.org/officeDocument/2006/relationships/hyperlink" Target="https://www.facebook.com/politico/posts/10153847588101680" TargetMode="External"/><Relationship Id="rId1806" Type="http://schemas.openxmlformats.org/officeDocument/2006/relationships/hyperlink" Target="https://www.facebook.com/politico/posts/10153861274306680" TargetMode="External"/><Relationship Id="rId1807" Type="http://schemas.openxmlformats.org/officeDocument/2006/relationships/hyperlink" Target="https://www.facebook.com/politico/posts/10153861370391680" TargetMode="External"/><Relationship Id="rId1808" Type="http://schemas.openxmlformats.org/officeDocument/2006/relationships/hyperlink" Target="https://www.facebook.com/politico/posts/10153862701901680" TargetMode="External"/><Relationship Id="rId1809" Type="http://schemas.openxmlformats.org/officeDocument/2006/relationships/hyperlink" Target="https://www.facebook.com/theEagleisRising/posts/552825424920970" TargetMode="External"/><Relationship Id="rId1830" Type="http://schemas.openxmlformats.org/officeDocument/2006/relationships/hyperlink" Target="https://www.facebook.com/cnnpolitics/posts/1282820688426428" TargetMode="External"/><Relationship Id="rId1831" Type="http://schemas.openxmlformats.org/officeDocument/2006/relationships/hyperlink" Target="https://www.facebook.com/cnnpolitics/posts/1291754160866414" TargetMode="External"/><Relationship Id="rId1832" Type="http://schemas.openxmlformats.org/officeDocument/2006/relationships/hyperlink" Target="https://www.facebook.com/politico/posts/10153845899766680" TargetMode="External"/><Relationship Id="rId1833" Type="http://schemas.openxmlformats.org/officeDocument/2006/relationships/hyperlink" Target="https://www.facebook.com/theEagleisRising/posts/551474015056111" TargetMode="External"/><Relationship Id="rId1834" Type="http://schemas.openxmlformats.org/officeDocument/2006/relationships/hyperlink" Target="https://www.facebook.com/politico/posts/10153852268026680" TargetMode="External"/><Relationship Id="rId1835" Type="http://schemas.openxmlformats.org/officeDocument/2006/relationships/hyperlink" Target="https://www.facebook.com/politico/posts/10153860245701680" TargetMode="External"/><Relationship Id="rId1836" Type="http://schemas.openxmlformats.org/officeDocument/2006/relationships/hyperlink" Target="https://www.facebook.com/ABCNewsPolitics/posts/1041248449306714" TargetMode="External"/><Relationship Id="rId1837" Type="http://schemas.openxmlformats.org/officeDocument/2006/relationships/hyperlink" Target="https://www.facebook.com/ABCNewsPolitics/posts/1041420999289459" TargetMode="External"/><Relationship Id="rId1838" Type="http://schemas.openxmlformats.org/officeDocument/2006/relationships/hyperlink" Target="https://www.facebook.com/politico/posts/10153845395961680" TargetMode="External"/><Relationship Id="rId1839" Type="http://schemas.openxmlformats.org/officeDocument/2006/relationships/hyperlink" Target="https://www.facebook.com/politico/posts/10153864173561680" TargetMode="External"/><Relationship Id="rId1820" Type="http://schemas.openxmlformats.org/officeDocument/2006/relationships/hyperlink" Target="https://www.facebook.com/theEagleisRising/posts/554690588067787" TargetMode="External"/><Relationship Id="rId1821" Type="http://schemas.openxmlformats.org/officeDocument/2006/relationships/hyperlink" Target="https://www.facebook.com/ABCNewsPolitics/posts/1038788812886011" TargetMode="External"/><Relationship Id="rId1822" Type="http://schemas.openxmlformats.org/officeDocument/2006/relationships/hyperlink" Target="https://www.facebook.com/theEagleisRising/posts/553170554886457" TargetMode="External"/><Relationship Id="rId1823" Type="http://schemas.openxmlformats.org/officeDocument/2006/relationships/hyperlink" Target="https://www.facebook.com/theEagleisRising/posts/553734261496753" TargetMode="External"/><Relationship Id="rId1824" Type="http://schemas.openxmlformats.org/officeDocument/2006/relationships/hyperlink" Target="https://www.facebook.com/cnnpolitics/posts/1285799771461853" TargetMode="External"/><Relationship Id="rId1825" Type="http://schemas.openxmlformats.org/officeDocument/2006/relationships/hyperlink" Target="https://www.facebook.com/cnnpolitics/posts/1286875358020961" TargetMode="External"/><Relationship Id="rId1826" Type="http://schemas.openxmlformats.org/officeDocument/2006/relationships/hyperlink" Target="https://www.facebook.com/cnnpolitics/posts/1286423628066134" TargetMode="External"/><Relationship Id="rId1827" Type="http://schemas.openxmlformats.org/officeDocument/2006/relationships/hyperlink" Target="https://www.facebook.com/politico/posts/10153842182131680" TargetMode="External"/><Relationship Id="rId1828" Type="http://schemas.openxmlformats.org/officeDocument/2006/relationships/hyperlink" Target="https://www.facebook.com/politico/posts/10153847163006680" TargetMode="External"/><Relationship Id="rId1829" Type="http://schemas.openxmlformats.org/officeDocument/2006/relationships/hyperlink" Target="https://www.facebook.com/OfficialRightWingNews/posts/1533602873366503" TargetMode="External"/><Relationship Id="rId1455" Type="http://schemas.openxmlformats.org/officeDocument/2006/relationships/hyperlink" Target="https://www.facebook.com/ABCNewsPolitics/posts/1037217126376513" TargetMode="External"/><Relationship Id="rId1456" Type="http://schemas.openxmlformats.org/officeDocument/2006/relationships/hyperlink" Target="https://www.facebook.com/politico/posts/10153850663401680" TargetMode="External"/><Relationship Id="rId1457" Type="http://schemas.openxmlformats.org/officeDocument/2006/relationships/hyperlink" Target="https://www.facebook.com/politico/posts/10153861332696680" TargetMode="External"/><Relationship Id="rId1458" Type="http://schemas.openxmlformats.org/officeDocument/2006/relationships/hyperlink" Target="https://www.facebook.com/politico/posts/10153861514556680" TargetMode="External"/><Relationship Id="rId1459" Type="http://schemas.openxmlformats.org/officeDocument/2006/relationships/hyperlink" Target="https://www.facebook.com/cnnpolitics/posts/1290795930962237" TargetMode="External"/><Relationship Id="rId629" Type="http://schemas.openxmlformats.org/officeDocument/2006/relationships/hyperlink" Target="https://www.facebook.com/AddictingInfoOrg/posts/1449993025041165" TargetMode="External"/><Relationship Id="rId624" Type="http://schemas.openxmlformats.org/officeDocument/2006/relationships/hyperlink" Target="https://www.facebook.com/politico/posts/10153850782621680" TargetMode="External"/><Relationship Id="rId623" Type="http://schemas.openxmlformats.org/officeDocument/2006/relationships/hyperlink" Target="https://www.facebook.com/theEagleisRising/posts/553002968236549" TargetMode="External"/><Relationship Id="rId622" Type="http://schemas.openxmlformats.org/officeDocument/2006/relationships/hyperlink" Target="https://www.facebook.com/cnnpolitics/posts/1284839921557838" TargetMode="External"/><Relationship Id="rId621" Type="http://schemas.openxmlformats.org/officeDocument/2006/relationships/hyperlink" Target="https://www.facebook.com/cnnpolitics/posts/1286352748073222" TargetMode="External"/><Relationship Id="rId628" Type="http://schemas.openxmlformats.org/officeDocument/2006/relationships/hyperlink" Target="https://www.facebook.com/politico/posts/10153862576261680" TargetMode="External"/><Relationship Id="rId627" Type="http://schemas.openxmlformats.org/officeDocument/2006/relationships/hyperlink" Target="https://www.facebook.com/FreedomDailyNews/posts/1245660842162697" TargetMode="External"/><Relationship Id="rId626" Type="http://schemas.openxmlformats.org/officeDocument/2006/relationships/hyperlink" Target="https://www.facebook.com/OfficialRightWingNews/posts/1535239779869479" TargetMode="External"/><Relationship Id="rId625" Type="http://schemas.openxmlformats.org/officeDocument/2006/relationships/hyperlink" Target="https://www.facebook.com/AddictingInfoOrg/posts/1451738378199963" TargetMode="External"/><Relationship Id="rId1450" Type="http://schemas.openxmlformats.org/officeDocument/2006/relationships/hyperlink" Target="https://www.facebook.com/cnnpolitics/posts/1284002751641555" TargetMode="External"/><Relationship Id="rId620" Type="http://schemas.openxmlformats.org/officeDocument/2006/relationships/hyperlink" Target="https://www.facebook.com/OfficialRightWingNews/posts/1541170652609725" TargetMode="External"/><Relationship Id="rId1451" Type="http://schemas.openxmlformats.org/officeDocument/2006/relationships/hyperlink" Target="https://www.facebook.com/theEagleisRising/posts/551518215051691" TargetMode="External"/><Relationship Id="rId1452" Type="http://schemas.openxmlformats.org/officeDocument/2006/relationships/hyperlink" Target="https://www.facebook.com/politico/posts/10153842918621680" TargetMode="External"/><Relationship Id="rId1453" Type="http://schemas.openxmlformats.org/officeDocument/2006/relationships/hyperlink" Target="https://www.facebook.com/FreedomDailyNews/posts/1246596238735824" TargetMode="External"/><Relationship Id="rId1454" Type="http://schemas.openxmlformats.org/officeDocument/2006/relationships/hyperlink" Target="https://www.facebook.com/OfficialRightWingNews/posts/1537295819663875" TargetMode="External"/><Relationship Id="rId1444" Type="http://schemas.openxmlformats.org/officeDocument/2006/relationships/hyperlink" Target="https://www.facebook.com/theEagleisRising/posts/552928411577338" TargetMode="External"/><Relationship Id="rId1445" Type="http://schemas.openxmlformats.org/officeDocument/2006/relationships/hyperlink" Target="https://www.facebook.com/politico/posts/10153859930246680" TargetMode="External"/><Relationship Id="rId1446" Type="http://schemas.openxmlformats.org/officeDocument/2006/relationships/hyperlink" Target="https://www.facebook.com/OfficialRightWingNews/posts/1535639676496156" TargetMode="External"/><Relationship Id="rId1447" Type="http://schemas.openxmlformats.org/officeDocument/2006/relationships/hyperlink" Target="https://www.facebook.com/politico/posts/10153847992896680" TargetMode="External"/><Relationship Id="rId1448" Type="http://schemas.openxmlformats.org/officeDocument/2006/relationships/hyperlink" Target="https://www.facebook.com/politico/posts/10153849909631680" TargetMode="External"/><Relationship Id="rId1449" Type="http://schemas.openxmlformats.org/officeDocument/2006/relationships/hyperlink" Target="https://www.facebook.com/politico/posts/10153850842831680" TargetMode="External"/><Relationship Id="rId619" Type="http://schemas.openxmlformats.org/officeDocument/2006/relationships/hyperlink" Target="https://www.facebook.com/OfficialRightWingNews/posts/1540342782692512" TargetMode="External"/><Relationship Id="rId618" Type="http://schemas.openxmlformats.org/officeDocument/2006/relationships/hyperlink" Target="https://www.facebook.com/TheOther98/posts/1472006522810321" TargetMode="External"/><Relationship Id="rId613" Type="http://schemas.openxmlformats.org/officeDocument/2006/relationships/hyperlink" Target="https://www.facebook.com/politico/posts/10153846574826680" TargetMode="External"/><Relationship Id="rId612" Type="http://schemas.openxmlformats.org/officeDocument/2006/relationships/hyperlink" Target="https://www.facebook.com/cnnpolitics/posts/1283424528366044" TargetMode="External"/><Relationship Id="rId611" Type="http://schemas.openxmlformats.org/officeDocument/2006/relationships/hyperlink" Target="https://www.facebook.com/cnnpolitics/posts/1284761268232370" TargetMode="External"/><Relationship Id="rId610" Type="http://schemas.openxmlformats.org/officeDocument/2006/relationships/hyperlink" Target="https://www.facebook.com/OccupyDemocrats/posts/1248992715193780" TargetMode="External"/><Relationship Id="rId617" Type="http://schemas.openxmlformats.org/officeDocument/2006/relationships/hyperlink" Target="https://www.facebook.com/OfficialRightWingNews/posts/1540119802714810" TargetMode="External"/><Relationship Id="rId616" Type="http://schemas.openxmlformats.org/officeDocument/2006/relationships/hyperlink" Target="https://www.facebook.com/FreedomDailyNews/posts/1248957208499727" TargetMode="External"/><Relationship Id="rId615" Type="http://schemas.openxmlformats.org/officeDocument/2006/relationships/hyperlink" Target="https://www.facebook.com/AddictingInfoOrg/posts/1450737838300017" TargetMode="External"/><Relationship Id="rId614" Type="http://schemas.openxmlformats.org/officeDocument/2006/relationships/hyperlink" Target="https://www.facebook.com/cnnpolitics/posts/1282620601779770" TargetMode="External"/><Relationship Id="rId1440" Type="http://schemas.openxmlformats.org/officeDocument/2006/relationships/hyperlink" Target="https://www.facebook.com/politico/posts/10153842081151680" TargetMode="External"/><Relationship Id="rId1441" Type="http://schemas.openxmlformats.org/officeDocument/2006/relationships/hyperlink" Target="https://www.facebook.com/politico/posts/10153851195596680" TargetMode="External"/><Relationship Id="rId1442" Type="http://schemas.openxmlformats.org/officeDocument/2006/relationships/hyperlink" Target="https://www.facebook.com/cnnpolitics/posts/1291209107587586" TargetMode="External"/><Relationship Id="rId1443" Type="http://schemas.openxmlformats.org/officeDocument/2006/relationships/hyperlink" Target="https://www.facebook.com/cnnpolitics/posts/1285631884811975" TargetMode="External"/><Relationship Id="rId1477" Type="http://schemas.openxmlformats.org/officeDocument/2006/relationships/hyperlink" Target="https://www.facebook.com/theEagleisRising/posts/553002894903223" TargetMode="External"/><Relationship Id="rId1478" Type="http://schemas.openxmlformats.org/officeDocument/2006/relationships/hyperlink" Target="https://www.facebook.com/politico/posts/10153850080306680" TargetMode="External"/><Relationship Id="rId1479" Type="http://schemas.openxmlformats.org/officeDocument/2006/relationships/hyperlink" Target="https://www.facebook.com/politico/posts/10153848062441680" TargetMode="External"/><Relationship Id="rId646" Type="http://schemas.openxmlformats.org/officeDocument/2006/relationships/hyperlink" Target="https://www.facebook.com/AddictingInfoOrg/posts/1454868161220318" TargetMode="External"/><Relationship Id="rId645" Type="http://schemas.openxmlformats.org/officeDocument/2006/relationships/hyperlink" Target="https://www.facebook.com/politico/posts/10153861443696680" TargetMode="External"/><Relationship Id="rId644" Type="http://schemas.openxmlformats.org/officeDocument/2006/relationships/hyperlink" Target="https://www.facebook.com/AddictingInfoOrg/posts/1447394558634345" TargetMode="External"/><Relationship Id="rId643" Type="http://schemas.openxmlformats.org/officeDocument/2006/relationships/hyperlink" Target="https://www.facebook.com/cnnpolitics/posts/1284598968248600" TargetMode="External"/><Relationship Id="rId649" Type="http://schemas.openxmlformats.org/officeDocument/2006/relationships/hyperlink" Target="https://www.facebook.com/TheOther98/posts/1467102943300679" TargetMode="External"/><Relationship Id="rId648" Type="http://schemas.openxmlformats.org/officeDocument/2006/relationships/hyperlink" Target="https://www.facebook.com/AddictingInfoOrg/posts/1447988215241646" TargetMode="External"/><Relationship Id="rId647" Type="http://schemas.openxmlformats.org/officeDocument/2006/relationships/hyperlink" Target="https://www.facebook.com/FreedomDailyNews/posts/1249132111815570" TargetMode="External"/><Relationship Id="rId1470" Type="http://schemas.openxmlformats.org/officeDocument/2006/relationships/hyperlink" Target="https://www.facebook.com/cnnpolitics/posts/1291661910875639" TargetMode="External"/><Relationship Id="rId1471" Type="http://schemas.openxmlformats.org/officeDocument/2006/relationships/hyperlink" Target="https://www.facebook.com/politico/posts/10153848739956680" TargetMode="External"/><Relationship Id="rId1472" Type="http://schemas.openxmlformats.org/officeDocument/2006/relationships/hyperlink" Target="https://www.facebook.com/politico/posts/10153849562526680" TargetMode="External"/><Relationship Id="rId642" Type="http://schemas.openxmlformats.org/officeDocument/2006/relationships/hyperlink" Target="https://www.facebook.com/politico/posts/10153841267151680" TargetMode="External"/><Relationship Id="rId1473" Type="http://schemas.openxmlformats.org/officeDocument/2006/relationships/hyperlink" Target="https://www.facebook.com/cnnpolitics/posts/1284270141614816" TargetMode="External"/><Relationship Id="rId641" Type="http://schemas.openxmlformats.org/officeDocument/2006/relationships/hyperlink" Target="https://www.facebook.com/TheOther98/posts/1467409646603342" TargetMode="External"/><Relationship Id="rId1474" Type="http://schemas.openxmlformats.org/officeDocument/2006/relationships/hyperlink" Target="https://www.facebook.com/politico/posts/10153845447241680" TargetMode="External"/><Relationship Id="rId640" Type="http://schemas.openxmlformats.org/officeDocument/2006/relationships/hyperlink" Target="https://www.facebook.com/AddictingInfoOrg/posts/1456673304373137" TargetMode="External"/><Relationship Id="rId1475" Type="http://schemas.openxmlformats.org/officeDocument/2006/relationships/hyperlink" Target="https://www.facebook.com/politico/posts/10153846051046680" TargetMode="External"/><Relationship Id="rId1476" Type="http://schemas.openxmlformats.org/officeDocument/2006/relationships/hyperlink" Target="https://www.facebook.com/OfficialRightWingNews/posts/1532647310128726" TargetMode="External"/><Relationship Id="rId1466" Type="http://schemas.openxmlformats.org/officeDocument/2006/relationships/hyperlink" Target="https://www.facebook.com/politico/posts/10153850382801680" TargetMode="External"/><Relationship Id="rId1467" Type="http://schemas.openxmlformats.org/officeDocument/2006/relationships/hyperlink" Target="https://www.facebook.com/cnnpolitics/posts/1285864978121999" TargetMode="External"/><Relationship Id="rId1468" Type="http://schemas.openxmlformats.org/officeDocument/2006/relationships/hyperlink" Target="https://www.facebook.com/cnnpolitics/posts/1286887648019732" TargetMode="External"/><Relationship Id="rId1469" Type="http://schemas.openxmlformats.org/officeDocument/2006/relationships/hyperlink" Target="https://www.facebook.com/politico/posts/10153861497961680" TargetMode="External"/><Relationship Id="rId635" Type="http://schemas.openxmlformats.org/officeDocument/2006/relationships/hyperlink" Target="https://www.facebook.com/theEagleisRising/posts/554510241419155" TargetMode="External"/><Relationship Id="rId634" Type="http://schemas.openxmlformats.org/officeDocument/2006/relationships/hyperlink" Target="https://www.facebook.com/TheOther98/posts/1467126739964966" TargetMode="External"/><Relationship Id="rId633" Type="http://schemas.openxmlformats.org/officeDocument/2006/relationships/hyperlink" Target="https://www.facebook.com/FreedomDailyNews/posts/1246209585441156" TargetMode="External"/><Relationship Id="rId632" Type="http://schemas.openxmlformats.org/officeDocument/2006/relationships/hyperlink" Target="https://www.facebook.com/AddictingInfoOrg/posts/1455551614485306" TargetMode="External"/><Relationship Id="rId639" Type="http://schemas.openxmlformats.org/officeDocument/2006/relationships/hyperlink" Target="https://www.facebook.com/OccupyDemocrats/posts/1248714078554977" TargetMode="External"/><Relationship Id="rId638" Type="http://schemas.openxmlformats.org/officeDocument/2006/relationships/hyperlink" Target="https://www.facebook.com/FreedomDailyNews/posts/1252756021453179" TargetMode="External"/><Relationship Id="rId637" Type="http://schemas.openxmlformats.org/officeDocument/2006/relationships/hyperlink" Target="https://www.facebook.com/cnnpolitics/posts/1290636210978209" TargetMode="External"/><Relationship Id="rId636" Type="http://schemas.openxmlformats.org/officeDocument/2006/relationships/hyperlink" Target="https://www.facebook.com/OfficialRightWingNews/posts/1536413839752073" TargetMode="External"/><Relationship Id="rId1460" Type="http://schemas.openxmlformats.org/officeDocument/2006/relationships/hyperlink" Target="https://www.facebook.com/OfficialRightWingNews/posts/1536469309746526" TargetMode="External"/><Relationship Id="rId1461" Type="http://schemas.openxmlformats.org/officeDocument/2006/relationships/hyperlink" Target="https://www.facebook.com/OfficialRightWingNews/posts/1540600632666727" TargetMode="External"/><Relationship Id="rId631" Type="http://schemas.openxmlformats.org/officeDocument/2006/relationships/hyperlink" Target="https://www.facebook.com/AddictingInfoOrg/posts/1448909408482860" TargetMode="External"/><Relationship Id="rId1462" Type="http://schemas.openxmlformats.org/officeDocument/2006/relationships/hyperlink" Target="https://www.facebook.com/ABCNewsPolitics/posts/1035595553205337" TargetMode="External"/><Relationship Id="rId630" Type="http://schemas.openxmlformats.org/officeDocument/2006/relationships/hyperlink" Target="https://www.facebook.com/TheOther98/posts/1463782616966045" TargetMode="External"/><Relationship Id="rId1463" Type="http://schemas.openxmlformats.org/officeDocument/2006/relationships/hyperlink" Target="https://www.facebook.com/ABCNewsPolitics/posts/1042039099227649" TargetMode="External"/><Relationship Id="rId1464" Type="http://schemas.openxmlformats.org/officeDocument/2006/relationships/hyperlink" Target="https://www.facebook.com/cnnpolitics/posts/1283726711669159" TargetMode="External"/><Relationship Id="rId1465" Type="http://schemas.openxmlformats.org/officeDocument/2006/relationships/hyperlink" Target="https://www.facebook.com/ABCNewsPolitics/posts/1042018955896330" TargetMode="External"/><Relationship Id="rId1411" Type="http://schemas.openxmlformats.org/officeDocument/2006/relationships/hyperlink" Target="https://www.facebook.com/politico/posts/10153845515421680" TargetMode="External"/><Relationship Id="rId1895" Type="http://schemas.openxmlformats.org/officeDocument/2006/relationships/hyperlink" Target="https://www.facebook.com/cnnpolitics/posts/1283760908332406" TargetMode="External"/><Relationship Id="rId1412" Type="http://schemas.openxmlformats.org/officeDocument/2006/relationships/hyperlink" Target="https://www.facebook.com/theEagleisRising/posts/551474598389386" TargetMode="External"/><Relationship Id="rId1896" Type="http://schemas.openxmlformats.org/officeDocument/2006/relationships/hyperlink" Target="https://www.facebook.com/politico/posts/10153862513936680" TargetMode="External"/><Relationship Id="rId1413" Type="http://schemas.openxmlformats.org/officeDocument/2006/relationships/hyperlink" Target="https://www.facebook.com/cnnpolitics/posts/1283845758323921" TargetMode="External"/><Relationship Id="rId1897" Type="http://schemas.openxmlformats.org/officeDocument/2006/relationships/hyperlink" Target="https://www.facebook.com/politico/posts/10153863157416680" TargetMode="External"/><Relationship Id="rId1414" Type="http://schemas.openxmlformats.org/officeDocument/2006/relationships/hyperlink" Target="https://www.facebook.com/politico/posts/10153850053451680" TargetMode="External"/><Relationship Id="rId1898" Type="http://schemas.openxmlformats.org/officeDocument/2006/relationships/hyperlink" Target="https://www.facebook.com/TheOther98/posts/1470937739583866" TargetMode="External"/><Relationship Id="rId1415" Type="http://schemas.openxmlformats.org/officeDocument/2006/relationships/hyperlink" Target="https://www.facebook.com/cnnpolitics/posts/1281987158509781" TargetMode="External"/><Relationship Id="rId1899" Type="http://schemas.openxmlformats.org/officeDocument/2006/relationships/hyperlink" Target="https://www.facebook.com/cnnpolitics/posts/1290020131039817" TargetMode="External"/><Relationship Id="rId1416" Type="http://schemas.openxmlformats.org/officeDocument/2006/relationships/hyperlink" Target="https://www.facebook.com/politico/posts/10153846836976680" TargetMode="External"/><Relationship Id="rId1417" Type="http://schemas.openxmlformats.org/officeDocument/2006/relationships/hyperlink" Target="https://www.facebook.com/politico/posts/10153861408771680" TargetMode="External"/><Relationship Id="rId1418" Type="http://schemas.openxmlformats.org/officeDocument/2006/relationships/hyperlink" Target="https://www.facebook.com/cnnpolitics/posts/1286065878101909" TargetMode="External"/><Relationship Id="rId1419" Type="http://schemas.openxmlformats.org/officeDocument/2006/relationships/hyperlink" Target="https://www.facebook.com/ABCNewsPolitics/posts/1037225543042338" TargetMode="External"/><Relationship Id="rId1890" Type="http://schemas.openxmlformats.org/officeDocument/2006/relationships/hyperlink" Target="https://www.facebook.com/theEagleisRising/posts/551828408354005" TargetMode="External"/><Relationship Id="rId1891" Type="http://schemas.openxmlformats.org/officeDocument/2006/relationships/hyperlink" Target="https://www.facebook.com/politico/posts/10153846202846680" TargetMode="External"/><Relationship Id="rId1892" Type="http://schemas.openxmlformats.org/officeDocument/2006/relationships/hyperlink" Target="https://www.facebook.com/OfficialRightWingNews/posts/1533113463415444" TargetMode="External"/><Relationship Id="rId1893" Type="http://schemas.openxmlformats.org/officeDocument/2006/relationships/hyperlink" Target="https://www.facebook.com/cnnpolitics/posts/1285386531503177" TargetMode="External"/><Relationship Id="rId1410" Type="http://schemas.openxmlformats.org/officeDocument/2006/relationships/hyperlink" Target="https://www.facebook.com/ABCNewsPolitics/posts/1041757029255856" TargetMode="External"/><Relationship Id="rId1894" Type="http://schemas.openxmlformats.org/officeDocument/2006/relationships/hyperlink" Target="https://www.facebook.com/ABCNewsPolitics/posts/1041316092633283" TargetMode="External"/><Relationship Id="rId1400" Type="http://schemas.openxmlformats.org/officeDocument/2006/relationships/hyperlink" Target="https://www.facebook.com/cnnpolitics/posts/1282129008495596" TargetMode="External"/><Relationship Id="rId1884" Type="http://schemas.openxmlformats.org/officeDocument/2006/relationships/hyperlink" Target="https://www.facebook.com/ABCNewsPolitics/posts/1041497742615118" TargetMode="External"/><Relationship Id="rId1401" Type="http://schemas.openxmlformats.org/officeDocument/2006/relationships/hyperlink" Target="https://www.facebook.com/OfficialRightWingNews/posts/1541031592623631" TargetMode="External"/><Relationship Id="rId1885" Type="http://schemas.openxmlformats.org/officeDocument/2006/relationships/hyperlink" Target="https://www.facebook.com/ABCNewsPolitics/posts/1041535642611328" TargetMode="External"/><Relationship Id="rId1402" Type="http://schemas.openxmlformats.org/officeDocument/2006/relationships/hyperlink" Target="https://www.facebook.com/OfficialRightWingNews/posts/1535118553214935" TargetMode="External"/><Relationship Id="rId1886" Type="http://schemas.openxmlformats.org/officeDocument/2006/relationships/hyperlink" Target="https://www.facebook.com/cnnpolitics/posts/1283178915057272" TargetMode="External"/><Relationship Id="rId1403" Type="http://schemas.openxmlformats.org/officeDocument/2006/relationships/hyperlink" Target="https://www.facebook.com/ABCNewsPolitics/posts/1035706656527560" TargetMode="External"/><Relationship Id="rId1887" Type="http://schemas.openxmlformats.org/officeDocument/2006/relationships/hyperlink" Target="https://www.facebook.com/cnnpolitics/posts/1289461461095684" TargetMode="External"/><Relationship Id="rId1404" Type="http://schemas.openxmlformats.org/officeDocument/2006/relationships/hyperlink" Target="https://www.facebook.com/OfficialRightWingNews/posts/1536049633121827" TargetMode="External"/><Relationship Id="rId1888" Type="http://schemas.openxmlformats.org/officeDocument/2006/relationships/hyperlink" Target="https://www.facebook.com/politico/posts/10153843180546680" TargetMode="External"/><Relationship Id="rId1405" Type="http://schemas.openxmlformats.org/officeDocument/2006/relationships/hyperlink" Target="https://www.facebook.com/OfficialRightWingNews/posts/1536456256414498" TargetMode="External"/><Relationship Id="rId1889" Type="http://schemas.openxmlformats.org/officeDocument/2006/relationships/hyperlink" Target="https://www.facebook.com/politico/posts/10153851741766680" TargetMode="External"/><Relationship Id="rId1406" Type="http://schemas.openxmlformats.org/officeDocument/2006/relationships/hyperlink" Target="https://www.facebook.com/cnnpolitics/posts/1290297081012122" TargetMode="External"/><Relationship Id="rId1407" Type="http://schemas.openxmlformats.org/officeDocument/2006/relationships/hyperlink" Target="https://www.facebook.com/politico/posts/10153851994871680" TargetMode="External"/><Relationship Id="rId1408" Type="http://schemas.openxmlformats.org/officeDocument/2006/relationships/hyperlink" Target="https://www.facebook.com/cnnpolitics/posts/1284507951591035" TargetMode="External"/><Relationship Id="rId1409" Type="http://schemas.openxmlformats.org/officeDocument/2006/relationships/hyperlink" Target="https://www.facebook.com/politico/posts/10153861394591680" TargetMode="External"/><Relationship Id="rId1880" Type="http://schemas.openxmlformats.org/officeDocument/2006/relationships/hyperlink" Target="https://www.facebook.com/ABCNewsPolitics/posts/1037489569682602" TargetMode="External"/><Relationship Id="rId1881" Type="http://schemas.openxmlformats.org/officeDocument/2006/relationships/hyperlink" Target="https://www.facebook.com/ABCNewsPolitics/posts/1038577226240503" TargetMode="External"/><Relationship Id="rId1882" Type="http://schemas.openxmlformats.org/officeDocument/2006/relationships/hyperlink" Target="https://www.facebook.com/cnnpolitics/posts/1285982404776923" TargetMode="External"/><Relationship Id="rId1883" Type="http://schemas.openxmlformats.org/officeDocument/2006/relationships/hyperlink" Target="https://www.facebook.com/politico/posts/10153851333666680" TargetMode="External"/><Relationship Id="rId1433" Type="http://schemas.openxmlformats.org/officeDocument/2006/relationships/hyperlink" Target="https://www.facebook.com/OfficialRightWingNews/posts/1533561080037349" TargetMode="External"/><Relationship Id="rId1434" Type="http://schemas.openxmlformats.org/officeDocument/2006/relationships/hyperlink" Target="https://www.facebook.com/OfficialRightWingNews/posts/1534495839943873" TargetMode="External"/><Relationship Id="rId1435" Type="http://schemas.openxmlformats.org/officeDocument/2006/relationships/hyperlink" Target="https://www.facebook.com/cnnpolitics/posts/1290476714327492" TargetMode="External"/><Relationship Id="rId1436" Type="http://schemas.openxmlformats.org/officeDocument/2006/relationships/hyperlink" Target="https://www.facebook.com/politico/posts/10153853224566680" TargetMode="External"/><Relationship Id="rId1437" Type="http://schemas.openxmlformats.org/officeDocument/2006/relationships/hyperlink" Target="https://www.facebook.com/politico/posts/10153861704281680" TargetMode="External"/><Relationship Id="rId1438" Type="http://schemas.openxmlformats.org/officeDocument/2006/relationships/hyperlink" Target="https://www.facebook.com/cnnpolitics/posts/1291698617538635" TargetMode="External"/><Relationship Id="rId1439" Type="http://schemas.openxmlformats.org/officeDocument/2006/relationships/hyperlink" Target="https://www.facebook.com/FreedomDailyNews/posts/1247473121981469" TargetMode="External"/><Relationship Id="rId609" Type="http://schemas.openxmlformats.org/officeDocument/2006/relationships/hyperlink" Target="https://www.facebook.com/AddictingInfoOrg/posts/1455568094483658" TargetMode="External"/><Relationship Id="rId608" Type="http://schemas.openxmlformats.org/officeDocument/2006/relationships/hyperlink" Target="https://www.facebook.com/cnnpolitics/posts/1291782614196902" TargetMode="External"/><Relationship Id="rId607" Type="http://schemas.openxmlformats.org/officeDocument/2006/relationships/hyperlink" Target="https://www.facebook.com/FreedomDailyNews/posts/1248905528504895" TargetMode="External"/><Relationship Id="rId602" Type="http://schemas.openxmlformats.org/officeDocument/2006/relationships/hyperlink" Target="https://www.facebook.com/OfficialRightWingNews/posts/1540494449344012" TargetMode="External"/><Relationship Id="rId601" Type="http://schemas.openxmlformats.org/officeDocument/2006/relationships/hyperlink" Target="https://www.facebook.com/politico/posts/10153859655731680" TargetMode="External"/><Relationship Id="rId600" Type="http://schemas.openxmlformats.org/officeDocument/2006/relationships/hyperlink" Target="https://www.facebook.com/politico/posts/10153847347491680" TargetMode="External"/><Relationship Id="rId606" Type="http://schemas.openxmlformats.org/officeDocument/2006/relationships/hyperlink" Target="https://www.facebook.com/cnnpolitics/posts/1285635054811658" TargetMode="External"/><Relationship Id="rId605" Type="http://schemas.openxmlformats.org/officeDocument/2006/relationships/hyperlink" Target="https://www.facebook.com/cnnpolitics/posts/1282932578415239" TargetMode="External"/><Relationship Id="rId604" Type="http://schemas.openxmlformats.org/officeDocument/2006/relationships/hyperlink" Target="https://www.facebook.com/AddictingInfoOrg/posts/1446693125371155" TargetMode="External"/><Relationship Id="rId603" Type="http://schemas.openxmlformats.org/officeDocument/2006/relationships/hyperlink" Target="https://www.facebook.com/TheOther98/posts/1465396840137956" TargetMode="External"/><Relationship Id="rId1430" Type="http://schemas.openxmlformats.org/officeDocument/2006/relationships/hyperlink" Target="https://www.facebook.com/cnnpolitics/posts/1286756508032846" TargetMode="External"/><Relationship Id="rId1431" Type="http://schemas.openxmlformats.org/officeDocument/2006/relationships/hyperlink" Target="https://www.facebook.com/cnnpolitics/posts/1290692497639247" TargetMode="External"/><Relationship Id="rId1432" Type="http://schemas.openxmlformats.org/officeDocument/2006/relationships/hyperlink" Target="https://www.facebook.com/OfficialRightWingNews/posts/1537407516319372" TargetMode="External"/><Relationship Id="rId1422" Type="http://schemas.openxmlformats.org/officeDocument/2006/relationships/hyperlink" Target="https://www.facebook.com/cnnpolitics/posts/1290490284326135" TargetMode="External"/><Relationship Id="rId1423" Type="http://schemas.openxmlformats.org/officeDocument/2006/relationships/hyperlink" Target="https://www.facebook.com/cnnpolitics/posts/1287120417996455" TargetMode="External"/><Relationship Id="rId1424" Type="http://schemas.openxmlformats.org/officeDocument/2006/relationships/hyperlink" Target="https://www.facebook.com/cnnpolitics/posts/1282994741742356" TargetMode="External"/><Relationship Id="rId1425" Type="http://schemas.openxmlformats.org/officeDocument/2006/relationships/hyperlink" Target="https://www.facebook.com/politico/posts/10153862186506680" TargetMode="External"/><Relationship Id="rId1426" Type="http://schemas.openxmlformats.org/officeDocument/2006/relationships/hyperlink" Target="https://www.facebook.com/cnnpolitics/posts/1291177310924099" TargetMode="External"/><Relationship Id="rId1427" Type="http://schemas.openxmlformats.org/officeDocument/2006/relationships/hyperlink" Target="https://www.facebook.com/politico/posts/10153849601511680" TargetMode="External"/><Relationship Id="rId1428" Type="http://schemas.openxmlformats.org/officeDocument/2006/relationships/hyperlink" Target="https://www.facebook.com/cnnpolitics/posts/1287165347991962" TargetMode="External"/><Relationship Id="rId1429" Type="http://schemas.openxmlformats.org/officeDocument/2006/relationships/hyperlink" Target="https://www.facebook.com/cnnpolitics/posts/1290725304302633" TargetMode="External"/><Relationship Id="rId1420" Type="http://schemas.openxmlformats.org/officeDocument/2006/relationships/hyperlink" Target="https://www.facebook.com/cnnpolitics/posts/1284409618267535" TargetMode="External"/><Relationship Id="rId1421" Type="http://schemas.openxmlformats.org/officeDocument/2006/relationships/hyperlink" Target="https://www.facebook.com/cnnpolitics/posts/1283904064984757" TargetMode="External"/><Relationship Id="rId1059" Type="http://schemas.openxmlformats.org/officeDocument/2006/relationships/hyperlink" Target="https://www.facebook.com/AddictingInfoOrg/posts/1449502221756912" TargetMode="External"/><Relationship Id="rId228" Type="http://schemas.openxmlformats.org/officeDocument/2006/relationships/hyperlink" Target="https://www.facebook.com/AddictingInfoOrg/posts/1455575034482964" TargetMode="External"/><Relationship Id="rId227" Type="http://schemas.openxmlformats.org/officeDocument/2006/relationships/hyperlink" Target="https://www.facebook.com/FreedomDailyNews/posts/1249124161816365" TargetMode="External"/><Relationship Id="rId226" Type="http://schemas.openxmlformats.org/officeDocument/2006/relationships/hyperlink" Target="https://www.facebook.com/OfficialRightWingNews/posts/1540815555978568" TargetMode="External"/><Relationship Id="rId225" Type="http://schemas.openxmlformats.org/officeDocument/2006/relationships/hyperlink" Target="https://www.facebook.com/TheOther98/posts/1471176549559985" TargetMode="External"/><Relationship Id="rId229" Type="http://schemas.openxmlformats.org/officeDocument/2006/relationships/hyperlink" Target="https://www.facebook.com/OccupyDemocrats/posts/1245754342184284" TargetMode="External"/><Relationship Id="rId1050" Type="http://schemas.openxmlformats.org/officeDocument/2006/relationships/hyperlink" Target="https://www.facebook.com/FreedomDailyNews/posts/1252763278119120" TargetMode="External"/><Relationship Id="rId220" Type="http://schemas.openxmlformats.org/officeDocument/2006/relationships/hyperlink" Target="https://www.facebook.com/OfficialRightWingNews/posts/1540815292645261" TargetMode="External"/><Relationship Id="rId1051" Type="http://schemas.openxmlformats.org/officeDocument/2006/relationships/hyperlink" Target="https://www.facebook.com/cnnpolitics/posts/1285748874800276" TargetMode="External"/><Relationship Id="rId1052" Type="http://schemas.openxmlformats.org/officeDocument/2006/relationships/hyperlink" Target="https://www.facebook.com/cnnpolitics/posts/1286867958021701" TargetMode="External"/><Relationship Id="rId1053" Type="http://schemas.openxmlformats.org/officeDocument/2006/relationships/hyperlink" Target="https://www.facebook.com/politico/posts/10153840763316680" TargetMode="External"/><Relationship Id="rId1054" Type="http://schemas.openxmlformats.org/officeDocument/2006/relationships/hyperlink" Target="https://www.facebook.com/politico/posts/10153844429351680" TargetMode="External"/><Relationship Id="rId224" Type="http://schemas.openxmlformats.org/officeDocument/2006/relationships/hyperlink" Target="https://www.facebook.com/TheOther98/posts/1470915582919415" TargetMode="External"/><Relationship Id="rId1055" Type="http://schemas.openxmlformats.org/officeDocument/2006/relationships/hyperlink" Target="https://www.facebook.com/cnnpolitics/posts/1282165758491921" TargetMode="External"/><Relationship Id="rId223" Type="http://schemas.openxmlformats.org/officeDocument/2006/relationships/hyperlink" Target="https://www.facebook.com/TheOther98/posts/1463990873611886" TargetMode="External"/><Relationship Id="rId1056" Type="http://schemas.openxmlformats.org/officeDocument/2006/relationships/hyperlink" Target="https://www.facebook.com/cnnpolitics/posts/1286826111359219" TargetMode="External"/><Relationship Id="rId222" Type="http://schemas.openxmlformats.org/officeDocument/2006/relationships/hyperlink" Target="https://www.facebook.com/OccupyDemocrats/posts/1252994151460303" TargetMode="External"/><Relationship Id="rId1057" Type="http://schemas.openxmlformats.org/officeDocument/2006/relationships/hyperlink" Target="https://www.facebook.com/politico/posts/10153862341241680" TargetMode="External"/><Relationship Id="rId221" Type="http://schemas.openxmlformats.org/officeDocument/2006/relationships/hyperlink" Target="https://www.facebook.com/TheOther98/posts/1470887229588917" TargetMode="External"/><Relationship Id="rId1058" Type="http://schemas.openxmlformats.org/officeDocument/2006/relationships/hyperlink" Target="https://www.facebook.com/OfficialRightWingNews/posts/1541311299262327" TargetMode="External"/><Relationship Id="rId1048" Type="http://schemas.openxmlformats.org/officeDocument/2006/relationships/hyperlink" Target="https://www.facebook.com/cnnpolitics/posts/1284361938272303" TargetMode="External"/><Relationship Id="rId1049" Type="http://schemas.openxmlformats.org/officeDocument/2006/relationships/hyperlink" Target="https://www.facebook.com/theEagleisRising/posts/552241984979314" TargetMode="External"/><Relationship Id="rId217" Type="http://schemas.openxmlformats.org/officeDocument/2006/relationships/hyperlink" Target="https://www.facebook.com/TheOther98/posts/1472551312755842" TargetMode="External"/><Relationship Id="rId216" Type="http://schemas.openxmlformats.org/officeDocument/2006/relationships/hyperlink" Target="https://www.facebook.com/FreedomDailyNews/posts/1246192692109512" TargetMode="External"/><Relationship Id="rId215" Type="http://schemas.openxmlformats.org/officeDocument/2006/relationships/hyperlink" Target="https://www.facebook.com/OccupyDemocrats/posts/1245884872171231" TargetMode="External"/><Relationship Id="rId699" Type="http://schemas.openxmlformats.org/officeDocument/2006/relationships/hyperlink" Target="https://www.facebook.com/politico/posts/10153864379636680" TargetMode="External"/><Relationship Id="rId214" Type="http://schemas.openxmlformats.org/officeDocument/2006/relationships/hyperlink" Target="https://www.facebook.com/FreedomDailyNews/posts/1249777878417660" TargetMode="External"/><Relationship Id="rId698" Type="http://schemas.openxmlformats.org/officeDocument/2006/relationships/hyperlink" Target="https://www.facebook.com/politico/posts/10153861531351680" TargetMode="External"/><Relationship Id="rId219" Type="http://schemas.openxmlformats.org/officeDocument/2006/relationships/hyperlink" Target="https://www.facebook.com/FreedomDailyNews/posts/1247384335323681" TargetMode="External"/><Relationship Id="rId218" Type="http://schemas.openxmlformats.org/officeDocument/2006/relationships/hyperlink" Target="https://www.facebook.com/TheOther98/posts/1463890730288567" TargetMode="External"/><Relationship Id="rId693" Type="http://schemas.openxmlformats.org/officeDocument/2006/relationships/hyperlink" Target="https://www.facebook.com/politico/posts/10153860817196680" TargetMode="External"/><Relationship Id="rId1040" Type="http://schemas.openxmlformats.org/officeDocument/2006/relationships/hyperlink" Target="https://www.facebook.com/cnnpolitics/posts/1283262835048880" TargetMode="External"/><Relationship Id="rId692" Type="http://schemas.openxmlformats.org/officeDocument/2006/relationships/hyperlink" Target="https://www.facebook.com/theEagleisRising/posts/554127778124068" TargetMode="External"/><Relationship Id="rId1041" Type="http://schemas.openxmlformats.org/officeDocument/2006/relationships/hyperlink" Target="https://www.facebook.com/FreedomDailyNews/posts/1253393644722750" TargetMode="External"/><Relationship Id="rId691" Type="http://schemas.openxmlformats.org/officeDocument/2006/relationships/hyperlink" Target="https://www.facebook.com/cnnpolitics/posts/1291481227560374" TargetMode="External"/><Relationship Id="rId1042" Type="http://schemas.openxmlformats.org/officeDocument/2006/relationships/hyperlink" Target="https://www.facebook.com/politico/posts/10153842065926680" TargetMode="External"/><Relationship Id="rId690" Type="http://schemas.openxmlformats.org/officeDocument/2006/relationships/hyperlink" Target="https://www.facebook.com/politico/posts/10153841929731680" TargetMode="External"/><Relationship Id="rId1043" Type="http://schemas.openxmlformats.org/officeDocument/2006/relationships/hyperlink" Target="https://www.facebook.com/OfficialRightWingNews/posts/1535469926513131" TargetMode="External"/><Relationship Id="rId213" Type="http://schemas.openxmlformats.org/officeDocument/2006/relationships/hyperlink" Target="https://www.facebook.com/OccupyDemocrats/posts/1250119471747771" TargetMode="External"/><Relationship Id="rId697" Type="http://schemas.openxmlformats.org/officeDocument/2006/relationships/hyperlink" Target="https://www.facebook.com/OccupyDemocrats/posts/1252873851472333" TargetMode="External"/><Relationship Id="rId1044" Type="http://schemas.openxmlformats.org/officeDocument/2006/relationships/hyperlink" Target="https://www.facebook.com/OfficialRightWingNews/posts/1533485176711606" TargetMode="External"/><Relationship Id="rId212" Type="http://schemas.openxmlformats.org/officeDocument/2006/relationships/hyperlink" Target="https://www.facebook.com/OccupyDemocrats/posts/1249798528446532" TargetMode="External"/><Relationship Id="rId696" Type="http://schemas.openxmlformats.org/officeDocument/2006/relationships/hyperlink" Target="https://www.facebook.com/AddictingInfoOrg/posts/1451304671576667" TargetMode="External"/><Relationship Id="rId1045" Type="http://schemas.openxmlformats.org/officeDocument/2006/relationships/hyperlink" Target="https://www.facebook.com/OfficialRightWingNews/posts/1532911963435594" TargetMode="External"/><Relationship Id="rId211" Type="http://schemas.openxmlformats.org/officeDocument/2006/relationships/hyperlink" Target="https://www.facebook.com/OfficialRightWingNews/posts/1534110946649029" TargetMode="External"/><Relationship Id="rId695" Type="http://schemas.openxmlformats.org/officeDocument/2006/relationships/hyperlink" Target="https://www.facebook.com/cnnpolitics/posts/1286584094716754" TargetMode="External"/><Relationship Id="rId1046" Type="http://schemas.openxmlformats.org/officeDocument/2006/relationships/hyperlink" Target="https://www.facebook.com/theEagleisRising/posts/552582638278582" TargetMode="External"/><Relationship Id="rId210" Type="http://schemas.openxmlformats.org/officeDocument/2006/relationships/hyperlink" Target="https://www.facebook.com/TheOther98/posts/1463831946961112" TargetMode="External"/><Relationship Id="rId694" Type="http://schemas.openxmlformats.org/officeDocument/2006/relationships/hyperlink" Target="https://www.facebook.com/OfficialRightWingNews/posts/1537111876348936" TargetMode="External"/><Relationship Id="rId1047" Type="http://schemas.openxmlformats.org/officeDocument/2006/relationships/hyperlink" Target="https://www.facebook.com/theEagleisRising/posts/552216071648572" TargetMode="External"/><Relationship Id="rId249" Type="http://schemas.openxmlformats.org/officeDocument/2006/relationships/hyperlink" Target="https://www.facebook.com/TheOther98/posts/1463764970301143" TargetMode="External"/><Relationship Id="rId248" Type="http://schemas.openxmlformats.org/officeDocument/2006/relationships/hyperlink" Target="https://www.facebook.com/OccupyDemocrats/posts/1245652818861103" TargetMode="External"/><Relationship Id="rId247" Type="http://schemas.openxmlformats.org/officeDocument/2006/relationships/hyperlink" Target="https://www.facebook.com/TheOther98/posts/1464969680180672" TargetMode="External"/><Relationship Id="rId1070" Type="http://schemas.openxmlformats.org/officeDocument/2006/relationships/hyperlink" Target="https://www.facebook.com/cnnpolitics/posts/1286666041375226" TargetMode="External"/><Relationship Id="rId1071" Type="http://schemas.openxmlformats.org/officeDocument/2006/relationships/hyperlink" Target="https://www.facebook.com/cnnpolitics/posts/1285851221456708" TargetMode="External"/><Relationship Id="rId1072" Type="http://schemas.openxmlformats.org/officeDocument/2006/relationships/hyperlink" Target="https://www.facebook.com/OfficialRightWingNews/posts/1535693429824114" TargetMode="External"/><Relationship Id="rId242" Type="http://schemas.openxmlformats.org/officeDocument/2006/relationships/hyperlink" Target="https://www.facebook.com/OccupyDemocrats/posts/1246101198816265" TargetMode="External"/><Relationship Id="rId1073" Type="http://schemas.openxmlformats.org/officeDocument/2006/relationships/hyperlink" Target="https://www.facebook.com/AddictingInfoOrg/posts/1448729105167557" TargetMode="External"/><Relationship Id="rId241" Type="http://schemas.openxmlformats.org/officeDocument/2006/relationships/hyperlink" Target="https://www.facebook.com/OfficialRightWingNews/posts/1541315515928572" TargetMode="External"/><Relationship Id="rId1074" Type="http://schemas.openxmlformats.org/officeDocument/2006/relationships/hyperlink" Target="https://www.facebook.com/AddictingInfoOrg/posts/1447875271919607" TargetMode="External"/><Relationship Id="rId240" Type="http://schemas.openxmlformats.org/officeDocument/2006/relationships/hyperlink" Target="https://www.facebook.com/OccupyDemocrats/posts/1247976241962094" TargetMode="External"/><Relationship Id="rId1075" Type="http://schemas.openxmlformats.org/officeDocument/2006/relationships/hyperlink" Target="https://www.facebook.com/cnnpolitics/posts/1281903745184789" TargetMode="External"/><Relationship Id="rId1076" Type="http://schemas.openxmlformats.org/officeDocument/2006/relationships/hyperlink" Target="https://www.facebook.com/cnnpolitics/posts/1282497611792069" TargetMode="External"/><Relationship Id="rId246" Type="http://schemas.openxmlformats.org/officeDocument/2006/relationships/hyperlink" Target="https://www.facebook.com/OccupyDemocrats/posts/1252914154801636" TargetMode="External"/><Relationship Id="rId1077" Type="http://schemas.openxmlformats.org/officeDocument/2006/relationships/hyperlink" Target="https://www.facebook.com/FreedomDailyNews/posts/1249061858489262" TargetMode="External"/><Relationship Id="rId245" Type="http://schemas.openxmlformats.org/officeDocument/2006/relationships/hyperlink" Target="https://www.facebook.com/OccupyDemocrats/posts/1246006625492389" TargetMode="External"/><Relationship Id="rId1078" Type="http://schemas.openxmlformats.org/officeDocument/2006/relationships/hyperlink" Target="https://www.facebook.com/cnnpolitics/posts/1290595487648948" TargetMode="External"/><Relationship Id="rId244" Type="http://schemas.openxmlformats.org/officeDocument/2006/relationships/hyperlink" Target="https://www.facebook.com/OfficialRightWingNews/posts/1536072073119583" TargetMode="External"/><Relationship Id="rId1079" Type="http://schemas.openxmlformats.org/officeDocument/2006/relationships/hyperlink" Target="https://www.facebook.com/cnnpolitics/posts/1285944301447400" TargetMode="External"/><Relationship Id="rId243" Type="http://schemas.openxmlformats.org/officeDocument/2006/relationships/hyperlink" Target="https://www.facebook.com/OccupyDemocrats/posts/1246555162104202" TargetMode="External"/><Relationship Id="rId239" Type="http://schemas.openxmlformats.org/officeDocument/2006/relationships/hyperlink" Target="https://www.facebook.com/OccupyDemocrats/posts/1247725991987119" TargetMode="External"/><Relationship Id="rId238" Type="http://schemas.openxmlformats.org/officeDocument/2006/relationships/hyperlink" Target="https://www.facebook.com/AddictingInfoOrg/posts/1456117054428762" TargetMode="External"/><Relationship Id="rId237" Type="http://schemas.openxmlformats.org/officeDocument/2006/relationships/hyperlink" Target="https://www.facebook.com/OccupyDemocrats/posts/1253989474694104" TargetMode="External"/><Relationship Id="rId236" Type="http://schemas.openxmlformats.org/officeDocument/2006/relationships/hyperlink" Target="https://www.facebook.com/FreedomDailyNews/posts/1252638934798221" TargetMode="External"/><Relationship Id="rId1060" Type="http://schemas.openxmlformats.org/officeDocument/2006/relationships/hyperlink" Target="https://www.facebook.com/OfficialRightWingNews/posts/1541362219257235" TargetMode="External"/><Relationship Id="rId1061" Type="http://schemas.openxmlformats.org/officeDocument/2006/relationships/hyperlink" Target="https://www.facebook.com/AddictingInfoOrg/posts/1450286118345189" TargetMode="External"/><Relationship Id="rId231" Type="http://schemas.openxmlformats.org/officeDocument/2006/relationships/hyperlink" Target="https://www.facebook.com/AddictingInfoOrg/posts/1452117881495346" TargetMode="External"/><Relationship Id="rId1062" Type="http://schemas.openxmlformats.org/officeDocument/2006/relationships/hyperlink" Target="https://www.facebook.com/cnnpolitics/posts/1284384514936712" TargetMode="External"/><Relationship Id="rId230" Type="http://schemas.openxmlformats.org/officeDocument/2006/relationships/hyperlink" Target="https://www.facebook.com/OccupyDemocrats/posts/1253200038106381" TargetMode="External"/><Relationship Id="rId1063" Type="http://schemas.openxmlformats.org/officeDocument/2006/relationships/hyperlink" Target="https://www.facebook.com/cnnpolitics/posts/1290342521007578" TargetMode="External"/><Relationship Id="rId1064" Type="http://schemas.openxmlformats.org/officeDocument/2006/relationships/hyperlink" Target="https://www.facebook.com/politico/posts/10153840772606680" TargetMode="External"/><Relationship Id="rId1065" Type="http://schemas.openxmlformats.org/officeDocument/2006/relationships/hyperlink" Target="https://www.facebook.com/OfficialRightWingNews/posts/1535139569879500" TargetMode="External"/><Relationship Id="rId235" Type="http://schemas.openxmlformats.org/officeDocument/2006/relationships/hyperlink" Target="https://www.facebook.com/FreedomDailyNews/posts/1252745751454206" TargetMode="External"/><Relationship Id="rId1066" Type="http://schemas.openxmlformats.org/officeDocument/2006/relationships/hyperlink" Target="https://www.facebook.com/AddictingInfoOrg/posts/1451263971580737" TargetMode="External"/><Relationship Id="rId234" Type="http://schemas.openxmlformats.org/officeDocument/2006/relationships/hyperlink" Target="https://www.facebook.com/AddictingInfoOrg/posts/1449004081806726" TargetMode="External"/><Relationship Id="rId1067" Type="http://schemas.openxmlformats.org/officeDocument/2006/relationships/hyperlink" Target="https://www.facebook.com/cnnpolitics/posts/1290517634323400" TargetMode="External"/><Relationship Id="rId233" Type="http://schemas.openxmlformats.org/officeDocument/2006/relationships/hyperlink" Target="https://www.facebook.com/OccupyDemocrats/posts/1252884128137972" TargetMode="External"/><Relationship Id="rId1068" Type="http://schemas.openxmlformats.org/officeDocument/2006/relationships/hyperlink" Target="https://www.facebook.com/OfficialRightWingNews/posts/1541185715941552" TargetMode="External"/><Relationship Id="rId232" Type="http://schemas.openxmlformats.org/officeDocument/2006/relationships/hyperlink" Target="https://www.facebook.com/TheOther98/posts/1466093066735000" TargetMode="External"/><Relationship Id="rId1069" Type="http://schemas.openxmlformats.org/officeDocument/2006/relationships/hyperlink" Target="https://www.facebook.com/cnnpolitics/posts/1285323381509492" TargetMode="External"/><Relationship Id="rId1015" Type="http://schemas.openxmlformats.org/officeDocument/2006/relationships/hyperlink" Target="https://www.facebook.com/politico/posts/10153843021046680" TargetMode="External"/><Relationship Id="rId1499" Type="http://schemas.openxmlformats.org/officeDocument/2006/relationships/hyperlink" Target="https://www.facebook.com/ABCNewsPolitics/posts/1036582596439966" TargetMode="External"/><Relationship Id="rId1016" Type="http://schemas.openxmlformats.org/officeDocument/2006/relationships/hyperlink" Target="https://www.facebook.com/FreedomDailyNews/posts/1249951931733588" TargetMode="External"/><Relationship Id="rId1017" Type="http://schemas.openxmlformats.org/officeDocument/2006/relationships/hyperlink" Target="https://www.facebook.com/politico/posts/10153847550156680" TargetMode="External"/><Relationship Id="rId1018" Type="http://schemas.openxmlformats.org/officeDocument/2006/relationships/hyperlink" Target="https://www.facebook.com/theEagleisRising/posts/554307944772718" TargetMode="External"/><Relationship Id="rId1019" Type="http://schemas.openxmlformats.org/officeDocument/2006/relationships/hyperlink" Target="https://www.facebook.com/cnnpolitics/posts/1282476425127521" TargetMode="External"/><Relationship Id="rId668" Type="http://schemas.openxmlformats.org/officeDocument/2006/relationships/hyperlink" Target="https://www.facebook.com/theEagleisRising/posts/551474158389430" TargetMode="External"/><Relationship Id="rId667" Type="http://schemas.openxmlformats.org/officeDocument/2006/relationships/hyperlink" Target="https://www.facebook.com/AddictingInfoOrg/posts/1451961101511024" TargetMode="External"/><Relationship Id="rId666" Type="http://schemas.openxmlformats.org/officeDocument/2006/relationships/hyperlink" Target="https://www.facebook.com/cnnpolitics/posts/1291827317525765" TargetMode="External"/><Relationship Id="rId665" Type="http://schemas.openxmlformats.org/officeDocument/2006/relationships/hyperlink" Target="https://www.facebook.com/politico/posts/10153841823211680" TargetMode="External"/><Relationship Id="rId669" Type="http://schemas.openxmlformats.org/officeDocument/2006/relationships/hyperlink" Target="https://www.facebook.com/cnnpolitics/posts/1282001178508379" TargetMode="External"/><Relationship Id="rId1490" Type="http://schemas.openxmlformats.org/officeDocument/2006/relationships/hyperlink" Target="https://www.facebook.com/politico/posts/10153850489266680" TargetMode="External"/><Relationship Id="rId660" Type="http://schemas.openxmlformats.org/officeDocument/2006/relationships/hyperlink" Target="https://www.facebook.com/OfficialRightWingNews/posts/1540420086018115" TargetMode="External"/><Relationship Id="rId1491" Type="http://schemas.openxmlformats.org/officeDocument/2006/relationships/hyperlink" Target="https://www.facebook.com/politico/posts/10153858968651680" TargetMode="External"/><Relationship Id="rId1492" Type="http://schemas.openxmlformats.org/officeDocument/2006/relationships/hyperlink" Target="https://www.facebook.com/politico/posts/10153861418036680" TargetMode="External"/><Relationship Id="rId1493" Type="http://schemas.openxmlformats.org/officeDocument/2006/relationships/hyperlink" Target="https://www.facebook.com/politico/posts/10153862148556680" TargetMode="External"/><Relationship Id="rId1010" Type="http://schemas.openxmlformats.org/officeDocument/2006/relationships/hyperlink" Target="https://www.facebook.com/politico/posts/10153861363381680" TargetMode="External"/><Relationship Id="rId1494" Type="http://schemas.openxmlformats.org/officeDocument/2006/relationships/hyperlink" Target="https://www.facebook.com/theEagleisRising/posts/552973581572821" TargetMode="External"/><Relationship Id="rId664" Type="http://schemas.openxmlformats.org/officeDocument/2006/relationships/hyperlink" Target="https://www.facebook.com/politico/posts/10153852153391680" TargetMode="External"/><Relationship Id="rId1011" Type="http://schemas.openxmlformats.org/officeDocument/2006/relationships/hyperlink" Target="https://www.facebook.com/politico/posts/10153859777431680" TargetMode="External"/><Relationship Id="rId1495" Type="http://schemas.openxmlformats.org/officeDocument/2006/relationships/hyperlink" Target="https://www.facebook.com/politico/posts/10153845997846680" TargetMode="External"/><Relationship Id="rId663" Type="http://schemas.openxmlformats.org/officeDocument/2006/relationships/hyperlink" Target="https://www.facebook.com/OfficialRightWingNews/posts/1540570659336391" TargetMode="External"/><Relationship Id="rId1012" Type="http://schemas.openxmlformats.org/officeDocument/2006/relationships/hyperlink" Target="https://www.facebook.com/politico/posts/10153862875541680" TargetMode="External"/><Relationship Id="rId1496" Type="http://schemas.openxmlformats.org/officeDocument/2006/relationships/hyperlink" Target="https://www.facebook.com/politico/posts/10153860332881680" TargetMode="External"/><Relationship Id="rId662" Type="http://schemas.openxmlformats.org/officeDocument/2006/relationships/hyperlink" Target="https://www.facebook.com/AddictingInfoOrg/posts/1456923867681414" TargetMode="External"/><Relationship Id="rId1013" Type="http://schemas.openxmlformats.org/officeDocument/2006/relationships/hyperlink" Target="https://www.facebook.com/cnnpolitics/posts/1290787877629709" TargetMode="External"/><Relationship Id="rId1497" Type="http://schemas.openxmlformats.org/officeDocument/2006/relationships/hyperlink" Target="https://www.facebook.com/OfficialRightWingNews/posts/1541442682582522" TargetMode="External"/><Relationship Id="rId661" Type="http://schemas.openxmlformats.org/officeDocument/2006/relationships/hyperlink" Target="https://www.facebook.com/OfficialRightWingNews/posts/1535268606533263" TargetMode="External"/><Relationship Id="rId1014" Type="http://schemas.openxmlformats.org/officeDocument/2006/relationships/hyperlink" Target="https://www.facebook.com/politico/posts/10153860787616680" TargetMode="External"/><Relationship Id="rId1498" Type="http://schemas.openxmlformats.org/officeDocument/2006/relationships/hyperlink" Target="https://www.facebook.com/cnnpolitics/posts/1290028187705678" TargetMode="External"/><Relationship Id="rId1004" Type="http://schemas.openxmlformats.org/officeDocument/2006/relationships/hyperlink" Target="https://www.facebook.com/cnnpolitics/posts/1283675641674266" TargetMode="External"/><Relationship Id="rId1488" Type="http://schemas.openxmlformats.org/officeDocument/2006/relationships/hyperlink" Target="https://www.facebook.com/politico/posts/10153844234911680" TargetMode="External"/><Relationship Id="rId1005" Type="http://schemas.openxmlformats.org/officeDocument/2006/relationships/hyperlink" Target="https://www.facebook.com/cnnpolitics/posts/1290343094340854" TargetMode="External"/><Relationship Id="rId1489" Type="http://schemas.openxmlformats.org/officeDocument/2006/relationships/hyperlink" Target="https://www.facebook.com/OfficialRightWingNews/posts/1540537062673084" TargetMode="External"/><Relationship Id="rId1006" Type="http://schemas.openxmlformats.org/officeDocument/2006/relationships/hyperlink" Target="https://www.facebook.com/FreedomDailyNews/posts/1246876025374512" TargetMode="External"/><Relationship Id="rId1007" Type="http://schemas.openxmlformats.org/officeDocument/2006/relationships/hyperlink" Target="https://www.facebook.com/cnnpolitics/posts/1282313501810480" TargetMode="External"/><Relationship Id="rId1008" Type="http://schemas.openxmlformats.org/officeDocument/2006/relationships/hyperlink" Target="https://www.facebook.com/politico/posts/10153862895056680" TargetMode="External"/><Relationship Id="rId1009" Type="http://schemas.openxmlformats.org/officeDocument/2006/relationships/hyperlink" Target="https://www.facebook.com/politico/posts/10153842132046680" TargetMode="External"/><Relationship Id="rId657" Type="http://schemas.openxmlformats.org/officeDocument/2006/relationships/hyperlink" Target="https://www.facebook.com/cnnpolitics/posts/1291521744222989" TargetMode="External"/><Relationship Id="rId656" Type="http://schemas.openxmlformats.org/officeDocument/2006/relationships/hyperlink" Target="https://www.facebook.com/AddictingInfoOrg/posts/1450995121607622" TargetMode="External"/><Relationship Id="rId655" Type="http://schemas.openxmlformats.org/officeDocument/2006/relationships/hyperlink" Target="https://www.facebook.com/cnnpolitics/posts/1290363481005482" TargetMode="External"/><Relationship Id="rId654" Type="http://schemas.openxmlformats.org/officeDocument/2006/relationships/hyperlink" Target="https://www.facebook.com/politico/posts/10153849686251680" TargetMode="External"/><Relationship Id="rId659" Type="http://schemas.openxmlformats.org/officeDocument/2006/relationships/hyperlink" Target="https://www.facebook.com/theEagleisRising/posts/554123384791174" TargetMode="External"/><Relationship Id="rId658" Type="http://schemas.openxmlformats.org/officeDocument/2006/relationships/hyperlink" Target="https://www.facebook.com/AddictingInfoOrg/posts/1456274954412972" TargetMode="External"/><Relationship Id="rId1480" Type="http://schemas.openxmlformats.org/officeDocument/2006/relationships/hyperlink" Target="https://www.facebook.com/politico/posts/10153853172041680" TargetMode="External"/><Relationship Id="rId1481" Type="http://schemas.openxmlformats.org/officeDocument/2006/relationships/hyperlink" Target="https://www.facebook.com/politico/posts/10153862234736680" TargetMode="External"/><Relationship Id="rId1482" Type="http://schemas.openxmlformats.org/officeDocument/2006/relationships/hyperlink" Target="https://www.facebook.com/politico/posts/10153850631691680" TargetMode="External"/><Relationship Id="rId1483" Type="http://schemas.openxmlformats.org/officeDocument/2006/relationships/hyperlink" Target="https://www.facebook.com/cnnpolitics/posts/1286256064749557" TargetMode="External"/><Relationship Id="rId653" Type="http://schemas.openxmlformats.org/officeDocument/2006/relationships/hyperlink" Target="https://www.facebook.com/politico/posts/10153861840366680" TargetMode="External"/><Relationship Id="rId1000" Type="http://schemas.openxmlformats.org/officeDocument/2006/relationships/hyperlink" Target="https://www.facebook.com/politico/posts/10153846941491680" TargetMode="External"/><Relationship Id="rId1484" Type="http://schemas.openxmlformats.org/officeDocument/2006/relationships/hyperlink" Target="https://www.facebook.com/cnnpolitics/posts/1286778998030597" TargetMode="External"/><Relationship Id="rId652" Type="http://schemas.openxmlformats.org/officeDocument/2006/relationships/hyperlink" Target="https://www.facebook.com/politico/posts/10153861406596680" TargetMode="External"/><Relationship Id="rId1001" Type="http://schemas.openxmlformats.org/officeDocument/2006/relationships/hyperlink" Target="https://www.facebook.com/AddictingInfoOrg/posts/1446984445342023" TargetMode="External"/><Relationship Id="rId1485" Type="http://schemas.openxmlformats.org/officeDocument/2006/relationships/hyperlink" Target="https://www.facebook.com/OfficialRightWingNews/posts/1537397452987045" TargetMode="External"/><Relationship Id="rId651" Type="http://schemas.openxmlformats.org/officeDocument/2006/relationships/hyperlink" Target="https://www.facebook.com/politico/posts/10153862286261680" TargetMode="External"/><Relationship Id="rId1002" Type="http://schemas.openxmlformats.org/officeDocument/2006/relationships/hyperlink" Target="https://www.facebook.com/theEagleisRising/posts/551845505018962" TargetMode="External"/><Relationship Id="rId1486" Type="http://schemas.openxmlformats.org/officeDocument/2006/relationships/hyperlink" Target="https://www.facebook.com/theEagleisRising/posts/552216481648531" TargetMode="External"/><Relationship Id="rId650" Type="http://schemas.openxmlformats.org/officeDocument/2006/relationships/hyperlink" Target="https://www.facebook.com/politico/posts/10153861229896680" TargetMode="External"/><Relationship Id="rId1003" Type="http://schemas.openxmlformats.org/officeDocument/2006/relationships/hyperlink" Target="https://www.facebook.com/theEagleisRising/posts/553184751551704" TargetMode="External"/><Relationship Id="rId1487" Type="http://schemas.openxmlformats.org/officeDocument/2006/relationships/hyperlink" Target="https://www.facebook.com/theEagleisRising/posts/552726238264222" TargetMode="External"/><Relationship Id="rId1037" Type="http://schemas.openxmlformats.org/officeDocument/2006/relationships/hyperlink" Target="https://www.facebook.com/politico/posts/10153849242736680" TargetMode="External"/><Relationship Id="rId1038" Type="http://schemas.openxmlformats.org/officeDocument/2006/relationships/hyperlink" Target="https://www.facebook.com/politico/posts/10153852143781680" TargetMode="External"/><Relationship Id="rId1039" Type="http://schemas.openxmlformats.org/officeDocument/2006/relationships/hyperlink" Target="https://www.facebook.com/cnnpolitics/posts/1289922197716277" TargetMode="External"/><Relationship Id="rId206" Type="http://schemas.openxmlformats.org/officeDocument/2006/relationships/hyperlink" Target="https://www.facebook.com/OccupyDemocrats/posts/1249897058436679" TargetMode="External"/><Relationship Id="rId205" Type="http://schemas.openxmlformats.org/officeDocument/2006/relationships/hyperlink" Target="https://www.facebook.com/OfficialRightWingNews/posts/1539758222750968" TargetMode="External"/><Relationship Id="rId689" Type="http://schemas.openxmlformats.org/officeDocument/2006/relationships/hyperlink" Target="https://www.facebook.com/OfficialRightWingNews/posts/1539836552743135" TargetMode="External"/><Relationship Id="rId204" Type="http://schemas.openxmlformats.org/officeDocument/2006/relationships/hyperlink" Target="https://www.facebook.com/FreedomDailyNews/posts/1248260195236095" TargetMode="External"/><Relationship Id="rId688" Type="http://schemas.openxmlformats.org/officeDocument/2006/relationships/hyperlink" Target="https://www.facebook.com/cnnpolitics/posts/1283381595037004" TargetMode="External"/><Relationship Id="rId203" Type="http://schemas.openxmlformats.org/officeDocument/2006/relationships/hyperlink" Target="https://www.facebook.com/OccupyDemocrats/posts/1248417465251305" TargetMode="External"/><Relationship Id="rId687" Type="http://schemas.openxmlformats.org/officeDocument/2006/relationships/hyperlink" Target="https://www.facebook.com/OfficialRightWingNews/posts/1535426333184157" TargetMode="External"/><Relationship Id="rId209" Type="http://schemas.openxmlformats.org/officeDocument/2006/relationships/hyperlink" Target="https://www.facebook.com/OccupyDemocrats/posts/1246732282086490" TargetMode="External"/><Relationship Id="rId208" Type="http://schemas.openxmlformats.org/officeDocument/2006/relationships/hyperlink" Target="https://www.facebook.com/OccupyDemocrats/posts/1253051678121217" TargetMode="External"/><Relationship Id="rId207" Type="http://schemas.openxmlformats.org/officeDocument/2006/relationships/hyperlink" Target="https://www.facebook.com/FreedomDailyNews/posts/1252759804786134" TargetMode="External"/><Relationship Id="rId682" Type="http://schemas.openxmlformats.org/officeDocument/2006/relationships/hyperlink" Target="https://www.facebook.com/OfficialRightWingNews/posts/1535207366539387" TargetMode="External"/><Relationship Id="rId681" Type="http://schemas.openxmlformats.org/officeDocument/2006/relationships/hyperlink" Target="https://www.facebook.com/theEagleisRising/posts/551827815020731" TargetMode="External"/><Relationship Id="rId1030" Type="http://schemas.openxmlformats.org/officeDocument/2006/relationships/hyperlink" Target="https://www.facebook.com/cnnpolitics/posts/1286975518010945" TargetMode="External"/><Relationship Id="rId680" Type="http://schemas.openxmlformats.org/officeDocument/2006/relationships/hyperlink" Target="https://www.facebook.com/cnnpolitics/posts/1284770391564791" TargetMode="External"/><Relationship Id="rId1031" Type="http://schemas.openxmlformats.org/officeDocument/2006/relationships/hyperlink" Target="https://www.facebook.com/cnnpolitics/posts/1290760934299070" TargetMode="External"/><Relationship Id="rId1032" Type="http://schemas.openxmlformats.org/officeDocument/2006/relationships/hyperlink" Target="https://www.facebook.com/theEagleisRising/posts/551848248352021" TargetMode="External"/><Relationship Id="rId202" Type="http://schemas.openxmlformats.org/officeDocument/2006/relationships/hyperlink" Target="https://www.facebook.com/TheOther98/posts/1463039507040356" TargetMode="External"/><Relationship Id="rId686" Type="http://schemas.openxmlformats.org/officeDocument/2006/relationships/hyperlink" Target="https://www.facebook.com/theEagleisRising/posts/554504534753059" TargetMode="External"/><Relationship Id="rId1033" Type="http://schemas.openxmlformats.org/officeDocument/2006/relationships/hyperlink" Target="https://www.facebook.com/politico/posts/10153859635511680" TargetMode="External"/><Relationship Id="rId201" Type="http://schemas.openxmlformats.org/officeDocument/2006/relationships/hyperlink" Target="https://www.facebook.com/OccupyDemocrats/posts/1246907302068988" TargetMode="External"/><Relationship Id="rId685" Type="http://schemas.openxmlformats.org/officeDocument/2006/relationships/hyperlink" Target="https://www.facebook.com/AddictingInfoOrg/posts/1456866627687138" TargetMode="External"/><Relationship Id="rId1034" Type="http://schemas.openxmlformats.org/officeDocument/2006/relationships/hyperlink" Target="https://www.facebook.com/politico/posts/10153861954621680" TargetMode="External"/><Relationship Id="rId200" Type="http://schemas.openxmlformats.org/officeDocument/2006/relationships/hyperlink" Target="https://www.facebook.com/FreedomDailyNews/posts/1246091905452924" TargetMode="External"/><Relationship Id="rId684" Type="http://schemas.openxmlformats.org/officeDocument/2006/relationships/hyperlink" Target="https://www.facebook.com/OfficialRightWingNews/posts/1536412213085569" TargetMode="External"/><Relationship Id="rId1035" Type="http://schemas.openxmlformats.org/officeDocument/2006/relationships/hyperlink" Target="https://www.facebook.com/cnnpolitics/posts/1290321764342987" TargetMode="External"/><Relationship Id="rId683" Type="http://schemas.openxmlformats.org/officeDocument/2006/relationships/hyperlink" Target="https://www.facebook.com/AddictingInfoOrg/posts/1448516865188781" TargetMode="External"/><Relationship Id="rId1036" Type="http://schemas.openxmlformats.org/officeDocument/2006/relationships/hyperlink" Target="https://www.facebook.com/AddictingInfoOrg/posts/1449777868396014" TargetMode="External"/><Relationship Id="rId1026" Type="http://schemas.openxmlformats.org/officeDocument/2006/relationships/hyperlink" Target="https://www.facebook.com/politico/posts/10153851714566680" TargetMode="External"/><Relationship Id="rId1027" Type="http://schemas.openxmlformats.org/officeDocument/2006/relationships/hyperlink" Target="https://www.facebook.com/theEagleisRising/posts/552093584994154" TargetMode="External"/><Relationship Id="rId1028" Type="http://schemas.openxmlformats.org/officeDocument/2006/relationships/hyperlink" Target="https://www.facebook.com/AddictingInfoOrg/posts/1449551611751973" TargetMode="External"/><Relationship Id="rId1029" Type="http://schemas.openxmlformats.org/officeDocument/2006/relationships/hyperlink" Target="https://www.facebook.com/politico/posts/10153849273966680" TargetMode="External"/><Relationship Id="rId679" Type="http://schemas.openxmlformats.org/officeDocument/2006/relationships/hyperlink" Target="https://www.facebook.com/AddictingInfoOrg/posts/1456984601008674" TargetMode="External"/><Relationship Id="rId678" Type="http://schemas.openxmlformats.org/officeDocument/2006/relationships/hyperlink" Target="https://www.facebook.com/AddictingInfoOrg/posts/1454906627883138" TargetMode="External"/><Relationship Id="rId677" Type="http://schemas.openxmlformats.org/officeDocument/2006/relationships/hyperlink" Target="https://www.facebook.com/cnnpolitics/posts/1284516668256830" TargetMode="External"/><Relationship Id="rId676" Type="http://schemas.openxmlformats.org/officeDocument/2006/relationships/hyperlink" Target="https://www.facebook.com/OfficialRightWingNews/posts/1533560386704085" TargetMode="External"/><Relationship Id="rId671" Type="http://schemas.openxmlformats.org/officeDocument/2006/relationships/hyperlink" Target="https://www.facebook.com/OfficialRightWingNews/posts/1536922646367859" TargetMode="External"/><Relationship Id="rId670" Type="http://schemas.openxmlformats.org/officeDocument/2006/relationships/hyperlink" Target="https://www.facebook.com/ABCNewsPolitics/posts/1042051285893097" TargetMode="External"/><Relationship Id="rId1020" Type="http://schemas.openxmlformats.org/officeDocument/2006/relationships/hyperlink" Target="https://www.facebook.com/politico/posts/10153862636551680" TargetMode="External"/><Relationship Id="rId1021" Type="http://schemas.openxmlformats.org/officeDocument/2006/relationships/hyperlink" Target="https://www.facebook.com/politico/posts/10153862804666680" TargetMode="External"/><Relationship Id="rId675" Type="http://schemas.openxmlformats.org/officeDocument/2006/relationships/hyperlink" Target="https://www.facebook.com/OfficialRightWingNews/posts/1533357266724397" TargetMode="External"/><Relationship Id="rId1022" Type="http://schemas.openxmlformats.org/officeDocument/2006/relationships/hyperlink" Target="https://www.facebook.com/OfficialRightWingNews/posts/1533522823374508" TargetMode="External"/><Relationship Id="rId674" Type="http://schemas.openxmlformats.org/officeDocument/2006/relationships/hyperlink" Target="https://www.facebook.com/theEagleisRising/posts/554737894729723" TargetMode="External"/><Relationship Id="rId1023" Type="http://schemas.openxmlformats.org/officeDocument/2006/relationships/hyperlink" Target="https://www.facebook.com/AddictingInfoOrg/posts/1447438628629938" TargetMode="External"/><Relationship Id="rId673" Type="http://schemas.openxmlformats.org/officeDocument/2006/relationships/hyperlink" Target="https://www.facebook.com/theEagleisRising/posts/554505034753009" TargetMode="External"/><Relationship Id="rId1024" Type="http://schemas.openxmlformats.org/officeDocument/2006/relationships/hyperlink" Target="https://www.facebook.com/OfficialRightWingNews/posts/1532832206776903" TargetMode="External"/><Relationship Id="rId672" Type="http://schemas.openxmlformats.org/officeDocument/2006/relationships/hyperlink" Target="https://www.facebook.com/cnnpolitics/posts/1284828394892324" TargetMode="External"/><Relationship Id="rId1025" Type="http://schemas.openxmlformats.org/officeDocument/2006/relationships/hyperlink" Target="https://www.facebook.com/cnnpolitics/posts/1291465524228611" TargetMode="External"/><Relationship Id="rId190" Type="http://schemas.openxmlformats.org/officeDocument/2006/relationships/hyperlink" Target="https://www.facebook.com/OfficialRightWingNews/posts/1541205512606239" TargetMode="External"/><Relationship Id="rId194" Type="http://schemas.openxmlformats.org/officeDocument/2006/relationships/hyperlink" Target="https://www.facebook.com/OccupyDemocrats/posts/1247825678643817" TargetMode="External"/><Relationship Id="rId193" Type="http://schemas.openxmlformats.org/officeDocument/2006/relationships/hyperlink" Target="https://www.facebook.com/TheOther98/posts/1472337436110563" TargetMode="External"/><Relationship Id="rId192" Type="http://schemas.openxmlformats.org/officeDocument/2006/relationships/hyperlink" Target="https://www.facebook.com/OccupyDemocrats/posts/1244975748928810" TargetMode="External"/><Relationship Id="rId191" Type="http://schemas.openxmlformats.org/officeDocument/2006/relationships/hyperlink" Target="https://www.facebook.com/OccupyDemocrats/posts/1254110944681957" TargetMode="External"/><Relationship Id="rId187" Type="http://schemas.openxmlformats.org/officeDocument/2006/relationships/hyperlink" Target="https://www.facebook.com/TheOther98/posts/1472276022783371" TargetMode="External"/><Relationship Id="rId186" Type="http://schemas.openxmlformats.org/officeDocument/2006/relationships/hyperlink" Target="https://www.facebook.com/OccupyDemocrats/posts/1253931548033230" TargetMode="External"/><Relationship Id="rId185" Type="http://schemas.openxmlformats.org/officeDocument/2006/relationships/hyperlink" Target="https://www.facebook.com/OccupyDemocrats/posts/1246088545484197" TargetMode="External"/><Relationship Id="rId184" Type="http://schemas.openxmlformats.org/officeDocument/2006/relationships/hyperlink" Target="https://www.facebook.com/FreedomDailyNews/posts/1249886585073456" TargetMode="External"/><Relationship Id="rId189" Type="http://schemas.openxmlformats.org/officeDocument/2006/relationships/hyperlink" Target="https://www.facebook.com/OccupyDemocrats/posts/1248746841885034" TargetMode="External"/><Relationship Id="rId188" Type="http://schemas.openxmlformats.org/officeDocument/2006/relationships/hyperlink" Target="https://www.facebook.com/OccupyDemocrats/posts/1247582008668184" TargetMode="External"/><Relationship Id="rId183" Type="http://schemas.openxmlformats.org/officeDocument/2006/relationships/hyperlink" Target="https://www.facebook.com/OccupyDemocrats/posts/1253004251459293" TargetMode="External"/><Relationship Id="rId182" Type="http://schemas.openxmlformats.org/officeDocument/2006/relationships/hyperlink" Target="https://www.facebook.com/OccupyDemocrats/posts/1248598775233174" TargetMode="External"/><Relationship Id="rId181" Type="http://schemas.openxmlformats.org/officeDocument/2006/relationships/hyperlink" Target="https://www.facebook.com/FreedomDailyNews/posts/1252637398131708" TargetMode="External"/><Relationship Id="rId180" Type="http://schemas.openxmlformats.org/officeDocument/2006/relationships/hyperlink" Target="https://www.facebook.com/TheOther98/posts/1464677133543260" TargetMode="External"/><Relationship Id="rId176" Type="http://schemas.openxmlformats.org/officeDocument/2006/relationships/hyperlink" Target="https://www.facebook.com/TheOther98/posts/1462399387104368" TargetMode="External"/><Relationship Id="rId175" Type="http://schemas.openxmlformats.org/officeDocument/2006/relationships/hyperlink" Target="https://www.facebook.com/OfficialRightWingNews/posts/1539756122751178" TargetMode="External"/><Relationship Id="rId174" Type="http://schemas.openxmlformats.org/officeDocument/2006/relationships/hyperlink" Target="https://www.facebook.com/OccupyDemocrats/posts/1253921808034204" TargetMode="External"/><Relationship Id="rId173" Type="http://schemas.openxmlformats.org/officeDocument/2006/relationships/hyperlink" Target="https://www.facebook.com/TheOther98/posts/1465025620175078" TargetMode="External"/><Relationship Id="rId179" Type="http://schemas.openxmlformats.org/officeDocument/2006/relationships/hyperlink" Target="https://www.facebook.com/TheOther98/posts/1463817080295932" TargetMode="External"/><Relationship Id="rId178" Type="http://schemas.openxmlformats.org/officeDocument/2006/relationships/hyperlink" Target="https://www.facebook.com/OccupyDemocrats/posts/1248457978580587" TargetMode="External"/><Relationship Id="rId177" Type="http://schemas.openxmlformats.org/officeDocument/2006/relationships/hyperlink" Target="https://www.facebook.com/AddictingInfoOrg/posts/1451127358261065" TargetMode="External"/><Relationship Id="rId1910" Type="http://schemas.openxmlformats.org/officeDocument/2006/relationships/hyperlink" Target="https://www.facebook.com/politico/posts/10153841391646680" TargetMode="External"/><Relationship Id="rId1911" Type="http://schemas.openxmlformats.org/officeDocument/2006/relationships/hyperlink" Target="https://www.facebook.com/cnnpolitics/posts/1283687831673047" TargetMode="External"/><Relationship Id="rId1912" Type="http://schemas.openxmlformats.org/officeDocument/2006/relationships/hyperlink" Target="https://www.facebook.com/cnnpolitics/posts/1285829131458917" TargetMode="External"/><Relationship Id="rId1913" Type="http://schemas.openxmlformats.org/officeDocument/2006/relationships/hyperlink" Target="https://www.facebook.com/theEagleisRising/posts/552974104906102" TargetMode="External"/><Relationship Id="rId1914" Type="http://schemas.openxmlformats.org/officeDocument/2006/relationships/hyperlink" Target="https://www.facebook.com/theEagleisRising/posts/554504701419709" TargetMode="External"/><Relationship Id="rId1915" Type="http://schemas.openxmlformats.org/officeDocument/2006/relationships/hyperlink" Target="https://www.facebook.com/politico/posts/10153847626546680" TargetMode="External"/><Relationship Id="rId1916" Type="http://schemas.openxmlformats.org/officeDocument/2006/relationships/hyperlink" Target="https://www.facebook.com/OfficialRightWingNews/posts/1541548145905309" TargetMode="External"/><Relationship Id="rId1917" Type="http://schemas.openxmlformats.org/officeDocument/2006/relationships/hyperlink" Target="https://www.facebook.com/theEagleisRising/posts/551518585051654" TargetMode="External"/><Relationship Id="rId1918" Type="http://schemas.openxmlformats.org/officeDocument/2006/relationships/hyperlink" Target="https://www.facebook.com/politico/posts/10153845031566680" TargetMode="External"/><Relationship Id="rId1919" Type="http://schemas.openxmlformats.org/officeDocument/2006/relationships/hyperlink" Target="https://www.facebook.com/politico/posts/10153850254316680" TargetMode="External"/><Relationship Id="rId1900" Type="http://schemas.openxmlformats.org/officeDocument/2006/relationships/hyperlink" Target="https://www.facebook.com/theEagleisRising/posts/552055944997918" TargetMode="External"/><Relationship Id="rId1901" Type="http://schemas.openxmlformats.org/officeDocument/2006/relationships/hyperlink" Target="https://www.facebook.com/OfficialRightWingNews/posts/1540442522682538" TargetMode="External"/><Relationship Id="rId1902" Type="http://schemas.openxmlformats.org/officeDocument/2006/relationships/hyperlink" Target="https://www.facebook.com/ABCNewsPolitics/posts/1037886152976277" TargetMode="External"/><Relationship Id="rId1903" Type="http://schemas.openxmlformats.org/officeDocument/2006/relationships/hyperlink" Target="https://www.facebook.com/ABCNewsPolitics/posts/1041560069275552" TargetMode="External"/><Relationship Id="rId1904" Type="http://schemas.openxmlformats.org/officeDocument/2006/relationships/hyperlink" Target="https://www.facebook.com/theEagleisRising/posts/551473548389491" TargetMode="External"/><Relationship Id="rId1905" Type="http://schemas.openxmlformats.org/officeDocument/2006/relationships/hyperlink" Target="https://www.facebook.com/politico/posts/10153848652321680" TargetMode="External"/><Relationship Id="rId1906" Type="http://schemas.openxmlformats.org/officeDocument/2006/relationships/hyperlink" Target="https://www.facebook.com/OfficialRightWingNews/posts/1534159839977473" TargetMode="External"/><Relationship Id="rId1907" Type="http://schemas.openxmlformats.org/officeDocument/2006/relationships/hyperlink" Target="https://www.facebook.com/ABCNewsPolitics/posts/1037112079720351" TargetMode="External"/><Relationship Id="rId1908" Type="http://schemas.openxmlformats.org/officeDocument/2006/relationships/hyperlink" Target="https://www.facebook.com/ABCNewsPolitics/posts/1038636096234616" TargetMode="External"/><Relationship Id="rId1909" Type="http://schemas.openxmlformats.org/officeDocument/2006/relationships/hyperlink" Target="https://www.facebook.com/theEagleisRising/posts/553000381570141" TargetMode="External"/><Relationship Id="rId198" Type="http://schemas.openxmlformats.org/officeDocument/2006/relationships/hyperlink" Target="https://www.facebook.com/OfficialRightWingNews/posts/1539757599417697" TargetMode="External"/><Relationship Id="rId197" Type="http://schemas.openxmlformats.org/officeDocument/2006/relationships/hyperlink" Target="https://www.facebook.com/OccupyDemocrats/posts/1253276448098740" TargetMode="External"/><Relationship Id="rId196" Type="http://schemas.openxmlformats.org/officeDocument/2006/relationships/hyperlink" Target="https://www.facebook.com/OccupyDemocrats/posts/1248762311883487" TargetMode="External"/><Relationship Id="rId195" Type="http://schemas.openxmlformats.org/officeDocument/2006/relationships/hyperlink" Target="https://www.facebook.com/theEagleisRising/posts/552599694943543" TargetMode="External"/><Relationship Id="rId199" Type="http://schemas.openxmlformats.org/officeDocument/2006/relationships/hyperlink" Target="https://www.facebook.com/OccupyDemocrats/posts/1246535718772813" TargetMode="External"/><Relationship Id="rId150" Type="http://schemas.openxmlformats.org/officeDocument/2006/relationships/hyperlink" Target="https://www.facebook.com/OccupyDemocrats/posts/1249898211769897" TargetMode="External"/><Relationship Id="rId149" Type="http://schemas.openxmlformats.org/officeDocument/2006/relationships/hyperlink" Target="https://www.facebook.com/TheOther98/posts/1471951622815811" TargetMode="External"/><Relationship Id="rId148" Type="http://schemas.openxmlformats.org/officeDocument/2006/relationships/hyperlink" Target="https://www.facebook.com/OccupyDemocrats/posts/1253359101423808" TargetMode="External"/><Relationship Id="rId1090" Type="http://schemas.openxmlformats.org/officeDocument/2006/relationships/hyperlink" Target="https://www.facebook.com/politico/posts/10153850691616680" TargetMode="External"/><Relationship Id="rId1091" Type="http://schemas.openxmlformats.org/officeDocument/2006/relationships/hyperlink" Target="https://www.facebook.com/theEagleisRising/posts/551473158389530" TargetMode="External"/><Relationship Id="rId1092" Type="http://schemas.openxmlformats.org/officeDocument/2006/relationships/hyperlink" Target="https://www.facebook.com/politico/posts/10153841773311680" TargetMode="External"/><Relationship Id="rId1093" Type="http://schemas.openxmlformats.org/officeDocument/2006/relationships/hyperlink" Target="https://www.facebook.com/cnnpolitics/posts/1290462654328898" TargetMode="External"/><Relationship Id="rId1094" Type="http://schemas.openxmlformats.org/officeDocument/2006/relationships/hyperlink" Target="https://www.facebook.com/theEagleisRising/posts/553592988177547" TargetMode="External"/><Relationship Id="rId143" Type="http://schemas.openxmlformats.org/officeDocument/2006/relationships/hyperlink" Target="https://www.facebook.com/OccupyDemocrats/posts/1253708524722199" TargetMode="External"/><Relationship Id="rId1095" Type="http://schemas.openxmlformats.org/officeDocument/2006/relationships/hyperlink" Target="https://www.facebook.com/cnnpolitics/posts/1284470298261467" TargetMode="External"/><Relationship Id="rId142" Type="http://schemas.openxmlformats.org/officeDocument/2006/relationships/hyperlink" Target="https://www.facebook.com/OccupyDemocrats/posts/1245696502190068" TargetMode="External"/><Relationship Id="rId1096" Type="http://schemas.openxmlformats.org/officeDocument/2006/relationships/hyperlink" Target="https://www.facebook.com/OfficialRightWingNews/posts/1536202833106507" TargetMode="External"/><Relationship Id="rId141" Type="http://schemas.openxmlformats.org/officeDocument/2006/relationships/hyperlink" Target="https://www.facebook.com/TheOther98/posts/1465022330175407" TargetMode="External"/><Relationship Id="rId1097" Type="http://schemas.openxmlformats.org/officeDocument/2006/relationships/hyperlink" Target="https://www.facebook.com/OfficialRightWingNews/posts/1541508222575968" TargetMode="External"/><Relationship Id="rId140" Type="http://schemas.openxmlformats.org/officeDocument/2006/relationships/hyperlink" Target="https://www.facebook.com/politico/posts/10153861466546680" TargetMode="External"/><Relationship Id="rId1098" Type="http://schemas.openxmlformats.org/officeDocument/2006/relationships/hyperlink" Target="https://www.facebook.com/cnnpolitics/posts/1291897180852112" TargetMode="External"/><Relationship Id="rId147" Type="http://schemas.openxmlformats.org/officeDocument/2006/relationships/hyperlink" Target="https://www.facebook.com/OccupyDemocrats/posts/1246603892099329" TargetMode="External"/><Relationship Id="rId1099" Type="http://schemas.openxmlformats.org/officeDocument/2006/relationships/hyperlink" Target="https://www.facebook.com/politico/posts/10153840261811680" TargetMode="External"/><Relationship Id="rId146" Type="http://schemas.openxmlformats.org/officeDocument/2006/relationships/hyperlink" Target="https://www.facebook.com/politico/posts/10153860025456680" TargetMode="External"/><Relationship Id="rId145" Type="http://schemas.openxmlformats.org/officeDocument/2006/relationships/hyperlink" Target="https://www.facebook.com/OccupyDemocrats/posts/1248473691912349" TargetMode="External"/><Relationship Id="rId144" Type="http://schemas.openxmlformats.org/officeDocument/2006/relationships/hyperlink" Target="https://www.facebook.com/OccupyDemocrats/posts/1253083338118051" TargetMode="External"/><Relationship Id="rId139" Type="http://schemas.openxmlformats.org/officeDocument/2006/relationships/hyperlink" Target="https://www.facebook.com/OccupyDemocrats/posts/1252979931461725" TargetMode="External"/><Relationship Id="rId138" Type="http://schemas.openxmlformats.org/officeDocument/2006/relationships/hyperlink" Target="https://www.facebook.com/FreedomDailyNews/posts/1247110935351021" TargetMode="External"/><Relationship Id="rId137" Type="http://schemas.openxmlformats.org/officeDocument/2006/relationships/hyperlink" Target="https://www.facebook.com/OccupyDemocrats/posts/1253338024759249" TargetMode="External"/><Relationship Id="rId1080" Type="http://schemas.openxmlformats.org/officeDocument/2006/relationships/hyperlink" Target="https://www.facebook.com/ABCNewsPolitics/posts/1036496423115250" TargetMode="External"/><Relationship Id="rId1081" Type="http://schemas.openxmlformats.org/officeDocument/2006/relationships/hyperlink" Target="https://www.facebook.com/FreedomDailyNews/posts/1246441708751277" TargetMode="External"/><Relationship Id="rId1082" Type="http://schemas.openxmlformats.org/officeDocument/2006/relationships/hyperlink" Target="https://www.facebook.com/theEagleisRising/posts/554657358071110" TargetMode="External"/><Relationship Id="rId1083" Type="http://schemas.openxmlformats.org/officeDocument/2006/relationships/hyperlink" Target="https://www.facebook.com/theEagleisRising/posts/551830951687084" TargetMode="External"/><Relationship Id="rId132" Type="http://schemas.openxmlformats.org/officeDocument/2006/relationships/hyperlink" Target="https://www.facebook.com/OccupyDemocrats/posts/1253171768109208" TargetMode="External"/><Relationship Id="rId1084" Type="http://schemas.openxmlformats.org/officeDocument/2006/relationships/hyperlink" Target="https://www.facebook.com/politico/posts/10153847648616680" TargetMode="External"/><Relationship Id="rId131" Type="http://schemas.openxmlformats.org/officeDocument/2006/relationships/hyperlink" Target="https://www.facebook.com/OccupyDemocrats/posts/1247818778644507" TargetMode="External"/><Relationship Id="rId1085" Type="http://schemas.openxmlformats.org/officeDocument/2006/relationships/hyperlink" Target="https://www.facebook.com/FreedomDailyNews/posts/1246491382079643" TargetMode="External"/><Relationship Id="rId130" Type="http://schemas.openxmlformats.org/officeDocument/2006/relationships/hyperlink" Target="https://www.facebook.com/OccupyDemocrats/posts/1246739995419052" TargetMode="External"/><Relationship Id="rId1086" Type="http://schemas.openxmlformats.org/officeDocument/2006/relationships/hyperlink" Target="https://www.facebook.com/politico/posts/10153852969296680" TargetMode="External"/><Relationship Id="rId1087" Type="http://schemas.openxmlformats.org/officeDocument/2006/relationships/hyperlink" Target="https://www.facebook.com/ABCNewsPolitics/posts/1038834739548085" TargetMode="External"/><Relationship Id="rId136" Type="http://schemas.openxmlformats.org/officeDocument/2006/relationships/hyperlink" Target="https://www.facebook.com/OccupyDemocrats/posts/1254132968013088" TargetMode="External"/><Relationship Id="rId1088" Type="http://schemas.openxmlformats.org/officeDocument/2006/relationships/hyperlink" Target="https://www.facebook.com/cnnpolitics/posts/1291673040874526" TargetMode="External"/><Relationship Id="rId135" Type="http://schemas.openxmlformats.org/officeDocument/2006/relationships/hyperlink" Target="https://www.facebook.com/TheOther98/posts/1462891757055131" TargetMode="External"/><Relationship Id="rId1089" Type="http://schemas.openxmlformats.org/officeDocument/2006/relationships/hyperlink" Target="https://www.facebook.com/theEagleisRising/posts/551519151718264" TargetMode="External"/><Relationship Id="rId134" Type="http://schemas.openxmlformats.org/officeDocument/2006/relationships/hyperlink" Target="https://www.facebook.com/OccupyDemocrats/posts/1253317551427963" TargetMode="External"/><Relationship Id="rId133" Type="http://schemas.openxmlformats.org/officeDocument/2006/relationships/hyperlink" Target="https://www.facebook.com/OccupyDemocrats/posts/1245619572197761" TargetMode="External"/><Relationship Id="rId172" Type="http://schemas.openxmlformats.org/officeDocument/2006/relationships/hyperlink" Target="https://www.facebook.com/TheOther98/posts/1462696813741292" TargetMode="External"/><Relationship Id="rId171" Type="http://schemas.openxmlformats.org/officeDocument/2006/relationships/hyperlink" Target="https://www.facebook.com/TheOther98/posts/1470679842942989" TargetMode="External"/><Relationship Id="rId170" Type="http://schemas.openxmlformats.org/officeDocument/2006/relationships/hyperlink" Target="https://www.facebook.com/OccupyDemocrats/posts/1248758405217211" TargetMode="External"/><Relationship Id="rId165" Type="http://schemas.openxmlformats.org/officeDocument/2006/relationships/hyperlink" Target="https://www.facebook.com/OccupyDemocrats/posts/1247579028668482" TargetMode="External"/><Relationship Id="rId164" Type="http://schemas.openxmlformats.org/officeDocument/2006/relationships/hyperlink" Target="https://www.facebook.com/cnnpolitics/posts/1282890125086151" TargetMode="External"/><Relationship Id="rId163" Type="http://schemas.openxmlformats.org/officeDocument/2006/relationships/hyperlink" Target="https://www.facebook.com/TheOther98/posts/1467428826601424" TargetMode="External"/><Relationship Id="rId162" Type="http://schemas.openxmlformats.org/officeDocument/2006/relationships/hyperlink" Target="https://www.facebook.com/OccupyDemocrats/posts/1254114411348277" TargetMode="External"/><Relationship Id="rId169" Type="http://schemas.openxmlformats.org/officeDocument/2006/relationships/hyperlink" Target="https://www.facebook.com/FreedomDailyNews/posts/1248204025241712" TargetMode="External"/><Relationship Id="rId168" Type="http://schemas.openxmlformats.org/officeDocument/2006/relationships/hyperlink" Target="https://www.facebook.com/TheOther98/posts/1464060453604928" TargetMode="External"/><Relationship Id="rId167" Type="http://schemas.openxmlformats.org/officeDocument/2006/relationships/hyperlink" Target="https://www.facebook.com/OccupyDemocrats/posts/1247936978632687" TargetMode="External"/><Relationship Id="rId166" Type="http://schemas.openxmlformats.org/officeDocument/2006/relationships/hyperlink" Target="https://www.facebook.com/OfficialRightWingNews/posts/1537451599648297" TargetMode="External"/><Relationship Id="rId161" Type="http://schemas.openxmlformats.org/officeDocument/2006/relationships/hyperlink" Target="https://www.facebook.com/OccupyDemocrats/posts/1254256018000783" TargetMode="External"/><Relationship Id="rId160" Type="http://schemas.openxmlformats.org/officeDocument/2006/relationships/hyperlink" Target="https://www.facebook.com/OccupyDemocrats/posts/1248555121904206" TargetMode="External"/><Relationship Id="rId159" Type="http://schemas.openxmlformats.org/officeDocument/2006/relationships/hyperlink" Target="https://www.facebook.com/OccupyDemocrats/posts/1252909224802129" TargetMode="External"/><Relationship Id="rId154" Type="http://schemas.openxmlformats.org/officeDocument/2006/relationships/hyperlink" Target="https://www.facebook.com/OccupyDemocrats/posts/1248626551897063" TargetMode="External"/><Relationship Id="rId153" Type="http://schemas.openxmlformats.org/officeDocument/2006/relationships/hyperlink" Target="https://www.facebook.com/OccupyDemocrats/posts/1252720634820988" TargetMode="External"/><Relationship Id="rId152" Type="http://schemas.openxmlformats.org/officeDocument/2006/relationships/hyperlink" Target="https://www.facebook.com/OccupyDemocrats/posts/1253009208125464" TargetMode="External"/><Relationship Id="rId151" Type="http://schemas.openxmlformats.org/officeDocument/2006/relationships/hyperlink" Target="https://www.facebook.com/TheOther98/posts/1472334342777539" TargetMode="External"/><Relationship Id="rId158" Type="http://schemas.openxmlformats.org/officeDocument/2006/relationships/hyperlink" Target="https://www.facebook.com/OccupyDemocrats/posts/1248635905229461" TargetMode="External"/><Relationship Id="rId157" Type="http://schemas.openxmlformats.org/officeDocument/2006/relationships/hyperlink" Target="https://www.facebook.com/theEagleisRising/posts/552582351611944" TargetMode="External"/><Relationship Id="rId156" Type="http://schemas.openxmlformats.org/officeDocument/2006/relationships/hyperlink" Target="https://www.facebook.com/OccupyDemocrats/posts/1248555601904158" TargetMode="External"/><Relationship Id="rId155" Type="http://schemas.openxmlformats.org/officeDocument/2006/relationships/hyperlink" Target="https://www.facebook.com/OccupyDemocrats/posts/1253266704766381" TargetMode="External"/><Relationship Id="rId1972" Type="http://schemas.openxmlformats.org/officeDocument/2006/relationships/hyperlink" Target="https://www.facebook.com/ABCNewsPolitics/posts/1042295002535392" TargetMode="External"/><Relationship Id="rId1973" Type="http://schemas.openxmlformats.org/officeDocument/2006/relationships/hyperlink" Target="https://www.facebook.com/cnnpolitics/posts/1284917638216733" TargetMode="External"/><Relationship Id="rId1974" Type="http://schemas.openxmlformats.org/officeDocument/2006/relationships/hyperlink" Target="https://www.facebook.com/ABCNewsPolitics/posts/1037252369706322" TargetMode="External"/><Relationship Id="rId1975" Type="http://schemas.openxmlformats.org/officeDocument/2006/relationships/hyperlink" Target="https://www.facebook.com/theEagleisRising/posts/554510678085778" TargetMode="External"/><Relationship Id="rId1976" Type="http://schemas.openxmlformats.org/officeDocument/2006/relationships/hyperlink" Target="https://www.facebook.com/theEagleisRising/posts/551474225056090" TargetMode="External"/><Relationship Id="rId1977" Type="http://schemas.openxmlformats.org/officeDocument/2006/relationships/hyperlink" Target="https://www.facebook.com/politico/posts/10153847457141680" TargetMode="External"/><Relationship Id="rId1978" Type="http://schemas.openxmlformats.org/officeDocument/2006/relationships/hyperlink" Target="https://www.facebook.com/OfficialRightWingNews/posts/1533784520015005" TargetMode="External"/><Relationship Id="rId1979" Type="http://schemas.openxmlformats.org/officeDocument/2006/relationships/hyperlink" Target="https://www.facebook.com/OfficialRightWingNews/posts/1541101805949943" TargetMode="External"/><Relationship Id="rId1970" Type="http://schemas.openxmlformats.org/officeDocument/2006/relationships/hyperlink" Target="https://www.facebook.com/politico/posts/10153841400221680" TargetMode="External"/><Relationship Id="rId1971" Type="http://schemas.openxmlformats.org/officeDocument/2006/relationships/hyperlink" Target="https://www.facebook.com/OfficialRightWingNews/posts/1540162639377193" TargetMode="External"/><Relationship Id="rId1961" Type="http://schemas.openxmlformats.org/officeDocument/2006/relationships/hyperlink" Target="https://www.facebook.com/politico/posts/10153851611551680" TargetMode="External"/><Relationship Id="rId1962" Type="http://schemas.openxmlformats.org/officeDocument/2006/relationships/hyperlink" Target="https://www.facebook.com/cnnpolitics/posts/1283410755034088" TargetMode="External"/><Relationship Id="rId1963" Type="http://schemas.openxmlformats.org/officeDocument/2006/relationships/hyperlink" Target="https://www.facebook.com/theEagleisRising/posts/553592314844281" TargetMode="External"/><Relationship Id="rId1964" Type="http://schemas.openxmlformats.org/officeDocument/2006/relationships/hyperlink" Target="https://www.facebook.com/theEagleisRising/posts/551828781687301" TargetMode="External"/><Relationship Id="rId1965" Type="http://schemas.openxmlformats.org/officeDocument/2006/relationships/hyperlink" Target="https://www.facebook.com/theEagleisRising/posts/552387401631439" TargetMode="External"/><Relationship Id="rId1966" Type="http://schemas.openxmlformats.org/officeDocument/2006/relationships/hyperlink" Target="https://www.facebook.com/OfficialRightWingNews/posts/1534790326581091" TargetMode="External"/><Relationship Id="rId1967" Type="http://schemas.openxmlformats.org/officeDocument/2006/relationships/hyperlink" Target="https://www.facebook.com/ABCNewsPolitics/posts/1038542892910603" TargetMode="External"/><Relationship Id="rId1968" Type="http://schemas.openxmlformats.org/officeDocument/2006/relationships/hyperlink" Target="https://www.facebook.com/cnnpolitics/posts/1283495701692260" TargetMode="External"/><Relationship Id="rId1969" Type="http://schemas.openxmlformats.org/officeDocument/2006/relationships/hyperlink" Target="https://www.facebook.com/OfficialRightWingNews/posts/1533684746691649" TargetMode="External"/><Relationship Id="rId1960" Type="http://schemas.openxmlformats.org/officeDocument/2006/relationships/hyperlink" Target="https://www.facebook.com/politico/posts/10153847508461680" TargetMode="External"/><Relationship Id="rId1510" Type="http://schemas.openxmlformats.org/officeDocument/2006/relationships/hyperlink" Target="https://www.facebook.com/OfficialRightWingNews/posts/1541262999267157" TargetMode="External"/><Relationship Id="rId1994" Type="http://schemas.openxmlformats.org/officeDocument/2006/relationships/hyperlink" Target="https://www.facebook.com/cnnpolitics/posts/1282869868421510" TargetMode="External"/><Relationship Id="rId1511" Type="http://schemas.openxmlformats.org/officeDocument/2006/relationships/hyperlink" Target="https://www.facebook.com/politico/posts/10153847125901680" TargetMode="External"/><Relationship Id="rId1995" Type="http://schemas.openxmlformats.org/officeDocument/2006/relationships/hyperlink" Target="https://www.facebook.com/theEagleisRising/posts/552704678266378" TargetMode="External"/><Relationship Id="rId1512" Type="http://schemas.openxmlformats.org/officeDocument/2006/relationships/hyperlink" Target="https://www.facebook.com/politico/posts/10153860609821680" TargetMode="External"/><Relationship Id="rId1996" Type="http://schemas.openxmlformats.org/officeDocument/2006/relationships/hyperlink" Target="https://www.facebook.com/politico/posts/10153859966556680" TargetMode="External"/><Relationship Id="rId1513" Type="http://schemas.openxmlformats.org/officeDocument/2006/relationships/hyperlink" Target="https://www.facebook.com/OfficialRightWingNews/posts/1534797456580378" TargetMode="External"/><Relationship Id="rId1997" Type="http://schemas.openxmlformats.org/officeDocument/2006/relationships/hyperlink" Target="https://www.facebook.com/politico/posts/10153840889606680" TargetMode="External"/><Relationship Id="rId1514" Type="http://schemas.openxmlformats.org/officeDocument/2006/relationships/hyperlink" Target="https://www.facebook.com/cnnpolitics/posts/1290542204320943" TargetMode="External"/><Relationship Id="rId1998" Type="http://schemas.openxmlformats.org/officeDocument/2006/relationships/hyperlink" Target="https://www.facebook.com/politico/posts/10153848092426680" TargetMode="External"/><Relationship Id="rId1515" Type="http://schemas.openxmlformats.org/officeDocument/2006/relationships/hyperlink" Target="https://www.facebook.com/ABCNewsPolitics/posts/1035801043184788" TargetMode="External"/><Relationship Id="rId1999" Type="http://schemas.openxmlformats.org/officeDocument/2006/relationships/hyperlink" Target="https://www.facebook.com/politico/posts/10153850227336680" TargetMode="External"/><Relationship Id="rId1516" Type="http://schemas.openxmlformats.org/officeDocument/2006/relationships/hyperlink" Target="https://www.facebook.com/ABCNewsPolitics/posts/1041765635921662" TargetMode="External"/><Relationship Id="rId1517" Type="http://schemas.openxmlformats.org/officeDocument/2006/relationships/hyperlink" Target="https://www.facebook.com/cnnpolitics/posts/1284694994905664" TargetMode="External"/><Relationship Id="rId1518" Type="http://schemas.openxmlformats.org/officeDocument/2006/relationships/hyperlink" Target="https://www.facebook.com/OfficialRightWingNews/posts/1540644545995669" TargetMode="External"/><Relationship Id="rId1519" Type="http://schemas.openxmlformats.org/officeDocument/2006/relationships/hyperlink" Target="https://www.facebook.com/FreedomDailyNews/posts/1246242658771182" TargetMode="External"/><Relationship Id="rId1990" Type="http://schemas.openxmlformats.org/officeDocument/2006/relationships/hyperlink" Target="https://www.facebook.com/politico/posts/10153842358101680" TargetMode="External"/><Relationship Id="rId1991" Type="http://schemas.openxmlformats.org/officeDocument/2006/relationships/hyperlink" Target="https://www.facebook.com/politico/posts/10153842678531680" TargetMode="External"/><Relationship Id="rId1992" Type="http://schemas.openxmlformats.org/officeDocument/2006/relationships/hyperlink" Target="https://www.facebook.com/politico/posts/10153845031091680" TargetMode="External"/><Relationship Id="rId1993" Type="http://schemas.openxmlformats.org/officeDocument/2006/relationships/hyperlink" Target="https://www.facebook.com/OfficialRightWingNews/posts/1539885922738198" TargetMode="External"/><Relationship Id="rId1983" Type="http://schemas.openxmlformats.org/officeDocument/2006/relationships/hyperlink" Target="https://www.facebook.com/OfficialRightWingNews/posts/1533718176688306" TargetMode="External"/><Relationship Id="rId1500" Type="http://schemas.openxmlformats.org/officeDocument/2006/relationships/hyperlink" Target="https://www.facebook.com/theEagleisRising/posts/554277404775772" TargetMode="External"/><Relationship Id="rId1984" Type="http://schemas.openxmlformats.org/officeDocument/2006/relationships/hyperlink" Target="https://www.facebook.com/OfficialRightWingNews/posts/1533775493349241" TargetMode="External"/><Relationship Id="rId1501" Type="http://schemas.openxmlformats.org/officeDocument/2006/relationships/hyperlink" Target="https://www.facebook.com/cnnpolitics/posts/1291404070901423" TargetMode="External"/><Relationship Id="rId1985" Type="http://schemas.openxmlformats.org/officeDocument/2006/relationships/hyperlink" Target="https://www.facebook.com/ABCNewsPolitics/posts/1038539842910908" TargetMode="External"/><Relationship Id="rId1502" Type="http://schemas.openxmlformats.org/officeDocument/2006/relationships/hyperlink" Target="https://www.facebook.com/cnnpolitics/posts/1281708098537687" TargetMode="External"/><Relationship Id="rId1986" Type="http://schemas.openxmlformats.org/officeDocument/2006/relationships/hyperlink" Target="https://www.facebook.com/theEagleisRising/posts/551827641687415" TargetMode="External"/><Relationship Id="rId1503" Type="http://schemas.openxmlformats.org/officeDocument/2006/relationships/hyperlink" Target="https://www.facebook.com/politico/posts/10153848270131680" TargetMode="External"/><Relationship Id="rId1987" Type="http://schemas.openxmlformats.org/officeDocument/2006/relationships/hyperlink" Target="https://www.facebook.com/theEagleisRising/posts/554125088124337" TargetMode="External"/><Relationship Id="rId1504" Type="http://schemas.openxmlformats.org/officeDocument/2006/relationships/hyperlink" Target="https://www.facebook.com/cnnpolitics/posts/1285349598173537" TargetMode="External"/><Relationship Id="rId1988" Type="http://schemas.openxmlformats.org/officeDocument/2006/relationships/hyperlink" Target="https://www.facebook.com/OfficialRightWingNews/posts/1533113753415415" TargetMode="External"/><Relationship Id="rId1505" Type="http://schemas.openxmlformats.org/officeDocument/2006/relationships/hyperlink" Target="https://www.facebook.com/cnnpolitics/posts/1287174404657723" TargetMode="External"/><Relationship Id="rId1989" Type="http://schemas.openxmlformats.org/officeDocument/2006/relationships/hyperlink" Target="https://www.facebook.com/theEagleisRising/posts/552582414945271" TargetMode="External"/><Relationship Id="rId1506" Type="http://schemas.openxmlformats.org/officeDocument/2006/relationships/hyperlink" Target="https://www.facebook.com/cnnpolitics/posts/1285843474790816" TargetMode="External"/><Relationship Id="rId1507" Type="http://schemas.openxmlformats.org/officeDocument/2006/relationships/hyperlink" Target="https://www.facebook.com/cnnpolitics/posts/1286927371349093" TargetMode="External"/><Relationship Id="rId1508" Type="http://schemas.openxmlformats.org/officeDocument/2006/relationships/hyperlink" Target="https://www.facebook.com/cnnpolitics/posts/1285589471482883" TargetMode="External"/><Relationship Id="rId1509" Type="http://schemas.openxmlformats.org/officeDocument/2006/relationships/hyperlink" Target="https://www.facebook.com/politico/posts/10153862113791680" TargetMode="External"/><Relationship Id="rId1980" Type="http://schemas.openxmlformats.org/officeDocument/2006/relationships/hyperlink" Target="https://www.facebook.com/cnnpolitics/posts/1285805834794580" TargetMode="External"/><Relationship Id="rId1981" Type="http://schemas.openxmlformats.org/officeDocument/2006/relationships/hyperlink" Target="https://www.facebook.com/politico/posts/10153844773411680" TargetMode="External"/><Relationship Id="rId1982" Type="http://schemas.openxmlformats.org/officeDocument/2006/relationships/hyperlink" Target="https://www.facebook.com/politico/posts/10153853093431680" TargetMode="External"/><Relationship Id="rId1930" Type="http://schemas.openxmlformats.org/officeDocument/2006/relationships/hyperlink" Target="https://www.facebook.com/politico/posts/10153863827486680" TargetMode="External"/><Relationship Id="rId1931" Type="http://schemas.openxmlformats.org/officeDocument/2006/relationships/hyperlink" Target="https://www.facebook.com/cnnpolitics/posts/1281392611902569" TargetMode="External"/><Relationship Id="rId1932" Type="http://schemas.openxmlformats.org/officeDocument/2006/relationships/hyperlink" Target="https://www.facebook.com/cnnpolitics/posts/1284521911589639" TargetMode="External"/><Relationship Id="rId1933" Type="http://schemas.openxmlformats.org/officeDocument/2006/relationships/hyperlink" Target="https://www.facebook.com/cnnpolitics/posts/1286345578073939" TargetMode="External"/><Relationship Id="rId1934" Type="http://schemas.openxmlformats.org/officeDocument/2006/relationships/hyperlink" Target="https://www.facebook.com/theEagleisRising/posts/551474061722773" TargetMode="External"/><Relationship Id="rId1935" Type="http://schemas.openxmlformats.org/officeDocument/2006/relationships/hyperlink" Target="https://www.facebook.com/cnnpolitics/posts/1286655954709568" TargetMode="External"/><Relationship Id="rId1936" Type="http://schemas.openxmlformats.org/officeDocument/2006/relationships/hyperlink" Target="https://www.facebook.com/cnnpolitics/posts/1291498714225292" TargetMode="External"/><Relationship Id="rId1937" Type="http://schemas.openxmlformats.org/officeDocument/2006/relationships/hyperlink" Target="https://www.facebook.com/theEagleisRising/posts/552582151611964" TargetMode="External"/><Relationship Id="rId1938" Type="http://schemas.openxmlformats.org/officeDocument/2006/relationships/hyperlink" Target="https://www.facebook.com/politico/posts/10153859872071680" TargetMode="External"/><Relationship Id="rId1939" Type="http://schemas.openxmlformats.org/officeDocument/2006/relationships/hyperlink" Target="https://www.facebook.com/ABCNewsPolitics/posts/1035884803176412" TargetMode="External"/><Relationship Id="rId1920" Type="http://schemas.openxmlformats.org/officeDocument/2006/relationships/hyperlink" Target="https://www.facebook.com/cnnpolitics/posts/1284309848277512" TargetMode="External"/><Relationship Id="rId1921" Type="http://schemas.openxmlformats.org/officeDocument/2006/relationships/hyperlink" Target="https://www.facebook.com/theEagleisRising/posts/551954825008030" TargetMode="External"/><Relationship Id="rId1922" Type="http://schemas.openxmlformats.org/officeDocument/2006/relationships/hyperlink" Target="https://www.facebook.com/theEagleisRising/posts/553592361510943" TargetMode="External"/><Relationship Id="rId1923" Type="http://schemas.openxmlformats.org/officeDocument/2006/relationships/hyperlink" Target="https://www.facebook.com/politico/posts/10153845961966680" TargetMode="External"/><Relationship Id="rId1924" Type="http://schemas.openxmlformats.org/officeDocument/2006/relationships/hyperlink" Target="https://www.facebook.com/ABCNewsPolitics/posts/1035430716555154" TargetMode="External"/><Relationship Id="rId1925" Type="http://schemas.openxmlformats.org/officeDocument/2006/relationships/hyperlink" Target="https://www.facebook.com/ABCNewsPolitics/posts/1037826349648924" TargetMode="External"/><Relationship Id="rId1926" Type="http://schemas.openxmlformats.org/officeDocument/2006/relationships/hyperlink" Target="https://www.facebook.com/cnnpolitics/posts/1286491048059392" TargetMode="External"/><Relationship Id="rId1927" Type="http://schemas.openxmlformats.org/officeDocument/2006/relationships/hyperlink" Target="https://www.facebook.com/politico/posts/10153848234916680" TargetMode="External"/><Relationship Id="rId1928" Type="http://schemas.openxmlformats.org/officeDocument/2006/relationships/hyperlink" Target="https://www.facebook.com/politico/posts/10153860948576680" TargetMode="External"/><Relationship Id="rId1929" Type="http://schemas.openxmlformats.org/officeDocument/2006/relationships/hyperlink" Target="https://www.facebook.com/theEagleisRising/posts/552599994943513" TargetMode="External"/><Relationship Id="rId1950" Type="http://schemas.openxmlformats.org/officeDocument/2006/relationships/hyperlink" Target="https://www.facebook.com/OfficialRightWingNews/posts/1540193686040755" TargetMode="External"/><Relationship Id="rId1951" Type="http://schemas.openxmlformats.org/officeDocument/2006/relationships/hyperlink" Target="https://www.facebook.com/ABCNewsPolitics/posts/1035305953234297" TargetMode="External"/><Relationship Id="rId1952" Type="http://schemas.openxmlformats.org/officeDocument/2006/relationships/hyperlink" Target="https://www.facebook.com/ABCNewsPolitics/posts/1035527713212121" TargetMode="External"/><Relationship Id="rId1953" Type="http://schemas.openxmlformats.org/officeDocument/2006/relationships/hyperlink" Target="https://www.facebook.com/cnnpolitics/posts/1285738474801316" TargetMode="External"/><Relationship Id="rId1954" Type="http://schemas.openxmlformats.org/officeDocument/2006/relationships/hyperlink" Target="https://www.facebook.com/cnnpolitics/posts/1291509057557591" TargetMode="External"/><Relationship Id="rId1955" Type="http://schemas.openxmlformats.org/officeDocument/2006/relationships/hyperlink" Target="https://www.facebook.com/cnnpolitics/posts/1290052217703275" TargetMode="External"/><Relationship Id="rId1956" Type="http://schemas.openxmlformats.org/officeDocument/2006/relationships/hyperlink" Target="https://www.facebook.com/OfficialRightWingNews/posts/1541316919261765" TargetMode="External"/><Relationship Id="rId1957" Type="http://schemas.openxmlformats.org/officeDocument/2006/relationships/hyperlink" Target="https://www.facebook.com/cnnpolitics/posts/1282528355122328" TargetMode="External"/><Relationship Id="rId1958" Type="http://schemas.openxmlformats.org/officeDocument/2006/relationships/hyperlink" Target="https://www.facebook.com/cnnpolitics/posts/1283530558355441" TargetMode="External"/><Relationship Id="rId1959" Type="http://schemas.openxmlformats.org/officeDocument/2006/relationships/hyperlink" Target="https://www.facebook.com/theEagleisRising/posts/551972521672927" TargetMode="External"/><Relationship Id="rId1940" Type="http://schemas.openxmlformats.org/officeDocument/2006/relationships/hyperlink" Target="https://www.facebook.com/politico/posts/10153863913971680" TargetMode="External"/><Relationship Id="rId1941" Type="http://schemas.openxmlformats.org/officeDocument/2006/relationships/hyperlink" Target="https://www.facebook.com/ABCNewsPolitics/posts/1036474553117437" TargetMode="External"/><Relationship Id="rId1942" Type="http://schemas.openxmlformats.org/officeDocument/2006/relationships/hyperlink" Target="https://www.facebook.com/politico/posts/10153840910511680" TargetMode="External"/><Relationship Id="rId1943" Type="http://schemas.openxmlformats.org/officeDocument/2006/relationships/hyperlink" Target="https://www.facebook.com/politico/posts/10153859680776680" TargetMode="External"/><Relationship Id="rId1944" Type="http://schemas.openxmlformats.org/officeDocument/2006/relationships/hyperlink" Target="https://www.facebook.com/OfficialRightWingNews/posts/1536032113123579" TargetMode="External"/><Relationship Id="rId1945" Type="http://schemas.openxmlformats.org/officeDocument/2006/relationships/hyperlink" Target="https://www.facebook.com/theEagleisRising/posts/552071654996347" TargetMode="External"/><Relationship Id="rId1946" Type="http://schemas.openxmlformats.org/officeDocument/2006/relationships/hyperlink" Target="https://www.facebook.com/theEagleisRising/posts/554241688112677" TargetMode="External"/><Relationship Id="rId1947" Type="http://schemas.openxmlformats.org/officeDocument/2006/relationships/hyperlink" Target="https://www.facebook.com/OfficialRightWingNews/posts/1535503506509773" TargetMode="External"/><Relationship Id="rId1948" Type="http://schemas.openxmlformats.org/officeDocument/2006/relationships/hyperlink" Target="https://www.facebook.com/theEagleisRising/posts/551845175018995" TargetMode="External"/><Relationship Id="rId1949" Type="http://schemas.openxmlformats.org/officeDocument/2006/relationships/hyperlink" Target="https://www.facebook.com/OfficialRightWingNews/posts/1534513726608751" TargetMode="External"/><Relationship Id="rId1576" Type="http://schemas.openxmlformats.org/officeDocument/2006/relationships/hyperlink" Target="https://www.facebook.com/theEagleisRising/posts/552242491645930" TargetMode="External"/><Relationship Id="rId1577" Type="http://schemas.openxmlformats.org/officeDocument/2006/relationships/hyperlink" Target="https://www.facebook.com/politico/posts/10153851637031680" TargetMode="External"/><Relationship Id="rId1578" Type="http://schemas.openxmlformats.org/officeDocument/2006/relationships/hyperlink" Target="https://www.facebook.com/theEagleisRising/posts/551519225051590" TargetMode="External"/><Relationship Id="rId1579" Type="http://schemas.openxmlformats.org/officeDocument/2006/relationships/hyperlink" Target="https://www.facebook.com/politico/posts/10153863772126680" TargetMode="External"/><Relationship Id="rId509" Type="http://schemas.openxmlformats.org/officeDocument/2006/relationships/hyperlink" Target="https://www.facebook.com/FreedomDailyNews/posts/1247479088647539" TargetMode="External"/><Relationship Id="rId508" Type="http://schemas.openxmlformats.org/officeDocument/2006/relationships/hyperlink" Target="https://www.facebook.com/theEagleisRising/posts/552600601610119" TargetMode="External"/><Relationship Id="rId503" Type="http://schemas.openxmlformats.org/officeDocument/2006/relationships/hyperlink" Target="https://www.facebook.com/AddictingInfoOrg/posts/1446717032035431" TargetMode="External"/><Relationship Id="rId987" Type="http://schemas.openxmlformats.org/officeDocument/2006/relationships/hyperlink" Target="https://www.facebook.com/ABCNewsPolitics/posts/1035656723199220" TargetMode="External"/><Relationship Id="rId502" Type="http://schemas.openxmlformats.org/officeDocument/2006/relationships/hyperlink" Target="https://www.facebook.com/cnnpolitics/posts/1282289901812840" TargetMode="External"/><Relationship Id="rId986" Type="http://schemas.openxmlformats.org/officeDocument/2006/relationships/hyperlink" Target="https://www.facebook.com/AddictingInfoOrg/posts/1447689015271566" TargetMode="External"/><Relationship Id="rId501" Type="http://schemas.openxmlformats.org/officeDocument/2006/relationships/hyperlink" Target="https://www.facebook.com/theEagleisRising/posts/551845095019003" TargetMode="External"/><Relationship Id="rId985" Type="http://schemas.openxmlformats.org/officeDocument/2006/relationships/hyperlink" Target="https://www.facebook.com/politico/posts/10153849865081680" TargetMode="External"/><Relationship Id="rId500" Type="http://schemas.openxmlformats.org/officeDocument/2006/relationships/hyperlink" Target="https://www.facebook.com/AddictingInfoOrg/posts/1456218721085262" TargetMode="External"/><Relationship Id="rId984" Type="http://schemas.openxmlformats.org/officeDocument/2006/relationships/hyperlink" Target="https://www.facebook.com/OfficialRightWingNews/posts/1534123166647807" TargetMode="External"/><Relationship Id="rId507" Type="http://schemas.openxmlformats.org/officeDocument/2006/relationships/hyperlink" Target="https://www.facebook.com/politico/posts/10153861538176680" TargetMode="External"/><Relationship Id="rId506" Type="http://schemas.openxmlformats.org/officeDocument/2006/relationships/hyperlink" Target="https://www.facebook.com/OfficialRightWingNews/posts/1536278733098917" TargetMode="External"/><Relationship Id="rId505" Type="http://schemas.openxmlformats.org/officeDocument/2006/relationships/hyperlink" Target="https://www.facebook.com/OfficialRightWingNews/posts/1533423856717738" TargetMode="External"/><Relationship Id="rId989" Type="http://schemas.openxmlformats.org/officeDocument/2006/relationships/hyperlink" Target="https://www.facebook.com/FreedomDailyNews/posts/1253659874696127" TargetMode="External"/><Relationship Id="rId504" Type="http://schemas.openxmlformats.org/officeDocument/2006/relationships/hyperlink" Target="https://www.facebook.com/OfficialRightWingNews/posts/1539358426124281" TargetMode="External"/><Relationship Id="rId988" Type="http://schemas.openxmlformats.org/officeDocument/2006/relationships/hyperlink" Target="https://www.facebook.com/theEagleisRising/posts/552451568291689" TargetMode="External"/><Relationship Id="rId1570" Type="http://schemas.openxmlformats.org/officeDocument/2006/relationships/hyperlink" Target="https://www.facebook.com/politico/posts/10153847735766680" TargetMode="External"/><Relationship Id="rId1571" Type="http://schemas.openxmlformats.org/officeDocument/2006/relationships/hyperlink" Target="https://www.facebook.com/politico/posts/10153843945641680" TargetMode="External"/><Relationship Id="rId983" Type="http://schemas.openxmlformats.org/officeDocument/2006/relationships/hyperlink" Target="https://www.facebook.com/OfficialRightWingNews/posts/1541392409254216" TargetMode="External"/><Relationship Id="rId1572" Type="http://schemas.openxmlformats.org/officeDocument/2006/relationships/hyperlink" Target="https://www.facebook.com/ABCNewsPolitics/posts/1037951726303053" TargetMode="External"/><Relationship Id="rId982" Type="http://schemas.openxmlformats.org/officeDocument/2006/relationships/hyperlink" Target="https://www.facebook.com/politico/posts/10153844312086680" TargetMode="External"/><Relationship Id="rId1573" Type="http://schemas.openxmlformats.org/officeDocument/2006/relationships/hyperlink" Target="https://www.facebook.com/cnnpolitics/posts/1286155644759599" TargetMode="External"/><Relationship Id="rId981" Type="http://schemas.openxmlformats.org/officeDocument/2006/relationships/hyperlink" Target="https://www.facebook.com/cnnpolitics/posts/1283377408370756" TargetMode="External"/><Relationship Id="rId1574" Type="http://schemas.openxmlformats.org/officeDocument/2006/relationships/hyperlink" Target="https://www.facebook.com/cnnpolitics/posts/1286720611369769" TargetMode="External"/><Relationship Id="rId980" Type="http://schemas.openxmlformats.org/officeDocument/2006/relationships/hyperlink" Target="https://www.facebook.com/OfficialRightWingNews/posts/1539330632793727" TargetMode="External"/><Relationship Id="rId1575" Type="http://schemas.openxmlformats.org/officeDocument/2006/relationships/hyperlink" Target="https://www.facebook.com/politico/posts/10153853060316680" TargetMode="External"/><Relationship Id="rId1565" Type="http://schemas.openxmlformats.org/officeDocument/2006/relationships/hyperlink" Target="https://www.facebook.com/politico/posts/10153842479576680" TargetMode="External"/><Relationship Id="rId1566" Type="http://schemas.openxmlformats.org/officeDocument/2006/relationships/hyperlink" Target="https://www.facebook.com/cnnpolitics/posts/1286469658061531" TargetMode="External"/><Relationship Id="rId1567" Type="http://schemas.openxmlformats.org/officeDocument/2006/relationships/hyperlink" Target="https://www.facebook.com/cnnpolitics/posts/1285962054778958" TargetMode="External"/><Relationship Id="rId1568" Type="http://schemas.openxmlformats.org/officeDocument/2006/relationships/hyperlink" Target="https://www.facebook.com/politico/posts/10153840981211680" TargetMode="External"/><Relationship Id="rId1569" Type="http://schemas.openxmlformats.org/officeDocument/2006/relationships/hyperlink" Target="https://www.facebook.com/theEagleisRising/posts/551518988384947" TargetMode="External"/><Relationship Id="rId976" Type="http://schemas.openxmlformats.org/officeDocument/2006/relationships/hyperlink" Target="https://www.facebook.com/cnnpolitics/posts/1285887041453126" TargetMode="External"/><Relationship Id="rId975" Type="http://schemas.openxmlformats.org/officeDocument/2006/relationships/hyperlink" Target="https://www.facebook.com/OfficialRightWingNews/posts/1534120519981405" TargetMode="External"/><Relationship Id="rId974" Type="http://schemas.openxmlformats.org/officeDocument/2006/relationships/hyperlink" Target="https://www.facebook.com/cnnpolitics/posts/1283162585058905" TargetMode="External"/><Relationship Id="rId973" Type="http://schemas.openxmlformats.org/officeDocument/2006/relationships/hyperlink" Target="https://www.facebook.com/OfficialRightWingNews/posts/1534275973299193" TargetMode="External"/><Relationship Id="rId979" Type="http://schemas.openxmlformats.org/officeDocument/2006/relationships/hyperlink" Target="https://www.facebook.com/OfficialRightWingNews/posts/1537170436343080" TargetMode="External"/><Relationship Id="rId978" Type="http://schemas.openxmlformats.org/officeDocument/2006/relationships/hyperlink" Target="https://www.facebook.com/FreedomDailyNews/posts/1249062208489227" TargetMode="External"/><Relationship Id="rId977" Type="http://schemas.openxmlformats.org/officeDocument/2006/relationships/hyperlink" Target="https://www.facebook.com/FreedomDailyNews/posts/1247115938683854" TargetMode="External"/><Relationship Id="rId1560" Type="http://schemas.openxmlformats.org/officeDocument/2006/relationships/hyperlink" Target="https://www.facebook.com/ABCNewsPolitics/posts/1038027142962178" TargetMode="External"/><Relationship Id="rId972" Type="http://schemas.openxmlformats.org/officeDocument/2006/relationships/hyperlink" Target="https://www.facebook.com/politico/posts/10153846817696680" TargetMode="External"/><Relationship Id="rId1561" Type="http://schemas.openxmlformats.org/officeDocument/2006/relationships/hyperlink" Target="https://www.facebook.com/politico/posts/10153863362721680" TargetMode="External"/><Relationship Id="rId971" Type="http://schemas.openxmlformats.org/officeDocument/2006/relationships/hyperlink" Target="https://www.facebook.com/FreedomDailyNews/posts/1249133618482086" TargetMode="External"/><Relationship Id="rId1562" Type="http://schemas.openxmlformats.org/officeDocument/2006/relationships/hyperlink" Target="https://www.facebook.com/theEagleisRising/posts/551473381722841" TargetMode="External"/><Relationship Id="rId970" Type="http://schemas.openxmlformats.org/officeDocument/2006/relationships/hyperlink" Target="https://www.facebook.com/theEagleisRising/posts/553000648236781" TargetMode="External"/><Relationship Id="rId1563" Type="http://schemas.openxmlformats.org/officeDocument/2006/relationships/hyperlink" Target="https://www.facebook.com/cnnpolitics/posts/1290163241025506" TargetMode="External"/><Relationship Id="rId1564" Type="http://schemas.openxmlformats.org/officeDocument/2006/relationships/hyperlink" Target="https://www.facebook.com/OfficialRightWingNews/posts/1537331469660310" TargetMode="External"/><Relationship Id="rId1114" Type="http://schemas.openxmlformats.org/officeDocument/2006/relationships/hyperlink" Target="https://www.facebook.com/politico/posts/10153851288686680" TargetMode="External"/><Relationship Id="rId1598" Type="http://schemas.openxmlformats.org/officeDocument/2006/relationships/hyperlink" Target="https://www.facebook.com/politico/posts/10153860289606680" TargetMode="External"/><Relationship Id="rId1115" Type="http://schemas.openxmlformats.org/officeDocument/2006/relationships/hyperlink" Target="https://www.facebook.com/AddictingInfoOrg/posts/1451600428213758" TargetMode="External"/><Relationship Id="rId1599" Type="http://schemas.openxmlformats.org/officeDocument/2006/relationships/hyperlink" Target="https://www.facebook.com/politico/posts/10153862266756680" TargetMode="External"/><Relationship Id="rId1116" Type="http://schemas.openxmlformats.org/officeDocument/2006/relationships/hyperlink" Target="https://www.facebook.com/politico/posts/10153863548616680" TargetMode="External"/><Relationship Id="rId1117" Type="http://schemas.openxmlformats.org/officeDocument/2006/relationships/hyperlink" Target="https://www.facebook.com/ABCNewsPolitics/posts/1041904609241098" TargetMode="External"/><Relationship Id="rId1118" Type="http://schemas.openxmlformats.org/officeDocument/2006/relationships/hyperlink" Target="https://www.facebook.com/AddictingInfoOrg/posts/1447692541937880" TargetMode="External"/><Relationship Id="rId1119" Type="http://schemas.openxmlformats.org/officeDocument/2006/relationships/hyperlink" Target="https://www.facebook.com/cnnpolitics/posts/1287146107993886" TargetMode="External"/><Relationship Id="rId525" Type="http://schemas.openxmlformats.org/officeDocument/2006/relationships/hyperlink" Target="https://www.facebook.com/OfficialRightWingNews/posts/1536288833097907" TargetMode="External"/><Relationship Id="rId524" Type="http://schemas.openxmlformats.org/officeDocument/2006/relationships/hyperlink" Target="https://www.facebook.com/politico/posts/10153861481676680" TargetMode="External"/><Relationship Id="rId523" Type="http://schemas.openxmlformats.org/officeDocument/2006/relationships/hyperlink" Target="https://www.facebook.com/AddictingInfoOrg/posts/1446625628711238" TargetMode="External"/><Relationship Id="rId522" Type="http://schemas.openxmlformats.org/officeDocument/2006/relationships/hyperlink" Target="https://www.facebook.com/TheOther98/posts/1462846610392979" TargetMode="External"/><Relationship Id="rId529" Type="http://schemas.openxmlformats.org/officeDocument/2006/relationships/hyperlink" Target="https://www.facebook.com/OfficialRightWingNews/posts/1534822329911224" TargetMode="External"/><Relationship Id="rId528" Type="http://schemas.openxmlformats.org/officeDocument/2006/relationships/hyperlink" Target="https://www.facebook.com/FreedomDailyNews/posts/1247930188602429" TargetMode="External"/><Relationship Id="rId527" Type="http://schemas.openxmlformats.org/officeDocument/2006/relationships/hyperlink" Target="https://www.facebook.com/AddictingInfoOrg/posts/1448730725167395" TargetMode="External"/><Relationship Id="rId526" Type="http://schemas.openxmlformats.org/officeDocument/2006/relationships/hyperlink" Target="https://www.facebook.com/OfficialRightWingNews/posts/1536040396456084" TargetMode="External"/><Relationship Id="rId1590" Type="http://schemas.openxmlformats.org/officeDocument/2006/relationships/hyperlink" Target="https://www.facebook.com/politico/posts/10153846436401680" TargetMode="External"/><Relationship Id="rId1591" Type="http://schemas.openxmlformats.org/officeDocument/2006/relationships/hyperlink" Target="https://www.facebook.com/politico/posts/10153848950481680" TargetMode="External"/><Relationship Id="rId1592" Type="http://schemas.openxmlformats.org/officeDocument/2006/relationships/hyperlink" Target="https://www.facebook.com/ABCNewsPolitics/posts/1042112815886944" TargetMode="External"/><Relationship Id="rId1593" Type="http://schemas.openxmlformats.org/officeDocument/2006/relationships/hyperlink" Target="https://www.facebook.com/cnnpolitics/posts/1291262517582245" TargetMode="External"/><Relationship Id="rId521" Type="http://schemas.openxmlformats.org/officeDocument/2006/relationships/hyperlink" Target="https://www.facebook.com/FreedomDailyNews/posts/1248049121923869" TargetMode="External"/><Relationship Id="rId1110" Type="http://schemas.openxmlformats.org/officeDocument/2006/relationships/hyperlink" Target="https://www.facebook.com/cnnpolitics/posts/1283615991680231" TargetMode="External"/><Relationship Id="rId1594" Type="http://schemas.openxmlformats.org/officeDocument/2006/relationships/hyperlink" Target="https://www.facebook.com/theEagleisRising/posts/554123694791143" TargetMode="External"/><Relationship Id="rId520" Type="http://schemas.openxmlformats.org/officeDocument/2006/relationships/hyperlink" Target="https://www.facebook.com/cnnpolitics/posts/1285330201508810" TargetMode="External"/><Relationship Id="rId1111" Type="http://schemas.openxmlformats.org/officeDocument/2006/relationships/hyperlink" Target="https://www.facebook.com/cnnpolitics/posts/1284720001569830" TargetMode="External"/><Relationship Id="rId1595" Type="http://schemas.openxmlformats.org/officeDocument/2006/relationships/hyperlink" Target="https://www.facebook.com/politico/posts/10153862317766680" TargetMode="External"/><Relationship Id="rId1112" Type="http://schemas.openxmlformats.org/officeDocument/2006/relationships/hyperlink" Target="https://www.facebook.com/ABCNewsPolitics/posts/1036370659794493" TargetMode="External"/><Relationship Id="rId1596" Type="http://schemas.openxmlformats.org/officeDocument/2006/relationships/hyperlink" Target="https://www.facebook.com/politico/posts/10153846270501680" TargetMode="External"/><Relationship Id="rId1113" Type="http://schemas.openxmlformats.org/officeDocument/2006/relationships/hyperlink" Target="https://www.facebook.com/politico/posts/10153846938436680" TargetMode="External"/><Relationship Id="rId1597" Type="http://schemas.openxmlformats.org/officeDocument/2006/relationships/hyperlink" Target="https://www.facebook.com/politico/posts/10153850763701680" TargetMode="External"/><Relationship Id="rId1103" Type="http://schemas.openxmlformats.org/officeDocument/2006/relationships/hyperlink" Target="https://www.facebook.com/politico/posts/10153861964436680" TargetMode="External"/><Relationship Id="rId1587" Type="http://schemas.openxmlformats.org/officeDocument/2006/relationships/hyperlink" Target="https://www.facebook.com/OfficialRightWingNews/posts/1533587613368029" TargetMode="External"/><Relationship Id="rId1104" Type="http://schemas.openxmlformats.org/officeDocument/2006/relationships/hyperlink" Target="https://www.facebook.com/politico/posts/10153841788741680" TargetMode="External"/><Relationship Id="rId1588" Type="http://schemas.openxmlformats.org/officeDocument/2006/relationships/hyperlink" Target="https://www.facebook.com/cnnpolitics/posts/1287065088001988" TargetMode="External"/><Relationship Id="rId1105" Type="http://schemas.openxmlformats.org/officeDocument/2006/relationships/hyperlink" Target="https://www.facebook.com/politico/posts/10153852796981680" TargetMode="External"/><Relationship Id="rId1589" Type="http://schemas.openxmlformats.org/officeDocument/2006/relationships/hyperlink" Target="https://www.facebook.com/politico/posts/10153863870026680" TargetMode="External"/><Relationship Id="rId1106" Type="http://schemas.openxmlformats.org/officeDocument/2006/relationships/hyperlink" Target="https://www.facebook.com/politico/posts/10153847091516680" TargetMode="External"/><Relationship Id="rId1107" Type="http://schemas.openxmlformats.org/officeDocument/2006/relationships/hyperlink" Target="https://www.facebook.com/OfficialRightWingNews/posts/1541196449273812" TargetMode="External"/><Relationship Id="rId1108" Type="http://schemas.openxmlformats.org/officeDocument/2006/relationships/hyperlink" Target="https://www.facebook.com/cnnpolitics/posts/1290493434325820" TargetMode="External"/><Relationship Id="rId1109" Type="http://schemas.openxmlformats.org/officeDocument/2006/relationships/hyperlink" Target="https://www.facebook.com/theEagleisRising/posts/552599881610191" TargetMode="External"/><Relationship Id="rId519" Type="http://schemas.openxmlformats.org/officeDocument/2006/relationships/hyperlink" Target="https://www.facebook.com/OfficialRightWingNews/posts/1540275436032580" TargetMode="External"/><Relationship Id="rId514" Type="http://schemas.openxmlformats.org/officeDocument/2006/relationships/hyperlink" Target="https://www.facebook.com/cnnpolitics/posts/1290698444305319" TargetMode="External"/><Relationship Id="rId998" Type="http://schemas.openxmlformats.org/officeDocument/2006/relationships/hyperlink" Target="https://www.facebook.com/politico/posts/10153844358536680" TargetMode="External"/><Relationship Id="rId513" Type="http://schemas.openxmlformats.org/officeDocument/2006/relationships/hyperlink" Target="https://www.facebook.com/politico/posts/10153852438006680" TargetMode="External"/><Relationship Id="rId997" Type="http://schemas.openxmlformats.org/officeDocument/2006/relationships/hyperlink" Target="https://www.facebook.com/theEagleisRising/posts/551475151722664" TargetMode="External"/><Relationship Id="rId512" Type="http://schemas.openxmlformats.org/officeDocument/2006/relationships/hyperlink" Target="https://www.facebook.com/AddictingInfoOrg/posts/1447381958635605" TargetMode="External"/><Relationship Id="rId996" Type="http://schemas.openxmlformats.org/officeDocument/2006/relationships/hyperlink" Target="https://www.facebook.com/cnnpolitics/posts/1282194065155757" TargetMode="External"/><Relationship Id="rId511" Type="http://schemas.openxmlformats.org/officeDocument/2006/relationships/hyperlink" Target="https://www.facebook.com/TheOther98/posts/1464716553539318" TargetMode="External"/><Relationship Id="rId995" Type="http://schemas.openxmlformats.org/officeDocument/2006/relationships/hyperlink" Target="https://www.facebook.com/politico/posts/10153847524546680" TargetMode="External"/><Relationship Id="rId518" Type="http://schemas.openxmlformats.org/officeDocument/2006/relationships/hyperlink" Target="https://www.facebook.com/OfficialRightWingNews/posts/1536446759748781" TargetMode="External"/><Relationship Id="rId517" Type="http://schemas.openxmlformats.org/officeDocument/2006/relationships/hyperlink" Target="https://www.facebook.com/AddictingInfoOrg/posts/1450910671616067" TargetMode="External"/><Relationship Id="rId516" Type="http://schemas.openxmlformats.org/officeDocument/2006/relationships/hyperlink" Target="https://www.facebook.com/politico/posts/10153850194391680" TargetMode="External"/><Relationship Id="rId515" Type="http://schemas.openxmlformats.org/officeDocument/2006/relationships/hyperlink" Target="https://www.facebook.com/OfficialRightWingNews/posts/1535349359858521" TargetMode="External"/><Relationship Id="rId999" Type="http://schemas.openxmlformats.org/officeDocument/2006/relationships/hyperlink" Target="https://www.facebook.com/cnnpolitics/posts/1283366795038484" TargetMode="External"/><Relationship Id="rId990" Type="http://schemas.openxmlformats.org/officeDocument/2006/relationships/hyperlink" Target="https://www.facebook.com/politico/posts/10153844506581680" TargetMode="External"/><Relationship Id="rId1580" Type="http://schemas.openxmlformats.org/officeDocument/2006/relationships/hyperlink" Target="https://www.facebook.com/OfficialRightWingNews/posts/1535623886497735" TargetMode="External"/><Relationship Id="rId1581" Type="http://schemas.openxmlformats.org/officeDocument/2006/relationships/hyperlink" Target="https://www.facebook.com/politico/posts/10153860101741680" TargetMode="External"/><Relationship Id="rId1582" Type="http://schemas.openxmlformats.org/officeDocument/2006/relationships/hyperlink" Target="https://www.facebook.com/cnnpolitics/posts/1289843434390820" TargetMode="External"/><Relationship Id="rId510" Type="http://schemas.openxmlformats.org/officeDocument/2006/relationships/hyperlink" Target="https://www.facebook.com/politico/posts/10153861646446680" TargetMode="External"/><Relationship Id="rId994" Type="http://schemas.openxmlformats.org/officeDocument/2006/relationships/hyperlink" Target="https://www.facebook.com/AddictingInfoOrg/posts/1451804061526728" TargetMode="External"/><Relationship Id="rId1583" Type="http://schemas.openxmlformats.org/officeDocument/2006/relationships/hyperlink" Target="https://www.facebook.com/theEagleisRising/posts/551571785046334" TargetMode="External"/><Relationship Id="rId993" Type="http://schemas.openxmlformats.org/officeDocument/2006/relationships/hyperlink" Target="https://www.facebook.com/politico/posts/10153862857761680" TargetMode="External"/><Relationship Id="rId1100" Type="http://schemas.openxmlformats.org/officeDocument/2006/relationships/hyperlink" Target="https://www.facebook.com/theEagleisRising/posts/552242264979286" TargetMode="External"/><Relationship Id="rId1584" Type="http://schemas.openxmlformats.org/officeDocument/2006/relationships/hyperlink" Target="https://www.facebook.com/FreedomDailyNews/posts/1246873882041393" TargetMode="External"/><Relationship Id="rId992" Type="http://schemas.openxmlformats.org/officeDocument/2006/relationships/hyperlink" Target="https://www.facebook.com/cnnpolitics/posts/1291045777603919" TargetMode="External"/><Relationship Id="rId1101" Type="http://schemas.openxmlformats.org/officeDocument/2006/relationships/hyperlink" Target="https://www.facebook.com/cnnpolitics/posts/1282241045151059" TargetMode="External"/><Relationship Id="rId1585" Type="http://schemas.openxmlformats.org/officeDocument/2006/relationships/hyperlink" Target="https://www.facebook.com/politico/posts/10153848119186680" TargetMode="External"/><Relationship Id="rId991" Type="http://schemas.openxmlformats.org/officeDocument/2006/relationships/hyperlink" Target="https://www.facebook.com/politico/posts/10153849133896680" TargetMode="External"/><Relationship Id="rId1102" Type="http://schemas.openxmlformats.org/officeDocument/2006/relationships/hyperlink" Target="https://www.facebook.com/cnnpolitics/posts/1281703098538187" TargetMode="External"/><Relationship Id="rId1586" Type="http://schemas.openxmlformats.org/officeDocument/2006/relationships/hyperlink" Target="https://www.facebook.com/politico/posts/10153851238691680" TargetMode="External"/><Relationship Id="rId1532" Type="http://schemas.openxmlformats.org/officeDocument/2006/relationships/hyperlink" Target="https://www.facebook.com/cnnpolitics/posts/1291687550873075" TargetMode="External"/><Relationship Id="rId1533" Type="http://schemas.openxmlformats.org/officeDocument/2006/relationships/hyperlink" Target="https://www.facebook.com/ABCNewsPolitics/posts/1041047845993441" TargetMode="External"/><Relationship Id="rId1534" Type="http://schemas.openxmlformats.org/officeDocument/2006/relationships/hyperlink" Target="https://www.facebook.com/theEagleisRising/posts/551518638384982" TargetMode="External"/><Relationship Id="rId1535" Type="http://schemas.openxmlformats.org/officeDocument/2006/relationships/hyperlink" Target="https://www.facebook.com/theEagleisRising/posts/552130158323830" TargetMode="External"/><Relationship Id="rId1536" Type="http://schemas.openxmlformats.org/officeDocument/2006/relationships/hyperlink" Target="https://www.facebook.com/politico/posts/10153853018636680" TargetMode="External"/><Relationship Id="rId1537" Type="http://schemas.openxmlformats.org/officeDocument/2006/relationships/hyperlink" Target="https://www.facebook.com/ABCNewsPolitics/posts/1038984299533129" TargetMode="External"/><Relationship Id="rId1538" Type="http://schemas.openxmlformats.org/officeDocument/2006/relationships/hyperlink" Target="https://www.facebook.com/politico/posts/10153849059696680" TargetMode="External"/><Relationship Id="rId1539" Type="http://schemas.openxmlformats.org/officeDocument/2006/relationships/hyperlink" Target="https://www.facebook.com/cnnpolitics/posts/1286397688068728" TargetMode="External"/><Relationship Id="rId949" Type="http://schemas.openxmlformats.org/officeDocument/2006/relationships/hyperlink" Target="https://www.facebook.com/politico/posts/10153863757616680" TargetMode="External"/><Relationship Id="rId948" Type="http://schemas.openxmlformats.org/officeDocument/2006/relationships/hyperlink" Target="https://www.facebook.com/theEagleisRising/posts/552600548276791" TargetMode="External"/><Relationship Id="rId943" Type="http://schemas.openxmlformats.org/officeDocument/2006/relationships/hyperlink" Target="https://www.facebook.com/TheOther98/posts/1470805562930417" TargetMode="External"/><Relationship Id="rId942" Type="http://schemas.openxmlformats.org/officeDocument/2006/relationships/hyperlink" Target="https://www.facebook.com/OfficialRightWingNews/posts/1532921576767966" TargetMode="External"/><Relationship Id="rId941" Type="http://schemas.openxmlformats.org/officeDocument/2006/relationships/hyperlink" Target="https://www.facebook.com/politico/posts/10153842037026680" TargetMode="External"/><Relationship Id="rId940" Type="http://schemas.openxmlformats.org/officeDocument/2006/relationships/hyperlink" Target="https://www.facebook.com/politico/posts/10153844940006680" TargetMode="External"/><Relationship Id="rId947" Type="http://schemas.openxmlformats.org/officeDocument/2006/relationships/hyperlink" Target="https://www.facebook.com/cnnpolitics/posts/1282957221746108" TargetMode="External"/><Relationship Id="rId946" Type="http://schemas.openxmlformats.org/officeDocument/2006/relationships/hyperlink" Target="https://www.facebook.com/OfficialRightWingNews/posts/1536113469782110" TargetMode="External"/><Relationship Id="rId945" Type="http://schemas.openxmlformats.org/officeDocument/2006/relationships/hyperlink" Target="https://www.facebook.com/OfficialRightWingNews/posts/1534367469956710" TargetMode="External"/><Relationship Id="rId944" Type="http://schemas.openxmlformats.org/officeDocument/2006/relationships/hyperlink" Target="https://www.facebook.com/politico/posts/10153846731596680" TargetMode="External"/><Relationship Id="rId1530" Type="http://schemas.openxmlformats.org/officeDocument/2006/relationships/hyperlink" Target="https://www.facebook.com/cnnpolitics/posts/1287128154662348" TargetMode="External"/><Relationship Id="rId1531" Type="http://schemas.openxmlformats.org/officeDocument/2006/relationships/hyperlink" Target="https://www.facebook.com/politico/posts/10153849954976680" TargetMode="External"/><Relationship Id="rId1521" Type="http://schemas.openxmlformats.org/officeDocument/2006/relationships/hyperlink" Target="https://www.facebook.com/OfficialRightWingNews/posts/1537400259653431" TargetMode="External"/><Relationship Id="rId1522" Type="http://schemas.openxmlformats.org/officeDocument/2006/relationships/hyperlink" Target="https://www.facebook.com/ABCNewsPolitics/posts/1035592746538951" TargetMode="External"/><Relationship Id="rId1523" Type="http://schemas.openxmlformats.org/officeDocument/2006/relationships/hyperlink" Target="https://www.facebook.com/cnnpolitics/posts/1291553714219792" TargetMode="External"/><Relationship Id="rId1524" Type="http://schemas.openxmlformats.org/officeDocument/2006/relationships/hyperlink" Target="https://www.facebook.com/politico/posts/10153841432376680" TargetMode="External"/><Relationship Id="rId1525" Type="http://schemas.openxmlformats.org/officeDocument/2006/relationships/hyperlink" Target="https://www.facebook.com/theEagleisRising/posts/552582664945246" TargetMode="External"/><Relationship Id="rId1526" Type="http://schemas.openxmlformats.org/officeDocument/2006/relationships/hyperlink" Target="https://www.facebook.com/theEagleisRising/posts/553200771550102" TargetMode="External"/><Relationship Id="rId1527" Type="http://schemas.openxmlformats.org/officeDocument/2006/relationships/hyperlink" Target="https://www.facebook.com/cnnpolitics/posts/1287046594670504" TargetMode="External"/><Relationship Id="rId1528" Type="http://schemas.openxmlformats.org/officeDocument/2006/relationships/hyperlink" Target="https://www.facebook.com/ABCNewsPolitics/posts/1036675696430656" TargetMode="External"/><Relationship Id="rId1529" Type="http://schemas.openxmlformats.org/officeDocument/2006/relationships/hyperlink" Target="https://www.facebook.com/politico/posts/10153860484366680" TargetMode="External"/><Relationship Id="rId939" Type="http://schemas.openxmlformats.org/officeDocument/2006/relationships/hyperlink" Target="https://www.facebook.com/FreedomDailyNews/posts/1247794678615980" TargetMode="External"/><Relationship Id="rId938" Type="http://schemas.openxmlformats.org/officeDocument/2006/relationships/hyperlink" Target="https://www.facebook.com/OfficialRightWingNews/posts/1532643136795810" TargetMode="External"/><Relationship Id="rId937" Type="http://schemas.openxmlformats.org/officeDocument/2006/relationships/hyperlink" Target="https://www.facebook.com/cnnpolitics/posts/1290728977635599" TargetMode="External"/><Relationship Id="rId932" Type="http://schemas.openxmlformats.org/officeDocument/2006/relationships/hyperlink" Target="https://www.facebook.com/theEagleisRising/posts/552242831645896" TargetMode="External"/><Relationship Id="rId931" Type="http://schemas.openxmlformats.org/officeDocument/2006/relationships/hyperlink" Target="https://www.facebook.com/OfficialRightWingNews/posts/1536405913086199" TargetMode="External"/><Relationship Id="rId930" Type="http://schemas.openxmlformats.org/officeDocument/2006/relationships/hyperlink" Target="https://www.facebook.com/politico/posts/10153851665726680" TargetMode="External"/><Relationship Id="rId936" Type="http://schemas.openxmlformats.org/officeDocument/2006/relationships/hyperlink" Target="https://www.facebook.com/ABCNewsPolitics/posts/1037097846388441" TargetMode="External"/><Relationship Id="rId935" Type="http://schemas.openxmlformats.org/officeDocument/2006/relationships/hyperlink" Target="https://www.facebook.com/theEagleisRising/posts/551845355018977" TargetMode="External"/><Relationship Id="rId934" Type="http://schemas.openxmlformats.org/officeDocument/2006/relationships/hyperlink" Target="https://www.facebook.com/politico/posts/10153861424486680" TargetMode="External"/><Relationship Id="rId933" Type="http://schemas.openxmlformats.org/officeDocument/2006/relationships/hyperlink" Target="https://www.facebook.com/politico/posts/10153850559206680" TargetMode="External"/><Relationship Id="rId1520" Type="http://schemas.openxmlformats.org/officeDocument/2006/relationships/hyperlink" Target="https://www.facebook.com/FreedomDailyNews/posts/1248228565239258" TargetMode="External"/><Relationship Id="rId1554" Type="http://schemas.openxmlformats.org/officeDocument/2006/relationships/hyperlink" Target="https://www.facebook.com/ABCNewsPolitics/posts/1041035462661346" TargetMode="External"/><Relationship Id="rId1555" Type="http://schemas.openxmlformats.org/officeDocument/2006/relationships/hyperlink" Target="https://www.facebook.com/cnnpolitics/posts/1285727238135773" TargetMode="External"/><Relationship Id="rId1556" Type="http://schemas.openxmlformats.org/officeDocument/2006/relationships/hyperlink" Target="https://www.facebook.com/ABCNewsPolitics/posts/1041098459321713" TargetMode="External"/><Relationship Id="rId1557" Type="http://schemas.openxmlformats.org/officeDocument/2006/relationships/hyperlink" Target="https://www.facebook.com/cnnpolitics/posts/1289802424394921" TargetMode="External"/><Relationship Id="rId1558" Type="http://schemas.openxmlformats.org/officeDocument/2006/relationships/hyperlink" Target="https://www.facebook.com/ABCNewsPolitics/posts/1041207925977433" TargetMode="External"/><Relationship Id="rId1559" Type="http://schemas.openxmlformats.org/officeDocument/2006/relationships/hyperlink" Target="https://www.facebook.com/ABCNewsPolitics/posts/1037433849688174" TargetMode="External"/><Relationship Id="rId965" Type="http://schemas.openxmlformats.org/officeDocument/2006/relationships/hyperlink" Target="https://www.facebook.com/politico/posts/10153843983636680" TargetMode="External"/><Relationship Id="rId964" Type="http://schemas.openxmlformats.org/officeDocument/2006/relationships/hyperlink" Target="https://www.facebook.com/theEagleisRising/posts/551096688427177" TargetMode="External"/><Relationship Id="rId963" Type="http://schemas.openxmlformats.org/officeDocument/2006/relationships/hyperlink" Target="https://www.facebook.com/FreedomDailyNews/posts/1248987098496738" TargetMode="External"/><Relationship Id="rId962" Type="http://schemas.openxmlformats.org/officeDocument/2006/relationships/hyperlink" Target="https://www.facebook.com/politico/posts/10153844472611680" TargetMode="External"/><Relationship Id="rId969" Type="http://schemas.openxmlformats.org/officeDocument/2006/relationships/hyperlink" Target="https://www.facebook.com/cnnpolitics/posts/1282069881834842" TargetMode="External"/><Relationship Id="rId968" Type="http://schemas.openxmlformats.org/officeDocument/2006/relationships/hyperlink" Target="https://www.facebook.com/cnnpolitics/posts/1291002827608214" TargetMode="External"/><Relationship Id="rId967" Type="http://schemas.openxmlformats.org/officeDocument/2006/relationships/hyperlink" Target="https://www.facebook.com/TheOther98/posts/1463971620280478" TargetMode="External"/><Relationship Id="rId966" Type="http://schemas.openxmlformats.org/officeDocument/2006/relationships/hyperlink" Target="https://www.facebook.com/theEagleisRising/posts/554505178086328" TargetMode="External"/><Relationship Id="rId961" Type="http://schemas.openxmlformats.org/officeDocument/2006/relationships/hyperlink" Target="https://www.facebook.com/AddictingInfoOrg/posts/1456040647769736" TargetMode="External"/><Relationship Id="rId1550" Type="http://schemas.openxmlformats.org/officeDocument/2006/relationships/hyperlink" Target="https://www.facebook.com/ABCNewsPolitics/posts/1035726243192268" TargetMode="External"/><Relationship Id="rId960" Type="http://schemas.openxmlformats.org/officeDocument/2006/relationships/hyperlink" Target="https://www.facebook.com/cnnpolitics/posts/1290585890983241" TargetMode="External"/><Relationship Id="rId1551" Type="http://schemas.openxmlformats.org/officeDocument/2006/relationships/hyperlink" Target="https://www.facebook.com/theEagleisRising/posts/552310044972508" TargetMode="External"/><Relationship Id="rId1552" Type="http://schemas.openxmlformats.org/officeDocument/2006/relationships/hyperlink" Target="https://www.facebook.com/cnnpolitics/posts/1282764081765422" TargetMode="External"/><Relationship Id="rId1553" Type="http://schemas.openxmlformats.org/officeDocument/2006/relationships/hyperlink" Target="https://www.facebook.com/politico/posts/10153858997181680" TargetMode="External"/><Relationship Id="rId1543" Type="http://schemas.openxmlformats.org/officeDocument/2006/relationships/hyperlink" Target="https://www.facebook.com/cnnpolitics/posts/1285756448132852" TargetMode="External"/><Relationship Id="rId1544" Type="http://schemas.openxmlformats.org/officeDocument/2006/relationships/hyperlink" Target="https://www.facebook.com/OfficialRightWingNews/posts/1535160086544115" TargetMode="External"/><Relationship Id="rId1545" Type="http://schemas.openxmlformats.org/officeDocument/2006/relationships/hyperlink" Target="https://www.facebook.com/ABCNewsPolitics/posts/1035767019854857" TargetMode="External"/><Relationship Id="rId1546" Type="http://schemas.openxmlformats.org/officeDocument/2006/relationships/hyperlink" Target="https://www.facebook.com/politico/posts/10153841890571680" TargetMode="External"/><Relationship Id="rId1547" Type="http://schemas.openxmlformats.org/officeDocument/2006/relationships/hyperlink" Target="https://www.facebook.com/cnnpolitics/posts/1290445077663989" TargetMode="External"/><Relationship Id="rId1548" Type="http://schemas.openxmlformats.org/officeDocument/2006/relationships/hyperlink" Target="https://www.facebook.com/politico/posts/10153841319486680" TargetMode="External"/><Relationship Id="rId1549" Type="http://schemas.openxmlformats.org/officeDocument/2006/relationships/hyperlink" Target="https://www.facebook.com/politico/posts/10153861973831680" TargetMode="External"/><Relationship Id="rId959" Type="http://schemas.openxmlformats.org/officeDocument/2006/relationships/hyperlink" Target="https://www.facebook.com/cnnpolitics/posts/1290552067653290" TargetMode="External"/><Relationship Id="rId954" Type="http://schemas.openxmlformats.org/officeDocument/2006/relationships/hyperlink" Target="https://www.facebook.com/politico/posts/10153863113156680" TargetMode="External"/><Relationship Id="rId953" Type="http://schemas.openxmlformats.org/officeDocument/2006/relationships/hyperlink" Target="https://www.facebook.com/OfficialRightWingNews/posts/1536741886385935" TargetMode="External"/><Relationship Id="rId952" Type="http://schemas.openxmlformats.org/officeDocument/2006/relationships/hyperlink" Target="https://www.facebook.com/OfficialRightWingNews/posts/1540741412652649" TargetMode="External"/><Relationship Id="rId951" Type="http://schemas.openxmlformats.org/officeDocument/2006/relationships/hyperlink" Target="https://www.facebook.com/cnnpolitics/posts/1285544454820718" TargetMode="External"/><Relationship Id="rId958" Type="http://schemas.openxmlformats.org/officeDocument/2006/relationships/hyperlink" Target="https://www.facebook.com/theEagleisRising/posts/552571628279683" TargetMode="External"/><Relationship Id="rId957" Type="http://schemas.openxmlformats.org/officeDocument/2006/relationships/hyperlink" Target="https://www.facebook.com/cnnpolitics/posts/1281935428514954" TargetMode="External"/><Relationship Id="rId956" Type="http://schemas.openxmlformats.org/officeDocument/2006/relationships/hyperlink" Target="https://www.facebook.com/FreedomDailyNews/posts/1249057001823081" TargetMode="External"/><Relationship Id="rId955" Type="http://schemas.openxmlformats.org/officeDocument/2006/relationships/hyperlink" Target="https://www.facebook.com/cnnpolitics/posts/1281811718527325" TargetMode="External"/><Relationship Id="rId950" Type="http://schemas.openxmlformats.org/officeDocument/2006/relationships/hyperlink" Target="https://www.facebook.com/ABCNewsPolitics/posts/1041257462639146" TargetMode="External"/><Relationship Id="rId1540" Type="http://schemas.openxmlformats.org/officeDocument/2006/relationships/hyperlink" Target="https://www.facebook.com/theEagleisRising/posts/554716558065190" TargetMode="External"/><Relationship Id="rId1541" Type="http://schemas.openxmlformats.org/officeDocument/2006/relationships/hyperlink" Target="https://www.facebook.com/politico/posts/10153853252201680" TargetMode="External"/><Relationship Id="rId1542" Type="http://schemas.openxmlformats.org/officeDocument/2006/relationships/hyperlink" Target="https://www.facebook.com/cnnpolitics/posts/1283646498343847" TargetMode="External"/><Relationship Id="rId2027" Type="http://schemas.openxmlformats.org/officeDocument/2006/relationships/hyperlink" Target="https://www.facebook.com/politico/posts/10153848155196680" TargetMode="External"/><Relationship Id="rId2028" Type="http://schemas.openxmlformats.org/officeDocument/2006/relationships/hyperlink" Target="https://www.facebook.com/politico/posts/10153851181391680" TargetMode="External"/><Relationship Id="rId2029" Type="http://schemas.openxmlformats.org/officeDocument/2006/relationships/hyperlink" Target="https://www.facebook.com/cnnpolitics/posts/1284738988234598" TargetMode="External"/><Relationship Id="rId590" Type="http://schemas.openxmlformats.org/officeDocument/2006/relationships/hyperlink" Target="https://www.facebook.com/cnnpolitics/posts/1291728794202284" TargetMode="External"/><Relationship Id="rId107" Type="http://schemas.openxmlformats.org/officeDocument/2006/relationships/hyperlink" Target="https://www.facebook.com/OccupyDemocrats/posts/1247875138638871" TargetMode="External"/><Relationship Id="rId106" Type="http://schemas.openxmlformats.org/officeDocument/2006/relationships/hyperlink" Target="https://www.facebook.com/TheOther98/posts/1466252813385692" TargetMode="External"/><Relationship Id="rId105" Type="http://schemas.openxmlformats.org/officeDocument/2006/relationships/hyperlink" Target="https://www.facebook.com/OccupyDemocrats/posts/1246796208746764" TargetMode="External"/><Relationship Id="rId589" Type="http://schemas.openxmlformats.org/officeDocument/2006/relationships/hyperlink" Target="https://www.facebook.com/cnnpolitics/posts/1283214285053735" TargetMode="External"/><Relationship Id="rId104" Type="http://schemas.openxmlformats.org/officeDocument/2006/relationships/hyperlink" Target="https://www.facebook.com/TheOther98/posts/1462507497093557" TargetMode="External"/><Relationship Id="rId588" Type="http://schemas.openxmlformats.org/officeDocument/2006/relationships/hyperlink" Target="https://www.facebook.com/AddictingInfoOrg/posts/1456275241079610" TargetMode="External"/><Relationship Id="rId109" Type="http://schemas.openxmlformats.org/officeDocument/2006/relationships/hyperlink" Target="https://www.facebook.com/TheOther98/posts/1467440196600287" TargetMode="External"/><Relationship Id="rId1170" Type="http://schemas.openxmlformats.org/officeDocument/2006/relationships/hyperlink" Target="https://www.facebook.com/politico/posts/10153842020851680" TargetMode="External"/><Relationship Id="rId108" Type="http://schemas.openxmlformats.org/officeDocument/2006/relationships/hyperlink" Target="https://www.facebook.com/TheOther98/posts/1463780856966221" TargetMode="External"/><Relationship Id="rId1171" Type="http://schemas.openxmlformats.org/officeDocument/2006/relationships/hyperlink" Target="https://www.facebook.com/theEagleisRising/posts/552332521636927" TargetMode="External"/><Relationship Id="rId583" Type="http://schemas.openxmlformats.org/officeDocument/2006/relationships/hyperlink" Target="https://www.facebook.com/politico/posts/10153862918406680" TargetMode="External"/><Relationship Id="rId1172" Type="http://schemas.openxmlformats.org/officeDocument/2006/relationships/hyperlink" Target="https://www.facebook.com/cnnpolitics/posts/1285274428181054" TargetMode="External"/><Relationship Id="rId582" Type="http://schemas.openxmlformats.org/officeDocument/2006/relationships/hyperlink" Target="https://www.facebook.com/AddictingInfoOrg/posts/1450101585030309" TargetMode="External"/><Relationship Id="rId1173" Type="http://schemas.openxmlformats.org/officeDocument/2006/relationships/hyperlink" Target="https://www.facebook.com/theEagleisRising/posts/553589888177857" TargetMode="External"/><Relationship Id="rId2020" Type="http://schemas.openxmlformats.org/officeDocument/2006/relationships/hyperlink" Target="https://www.facebook.com/cnnpolitics/posts/1283702825004881" TargetMode="External"/><Relationship Id="rId581" Type="http://schemas.openxmlformats.org/officeDocument/2006/relationships/hyperlink" Target="https://www.facebook.com/politico/posts/10153861561656680" TargetMode="External"/><Relationship Id="rId1174" Type="http://schemas.openxmlformats.org/officeDocument/2006/relationships/hyperlink" Target="https://www.facebook.com/theEagleisRising/posts/554510431419136" TargetMode="External"/><Relationship Id="rId2021" Type="http://schemas.openxmlformats.org/officeDocument/2006/relationships/hyperlink" Target="https://www.facebook.com/theEagleisRising/posts/552807111589468" TargetMode="External"/><Relationship Id="rId580" Type="http://schemas.openxmlformats.org/officeDocument/2006/relationships/hyperlink" Target="https://www.facebook.com/AddictingInfoOrg/posts/1447990211908113" TargetMode="External"/><Relationship Id="rId1175" Type="http://schemas.openxmlformats.org/officeDocument/2006/relationships/hyperlink" Target="https://www.facebook.com/politico/posts/10153861517486680" TargetMode="External"/><Relationship Id="rId2022" Type="http://schemas.openxmlformats.org/officeDocument/2006/relationships/hyperlink" Target="https://www.facebook.com/theEagleisRising/posts/554490431421136" TargetMode="External"/><Relationship Id="rId103" Type="http://schemas.openxmlformats.org/officeDocument/2006/relationships/hyperlink" Target="https://www.facebook.com/OccupyDemocrats/posts/1252935244799527" TargetMode="External"/><Relationship Id="rId587" Type="http://schemas.openxmlformats.org/officeDocument/2006/relationships/hyperlink" Target="https://www.facebook.com/OfficialRightWingNews/posts/1537273286332795" TargetMode="External"/><Relationship Id="rId1176" Type="http://schemas.openxmlformats.org/officeDocument/2006/relationships/hyperlink" Target="https://www.facebook.com/FreedomDailyNews/posts/1253505041378277" TargetMode="External"/><Relationship Id="rId2023" Type="http://schemas.openxmlformats.org/officeDocument/2006/relationships/hyperlink" Target="https://www.facebook.com/politico/posts/10153840402091680" TargetMode="External"/><Relationship Id="rId102" Type="http://schemas.openxmlformats.org/officeDocument/2006/relationships/hyperlink" Target="https://www.facebook.com/TheOther98/posts/1466135163397457" TargetMode="External"/><Relationship Id="rId586" Type="http://schemas.openxmlformats.org/officeDocument/2006/relationships/hyperlink" Target="https://www.facebook.com/AddictingInfoOrg/posts/1449388441768290" TargetMode="External"/><Relationship Id="rId1177" Type="http://schemas.openxmlformats.org/officeDocument/2006/relationships/hyperlink" Target="https://www.facebook.com/theEagleisRising/posts/551679181702261" TargetMode="External"/><Relationship Id="rId2024" Type="http://schemas.openxmlformats.org/officeDocument/2006/relationships/hyperlink" Target="https://www.facebook.com/ABCNewsPolitics/posts/1037075549724004" TargetMode="External"/><Relationship Id="rId101" Type="http://schemas.openxmlformats.org/officeDocument/2006/relationships/hyperlink" Target="https://www.facebook.com/OccupyDemocrats/posts/1245663435526708" TargetMode="External"/><Relationship Id="rId585" Type="http://schemas.openxmlformats.org/officeDocument/2006/relationships/hyperlink" Target="https://www.facebook.com/FreedomDailyNews/posts/1252748414787273" TargetMode="External"/><Relationship Id="rId1178" Type="http://schemas.openxmlformats.org/officeDocument/2006/relationships/hyperlink" Target="https://www.facebook.com/theEagleisRising/posts/552242808312565" TargetMode="External"/><Relationship Id="rId2025" Type="http://schemas.openxmlformats.org/officeDocument/2006/relationships/hyperlink" Target="https://www.facebook.com/politico/posts/10153842435796680" TargetMode="External"/><Relationship Id="rId100" Type="http://schemas.openxmlformats.org/officeDocument/2006/relationships/hyperlink" Target="https://www.facebook.com/TheOther98/posts/1465109400166700" TargetMode="External"/><Relationship Id="rId584" Type="http://schemas.openxmlformats.org/officeDocument/2006/relationships/hyperlink" Target="https://www.facebook.com/theEagleisRising/posts/552889718247874" TargetMode="External"/><Relationship Id="rId1179" Type="http://schemas.openxmlformats.org/officeDocument/2006/relationships/hyperlink" Target="https://www.facebook.com/politico/posts/10153860375561680" TargetMode="External"/><Relationship Id="rId2026" Type="http://schemas.openxmlformats.org/officeDocument/2006/relationships/hyperlink" Target="https://www.facebook.com/cnnpolitics/posts/1282411005134063" TargetMode="External"/><Relationship Id="rId1169" Type="http://schemas.openxmlformats.org/officeDocument/2006/relationships/hyperlink" Target="https://www.facebook.com/cnnpolitics/posts/1282252058483291" TargetMode="External"/><Relationship Id="rId2016" Type="http://schemas.openxmlformats.org/officeDocument/2006/relationships/hyperlink" Target="https://www.facebook.com/politico/posts/10153861386471680" TargetMode="External"/><Relationship Id="rId2017" Type="http://schemas.openxmlformats.org/officeDocument/2006/relationships/hyperlink" Target="https://www.facebook.com/OfficialRightWingNews/posts/1535406226519501" TargetMode="External"/><Relationship Id="rId2018" Type="http://schemas.openxmlformats.org/officeDocument/2006/relationships/hyperlink" Target="https://www.facebook.com/ABCNewsPolitics/posts/1041085625989663" TargetMode="External"/><Relationship Id="rId2019" Type="http://schemas.openxmlformats.org/officeDocument/2006/relationships/hyperlink" Target="https://www.facebook.com/ABCNewsPolitics/posts/1041488142616078" TargetMode="External"/><Relationship Id="rId579" Type="http://schemas.openxmlformats.org/officeDocument/2006/relationships/hyperlink" Target="https://www.facebook.com/cnnpolitics/posts/1283106105064553" TargetMode="External"/><Relationship Id="rId578" Type="http://schemas.openxmlformats.org/officeDocument/2006/relationships/hyperlink" Target="https://www.facebook.com/AddictingInfoOrg/posts/1452159774824490" TargetMode="External"/><Relationship Id="rId577" Type="http://schemas.openxmlformats.org/officeDocument/2006/relationships/hyperlink" Target="https://www.facebook.com/OccupyDemocrats/posts/1245576782202040" TargetMode="External"/><Relationship Id="rId1160" Type="http://schemas.openxmlformats.org/officeDocument/2006/relationships/hyperlink" Target="https://www.facebook.com/FreedomDailyNews/posts/1247208265341288" TargetMode="External"/><Relationship Id="rId572" Type="http://schemas.openxmlformats.org/officeDocument/2006/relationships/hyperlink" Target="https://www.facebook.com/OfficialRightWingNews/posts/1534618096598314" TargetMode="External"/><Relationship Id="rId1161" Type="http://schemas.openxmlformats.org/officeDocument/2006/relationships/hyperlink" Target="https://www.facebook.com/politico/posts/10153850803756680" TargetMode="External"/><Relationship Id="rId571" Type="http://schemas.openxmlformats.org/officeDocument/2006/relationships/hyperlink" Target="https://www.facebook.com/AddictingInfoOrg/posts/1455674111139723" TargetMode="External"/><Relationship Id="rId1162" Type="http://schemas.openxmlformats.org/officeDocument/2006/relationships/hyperlink" Target="https://www.facebook.com/politico/posts/10153861373101680" TargetMode="External"/><Relationship Id="rId570" Type="http://schemas.openxmlformats.org/officeDocument/2006/relationships/hyperlink" Target="https://www.facebook.com/OccupyDemocrats/posts/1249673545125697" TargetMode="External"/><Relationship Id="rId1163" Type="http://schemas.openxmlformats.org/officeDocument/2006/relationships/hyperlink" Target="https://www.facebook.com/cnnpolitics/posts/1290950317613465" TargetMode="External"/><Relationship Id="rId2010" Type="http://schemas.openxmlformats.org/officeDocument/2006/relationships/hyperlink" Target="https://www.facebook.com/theEagleisRising/posts/551845415018971" TargetMode="External"/><Relationship Id="rId1164" Type="http://schemas.openxmlformats.org/officeDocument/2006/relationships/hyperlink" Target="https://www.facebook.com/theEagleisRising/posts/552771738259672" TargetMode="External"/><Relationship Id="rId2011" Type="http://schemas.openxmlformats.org/officeDocument/2006/relationships/hyperlink" Target="https://www.facebook.com/politico/posts/10153841957371680" TargetMode="External"/><Relationship Id="rId576" Type="http://schemas.openxmlformats.org/officeDocument/2006/relationships/hyperlink" Target="https://www.facebook.com/politico/posts/10153846398206680" TargetMode="External"/><Relationship Id="rId1165" Type="http://schemas.openxmlformats.org/officeDocument/2006/relationships/hyperlink" Target="https://www.facebook.com/FreedomDailyNews/posts/1249131348482313" TargetMode="External"/><Relationship Id="rId2012" Type="http://schemas.openxmlformats.org/officeDocument/2006/relationships/hyperlink" Target="https://www.facebook.com/politico/posts/10153847717791680" TargetMode="External"/><Relationship Id="rId575" Type="http://schemas.openxmlformats.org/officeDocument/2006/relationships/hyperlink" Target="https://www.facebook.com/theEagleisRising/posts/551473135056199" TargetMode="External"/><Relationship Id="rId1166" Type="http://schemas.openxmlformats.org/officeDocument/2006/relationships/hyperlink" Target="https://www.facebook.com/ABCNewsPolitics/posts/1041543859277173" TargetMode="External"/><Relationship Id="rId2013" Type="http://schemas.openxmlformats.org/officeDocument/2006/relationships/hyperlink" Target="https://www.facebook.com/cnnpolitics/posts/1289580044417159" TargetMode="External"/><Relationship Id="rId574" Type="http://schemas.openxmlformats.org/officeDocument/2006/relationships/hyperlink" Target="https://www.facebook.com/OfficialRightWingNews/posts/1535238946536229" TargetMode="External"/><Relationship Id="rId1167" Type="http://schemas.openxmlformats.org/officeDocument/2006/relationships/hyperlink" Target="https://www.facebook.com/politico/posts/10153850311746680" TargetMode="External"/><Relationship Id="rId2014" Type="http://schemas.openxmlformats.org/officeDocument/2006/relationships/hyperlink" Target="https://www.facebook.com/theEagleisRising/posts/551518175051695" TargetMode="External"/><Relationship Id="rId573" Type="http://schemas.openxmlformats.org/officeDocument/2006/relationships/hyperlink" Target="https://www.facebook.com/politico/posts/10153863046216680" TargetMode="External"/><Relationship Id="rId1168" Type="http://schemas.openxmlformats.org/officeDocument/2006/relationships/hyperlink" Target="https://www.facebook.com/OfficialRightWingNews/posts/1533505773376213" TargetMode="External"/><Relationship Id="rId2015" Type="http://schemas.openxmlformats.org/officeDocument/2006/relationships/hyperlink" Target="https://www.facebook.com/politico/posts/10153845750276680" TargetMode="External"/><Relationship Id="rId2049" Type="http://schemas.openxmlformats.org/officeDocument/2006/relationships/hyperlink" Target="https://www.facebook.com/ABCNewsPolitics/posts/1038926896205536" TargetMode="External"/><Relationship Id="rId129" Type="http://schemas.openxmlformats.org/officeDocument/2006/relationships/hyperlink" Target="https://www.facebook.com/OfficialRightWingNews/posts/1539758062750984" TargetMode="External"/><Relationship Id="rId128" Type="http://schemas.openxmlformats.org/officeDocument/2006/relationships/hyperlink" Target="https://www.facebook.com/OccupyDemocrats/posts/1247033108723074" TargetMode="External"/><Relationship Id="rId127" Type="http://schemas.openxmlformats.org/officeDocument/2006/relationships/hyperlink" Target="https://www.facebook.com/OccupyDemocrats/posts/1253886858037699" TargetMode="External"/><Relationship Id="rId126" Type="http://schemas.openxmlformats.org/officeDocument/2006/relationships/hyperlink" Target="https://www.facebook.com/OccupyDemocrats/posts/1245902942169424" TargetMode="External"/><Relationship Id="rId1190" Type="http://schemas.openxmlformats.org/officeDocument/2006/relationships/hyperlink" Target="https://www.facebook.com/AddictingInfoOrg/posts/1450805958293205" TargetMode="External"/><Relationship Id="rId1191" Type="http://schemas.openxmlformats.org/officeDocument/2006/relationships/hyperlink" Target="https://www.facebook.com/cnnpolitics/posts/1290258147682682" TargetMode="External"/><Relationship Id="rId1192" Type="http://schemas.openxmlformats.org/officeDocument/2006/relationships/hyperlink" Target="https://www.facebook.com/cnnpolitics/posts/1291087167599780" TargetMode="External"/><Relationship Id="rId1193" Type="http://schemas.openxmlformats.org/officeDocument/2006/relationships/hyperlink" Target="https://www.facebook.com/politico/posts/10153861753366680" TargetMode="External"/><Relationship Id="rId2040" Type="http://schemas.openxmlformats.org/officeDocument/2006/relationships/hyperlink" Target="https://www.facebook.com/OfficialRightWingNews/posts/1534794629913994" TargetMode="External"/><Relationship Id="rId121" Type="http://schemas.openxmlformats.org/officeDocument/2006/relationships/hyperlink" Target="https://www.facebook.com/OccupyDemocrats/posts/1252909354802116" TargetMode="External"/><Relationship Id="rId1194" Type="http://schemas.openxmlformats.org/officeDocument/2006/relationships/hyperlink" Target="https://www.facebook.com/theEagleisRising/posts/554510794752433" TargetMode="External"/><Relationship Id="rId2041" Type="http://schemas.openxmlformats.org/officeDocument/2006/relationships/hyperlink" Target="https://www.facebook.com/cnnpolitics/posts/1282015625173601" TargetMode="External"/><Relationship Id="rId120" Type="http://schemas.openxmlformats.org/officeDocument/2006/relationships/hyperlink" Target="https://www.facebook.com/OccupyDemocrats/posts/1253259148100470" TargetMode="External"/><Relationship Id="rId1195" Type="http://schemas.openxmlformats.org/officeDocument/2006/relationships/hyperlink" Target="https://www.facebook.com/OfficialRightWingNews/posts/1535421029851354" TargetMode="External"/><Relationship Id="rId2042" Type="http://schemas.openxmlformats.org/officeDocument/2006/relationships/hyperlink" Target="https://www.facebook.com/cnnpolitics/posts/1283507681691062" TargetMode="External"/><Relationship Id="rId1196" Type="http://schemas.openxmlformats.org/officeDocument/2006/relationships/hyperlink" Target="https://www.facebook.com/cnnpolitics/posts/1290632657645231" TargetMode="External"/><Relationship Id="rId2043" Type="http://schemas.openxmlformats.org/officeDocument/2006/relationships/hyperlink" Target="https://www.facebook.com/politico/posts/10153852517876680" TargetMode="External"/><Relationship Id="rId1197" Type="http://schemas.openxmlformats.org/officeDocument/2006/relationships/hyperlink" Target="https://www.facebook.com/theEagleisRising/posts/551518525051660" TargetMode="External"/><Relationship Id="rId2044" Type="http://schemas.openxmlformats.org/officeDocument/2006/relationships/hyperlink" Target="https://www.facebook.com/politico/posts/10153859552511680" TargetMode="External"/><Relationship Id="rId125" Type="http://schemas.openxmlformats.org/officeDocument/2006/relationships/hyperlink" Target="https://www.facebook.com/OccupyDemocrats/posts/1246599022099816" TargetMode="External"/><Relationship Id="rId1198" Type="http://schemas.openxmlformats.org/officeDocument/2006/relationships/hyperlink" Target="https://www.facebook.com/cnnpolitics/posts/1284539884921175" TargetMode="External"/><Relationship Id="rId2045" Type="http://schemas.openxmlformats.org/officeDocument/2006/relationships/hyperlink" Target="https://www.facebook.com/politico/posts/10153843427576680" TargetMode="External"/><Relationship Id="rId124" Type="http://schemas.openxmlformats.org/officeDocument/2006/relationships/hyperlink" Target="https://www.facebook.com/TheOther98/posts/1465108913500082" TargetMode="External"/><Relationship Id="rId1199" Type="http://schemas.openxmlformats.org/officeDocument/2006/relationships/hyperlink" Target="https://www.facebook.com/politico/posts/10153844396341680" TargetMode="External"/><Relationship Id="rId2046" Type="http://schemas.openxmlformats.org/officeDocument/2006/relationships/hyperlink" Target="https://www.facebook.com/cnnpolitics/posts/1284667821575048" TargetMode="External"/><Relationship Id="rId123" Type="http://schemas.openxmlformats.org/officeDocument/2006/relationships/hyperlink" Target="https://www.facebook.com/OccupyDemocrats/posts/1249620025131049" TargetMode="External"/><Relationship Id="rId2047" Type="http://schemas.openxmlformats.org/officeDocument/2006/relationships/hyperlink" Target="https://www.facebook.com/politico/posts/10153845320591680" TargetMode="External"/><Relationship Id="rId122" Type="http://schemas.openxmlformats.org/officeDocument/2006/relationships/hyperlink" Target="https://www.facebook.com/OccupyDemocrats/posts/1252952691464449" TargetMode="External"/><Relationship Id="rId2048" Type="http://schemas.openxmlformats.org/officeDocument/2006/relationships/hyperlink" Target="https://www.facebook.com/ABCNewsPolitics/posts/1038086542956238" TargetMode="External"/><Relationship Id="rId2038" Type="http://schemas.openxmlformats.org/officeDocument/2006/relationships/hyperlink" Target="https://www.facebook.com/cnnpolitics/posts/1282958578412639" TargetMode="External"/><Relationship Id="rId2039" Type="http://schemas.openxmlformats.org/officeDocument/2006/relationships/hyperlink" Target="https://www.facebook.com/theEagleisRising/posts/553000474903465" TargetMode="External"/><Relationship Id="rId118" Type="http://schemas.openxmlformats.org/officeDocument/2006/relationships/hyperlink" Target="https://www.facebook.com/OccupyDemocrats/posts/1246059202153798" TargetMode="External"/><Relationship Id="rId117" Type="http://schemas.openxmlformats.org/officeDocument/2006/relationships/hyperlink" Target="https://www.facebook.com/OccupyDemocrats/posts/1252876628138722" TargetMode="External"/><Relationship Id="rId116" Type="http://schemas.openxmlformats.org/officeDocument/2006/relationships/hyperlink" Target="https://www.facebook.com/OccupyDemocrats/posts/1246718015421250" TargetMode="External"/><Relationship Id="rId115" Type="http://schemas.openxmlformats.org/officeDocument/2006/relationships/hyperlink" Target="https://www.facebook.com/OccupyDemocrats/posts/1253137848112600" TargetMode="External"/><Relationship Id="rId599" Type="http://schemas.openxmlformats.org/officeDocument/2006/relationships/hyperlink" Target="https://www.facebook.com/politico/posts/10153859022796680" TargetMode="External"/><Relationship Id="rId1180" Type="http://schemas.openxmlformats.org/officeDocument/2006/relationships/hyperlink" Target="https://www.facebook.com/cnnpolitics/posts/1286516418056855" TargetMode="External"/><Relationship Id="rId1181" Type="http://schemas.openxmlformats.org/officeDocument/2006/relationships/hyperlink" Target="https://www.facebook.com/ABCNewsPolitics/posts/1036151719816387" TargetMode="External"/><Relationship Id="rId119" Type="http://schemas.openxmlformats.org/officeDocument/2006/relationships/hyperlink" Target="https://www.facebook.com/OccupyDemocrats/posts/1245838695509182" TargetMode="External"/><Relationship Id="rId1182" Type="http://schemas.openxmlformats.org/officeDocument/2006/relationships/hyperlink" Target="https://www.facebook.com/cnnpolitics/posts/1291874880854342" TargetMode="External"/><Relationship Id="rId110" Type="http://schemas.openxmlformats.org/officeDocument/2006/relationships/hyperlink" Target="https://www.facebook.com/OccupyDemocrats/posts/1253880764704975" TargetMode="External"/><Relationship Id="rId594" Type="http://schemas.openxmlformats.org/officeDocument/2006/relationships/hyperlink" Target="https://www.facebook.com/FreedomDailyNews/posts/1251856134876501" TargetMode="External"/><Relationship Id="rId1183" Type="http://schemas.openxmlformats.org/officeDocument/2006/relationships/hyperlink" Target="https://www.facebook.com/theEagleisRising/posts/553011548235691" TargetMode="External"/><Relationship Id="rId2030" Type="http://schemas.openxmlformats.org/officeDocument/2006/relationships/hyperlink" Target="https://www.facebook.com/theEagleisRising/posts/551827871687392" TargetMode="External"/><Relationship Id="rId593" Type="http://schemas.openxmlformats.org/officeDocument/2006/relationships/hyperlink" Target="https://www.facebook.com/OfficialRightWingNews/posts/1534436736616450" TargetMode="External"/><Relationship Id="rId1184" Type="http://schemas.openxmlformats.org/officeDocument/2006/relationships/hyperlink" Target="https://www.facebook.com/politico/posts/10153861478296680" TargetMode="External"/><Relationship Id="rId2031" Type="http://schemas.openxmlformats.org/officeDocument/2006/relationships/hyperlink" Target="https://www.facebook.com/theEagleisRising/posts/552581868278659" TargetMode="External"/><Relationship Id="rId592" Type="http://schemas.openxmlformats.org/officeDocument/2006/relationships/hyperlink" Target="https://www.facebook.com/OfficialRightWingNews/posts/1536957956364328" TargetMode="External"/><Relationship Id="rId1185" Type="http://schemas.openxmlformats.org/officeDocument/2006/relationships/hyperlink" Target="https://www.facebook.com/politico/posts/10153842873226680" TargetMode="External"/><Relationship Id="rId2032" Type="http://schemas.openxmlformats.org/officeDocument/2006/relationships/hyperlink" Target="https://www.facebook.com/politico/posts/10153864028151680" TargetMode="External"/><Relationship Id="rId591" Type="http://schemas.openxmlformats.org/officeDocument/2006/relationships/hyperlink" Target="https://www.facebook.com/theEagleisRising/posts/552600831610096" TargetMode="External"/><Relationship Id="rId1186" Type="http://schemas.openxmlformats.org/officeDocument/2006/relationships/hyperlink" Target="https://www.facebook.com/cnnpolitics/posts/1281774175197746" TargetMode="External"/><Relationship Id="rId2033" Type="http://schemas.openxmlformats.org/officeDocument/2006/relationships/hyperlink" Target="https://www.facebook.com/cnnpolitics/posts/1290008221041008" TargetMode="External"/><Relationship Id="rId114" Type="http://schemas.openxmlformats.org/officeDocument/2006/relationships/hyperlink" Target="https://www.facebook.com/OccupyDemocrats/posts/1247555975337454" TargetMode="External"/><Relationship Id="rId598" Type="http://schemas.openxmlformats.org/officeDocument/2006/relationships/hyperlink" Target="https://www.facebook.com/OfficialRightWingNews/posts/1541336249259832" TargetMode="External"/><Relationship Id="rId1187" Type="http://schemas.openxmlformats.org/officeDocument/2006/relationships/hyperlink" Target="https://www.facebook.com/FreedomDailyNews/posts/1248211258574322" TargetMode="External"/><Relationship Id="rId2034" Type="http://schemas.openxmlformats.org/officeDocument/2006/relationships/hyperlink" Target="https://www.facebook.com/theEagleisRising/posts/553257914877721" TargetMode="External"/><Relationship Id="rId113" Type="http://schemas.openxmlformats.org/officeDocument/2006/relationships/hyperlink" Target="https://www.facebook.com/OfficialRightWingNews/posts/1535215869871870" TargetMode="External"/><Relationship Id="rId597" Type="http://schemas.openxmlformats.org/officeDocument/2006/relationships/hyperlink" Target="https://www.facebook.com/OfficialRightWingNews/posts/1536252559768201" TargetMode="External"/><Relationship Id="rId1188" Type="http://schemas.openxmlformats.org/officeDocument/2006/relationships/hyperlink" Target="https://www.facebook.com/politico/posts/10153841692096680" TargetMode="External"/><Relationship Id="rId2035" Type="http://schemas.openxmlformats.org/officeDocument/2006/relationships/hyperlink" Target="https://www.facebook.com/OfficialRightWingNews/posts/1533231846736939" TargetMode="External"/><Relationship Id="rId112" Type="http://schemas.openxmlformats.org/officeDocument/2006/relationships/hyperlink" Target="https://www.facebook.com/OccupyDemocrats/posts/1252970768129308" TargetMode="External"/><Relationship Id="rId596" Type="http://schemas.openxmlformats.org/officeDocument/2006/relationships/hyperlink" Target="https://www.facebook.com/politico/posts/10153846424261680" TargetMode="External"/><Relationship Id="rId1189" Type="http://schemas.openxmlformats.org/officeDocument/2006/relationships/hyperlink" Target="https://www.facebook.com/politico/posts/10153846966931680" TargetMode="External"/><Relationship Id="rId2036" Type="http://schemas.openxmlformats.org/officeDocument/2006/relationships/hyperlink" Target="https://www.facebook.com/ABCNewsPolitics/posts/1042203689211190" TargetMode="External"/><Relationship Id="rId111" Type="http://schemas.openxmlformats.org/officeDocument/2006/relationships/hyperlink" Target="https://www.facebook.com/TheOther98/posts/1466120426732264" TargetMode="External"/><Relationship Id="rId595" Type="http://schemas.openxmlformats.org/officeDocument/2006/relationships/hyperlink" Target="https://www.facebook.com/cnnpolitics/posts/1284251748283322" TargetMode="External"/><Relationship Id="rId2037" Type="http://schemas.openxmlformats.org/officeDocument/2006/relationships/hyperlink" Target="https://www.facebook.com/cnnpolitics/posts/1282217985153365" TargetMode="External"/><Relationship Id="rId1136" Type="http://schemas.openxmlformats.org/officeDocument/2006/relationships/hyperlink" Target="https://www.facebook.com/ABCNewsPolitics/posts/1036268139804745" TargetMode="External"/><Relationship Id="rId1137" Type="http://schemas.openxmlformats.org/officeDocument/2006/relationships/hyperlink" Target="https://www.facebook.com/politico/posts/10153843711636680" TargetMode="External"/><Relationship Id="rId1138" Type="http://schemas.openxmlformats.org/officeDocument/2006/relationships/hyperlink" Target="https://www.facebook.com/politico/posts/10153852087691680" TargetMode="External"/><Relationship Id="rId1139" Type="http://schemas.openxmlformats.org/officeDocument/2006/relationships/hyperlink" Target="https://www.facebook.com/theEagleisRising/posts/554124058124440" TargetMode="External"/><Relationship Id="rId547" Type="http://schemas.openxmlformats.org/officeDocument/2006/relationships/hyperlink" Target="https://www.facebook.com/TheOther98/posts/1464788400198800" TargetMode="External"/><Relationship Id="rId546" Type="http://schemas.openxmlformats.org/officeDocument/2006/relationships/hyperlink" Target="https://www.facebook.com/FreedomDailyNews/posts/1248049411923840" TargetMode="External"/><Relationship Id="rId545" Type="http://schemas.openxmlformats.org/officeDocument/2006/relationships/hyperlink" Target="https://www.facebook.com/OfficialRightWingNews/posts/1541064949286962" TargetMode="External"/><Relationship Id="rId544" Type="http://schemas.openxmlformats.org/officeDocument/2006/relationships/hyperlink" Target="https://www.facebook.com/cnnpolitics/posts/1284280401613790" TargetMode="External"/><Relationship Id="rId549" Type="http://schemas.openxmlformats.org/officeDocument/2006/relationships/hyperlink" Target="https://www.facebook.com/theEagleisRising/posts/552487701621409" TargetMode="External"/><Relationship Id="rId548" Type="http://schemas.openxmlformats.org/officeDocument/2006/relationships/hyperlink" Target="https://www.facebook.com/theEagleisRising/posts/551828675020645" TargetMode="External"/><Relationship Id="rId1130" Type="http://schemas.openxmlformats.org/officeDocument/2006/relationships/hyperlink" Target="https://www.facebook.com/politico/posts/10153844010846680" TargetMode="External"/><Relationship Id="rId1131" Type="http://schemas.openxmlformats.org/officeDocument/2006/relationships/hyperlink" Target="https://www.facebook.com/theEagleisRising/posts/552196854983827" TargetMode="External"/><Relationship Id="rId543" Type="http://schemas.openxmlformats.org/officeDocument/2006/relationships/hyperlink" Target="https://www.facebook.com/AddictingInfoOrg/posts/1456154251091709" TargetMode="External"/><Relationship Id="rId1132" Type="http://schemas.openxmlformats.org/officeDocument/2006/relationships/hyperlink" Target="https://www.facebook.com/theEagleisRising/posts/554677078069138" TargetMode="External"/><Relationship Id="rId542" Type="http://schemas.openxmlformats.org/officeDocument/2006/relationships/hyperlink" Target="https://www.facebook.com/TheOther98/posts/1464717233539250" TargetMode="External"/><Relationship Id="rId1133" Type="http://schemas.openxmlformats.org/officeDocument/2006/relationships/hyperlink" Target="https://www.facebook.com/cnnpolitics/posts/1281744528534044" TargetMode="External"/><Relationship Id="rId541" Type="http://schemas.openxmlformats.org/officeDocument/2006/relationships/hyperlink" Target="https://www.facebook.com/TheOther98/posts/1462684057075901" TargetMode="External"/><Relationship Id="rId1134" Type="http://schemas.openxmlformats.org/officeDocument/2006/relationships/hyperlink" Target="https://www.facebook.com/FreedomDailyNews/posts/1247833948612053" TargetMode="External"/><Relationship Id="rId540" Type="http://schemas.openxmlformats.org/officeDocument/2006/relationships/hyperlink" Target="https://www.facebook.com/OccupyDemocrats/posts/1247814001978318" TargetMode="External"/><Relationship Id="rId1135" Type="http://schemas.openxmlformats.org/officeDocument/2006/relationships/hyperlink" Target="https://www.facebook.com/cnnpolitics/posts/1284138178294679" TargetMode="External"/><Relationship Id="rId1125" Type="http://schemas.openxmlformats.org/officeDocument/2006/relationships/hyperlink" Target="https://www.facebook.com/cnnpolitics/posts/1281724775202686" TargetMode="External"/><Relationship Id="rId1126" Type="http://schemas.openxmlformats.org/officeDocument/2006/relationships/hyperlink" Target="https://www.facebook.com/cnnpolitics/posts/1290110774364086" TargetMode="External"/><Relationship Id="rId1127" Type="http://schemas.openxmlformats.org/officeDocument/2006/relationships/hyperlink" Target="https://www.facebook.com/politico/posts/10153861397186680" TargetMode="External"/><Relationship Id="rId1128" Type="http://schemas.openxmlformats.org/officeDocument/2006/relationships/hyperlink" Target="https://www.facebook.com/politico/posts/10153842058606680" TargetMode="External"/><Relationship Id="rId1129" Type="http://schemas.openxmlformats.org/officeDocument/2006/relationships/hyperlink" Target="https://www.facebook.com/cnnpolitics/posts/1284530981588732" TargetMode="External"/><Relationship Id="rId536" Type="http://schemas.openxmlformats.org/officeDocument/2006/relationships/hyperlink" Target="https://www.facebook.com/cnnpolitics/posts/1286999761341854" TargetMode="External"/><Relationship Id="rId535" Type="http://schemas.openxmlformats.org/officeDocument/2006/relationships/hyperlink" Target="https://www.facebook.com/FreedomDailyNews/posts/1248839651844816" TargetMode="External"/><Relationship Id="rId534" Type="http://schemas.openxmlformats.org/officeDocument/2006/relationships/hyperlink" Target="https://www.facebook.com/politico/posts/10153852560601680" TargetMode="External"/><Relationship Id="rId533" Type="http://schemas.openxmlformats.org/officeDocument/2006/relationships/hyperlink" Target="https://www.facebook.com/AddictingInfoOrg/posts/1452308554809612" TargetMode="External"/><Relationship Id="rId539" Type="http://schemas.openxmlformats.org/officeDocument/2006/relationships/hyperlink" Target="https://www.facebook.com/FreedomDailyNews/posts/1252426128152835" TargetMode="External"/><Relationship Id="rId538" Type="http://schemas.openxmlformats.org/officeDocument/2006/relationships/hyperlink" Target="https://www.facebook.com/TheOther98/posts/1464283156915991" TargetMode="External"/><Relationship Id="rId537" Type="http://schemas.openxmlformats.org/officeDocument/2006/relationships/hyperlink" Target="https://www.facebook.com/TheOther98/posts/1462687457075561" TargetMode="External"/><Relationship Id="rId1120" Type="http://schemas.openxmlformats.org/officeDocument/2006/relationships/hyperlink" Target="https://www.facebook.com/politico/posts/10153852448896680" TargetMode="External"/><Relationship Id="rId532" Type="http://schemas.openxmlformats.org/officeDocument/2006/relationships/hyperlink" Target="https://www.facebook.com/OfficialRightWingNews/posts/1535468749846582" TargetMode="External"/><Relationship Id="rId1121" Type="http://schemas.openxmlformats.org/officeDocument/2006/relationships/hyperlink" Target="https://www.facebook.com/politico/posts/10153842305311680" TargetMode="External"/><Relationship Id="rId531" Type="http://schemas.openxmlformats.org/officeDocument/2006/relationships/hyperlink" Target="https://www.facebook.com/politico/posts/10153863209076680" TargetMode="External"/><Relationship Id="rId1122" Type="http://schemas.openxmlformats.org/officeDocument/2006/relationships/hyperlink" Target="https://www.facebook.com/theEagleisRising/posts/553212381548941" TargetMode="External"/><Relationship Id="rId530" Type="http://schemas.openxmlformats.org/officeDocument/2006/relationships/hyperlink" Target="https://www.facebook.com/OfficialRightWingNews/posts/1536142573112533" TargetMode="External"/><Relationship Id="rId1123" Type="http://schemas.openxmlformats.org/officeDocument/2006/relationships/hyperlink" Target="https://www.facebook.com/cnnpolitics/posts/1283484068360090" TargetMode="External"/><Relationship Id="rId1124" Type="http://schemas.openxmlformats.org/officeDocument/2006/relationships/hyperlink" Target="https://www.facebook.com/politico/posts/10153843885466680" TargetMode="External"/><Relationship Id="rId1158" Type="http://schemas.openxmlformats.org/officeDocument/2006/relationships/hyperlink" Target="https://www.facebook.com/politico/posts/10153845133901680" TargetMode="External"/><Relationship Id="rId2005" Type="http://schemas.openxmlformats.org/officeDocument/2006/relationships/hyperlink" Target="https://www.facebook.com/OfficialRightWingNews/posts/1539868386073285" TargetMode="External"/><Relationship Id="rId1159" Type="http://schemas.openxmlformats.org/officeDocument/2006/relationships/hyperlink" Target="https://www.facebook.com/OfficialRightWingNews/posts/1536289316431192" TargetMode="External"/><Relationship Id="rId2006" Type="http://schemas.openxmlformats.org/officeDocument/2006/relationships/hyperlink" Target="https://www.facebook.com/ABCNewsPolitics/posts/1041471579284401" TargetMode="External"/><Relationship Id="rId2007" Type="http://schemas.openxmlformats.org/officeDocument/2006/relationships/hyperlink" Target="https://www.facebook.com/ABCNewsPolitics/posts/1041943452570547" TargetMode="External"/><Relationship Id="rId2008" Type="http://schemas.openxmlformats.org/officeDocument/2006/relationships/hyperlink" Target="https://www.facebook.com/theEagleisRising/posts/553000128236833" TargetMode="External"/><Relationship Id="rId2009" Type="http://schemas.openxmlformats.org/officeDocument/2006/relationships/hyperlink" Target="https://www.facebook.com/cnnpolitics/posts/1291375430904287" TargetMode="External"/><Relationship Id="rId569" Type="http://schemas.openxmlformats.org/officeDocument/2006/relationships/hyperlink" Target="https://www.facebook.com/AddictingInfoOrg/posts/1455844117789389" TargetMode="External"/><Relationship Id="rId568" Type="http://schemas.openxmlformats.org/officeDocument/2006/relationships/hyperlink" Target="https://www.facebook.com/politico/posts/10153863493451680" TargetMode="External"/><Relationship Id="rId567" Type="http://schemas.openxmlformats.org/officeDocument/2006/relationships/hyperlink" Target="https://www.facebook.com/FreedomDailyNews/posts/1253422688053179" TargetMode="External"/><Relationship Id="rId566" Type="http://schemas.openxmlformats.org/officeDocument/2006/relationships/hyperlink" Target="https://www.facebook.com/FreedomDailyNews/posts/1246207908774657" TargetMode="External"/><Relationship Id="rId561" Type="http://schemas.openxmlformats.org/officeDocument/2006/relationships/hyperlink" Target="https://www.facebook.com/theEagleisRising/posts/554510764752436" TargetMode="External"/><Relationship Id="rId1150" Type="http://schemas.openxmlformats.org/officeDocument/2006/relationships/hyperlink" Target="https://www.facebook.com/cnnpolitics/posts/1281555051886325" TargetMode="External"/><Relationship Id="rId560" Type="http://schemas.openxmlformats.org/officeDocument/2006/relationships/hyperlink" Target="https://www.facebook.com/AddictingInfoOrg/posts/1447449521962182" TargetMode="External"/><Relationship Id="rId1151" Type="http://schemas.openxmlformats.org/officeDocument/2006/relationships/hyperlink" Target="https://www.facebook.com/politico/posts/10153863440471680" TargetMode="External"/><Relationship Id="rId1152" Type="http://schemas.openxmlformats.org/officeDocument/2006/relationships/hyperlink" Target="https://www.facebook.com/OfficialRightWingNews/posts/1536723073054483" TargetMode="External"/><Relationship Id="rId1153" Type="http://schemas.openxmlformats.org/officeDocument/2006/relationships/hyperlink" Target="https://www.facebook.com/cnnpolitics/posts/1283566075018556" TargetMode="External"/><Relationship Id="rId2000" Type="http://schemas.openxmlformats.org/officeDocument/2006/relationships/hyperlink" Target="https://www.facebook.com/cnnpolitics/posts/1285438601497970" TargetMode="External"/><Relationship Id="rId565" Type="http://schemas.openxmlformats.org/officeDocument/2006/relationships/hyperlink" Target="https://www.facebook.com/FreedomDailyNews/posts/1246448645417250" TargetMode="External"/><Relationship Id="rId1154" Type="http://schemas.openxmlformats.org/officeDocument/2006/relationships/hyperlink" Target="https://www.facebook.com/FreedomDailyNews/posts/1249022148493233" TargetMode="External"/><Relationship Id="rId2001" Type="http://schemas.openxmlformats.org/officeDocument/2006/relationships/hyperlink" Target="https://www.facebook.com/politico/posts/10153849741571680" TargetMode="External"/><Relationship Id="rId564" Type="http://schemas.openxmlformats.org/officeDocument/2006/relationships/hyperlink" Target="https://www.facebook.com/TheOther98/posts/1470795232931450" TargetMode="External"/><Relationship Id="rId1155" Type="http://schemas.openxmlformats.org/officeDocument/2006/relationships/hyperlink" Target="https://www.facebook.com/politico/posts/10153862549226680" TargetMode="External"/><Relationship Id="rId2002" Type="http://schemas.openxmlformats.org/officeDocument/2006/relationships/hyperlink" Target="https://www.facebook.com/politico/posts/10153850440071680" TargetMode="External"/><Relationship Id="rId563" Type="http://schemas.openxmlformats.org/officeDocument/2006/relationships/hyperlink" Target="https://www.facebook.com/cnnpolitics/posts/1286387311403099" TargetMode="External"/><Relationship Id="rId1156" Type="http://schemas.openxmlformats.org/officeDocument/2006/relationships/hyperlink" Target="https://www.facebook.com/cnnpolitics/posts/1285818561459974" TargetMode="External"/><Relationship Id="rId2003" Type="http://schemas.openxmlformats.org/officeDocument/2006/relationships/hyperlink" Target="https://www.facebook.com/ABCNewsPolitics/posts/1038804176217808" TargetMode="External"/><Relationship Id="rId562" Type="http://schemas.openxmlformats.org/officeDocument/2006/relationships/hyperlink" Target="https://www.facebook.com/AddictingInfoOrg/posts/1447947468579054" TargetMode="External"/><Relationship Id="rId1157" Type="http://schemas.openxmlformats.org/officeDocument/2006/relationships/hyperlink" Target="https://www.facebook.com/politico/posts/10153850066671680" TargetMode="External"/><Relationship Id="rId2004" Type="http://schemas.openxmlformats.org/officeDocument/2006/relationships/hyperlink" Target="https://www.facebook.com/cnnpolitics/posts/1290186997689797" TargetMode="External"/><Relationship Id="rId1147" Type="http://schemas.openxmlformats.org/officeDocument/2006/relationships/hyperlink" Target="https://www.facebook.com/cnnpolitics/posts/1291653534209810" TargetMode="External"/><Relationship Id="rId1148" Type="http://schemas.openxmlformats.org/officeDocument/2006/relationships/hyperlink" Target="https://www.facebook.com/cnnpolitics/posts/1282364385138725" TargetMode="External"/><Relationship Id="rId1149" Type="http://schemas.openxmlformats.org/officeDocument/2006/relationships/hyperlink" Target="https://www.facebook.com/cnnpolitics/posts/1284779834897180" TargetMode="External"/><Relationship Id="rId558" Type="http://schemas.openxmlformats.org/officeDocument/2006/relationships/hyperlink" Target="https://www.facebook.com/OccupyDemocrats/posts/1249881725104879" TargetMode="External"/><Relationship Id="rId557" Type="http://schemas.openxmlformats.org/officeDocument/2006/relationships/hyperlink" Target="https://www.facebook.com/OfficialRightWingNews/posts/1536254529768004" TargetMode="External"/><Relationship Id="rId556" Type="http://schemas.openxmlformats.org/officeDocument/2006/relationships/hyperlink" Target="https://www.facebook.com/theEagleisRising/posts/552041008332745" TargetMode="External"/><Relationship Id="rId555" Type="http://schemas.openxmlformats.org/officeDocument/2006/relationships/hyperlink" Target="https://www.facebook.com/OfficialRightWingNews/posts/1536426129750844" TargetMode="External"/><Relationship Id="rId559" Type="http://schemas.openxmlformats.org/officeDocument/2006/relationships/hyperlink" Target="https://www.facebook.com/FreedomDailyNews/posts/1246147322114049" TargetMode="External"/><Relationship Id="rId550" Type="http://schemas.openxmlformats.org/officeDocument/2006/relationships/hyperlink" Target="https://www.facebook.com/politico/posts/10153852478271680" TargetMode="External"/><Relationship Id="rId1140" Type="http://schemas.openxmlformats.org/officeDocument/2006/relationships/hyperlink" Target="https://www.facebook.com/cnnpolitics/posts/1282229875152176" TargetMode="External"/><Relationship Id="rId1141" Type="http://schemas.openxmlformats.org/officeDocument/2006/relationships/hyperlink" Target="https://www.facebook.com/politico/posts/10153863282756680" TargetMode="External"/><Relationship Id="rId1142" Type="http://schemas.openxmlformats.org/officeDocument/2006/relationships/hyperlink" Target="https://www.facebook.com/cnnpolitics/posts/1281662605208903" TargetMode="External"/><Relationship Id="rId554" Type="http://schemas.openxmlformats.org/officeDocument/2006/relationships/hyperlink" Target="https://www.facebook.com/AddictingInfoOrg/posts/1449600481747086" TargetMode="External"/><Relationship Id="rId1143" Type="http://schemas.openxmlformats.org/officeDocument/2006/relationships/hyperlink" Target="https://www.facebook.com/OfficialRightWingNews/posts/1534179359975521" TargetMode="External"/><Relationship Id="rId553" Type="http://schemas.openxmlformats.org/officeDocument/2006/relationships/hyperlink" Target="https://www.facebook.com/FreedomDailyNews/posts/1245655948829853" TargetMode="External"/><Relationship Id="rId1144" Type="http://schemas.openxmlformats.org/officeDocument/2006/relationships/hyperlink" Target="https://www.facebook.com/politico/posts/10153852680701680" TargetMode="External"/><Relationship Id="rId552" Type="http://schemas.openxmlformats.org/officeDocument/2006/relationships/hyperlink" Target="https://www.facebook.com/politico/posts/10153847391361680" TargetMode="External"/><Relationship Id="rId1145" Type="http://schemas.openxmlformats.org/officeDocument/2006/relationships/hyperlink" Target="https://www.facebook.com/AddictingInfoOrg/posts/1447952351911899" TargetMode="External"/><Relationship Id="rId551" Type="http://schemas.openxmlformats.org/officeDocument/2006/relationships/hyperlink" Target="https://www.facebook.com/OfficialRightWingNews/posts/1537317812995009" TargetMode="External"/><Relationship Id="rId1146" Type="http://schemas.openxmlformats.org/officeDocument/2006/relationships/hyperlink" Target="https://www.facebook.com/cnnpolitics/posts/1283015921740238" TargetMode="External"/><Relationship Id="rId2090" Type="http://schemas.openxmlformats.org/officeDocument/2006/relationships/hyperlink" Target="https://www.facebook.com/OfficialRightWingNews/posts/1534201289973328" TargetMode="External"/><Relationship Id="rId2091" Type="http://schemas.openxmlformats.org/officeDocument/2006/relationships/hyperlink" Target="https://www.facebook.com/OfficialRightWingNews/posts/1541285255931598" TargetMode="External"/><Relationship Id="rId2092" Type="http://schemas.openxmlformats.org/officeDocument/2006/relationships/hyperlink" Target="https://www.facebook.com/politico/posts/10153843554316680" TargetMode="External"/><Relationship Id="rId2093" Type="http://schemas.openxmlformats.org/officeDocument/2006/relationships/hyperlink" Target="https://www.facebook.com/politico/posts/10153863798951680" TargetMode="External"/><Relationship Id="rId2094" Type="http://schemas.openxmlformats.org/officeDocument/2006/relationships/hyperlink" Target="https://www.facebook.com/OfficialRightWingNews/posts/1536462213080569" TargetMode="External"/><Relationship Id="rId2095" Type="http://schemas.openxmlformats.org/officeDocument/2006/relationships/hyperlink" Target="https://www.facebook.com/ABCNewsPolitics/posts/1038891872875705" TargetMode="External"/><Relationship Id="rId2096" Type="http://schemas.openxmlformats.org/officeDocument/2006/relationships/hyperlink" Target="https://www.facebook.com/theEagleisRising/posts/554779854725527" TargetMode="External"/><Relationship Id="rId2097" Type="http://schemas.openxmlformats.org/officeDocument/2006/relationships/hyperlink" Target="https://www.facebook.com/politico/posts/10153845204606680" TargetMode="External"/><Relationship Id="rId2098" Type="http://schemas.openxmlformats.org/officeDocument/2006/relationships/hyperlink" Target="https://www.facebook.com/politico/posts/10153863647411680" TargetMode="External"/><Relationship Id="rId2099" Type="http://schemas.openxmlformats.org/officeDocument/2006/relationships/hyperlink" Target="https://www.facebook.com/OfficialRightWingNews/posts/1537296322997158" TargetMode="External"/><Relationship Id="rId2060" Type="http://schemas.openxmlformats.org/officeDocument/2006/relationships/hyperlink" Target="https://www.facebook.com/politico/posts/10153851779346680" TargetMode="External"/><Relationship Id="rId2061" Type="http://schemas.openxmlformats.org/officeDocument/2006/relationships/hyperlink" Target="https://www.facebook.com/ABCNewsPolitics/posts/1037856692979223" TargetMode="External"/><Relationship Id="rId2062" Type="http://schemas.openxmlformats.org/officeDocument/2006/relationships/hyperlink" Target="https://www.facebook.com/theEagleisRising/posts/554360488100797" TargetMode="External"/><Relationship Id="rId2063" Type="http://schemas.openxmlformats.org/officeDocument/2006/relationships/hyperlink" Target="https://www.facebook.com/theEagleisRising/posts/554769691393210" TargetMode="External"/><Relationship Id="rId2064" Type="http://schemas.openxmlformats.org/officeDocument/2006/relationships/hyperlink" Target="https://www.facebook.com/ABCNewsPolitics/posts/1037919132972979" TargetMode="External"/><Relationship Id="rId2065" Type="http://schemas.openxmlformats.org/officeDocument/2006/relationships/hyperlink" Target="https://www.facebook.com/ABCNewsPolitics/posts/1041513895946836" TargetMode="External"/><Relationship Id="rId2066" Type="http://schemas.openxmlformats.org/officeDocument/2006/relationships/hyperlink" Target="https://www.facebook.com/AddictingInfoOrg/posts/1450020218371779" TargetMode="External"/><Relationship Id="rId2067" Type="http://schemas.openxmlformats.org/officeDocument/2006/relationships/hyperlink" Target="https://www.facebook.com/cnnpolitics/posts/1283714945003669" TargetMode="External"/><Relationship Id="rId2068" Type="http://schemas.openxmlformats.org/officeDocument/2006/relationships/hyperlink" Target="https://www.facebook.com/cnnpolitics/posts/1286817908026706" TargetMode="External"/><Relationship Id="rId2069" Type="http://schemas.openxmlformats.org/officeDocument/2006/relationships/hyperlink" Target="https://www.facebook.com/theEagleisRising/posts/553592278177618" TargetMode="External"/><Relationship Id="rId2050" Type="http://schemas.openxmlformats.org/officeDocument/2006/relationships/hyperlink" Target="https://www.facebook.com/theEagleisRising/posts/551692098367636" TargetMode="External"/><Relationship Id="rId2051" Type="http://schemas.openxmlformats.org/officeDocument/2006/relationships/hyperlink" Target="https://www.facebook.com/theEagleisRising/posts/551822331687946" TargetMode="External"/><Relationship Id="rId495" Type="http://schemas.openxmlformats.org/officeDocument/2006/relationships/hyperlink" Target="https://www.facebook.com/OccupyDemocrats/posts/1253052404787811" TargetMode="External"/><Relationship Id="rId2052" Type="http://schemas.openxmlformats.org/officeDocument/2006/relationships/hyperlink" Target="https://www.facebook.com/theEagleisRising/posts/552567568280089" TargetMode="External"/><Relationship Id="rId494" Type="http://schemas.openxmlformats.org/officeDocument/2006/relationships/hyperlink" Target="https://www.facebook.com/AddictingInfoOrg/posts/1447486135291854" TargetMode="External"/><Relationship Id="rId2053" Type="http://schemas.openxmlformats.org/officeDocument/2006/relationships/hyperlink" Target="https://www.facebook.com/theEagleisRising/posts/553330231537156" TargetMode="External"/><Relationship Id="rId493" Type="http://schemas.openxmlformats.org/officeDocument/2006/relationships/hyperlink" Target="https://www.facebook.com/cnnpolitics/posts/1291208607587636" TargetMode="External"/><Relationship Id="rId2054" Type="http://schemas.openxmlformats.org/officeDocument/2006/relationships/hyperlink" Target="https://www.facebook.com/theEagleisRising/posts/553592831510896" TargetMode="External"/><Relationship Id="rId492" Type="http://schemas.openxmlformats.org/officeDocument/2006/relationships/hyperlink" Target="https://www.facebook.com/TheOther98/posts/1467439823266991" TargetMode="External"/><Relationship Id="rId2055" Type="http://schemas.openxmlformats.org/officeDocument/2006/relationships/hyperlink" Target="https://www.facebook.com/politico/posts/10153841127811680" TargetMode="External"/><Relationship Id="rId499" Type="http://schemas.openxmlformats.org/officeDocument/2006/relationships/hyperlink" Target="https://www.facebook.com/TheOther98/posts/1470917416252565" TargetMode="External"/><Relationship Id="rId2056" Type="http://schemas.openxmlformats.org/officeDocument/2006/relationships/hyperlink" Target="https://www.facebook.com/politico/posts/10153842099096680" TargetMode="External"/><Relationship Id="rId498" Type="http://schemas.openxmlformats.org/officeDocument/2006/relationships/hyperlink" Target="https://www.facebook.com/politico/posts/10153847662691680" TargetMode="External"/><Relationship Id="rId2057" Type="http://schemas.openxmlformats.org/officeDocument/2006/relationships/hyperlink" Target="https://www.facebook.com/politico/posts/10153863893906680" TargetMode="External"/><Relationship Id="rId497" Type="http://schemas.openxmlformats.org/officeDocument/2006/relationships/hyperlink" Target="https://www.facebook.com/AddictingInfoOrg/posts/1456244677749333" TargetMode="External"/><Relationship Id="rId2058" Type="http://schemas.openxmlformats.org/officeDocument/2006/relationships/hyperlink" Target="https://www.facebook.com/ABCNewsPolitics/posts/1041281559303403" TargetMode="External"/><Relationship Id="rId496" Type="http://schemas.openxmlformats.org/officeDocument/2006/relationships/hyperlink" Target="https://www.facebook.com/OfficialRightWingNews/posts/1535469246513199" TargetMode="External"/><Relationship Id="rId2059" Type="http://schemas.openxmlformats.org/officeDocument/2006/relationships/hyperlink" Target="https://www.facebook.com/politico/posts/10153843408101680" TargetMode="External"/><Relationship Id="rId2080" Type="http://schemas.openxmlformats.org/officeDocument/2006/relationships/hyperlink" Target="https://www.facebook.com/politico/posts/10153847778051680" TargetMode="External"/><Relationship Id="rId2081" Type="http://schemas.openxmlformats.org/officeDocument/2006/relationships/hyperlink" Target="https://www.facebook.com/politico/posts/10153850463816680" TargetMode="External"/><Relationship Id="rId2082" Type="http://schemas.openxmlformats.org/officeDocument/2006/relationships/hyperlink" Target="https://www.facebook.com/ABCNewsPolitics/posts/1037464359685123" TargetMode="External"/><Relationship Id="rId2083" Type="http://schemas.openxmlformats.org/officeDocument/2006/relationships/hyperlink" Target="https://www.facebook.com/cnnpolitics/posts/1285877644787399" TargetMode="External"/><Relationship Id="rId2084" Type="http://schemas.openxmlformats.org/officeDocument/2006/relationships/hyperlink" Target="https://www.facebook.com/politico/posts/10153842606101680" TargetMode="External"/><Relationship Id="rId2085" Type="http://schemas.openxmlformats.org/officeDocument/2006/relationships/hyperlink" Target="https://www.facebook.com/cnnpolitics/posts/1284184664956697" TargetMode="External"/><Relationship Id="rId2086" Type="http://schemas.openxmlformats.org/officeDocument/2006/relationships/hyperlink" Target="https://www.facebook.com/theEagleisRising/posts/554477861422393" TargetMode="External"/><Relationship Id="rId2087" Type="http://schemas.openxmlformats.org/officeDocument/2006/relationships/hyperlink" Target="https://www.facebook.com/theEagleisRising/posts/554509564752556" TargetMode="External"/><Relationship Id="rId2088" Type="http://schemas.openxmlformats.org/officeDocument/2006/relationships/hyperlink" Target="https://www.facebook.com/politico/posts/10153851444211680" TargetMode="External"/><Relationship Id="rId2089" Type="http://schemas.openxmlformats.org/officeDocument/2006/relationships/hyperlink" Target="https://www.facebook.com/politico/posts/10153863410716680" TargetMode="External"/><Relationship Id="rId2070" Type="http://schemas.openxmlformats.org/officeDocument/2006/relationships/hyperlink" Target="https://www.facebook.com/cnnpolitics/posts/1281494028559094" TargetMode="External"/><Relationship Id="rId2071" Type="http://schemas.openxmlformats.org/officeDocument/2006/relationships/hyperlink" Target="https://www.facebook.com/politico/posts/10153848797731680" TargetMode="External"/><Relationship Id="rId2072" Type="http://schemas.openxmlformats.org/officeDocument/2006/relationships/hyperlink" Target="https://www.facebook.com/ABCNewsPolitics/posts/1038059326292293" TargetMode="External"/><Relationship Id="rId2073" Type="http://schemas.openxmlformats.org/officeDocument/2006/relationships/hyperlink" Target="https://www.facebook.com/cnnpolitics/posts/1285283804846783" TargetMode="External"/><Relationship Id="rId2074" Type="http://schemas.openxmlformats.org/officeDocument/2006/relationships/hyperlink" Target="https://www.facebook.com/politico/posts/10153848686081680" TargetMode="External"/><Relationship Id="rId2075" Type="http://schemas.openxmlformats.org/officeDocument/2006/relationships/hyperlink" Target="https://www.facebook.com/politico/posts/10153848754321680" TargetMode="External"/><Relationship Id="rId2076" Type="http://schemas.openxmlformats.org/officeDocument/2006/relationships/hyperlink" Target="https://www.facebook.com/ABCNewsPolitics/posts/1038973039534255" TargetMode="External"/><Relationship Id="rId2077" Type="http://schemas.openxmlformats.org/officeDocument/2006/relationships/hyperlink" Target="https://www.facebook.com/ABCNewsPolitics/posts/1040988309332728" TargetMode="External"/><Relationship Id="rId2078" Type="http://schemas.openxmlformats.org/officeDocument/2006/relationships/hyperlink" Target="https://www.facebook.com/cnnpolitics/posts/1285203954854768" TargetMode="External"/><Relationship Id="rId2079" Type="http://schemas.openxmlformats.org/officeDocument/2006/relationships/hyperlink" Target="https://www.facebook.com/theEagleisRising/posts/552791901590989" TargetMode="External"/><Relationship Id="rId1610" Type="http://schemas.openxmlformats.org/officeDocument/2006/relationships/hyperlink" Target="https://www.facebook.com/ABCNewsPolitics/posts/1041422675955958" TargetMode="External"/><Relationship Id="rId1611" Type="http://schemas.openxmlformats.org/officeDocument/2006/relationships/hyperlink" Target="https://www.facebook.com/cnnpolitics/posts/1290309281010902" TargetMode="External"/><Relationship Id="rId1612" Type="http://schemas.openxmlformats.org/officeDocument/2006/relationships/hyperlink" Target="https://www.facebook.com/politico/posts/10153844699611680" TargetMode="External"/><Relationship Id="rId1613" Type="http://schemas.openxmlformats.org/officeDocument/2006/relationships/hyperlink" Target="https://www.facebook.com/theEagleisRising/posts/553105428226303" TargetMode="External"/><Relationship Id="rId1614" Type="http://schemas.openxmlformats.org/officeDocument/2006/relationships/hyperlink" Target="https://www.facebook.com/politico/posts/10153845915901680" TargetMode="External"/><Relationship Id="rId1615" Type="http://schemas.openxmlformats.org/officeDocument/2006/relationships/hyperlink" Target="https://www.facebook.com/theEagleisRising/posts/551096721760507" TargetMode="External"/><Relationship Id="rId1616" Type="http://schemas.openxmlformats.org/officeDocument/2006/relationships/hyperlink" Target="https://www.facebook.com/politico/posts/10153843896676680" TargetMode="External"/><Relationship Id="rId907" Type="http://schemas.openxmlformats.org/officeDocument/2006/relationships/hyperlink" Target="https://www.facebook.com/OfficialRightWingNews/posts/1539810262745764" TargetMode="External"/><Relationship Id="rId1617" Type="http://schemas.openxmlformats.org/officeDocument/2006/relationships/hyperlink" Target="https://www.facebook.com/theEagleisRising/posts/553010994902413" TargetMode="External"/><Relationship Id="rId906" Type="http://schemas.openxmlformats.org/officeDocument/2006/relationships/hyperlink" Target="https://www.facebook.com/politico/posts/10153861620116680" TargetMode="External"/><Relationship Id="rId1618" Type="http://schemas.openxmlformats.org/officeDocument/2006/relationships/hyperlink" Target="https://www.facebook.com/politico/posts/10153860575936680" TargetMode="External"/><Relationship Id="rId905" Type="http://schemas.openxmlformats.org/officeDocument/2006/relationships/hyperlink" Target="https://www.facebook.com/AddictingInfoOrg/posts/1451890218184779" TargetMode="External"/><Relationship Id="rId1619" Type="http://schemas.openxmlformats.org/officeDocument/2006/relationships/hyperlink" Target="https://www.facebook.com/ABCNewsPolitics/posts/1035322636565962" TargetMode="External"/><Relationship Id="rId904" Type="http://schemas.openxmlformats.org/officeDocument/2006/relationships/hyperlink" Target="https://www.facebook.com/OfficialRightWingNews/posts/1534198449973612" TargetMode="External"/><Relationship Id="rId909" Type="http://schemas.openxmlformats.org/officeDocument/2006/relationships/hyperlink" Target="https://www.facebook.com/OfficialRightWingNews/posts/1533565416703582" TargetMode="External"/><Relationship Id="rId908" Type="http://schemas.openxmlformats.org/officeDocument/2006/relationships/hyperlink" Target="https://www.facebook.com/OfficialRightWingNews/posts/1533195113407279" TargetMode="External"/><Relationship Id="rId903" Type="http://schemas.openxmlformats.org/officeDocument/2006/relationships/hyperlink" Target="https://www.facebook.com/AddictingInfoOrg/posts/1455250911182043" TargetMode="External"/><Relationship Id="rId902" Type="http://schemas.openxmlformats.org/officeDocument/2006/relationships/hyperlink" Target="https://www.facebook.com/politico/posts/10153861547981680" TargetMode="External"/><Relationship Id="rId901" Type="http://schemas.openxmlformats.org/officeDocument/2006/relationships/hyperlink" Target="https://www.facebook.com/politico/posts/10153852358836680" TargetMode="External"/><Relationship Id="rId900" Type="http://schemas.openxmlformats.org/officeDocument/2006/relationships/hyperlink" Target="https://www.facebook.com/theEagleisRising/posts/552242558312590" TargetMode="External"/><Relationship Id="rId1600" Type="http://schemas.openxmlformats.org/officeDocument/2006/relationships/hyperlink" Target="https://www.facebook.com/cnnpolitics/posts/1284896004885563" TargetMode="External"/><Relationship Id="rId1601" Type="http://schemas.openxmlformats.org/officeDocument/2006/relationships/hyperlink" Target="https://www.facebook.com/theEagleisRising/posts/552974251572754" TargetMode="External"/><Relationship Id="rId1602" Type="http://schemas.openxmlformats.org/officeDocument/2006/relationships/hyperlink" Target="https://www.facebook.com/cnnpolitics/posts/1285299968178500" TargetMode="External"/><Relationship Id="rId1603" Type="http://schemas.openxmlformats.org/officeDocument/2006/relationships/hyperlink" Target="https://www.facebook.com/politico/posts/10153859593866680" TargetMode="External"/><Relationship Id="rId1604" Type="http://schemas.openxmlformats.org/officeDocument/2006/relationships/hyperlink" Target="https://www.facebook.com/politico/posts/10153850022861680" TargetMode="External"/><Relationship Id="rId1605" Type="http://schemas.openxmlformats.org/officeDocument/2006/relationships/hyperlink" Target="https://www.facebook.com/cnnpolitics/posts/1285516921490138" TargetMode="External"/><Relationship Id="rId1606" Type="http://schemas.openxmlformats.org/officeDocument/2006/relationships/hyperlink" Target="https://www.facebook.com/theEagleisRising/posts/552008985002614" TargetMode="External"/><Relationship Id="rId1607" Type="http://schemas.openxmlformats.org/officeDocument/2006/relationships/hyperlink" Target="https://www.facebook.com/ABCNewsPolitics/posts/1036296946468531" TargetMode="External"/><Relationship Id="rId1608" Type="http://schemas.openxmlformats.org/officeDocument/2006/relationships/hyperlink" Target="https://www.facebook.com/politico/posts/10153849403391680" TargetMode="External"/><Relationship Id="rId1609" Type="http://schemas.openxmlformats.org/officeDocument/2006/relationships/hyperlink" Target="https://www.facebook.com/OfficialRightWingNews/posts/1536003009793156" TargetMode="External"/><Relationship Id="rId1631" Type="http://schemas.openxmlformats.org/officeDocument/2006/relationships/hyperlink" Target="https://www.facebook.com/cnnpolitics/posts/1286858434689320" TargetMode="External"/><Relationship Id="rId1632" Type="http://schemas.openxmlformats.org/officeDocument/2006/relationships/hyperlink" Target="https://www.facebook.com/OfficialRightWingNews/posts/1535347349858722" TargetMode="External"/><Relationship Id="rId1633" Type="http://schemas.openxmlformats.org/officeDocument/2006/relationships/hyperlink" Target="https://www.facebook.com/theEagleisRising/posts/554612978075548" TargetMode="External"/><Relationship Id="rId1634" Type="http://schemas.openxmlformats.org/officeDocument/2006/relationships/hyperlink" Target="https://www.facebook.com/theEagleisRising/posts/554503008086545" TargetMode="External"/><Relationship Id="rId1635" Type="http://schemas.openxmlformats.org/officeDocument/2006/relationships/hyperlink" Target="https://www.facebook.com/politico/posts/10153846085581680" TargetMode="External"/><Relationship Id="rId1636" Type="http://schemas.openxmlformats.org/officeDocument/2006/relationships/hyperlink" Target="https://www.facebook.com/ABCNewsPolitics/posts/1036245469807012" TargetMode="External"/><Relationship Id="rId1637" Type="http://schemas.openxmlformats.org/officeDocument/2006/relationships/hyperlink" Target="https://www.facebook.com/cnnpolitics/posts/1285166408191856" TargetMode="External"/><Relationship Id="rId1638" Type="http://schemas.openxmlformats.org/officeDocument/2006/relationships/hyperlink" Target="https://www.facebook.com/politico/posts/10153843920036680" TargetMode="External"/><Relationship Id="rId929" Type="http://schemas.openxmlformats.org/officeDocument/2006/relationships/hyperlink" Target="https://www.facebook.com/politico/posts/10153844101236680" TargetMode="External"/><Relationship Id="rId1639" Type="http://schemas.openxmlformats.org/officeDocument/2006/relationships/hyperlink" Target="https://www.facebook.com/theEagleisRising/posts/553123894891123" TargetMode="External"/><Relationship Id="rId928" Type="http://schemas.openxmlformats.org/officeDocument/2006/relationships/hyperlink" Target="https://www.facebook.com/cnnpolitics/posts/1291273510914479" TargetMode="External"/><Relationship Id="rId927" Type="http://schemas.openxmlformats.org/officeDocument/2006/relationships/hyperlink" Target="https://www.facebook.com/AddictingInfoOrg/posts/1448154985224969" TargetMode="External"/><Relationship Id="rId926" Type="http://schemas.openxmlformats.org/officeDocument/2006/relationships/hyperlink" Target="https://www.facebook.com/politico/posts/10153851211476680" TargetMode="External"/><Relationship Id="rId921" Type="http://schemas.openxmlformats.org/officeDocument/2006/relationships/hyperlink" Target="https://www.facebook.com/AddictingInfoOrg/posts/1451956254844842" TargetMode="External"/><Relationship Id="rId920" Type="http://schemas.openxmlformats.org/officeDocument/2006/relationships/hyperlink" Target="https://www.facebook.com/cnnpolitics/posts/1283466808361816" TargetMode="External"/><Relationship Id="rId925" Type="http://schemas.openxmlformats.org/officeDocument/2006/relationships/hyperlink" Target="https://www.facebook.com/cnnpolitics/posts/1290187427689754" TargetMode="External"/><Relationship Id="rId924" Type="http://schemas.openxmlformats.org/officeDocument/2006/relationships/hyperlink" Target="https://www.facebook.com/theEagleisRising/posts/551937741676405" TargetMode="External"/><Relationship Id="rId923" Type="http://schemas.openxmlformats.org/officeDocument/2006/relationships/hyperlink" Target="https://www.facebook.com/cnnpolitics/posts/1291804520861378" TargetMode="External"/><Relationship Id="rId922" Type="http://schemas.openxmlformats.org/officeDocument/2006/relationships/hyperlink" Target="https://www.facebook.com/cnnpolitics/posts/1282910285084135" TargetMode="External"/><Relationship Id="rId1630" Type="http://schemas.openxmlformats.org/officeDocument/2006/relationships/hyperlink" Target="https://www.facebook.com/cnnpolitics/posts/1283316031710227" TargetMode="External"/><Relationship Id="rId1620" Type="http://schemas.openxmlformats.org/officeDocument/2006/relationships/hyperlink" Target="https://www.facebook.com/politico/posts/10153862089056680" TargetMode="External"/><Relationship Id="rId1621" Type="http://schemas.openxmlformats.org/officeDocument/2006/relationships/hyperlink" Target="https://www.facebook.com/cnnpolitics/posts/1286913761350454" TargetMode="External"/><Relationship Id="rId1622" Type="http://schemas.openxmlformats.org/officeDocument/2006/relationships/hyperlink" Target="https://www.facebook.com/ABCNewsPolitics/posts/1038758292889063" TargetMode="External"/><Relationship Id="rId1623" Type="http://schemas.openxmlformats.org/officeDocument/2006/relationships/hyperlink" Target="https://www.facebook.com/cnnpolitics/posts/1283746471667183" TargetMode="External"/><Relationship Id="rId1624" Type="http://schemas.openxmlformats.org/officeDocument/2006/relationships/hyperlink" Target="https://www.facebook.com/cnnpolitics/posts/1291342320907598" TargetMode="External"/><Relationship Id="rId1625" Type="http://schemas.openxmlformats.org/officeDocument/2006/relationships/hyperlink" Target="https://www.facebook.com/politico/posts/10153849098601680" TargetMode="External"/><Relationship Id="rId1626" Type="http://schemas.openxmlformats.org/officeDocument/2006/relationships/hyperlink" Target="https://www.facebook.com/politico/posts/10153862477716680" TargetMode="External"/><Relationship Id="rId1627" Type="http://schemas.openxmlformats.org/officeDocument/2006/relationships/hyperlink" Target="https://www.facebook.com/ABCNewsPolitics/posts/1037034746394751" TargetMode="External"/><Relationship Id="rId918" Type="http://schemas.openxmlformats.org/officeDocument/2006/relationships/hyperlink" Target="https://www.facebook.com/theEagleisRising/posts/552216391648540" TargetMode="External"/><Relationship Id="rId1628" Type="http://schemas.openxmlformats.org/officeDocument/2006/relationships/hyperlink" Target="https://www.facebook.com/cnnpolitics/posts/1282326468475850" TargetMode="External"/><Relationship Id="rId917" Type="http://schemas.openxmlformats.org/officeDocument/2006/relationships/hyperlink" Target="https://www.facebook.com/ABCNewsPolitics/posts/1041240549307504" TargetMode="External"/><Relationship Id="rId1629" Type="http://schemas.openxmlformats.org/officeDocument/2006/relationships/hyperlink" Target="https://www.facebook.com/cnnpolitics/posts/1285188088189688" TargetMode="External"/><Relationship Id="rId916" Type="http://schemas.openxmlformats.org/officeDocument/2006/relationships/hyperlink" Target="https://www.facebook.com/theEagleisRising/posts/552242144979298" TargetMode="External"/><Relationship Id="rId915" Type="http://schemas.openxmlformats.org/officeDocument/2006/relationships/hyperlink" Target="https://www.facebook.com/cnnpolitics/posts/1286690614706102" TargetMode="External"/><Relationship Id="rId919" Type="http://schemas.openxmlformats.org/officeDocument/2006/relationships/hyperlink" Target="https://www.facebook.com/theEagleisRising/posts/552850458251800" TargetMode="External"/><Relationship Id="rId910" Type="http://schemas.openxmlformats.org/officeDocument/2006/relationships/hyperlink" Target="https://www.facebook.com/AddictingInfoOrg/posts/1457178897655911" TargetMode="External"/><Relationship Id="rId914" Type="http://schemas.openxmlformats.org/officeDocument/2006/relationships/hyperlink" Target="https://www.facebook.com/politico/posts/10153863248021680" TargetMode="External"/><Relationship Id="rId913" Type="http://schemas.openxmlformats.org/officeDocument/2006/relationships/hyperlink" Target="https://www.facebook.com/OfficialRightWingNews/posts/1535093403217450" TargetMode="External"/><Relationship Id="rId912" Type="http://schemas.openxmlformats.org/officeDocument/2006/relationships/hyperlink" Target="https://www.facebook.com/OfficialRightWingNews/posts/1534388073287983" TargetMode="External"/><Relationship Id="rId911" Type="http://schemas.openxmlformats.org/officeDocument/2006/relationships/hyperlink" Target="https://www.facebook.com/cnnpolitics/posts/1284107788297718" TargetMode="External"/><Relationship Id="rId1213" Type="http://schemas.openxmlformats.org/officeDocument/2006/relationships/hyperlink" Target="https://www.facebook.com/politico/posts/10153846905681680" TargetMode="External"/><Relationship Id="rId1697" Type="http://schemas.openxmlformats.org/officeDocument/2006/relationships/hyperlink" Target="https://www.facebook.com/FreedomDailyNews/posts/1249132908482157" TargetMode="External"/><Relationship Id="rId1214" Type="http://schemas.openxmlformats.org/officeDocument/2006/relationships/hyperlink" Target="https://www.facebook.com/cnnpolitics/posts/1284571788251318" TargetMode="External"/><Relationship Id="rId1698" Type="http://schemas.openxmlformats.org/officeDocument/2006/relationships/hyperlink" Target="https://www.facebook.com/politico/posts/10153847952481680" TargetMode="External"/><Relationship Id="rId1215" Type="http://schemas.openxmlformats.org/officeDocument/2006/relationships/hyperlink" Target="https://www.facebook.com/politico/posts/10153862834566680" TargetMode="External"/><Relationship Id="rId1699" Type="http://schemas.openxmlformats.org/officeDocument/2006/relationships/hyperlink" Target="https://www.facebook.com/politico/posts/10153861356091680" TargetMode="External"/><Relationship Id="rId1216" Type="http://schemas.openxmlformats.org/officeDocument/2006/relationships/hyperlink" Target="https://www.facebook.com/cnnpolitics/posts/1286541354721028" TargetMode="External"/><Relationship Id="rId1217" Type="http://schemas.openxmlformats.org/officeDocument/2006/relationships/hyperlink" Target="https://www.facebook.com/OfficialRightWingNews/posts/1537443809649076" TargetMode="External"/><Relationship Id="rId1218" Type="http://schemas.openxmlformats.org/officeDocument/2006/relationships/hyperlink" Target="https://www.facebook.com/theEagleisRising/posts/552242318312614" TargetMode="External"/><Relationship Id="rId1219" Type="http://schemas.openxmlformats.org/officeDocument/2006/relationships/hyperlink" Target="https://www.facebook.com/politico/posts/10153850142316680" TargetMode="External"/><Relationship Id="rId866" Type="http://schemas.openxmlformats.org/officeDocument/2006/relationships/hyperlink" Target="https://www.facebook.com/FreedomDailyNews/posts/1252425721486209" TargetMode="External"/><Relationship Id="rId865" Type="http://schemas.openxmlformats.org/officeDocument/2006/relationships/hyperlink" Target="https://www.facebook.com/AddictingInfoOrg/posts/1456214201085714" TargetMode="External"/><Relationship Id="rId864" Type="http://schemas.openxmlformats.org/officeDocument/2006/relationships/hyperlink" Target="https://www.facebook.com/FreedomDailyNews/posts/1252748814787233" TargetMode="External"/><Relationship Id="rId863" Type="http://schemas.openxmlformats.org/officeDocument/2006/relationships/hyperlink" Target="https://www.facebook.com/cnnpolitics/posts/1291304944244669" TargetMode="External"/><Relationship Id="rId869" Type="http://schemas.openxmlformats.org/officeDocument/2006/relationships/hyperlink" Target="https://www.facebook.com/theEagleisRising/posts/553590751511104" TargetMode="External"/><Relationship Id="rId868" Type="http://schemas.openxmlformats.org/officeDocument/2006/relationships/hyperlink" Target="https://www.facebook.com/OfficialRightWingNews/posts/1536756259717831" TargetMode="External"/><Relationship Id="rId867" Type="http://schemas.openxmlformats.org/officeDocument/2006/relationships/hyperlink" Target="https://www.facebook.com/politico/posts/10153841655851680" TargetMode="External"/><Relationship Id="rId1690" Type="http://schemas.openxmlformats.org/officeDocument/2006/relationships/hyperlink" Target="https://www.facebook.com/politico/posts/10153845501746680" TargetMode="External"/><Relationship Id="rId1691" Type="http://schemas.openxmlformats.org/officeDocument/2006/relationships/hyperlink" Target="https://www.facebook.com/cnnpolitics/posts/1285327341509096" TargetMode="External"/><Relationship Id="rId1692" Type="http://schemas.openxmlformats.org/officeDocument/2006/relationships/hyperlink" Target="https://www.facebook.com/politico/posts/10153841546621680" TargetMode="External"/><Relationship Id="rId862" Type="http://schemas.openxmlformats.org/officeDocument/2006/relationships/hyperlink" Target="https://www.facebook.com/cnnpolitics/posts/1290322367676260" TargetMode="External"/><Relationship Id="rId1693" Type="http://schemas.openxmlformats.org/officeDocument/2006/relationships/hyperlink" Target="https://www.facebook.com/politico/posts/10153860521826680" TargetMode="External"/><Relationship Id="rId861" Type="http://schemas.openxmlformats.org/officeDocument/2006/relationships/hyperlink" Target="https://www.facebook.com/cnnpolitics/posts/1285705561471274" TargetMode="External"/><Relationship Id="rId1210" Type="http://schemas.openxmlformats.org/officeDocument/2006/relationships/hyperlink" Target="https://www.facebook.com/politico/posts/10153858936641680" TargetMode="External"/><Relationship Id="rId1694" Type="http://schemas.openxmlformats.org/officeDocument/2006/relationships/hyperlink" Target="https://www.facebook.com/politico/posts/10153864243006680" TargetMode="External"/><Relationship Id="rId860" Type="http://schemas.openxmlformats.org/officeDocument/2006/relationships/hyperlink" Target="https://www.facebook.com/politico/posts/10153859454701680" TargetMode="External"/><Relationship Id="rId1211" Type="http://schemas.openxmlformats.org/officeDocument/2006/relationships/hyperlink" Target="https://www.facebook.com/OfficialRightWingNews/posts/1536363749757082" TargetMode="External"/><Relationship Id="rId1695" Type="http://schemas.openxmlformats.org/officeDocument/2006/relationships/hyperlink" Target="https://www.facebook.com/OfficialRightWingNews/posts/1540306349362822" TargetMode="External"/><Relationship Id="rId1212" Type="http://schemas.openxmlformats.org/officeDocument/2006/relationships/hyperlink" Target="https://www.facebook.com/AddictingInfoOrg/posts/1448517158522085" TargetMode="External"/><Relationship Id="rId1696" Type="http://schemas.openxmlformats.org/officeDocument/2006/relationships/hyperlink" Target="https://www.facebook.com/politico/posts/10153863580491680" TargetMode="External"/><Relationship Id="rId1202" Type="http://schemas.openxmlformats.org/officeDocument/2006/relationships/hyperlink" Target="https://www.facebook.com/politico/posts/10153850823751680" TargetMode="External"/><Relationship Id="rId1686" Type="http://schemas.openxmlformats.org/officeDocument/2006/relationships/hyperlink" Target="https://www.facebook.com/OfficialRightWingNews/posts/1540620299331427" TargetMode="External"/><Relationship Id="rId1203" Type="http://schemas.openxmlformats.org/officeDocument/2006/relationships/hyperlink" Target="https://www.facebook.com/politico/posts/10153853130336680" TargetMode="External"/><Relationship Id="rId1687" Type="http://schemas.openxmlformats.org/officeDocument/2006/relationships/hyperlink" Target="https://www.facebook.com/ABCNewsPolitics/posts/1037391213025771" TargetMode="External"/><Relationship Id="rId1204" Type="http://schemas.openxmlformats.org/officeDocument/2006/relationships/hyperlink" Target="https://www.facebook.com/politico/posts/10153861259401680" TargetMode="External"/><Relationship Id="rId1688" Type="http://schemas.openxmlformats.org/officeDocument/2006/relationships/hyperlink" Target="https://www.facebook.com/cnnpolitics/posts/1286459601395870" TargetMode="External"/><Relationship Id="rId1205" Type="http://schemas.openxmlformats.org/officeDocument/2006/relationships/hyperlink" Target="https://www.facebook.com/politico/posts/10153861433151680" TargetMode="External"/><Relationship Id="rId1689" Type="http://schemas.openxmlformats.org/officeDocument/2006/relationships/hyperlink" Target="https://www.facebook.com/FreedomDailyNews/posts/1245659788829469" TargetMode="External"/><Relationship Id="rId1206" Type="http://schemas.openxmlformats.org/officeDocument/2006/relationships/hyperlink" Target="https://www.facebook.com/theEagleisRising/posts/552582058278640" TargetMode="External"/><Relationship Id="rId1207" Type="http://schemas.openxmlformats.org/officeDocument/2006/relationships/hyperlink" Target="https://www.facebook.com/politico/posts/10153843826016680" TargetMode="External"/><Relationship Id="rId1208" Type="http://schemas.openxmlformats.org/officeDocument/2006/relationships/hyperlink" Target="https://www.facebook.com/AddictingInfoOrg/posts/1451779101529224" TargetMode="External"/><Relationship Id="rId1209" Type="http://schemas.openxmlformats.org/officeDocument/2006/relationships/hyperlink" Target="https://www.facebook.com/politico/posts/10153842042436680" TargetMode="External"/><Relationship Id="rId855" Type="http://schemas.openxmlformats.org/officeDocument/2006/relationships/hyperlink" Target="https://www.facebook.com/politico/posts/10153863850801680" TargetMode="External"/><Relationship Id="rId854" Type="http://schemas.openxmlformats.org/officeDocument/2006/relationships/hyperlink" Target="https://www.facebook.com/AddictingInfoOrg/posts/1449772355063232" TargetMode="External"/><Relationship Id="rId853" Type="http://schemas.openxmlformats.org/officeDocument/2006/relationships/hyperlink" Target="https://www.facebook.com/politico/posts/10153849837396680" TargetMode="External"/><Relationship Id="rId852" Type="http://schemas.openxmlformats.org/officeDocument/2006/relationships/hyperlink" Target="https://www.facebook.com/cnnpolitics/posts/1284577521584078" TargetMode="External"/><Relationship Id="rId859" Type="http://schemas.openxmlformats.org/officeDocument/2006/relationships/hyperlink" Target="https://www.facebook.com/theEagleisRising/posts/551475315055981" TargetMode="External"/><Relationship Id="rId858" Type="http://schemas.openxmlformats.org/officeDocument/2006/relationships/hyperlink" Target="https://www.facebook.com/cnnpolitics/posts/1282043955170768" TargetMode="External"/><Relationship Id="rId857" Type="http://schemas.openxmlformats.org/officeDocument/2006/relationships/hyperlink" Target="https://www.facebook.com/cnnpolitics/posts/1282396331802197" TargetMode="External"/><Relationship Id="rId856" Type="http://schemas.openxmlformats.org/officeDocument/2006/relationships/hyperlink" Target="https://www.facebook.com/cnnpolitics/posts/1284618111580019" TargetMode="External"/><Relationship Id="rId1680" Type="http://schemas.openxmlformats.org/officeDocument/2006/relationships/hyperlink" Target="https://www.facebook.com/politico/posts/10153848587656680" TargetMode="External"/><Relationship Id="rId1681" Type="http://schemas.openxmlformats.org/officeDocument/2006/relationships/hyperlink" Target="https://www.facebook.com/OfficialRightWingNews/posts/1534496223277168" TargetMode="External"/><Relationship Id="rId851" Type="http://schemas.openxmlformats.org/officeDocument/2006/relationships/hyperlink" Target="https://www.facebook.com/OfficialRightWingNews/posts/1537394959653961" TargetMode="External"/><Relationship Id="rId1682" Type="http://schemas.openxmlformats.org/officeDocument/2006/relationships/hyperlink" Target="https://www.facebook.com/OfficialRightWingNews/posts/1537364532990337" TargetMode="External"/><Relationship Id="rId850" Type="http://schemas.openxmlformats.org/officeDocument/2006/relationships/hyperlink" Target="https://www.facebook.com/politico/posts/10153862364781680" TargetMode="External"/><Relationship Id="rId1683" Type="http://schemas.openxmlformats.org/officeDocument/2006/relationships/hyperlink" Target="https://www.facebook.com/politico/posts/10153842334111680" TargetMode="External"/><Relationship Id="rId1200" Type="http://schemas.openxmlformats.org/officeDocument/2006/relationships/hyperlink" Target="https://www.facebook.com/theEagleisRising/posts/552216551648524" TargetMode="External"/><Relationship Id="rId1684" Type="http://schemas.openxmlformats.org/officeDocument/2006/relationships/hyperlink" Target="https://www.facebook.com/cnnpolitics/posts/1289642367744260" TargetMode="External"/><Relationship Id="rId1201" Type="http://schemas.openxmlformats.org/officeDocument/2006/relationships/hyperlink" Target="https://www.facebook.com/politico/posts/10153844548621680" TargetMode="External"/><Relationship Id="rId1685" Type="http://schemas.openxmlformats.org/officeDocument/2006/relationships/hyperlink" Target="https://www.facebook.com/theEagleisRising/posts/553011714902341" TargetMode="External"/><Relationship Id="rId1235" Type="http://schemas.openxmlformats.org/officeDocument/2006/relationships/hyperlink" Target="https://www.facebook.com/politico/posts/10153863171886680" TargetMode="External"/><Relationship Id="rId1236" Type="http://schemas.openxmlformats.org/officeDocument/2006/relationships/hyperlink" Target="https://www.facebook.com/cnnpolitics/posts/1283237355051428" TargetMode="External"/><Relationship Id="rId1237" Type="http://schemas.openxmlformats.org/officeDocument/2006/relationships/hyperlink" Target="https://www.facebook.com/politico/posts/10153849332736680" TargetMode="External"/><Relationship Id="rId1238" Type="http://schemas.openxmlformats.org/officeDocument/2006/relationships/hyperlink" Target="https://www.facebook.com/OfficialRightWingNews/posts/1537349639658493" TargetMode="External"/><Relationship Id="rId1239" Type="http://schemas.openxmlformats.org/officeDocument/2006/relationships/hyperlink" Target="https://www.facebook.com/politico/posts/10153846555881680" TargetMode="External"/><Relationship Id="rId409" Type="http://schemas.openxmlformats.org/officeDocument/2006/relationships/hyperlink" Target="https://www.facebook.com/TheOther98/posts/1464894210188219" TargetMode="External"/><Relationship Id="rId404" Type="http://schemas.openxmlformats.org/officeDocument/2006/relationships/hyperlink" Target="https://www.facebook.com/FreedomDailyNews/posts/1246565388738909" TargetMode="External"/><Relationship Id="rId888" Type="http://schemas.openxmlformats.org/officeDocument/2006/relationships/hyperlink" Target="https://www.facebook.com/politico/posts/10153849803586680" TargetMode="External"/><Relationship Id="rId403" Type="http://schemas.openxmlformats.org/officeDocument/2006/relationships/hyperlink" Target="https://www.facebook.com/OccupyDemocrats/posts/1252992964793755" TargetMode="External"/><Relationship Id="rId887" Type="http://schemas.openxmlformats.org/officeDocument/2006/relationships/hyperlink" Target="https://www.facebook.com/politico/posts/10153850595811680" TargetMode="External"/><Relationship Id="rId402" Type="http://schemas.openxmlformats.org/officeDocument/2006/relationships/hyperlink" Target="https://www.facebook.com/OccupyDemocrats/posts/1248606598565725" TargetMode="External"/><Relationship Id="rId886" Type="http://schemas.openxmlformats.org/officeDocument/2006/relationships/hyperlink" Target="https://www.facebook.com/politico/posts/10153861491796680" TargetMode="External"/><Relationship Id="rId401" Type="http://schemas.openxmlformats.org/officeDocument/2006/relationships/hyperlink" Target="https://www.facebook.com/politico/posts/10153864344406680" TargetMode="External"/><Relationship Id="rId885" Type="http://schemas.openxmlformats.org/officeDocument/2006/relationships/hyperlink" Target="https://www.facebook.com/OfficialRightWingNews/posts/1533157076744416" TargetMode="External"/><Relationship Id="rId408" Type="http://schemas.openxmlformats.org/officeDocument/2006/relationships/hyperlink" Target="https://www.facebook.com/AddictingInfoOrg/posts/1455922947781506" TargetMode="External"/><Relationship Id="rId407" Type="http://schemas.openxmlformats.org/officeDocument/2006/relationships/hyperlink" Target="https://www.facebook.com/FreedomDailyNews/posts/1246567002072081" TargetMode="External"/><Relationship Id="rId406" Type="http://schemas.openxmlformats.org/officeDocument/2006/relationships/hyperlink" Target="https://www.facebook.com/FreedomDailyNews/posts/1248224501906331" TargetMode="External"/><Relationship Id="rId405" Type="http://schemas.openxmlformats.org/officeDocument/2006/relationships/hyperlink" Target="https://www.facebook.com/OccupyDemocrats/posts/1253135924779459" TargetMode="External"/><Relationship Id="rId889" Type="http://schemas.openxmlformats.org/officeDocument/2006/relationships/hyperlink" Target="https://www.facebook.com/politico/posts/10153848197001680" TargetMode="External"/><Relationship Id="rId880" Type="http://schemas.openxmlformats.org/officeDocument/2006/relationships/hyperlink" Target="https://www.facebook.com/AddictingInfoOrg/posts/1450069728366828" TargetMode="External"/><Relationship Id="rId1230" Type="http://schemas.openxmlformats.org/officeDocument/2006/relationships/hyperlink" Target="https://www.facebook.com/politico/posts/10153859749961680" TargetMode="External"/><Relationship Id="rId400" Type="http://schemas.openxmlformats.org/officeDocument/2006/relationships/hyperlink" Target="https://www.facebook.com/FreedomDailyNews/posts/1248640028531445" TargetMode="External"/><Relationship Id="rId884" Type="http://schemas.openxmlformats.org/officeDocument/2006/relationships/hyperlink" Target="https://www.facebook.com/politico/posts/10153845233691680" TargetMode="External"/><Relationship Id="rId1231" Type="http://schemas.openxmlformats.org/officeDocument/2006/relationships/hyperlink" Target="https://www.facebook.com/cnnpolitics/posts/1289795571062273" TargetMode="External"/><Relationship Id="rId883" Type="http://schemas.openxmlformats.org/officeDocument/2006/relationships/hyperlink" Target="https://www.facebook.com/theEagleisRising/posts/551848795018633" TargetMode="External"/><Relationship Id="rId1232" Type="http://schemas.openxmlformats.org/officeDocument/2006/relationships/hyperlink" Target="https://www.facebook.com/cnnpolitics/posts/1283655648342932" TargetMode="External"/><Relationship Id="rId882" Type="http://schemas.openxmlformats.org/officeDocument/2006/relationships/hyperlink" Target="https://www.facebook.com/AddictingInfoOrg/posts/1446522352054899" TargetMode="External"/><Relationship Id="rId1233" Type="http://schemas.openxmlformats.org/officeDocument/2006/relationships/hyperlink" Target="https://www.facebook.com/politico/posts/10153847320176680" TargetMode="External"/><Relationship Id="rId881" Type="http://schemas.openxmlformats.org/officeDocument/2006/relationships/hyperlink" Target="https://www.facebook.com/FreedomDailyNews/posts/1248900275172087" TargetMode="External"/><Relationship Id="rId1234" Type="http://schemas.openxmlformats.org/officeDocument/2006/relationships/hyperlink" Target="https://www.facebook.com/theEagleisRising/posts/552197108317135" TargetMode="External"/><Relationship Id="rId1224" Type="http://schemas.openxmlformats.org/officeDocument/2006/relationships/hyperlink" Target="https://www.facebook.com/politico/posts/10153842216156680" TargetMode="External"/><Relationship Id="rId1225" Type="http://schemas.openxmlformats.org/officeDocument/2006/relationships/hyperlink" Target="https://www.facebook.com/cnnpolitics/posts/1283143941727436" TargetMode="External"/><Relationship Id="rId1226" Type="http://schemas.openxmlformats.org/officeDocument/2006/relationships/hyperlink" Target="https://www.facebook.com/cnnpolitics/posts/1284522954922868" TargetMode="External"/><Relationship Id="rId1227" Type="http://schemas.openxmlformats.org/officeDocument/2006/relationships/hyperlink" Target="https://www.facebook.com/politico/posts/10153842249791680" TargetMode="External"/><Relationship Id="rId1228" Type="http://schemas.openxmlformats.org/officeDocument/2006/relationships/hyperlink" Target="https://www.facebook.com/politico/posts/10153844895091680" TargetMode="External"/><Relationship Id="rId1229" Type="http://schemas.openxmlformats.org/officeDocument/2006/relationships/hyperlink" Target="https://www.facebook.com/politico/posts/10153846770616680" TargetMode="External"/><Relationship Id="rId877" Type="http://schemas.openxmlformats.org/officeDocument/2006/relationships/hyperlink" Target="https://www.facebook.com/theEagleisRising/posts/554509488085897" TargetMode="External"/><Relationship Id="rId876" Type="http://schemas.openxmlformats.org/officeDocument/2006/relationships/hyperlink" Target="https://www.facebook.com/politico/posts/10153848177041680" TargetMode="External"/><Relationship Id="rId875" Type="http://schemas.openxmlformats.org/officeDocument/2006/relationships/hyperlink" Target="https://www.facebook.com/OfficialRightWingNews/posts/1534381913288599" TargetMode="External"/><Relationship Id="rId874" Type="http://schemas.openxmlformats.org/officeDocument/2006/relationships/hyperlink" Target="https://www.facebook.com/OfficialRightWingNews/posts/1537083299685127" TargetMode="External"/><Relationship Id="rId879" Type="http://schemas.openxmlformats.org/officeDocument/2006/relationships/hyperlink" Target="https://www.facebook.com/AddictingInfoOrg/posts/1449942021712932" TargetMode="External"/><Relationship Id="rId878" Type="http://schemas.openxmlformats.org/officeDocument/2006/relationships/hyperlink" Target="https://www.facebook.com/AddictingInfoOrg/posts/1447573508616450" TargetMode="External"/><Relationship Id="rId873" Type="http://schemas.openxmlformats.org/officeDocument/2006/relationships/hyperlink" Target="https://www.facebook.com/FreedomDailyNews/posts/1248162231912558" TargetMode="External"/><Relationship Id="rId1220" Type="http://schemas.openxmlformats.org/officeDocument/2006/relationships/hyperlink" Target="https://www.facebook.com/cnnpolitics/posts/1284209241620906" TargetMode="External"/><Relationship Id="rId872" Type="http://schemas.openxmlformats.org/officeDocument/2006/relationships/hyperlink" Target="https://www.facebook.com/cnnpolitics/posts/1291653507543146" TargetMode="External"/><Relationship Id="rId1221" Type="http://schemas.openxmlformats.org/officeDocument/2006/relationships/hyperlink" Target="https://www.facebook.com/FreedomDailyNews/posts/1248101115252003" TargetMode="External"/><Relationship Id="rId871" Type="http://schemas.openxmlformats.org/officeDocument/2006/relationships/hyperlink" Target="https://www.facebook.com/theEagleisRising/posts/552600221610157" TargetMode="External"/><Relationship Id="rId1222" Type="http://schemas.openxmlformats.org/officeDocument/2006/relationships/hyperlink" Target="https://www.facebook.com/cnnpolitics/posts/1285209071520923" TargetMode="External"/><Relationship Id="rId870" Type="http://schemas.openxmlformats.org/officeDocument/2006/relationships/hyperlink" Target="https://www.facebook.com/cnnpolitics/posts/1290804370961393" TargetMode="External"/><Relationship Id="rId1223" Type="http://schemas.openxmlformats.org/officeDocument/2006/relationships/hyperlink" Target="https://www.facebook.com/ABCNewsPolitics/posts/1037299089701650" TargetMode="External"/><Relationship Id="rId1653" Type="http://schemas.openxmlformats.org/officeDocument/2006/relationships/hyperlink" Target="https://www.facebook.com/OfficialRightWingNews/posts/1535192106540913" TargetMode="External"/><Relationship Id="rId1654" Type="http://schemas.openxmlformats.org/officeDocument/2006/relationships/hyperlink" Target="https://www.facebook.com/cnnpolitics/posts/1285012294873934" TargetMode="External"/><Relationship Id="rId1655" Type="http://schemas.openxmlformats.org/officeDocument/2006/relationships/hyperlink" Target="https://www.facebook.com/theEagleisRising/posts/553010974902415" TargetMode="External"/><Relationship Id="rId1656" Type="http://schemas.openxmlformats.org/officeDocument/2006/relationships/hyperlink" Target="https://www.facebook.com/OfficialRightWingNews/posts/1532356203491170" TargetMode="External"/><Relationship Id="rId1657" Type="http://schemas.openxmlformats.org/officeDocument/2006/relationships/hyperlink" Target="https://www.facebook.com/ABCNewsPolitics/posts/1036432846454941" TargetMode="External"/><Relationship Id="rId1658" Type="http://schemas.openxmlformats.org/officeDocument/2006/relationships/hyperlink" Target="https://www.facebook.com/cnnpolitics/posts/1283436318364865" TargetMode="External"/><Relationship Id="rId1659" Type="http://schemas.openxmlformats.org/officeDocument/2006/relationships/hyperlink" Target="https://www.facebook.com/cnnpolitics/posts/1283665621675268" TargetMode="External"/><Relationship Id="rId829" Type="http://schemas.openxmlformats.org/officeDocument/2006/relationships/hyperlink" Target="https://www.facebook.com/politico/posts/10153853200791680" TargetMode="External"/><Relationship Id="rId828" Type="http://schemas.openxmlformats.org/officeDocument/2006/relationships/hyperlink" Target="https://www.facebook.com/OfficialRightWingNews/posts/1540384676021656" TargetMode="External"/><Relationship Id="rId827" Type="http://schemas.openxmlformats.org/officeDocument/2006/relationships/hyperlink" Target="https://www.facebook.com/politico/posts/10153852828751680" TargetMode="External"/><Relationship Id="rId822" Type="http://schemas.openxmlformats.org/officeDocument/2006/relationships/hyperlink" Target="https://www.facebook.com/politico/posts/10153863748241680" TargetMode="External"/><Relationship Id="rId821" Type="http://schemas.openxmlformats.org/officeDocument/2006/relationships/hyperlink" Target="https://www.facebook.com/cnnpolitics/posts/1290750580966772" TargetMode="External"/><Relationship Id="rId820" Type="http://schemas.openxmlformats.org/officeDocument/2006/relationships/hyperlink" Target="https://www.facebook.com/politico/posts/10153849205376680" TargetMode="External"/><Relationship Id="rId826" Type="http://schemas.openxmlformats.org/officeDocument/2006/relationships/hyperlink" Target="https://www.facebook.com/politico/posts/10153841286046680" TargetMode="External"/><Relationship Id="rId825" Type="http://schemas.openxmlformats.org/officeDocument/2006/relationships/hyperlink" Target="https://www.facebook.com/politico/posts/10153846995896680" TargetMode="External"/><Relationship Id="rId824" Type="http://schemas.openxmlformats.org/officeDocument/2006/relationships/hyperlink" Target="https://www.facebook.com/politico/posts/10153852532071680" TargetMode="External"/><Relationship Id="rId823" Type="http://schemas.openxmlformats.org/officeDocument/2006/relationships/hyperlink" Target="https://www.facebook.com/politico/posts/10153844304521680" TargetMode="External"/><Relationship Id="rId1650" Type="http://schemas.openxmlformats.org/officeDocument/2006/relationships/hyperlink" Target="https://www.facebook.com/cnnpolitics/posts/1289820584393105" TargetMode="External"/><Relationship Id="rId1651" Type="http://schemas.openxmlformats.org/officeDocument/2006/relationships/hyperlink" Target="https://www.facebook.com/theEagleisRising/posts/554504831419696" TargetMode="External"/><Relationship Id="rId1652" Type="http://schemas.openxmlformats.org/officeDocument/2006/relationships/hyperlink" Target="https://www.facebook.com/OfficialRightWingNews/posts/1535631736496950" TargetMode="External"/><Relationship Id="rId1642" Type="http://schemas.openxmlformats.org/officeDocument/2006/relationships/hyperlink" Target="https://www.facebook.com/politico/posts/10153853271431680" TargetMode="External"/><Relationship Id="rId1643" Type="http://schemas.openxmlformats.org/officeDocument/2006/relationships/hyperlink" Target="https://www.facebook.com/ABCNewsPolitics/posts/1041564352608457" TargetMode="External"/><Relationship Id="rId1644" Type="http://schemas.openxmlformats.org/officeDocument/2006/relationships/hyperlink" Target="https://www.facebook.com/politico/posts/10153849481651680" TargetMode="External"/><Relationship Id="rId1645" Type="http://schemas.openxmlformats.org/officeDocument/2006/relationships/hyperlink" Target="https://www.facebook.com/politico/posts/10153861814501680" TargetMode="External"/><Relationship Id="rId1646" Type="http://schemas.openxmlformats.org/officeDocument/2006/relationships/hyperlink" Target="https://www.facebook.com/politico/posts/10153862388511680" TargetMode="External"/><Relationship Id="rId1647" Type="http://schemas.openxmlformats.org/officeDocument/2006/relationships/hyperlink" Target="https://www.facebook.com/politico/posts/10153861687866680" TargetMode="External"/><Relationship Id="rId1648" Type="http://schemas.openxmlformats.org/officeDocument/2006/relationships/hyperlink" Target="https://www.facebook.com/ABCNewsPolitics/posts/1041988969232662" TargetMode="External"/><Relationship Id="rId1649" Type="http://schemas.openxmlformats.org/officeDocument/2006/relationships/hyperlink" Target="https://www.facebook.com/cnnpolitics/posts/1285657511476079" TargetMode="External"/><Relationship Id="rId819" Type="http://schemas.openxmlformats.org/officeDocument/2006/relationships/hyperlink" Target="https://www.facebook.com/theEagleisRising/posts/554325304770982" TargetMode="External"/><Relationship Id="rId818" Type="http://schemas.openxmlformats.org/officeDocument/2006/relationships/hyperlink" Target="https://www.facebook.com/theEagleisRising/posts/551848841685295" TargetMode="External"/><Relationship Id="rId817" Type="http://schemas.openxmlformats.org/officeDocument/2006/relationships/hyperlink" Target="https://www.facebook.com/politico/posts/10153847031741680" TargetMode="External"/><Relationship Id="rId816" Type="http://schemas.openxmlformats.org/officeDocument/2006/relationships/hyperlink" Target="https://www.facebook.com/AddictingInfoOrg/posts/1456211731085961" TargetMode="External"/><Relationship Id="rId811" Type="http://schemas.openxmlformats.org/officeDocument/2006/relationships/hyperlink" Target="https://www.facebook.com/TheOther98/posts/1463842313626742" TargetMode="External"/><Relationship Id="rId810" Type="http://schemas.openxmlformats.org/officeDocument/2006/relationships/hyperlink" Target="https://www.facebook.com/politico/posts/10153863521071680" TargetMode="External"/><Relationship Id="rId815" Type="http://schemas.openxmlformats.org/officeDocument/2006/relationships/hyperlink" Target="https://www.facebook.com/politico/posts/10153859289826680" TargetMode="External"/><Relationship Id="rId814" Type="http://schemas.openxmlformats.org/officeDocument/2006/relationships/hyperlink" Target="https://www.facebook.com/AddictingInfoOrg/posts/1450622854978182" TargetMode="External"/><Relationship Id="rId813" Type="http://schemas.openxmlformats.org/officeDocument/2006/relationships/hyperlink" Target="https://www.facebook.com/AddictingInfoOrg/posts/1451200324920435" TargetMode="External"/><Relationship Id="rId812" Type="http://schemas.openxmlformats.org/officeDocument/2006/relationships/hyperlink" Target="https://www.facebook.com/politico/posts/10153841243716680" TargetMode="External"/><Relationship Id="rId1640" Type="http://schemas.openxmlformats.org/officeDocument/2006/relationships/hyperlink" Target="https://www.facebook.com/theEagleisRising/posts/554261528110693" TargetMode="External"/><Relationship Id="rId1641" Type="http://schemas.openxmlformats.org/officeDocument/2006/relationships/hyperlink" Target="https://www.facebook.com/politico/posts/10153842559516680" TargetMode="External"/><Relationship Id="rId1675" Type="http://schemas.openxmlformats.org/officeDocument/2006/relationships/hyperlink" Target="https://www.facebook.com/OfficialRightWingNews/posts/1540477972678993" TargetMode="External"/><Relationship Id="rId1676" Type="http://schemas.openxmlformats.org/officeDocument/2006/relationships/hyperlink" Target="https://www.facebook.com/OfficialRightWingNews/posts/1540537632673027" TargetMode="External"/><Relationship Id="rId1677" Type="http://schemas.openxmlformats.org/officeDocument/2006/relationships/hyperlink" Target="https://www.facebook.com/politico/posts/10153861566101680" TargetMode="External"/><Relationship Id="rId1678" Type="http://schemas.openxmlformats.org/officeDocument/2006/relationships/hyperlink" Target="https://www.facebook.com/cnnpolitics/posts/1283703708338126" TargetMode="External"/><Relationship Id="rId1679" Type="http://schemas.openxmlformats.org/officeDocument/2006/relationships/hyperlink" Target="https://www.facebook.com/politico/posts/10153843366721680" TargetMode="External"/><Relationship Id="rId849" Type="http://schemas.openxmlformats.org/officeDocument/2006/relationships/hyperlink" Target="https://www.facebook.com/cnnpolitics/posts/1282437811798049" TargetMode="External"/><Relationship Id="rId844" Type="http://schemas.openxmlformats.org/officeDocument/2006/relationships/hyperlink" Target="https://www.facebook.com/FreedomDailyNews/posts/1247112968684151" TargetMode="External"/><Relationship Id="rId843" Type="http://schemas.openxmlformats.org/officeDocument/2006/relationships/hyperlink" Target="https://www.facebook.com/cnnpolitics/posts/1286794198029077" TargetMode="External"/><Relationship Id="rId842" Type="http://schemas.openxmlformats.org/officeDocument/2006/relationships/hyperlink" Target="https://www.facebook.com/FreedomDailyNews/posts/1253422501386531" TargetMode="External"/><Relationship Id="rId841" Type="http://schemas.openxmlformats.org/officeDocument/2006/relationships/hyperlink" Target="https://www.facebook.com/politico/posts/10153861663116680" TargetMode="External"/><Relationship Id="rId848" Type="http://schemas.openxmlformats.org/officeDocument/2006/relationships/hyperlink" Target="https://www.facebook.com/theEagleisRising/posts/554510524752460" TargetMode="External"/><Relationship Id="rId847" Type="http://schemas.openxmlformats.org/officeDocument/2006/relationships/hyperlink" Target="https://www.facebook.com/FreedomDailyNews/posts/1253478711380910" TargetMode="External"/><Relationship Id="rId846" Type="http://schemas.openxmlformats.org/officeDocument/2006/relationships/hyperlink" Target="https://www.facebook.com/ABCNewsPolitics/posts/1042083579223201" TargetMode="External"/><Relationship Id="rId845" Type="http://schemas.openxmlformats.org/officeDocument/2006/relationships/hyperlink" Target="https://www.facebook.com/cnnpolitics/posts/1290505394324624" TargetMode="External"/><Relationship Id="rId1670" Type="http://schemas.openxmlformats.org/officeDocument/2006/relationships/hyperlink" Target="https://www.facebook.com/OfficialRightWingNews/posts/1533641233362667" TargetMode="External"/><Relationship Id="rId840" Type="http://schemas.openxmlformats.org/officeDocument/2006/relationships/hyperlink" Target="https://www.facebook.com/politico/posts/10153862007651680" TargetMode="External"/><Relationship Id="rId1671" Type="http://schemas.openxmlformats.org/officeDocument/2006/relationships/hyperlink" Target="https://www.facebook.com/ABCNewsPolitics/posts/1041531655945060" TargetMode="External"/><Relationship Id="rId1672" Type="http://schemas.openxmlformats.org/officeDocument/2006/relationships/hyperlink" Target="https://www.facebook.com/theEagleisRising/posts/551721511698028" TargetMode="External"/><Relationship Id="rId1673" Type="http://schemas.openxmlformats.org/officeDocument/2006/relationships/hyperlink" Target="https://www.facebook.com/theEagleisRising/posts/551828641687315" TargetMode="External"/><Relationship Id="rId1674" Type="http://schemas.openxmlformats.org/officeDocument/2006/relationships/hyperlink" Target="https://www.facebook.com/politico/posts/10153859309321680" TargetMode="External"/><Relationship Id="rId1664" Type="http://schemas.openxmlformats.org/officeDocument/2006/relationships/hyperlink" Target="https://www.facebook.com/politico/posts/10153845069911680" TargetMode="External"/><Relationship Id="rId1665" Type="http://schemas.openxmlformats.org/officeDocument/2006/relationships/hyperlink" Target="https://www.facebook.com/politico/posts/10153848960156680" TargetMode="External"/><Relationship Id="rId1666" Type="http://schemas.openxmlformats.org/officeDocument/2006/relationships/hyperlink" Target="https://www.facebook.com/ABCNewsPolitics/posts/1036218169809742" TargetMode="External"/><Relationship Id="rId1667" Type="http://schemas.openxmlformats.org/officeDocument/2006/relationships/hyperlink" Target="https://www.facebook.com/ABCNewsPolitics/posts/1041832262581666" TargetMode="External"/><Relationship Id="rId1668" Type="http://schemas.openxmlformats.org/officeDocument/2006/relationships/hyperlink" Target="https://www.facebook.com/theEagleisRising/posts/552216184981894" TargetMode="External"/><Relationship Id="rId1669" Type="http://schemas.openxmlformats.org/officeDocument/2006/relationships/hyperlink" Target="https://www.facebook.com/OfficialRightWingNews/posts/1533484903378300" TargetMode="External"/><Relationship Id="rId839" Type="http://schemas.openxmlformats.org/officeDocument/2006/relationships/hyperlink" Target="https://www.facebook.com/FreedomDailyNews/posts/1248227375239377" TargetMode="External"/><Relationship Id="rId838" Type="http://schemas.openxmlformats.org/officeDocument/2006/relationships/hyperlink" Target="https://www.facebook.com/cnnpolitics/posts/1283569618351535" TargetMode="External"/><Relationship Id="rId833" Type="http://schemas.openxmlformats.org/officeDocument/2006/relationships/hyperlink" Target="https://www.facebook.com/theEagleisRising/posts/553592881510891" TargetMode="External"/><Relationship Id="rId832" Type="http://schemas.openxmlformats.org/officeDocument/2006/relationships/hyperlink" Target="https://www.facebook.com/politico/posts/10153861868021680" TargetMode="External"/><Relationship Id="rId831" Type="http://schemas.openxmlformats.org/officeDocument/2006/relationships/hyperlink" Target="https://www.facebook.com/cnnpolitics/posts/1285595641482266" TargetMode="External"/><Relationship Id="rId830" Type="http://schemas.openxmlformats.org/officeDocument/2006/relationships/hyperlink" Target="https://www.facebook.com/OfficialRightWingNews/posts/1537365569656900" TargetMode="External"/><Relationship Id="rId837" Type="http://schemas.openxmlformats.org/officeDocument/2006/relationships/hyperlink" Target="https://www.facebook.com/politico/posts/10153846458641680" TargetMode="External"/><Relationship Id="rId836" Type="http://schemas.openxmlformats.org/officeDocument/2006/relationships/hyperlink" Target="https://www.facebook.com/cnnpolitics/posts/1290264077682089" TargetMode="External"/><Relationship Id="rId835" Type="http://schemas.openxmlformats.org/officeDocument/2006/relationships/hyperlink" Target="https://www.facebook.com/OfficialRightWingNews/posts/1533767940016663" TargetMode="External"/><Relationship Id="rId834" Type="http://schemas.openxmlformats.org/officeDocument/2006/relationships/hyperlink" Target="https://www.facebook.com/cnnpolitics/posts/1290800734295090" TargetMode="External"/><Relationship Id="rId1660" Type="http://schemas.openxmlformats.org/officeDocument/2006/relationships/hyperlink" Target="https://www.facebook.com/cnnpolitics/posts/1286745671367263" TargetMode="External"/><Relationship Id="rId1661" Type="http://schemas.openxmlformats.org/officeDocument/2006/relationships/hyperlink" Target="https://www.facebook.com/politico/posts/10153862749066680" TargetMode="External"/><Relationship Id="rId1662" Type="http://schemas.openxmlformats.org/officeDocument/2006/relationships/hyperlink" Target="https://www.facebook.com/cnnpolitics/posts/1289741841067646" TargetMode="External"/><Relationship Id="rId1663" Type="http://schemas.openxmlformats.org/officeDocument/2006/relationships/hyperlink" Target="https://www.facebook.com/theEagleisRising/posts/552216604981852" TargetMode="External"/><Relationship Id="rId2148" Type="http://schemas.openxmlformats.org/officeDocument/2006/relationships/hyperlink" Target="https://www.facebook.com/ABCNewsPolitics/posts/1041829352581957" TargetMode="External"/><Relationship Id="rId2149" Type="http://schemas.openxmlformats.org/officeDocument/2006/relationships/hyperlink" Target="https://www.facebook.com/ABCNewsPolitics/posts/1041225769308982" TargetMode="External"/><Relationship Id="rId469" Type="http://schemas.openxmlformats.org/officeDocument/2006/relationships/hyperlink" Target="https://www.facebook.com/cnnpolitics/posts/1291309280910902" TargetMode="External"/><Relationship Id="rId468" Type="http://schemas.openxmlformats.org/officeDocument/2006/relationships/hyperlink" Target="https://www.facebook.com/TheOther98/posts/1467182919959348" TargetMode="External"/><Relationship Id="rId467" Type="http://schemas.openxmlformats.org/officeDocument/2006/relationships/hyperlink" Target="https://www.facebook.com/cnnpolitics/posts/1281863361855494" TargetMode="External"/><Relationship Id="rId1290" Type="http://schemas.openxmlformats.org/officeDocument/2006/relationships/hyperlink" Target="https://www.facebook.com/politico/posts/10153861524821680" TargetMode="External"/><Relationship Id="rId1291" Type="http://schemas.openxmlformats.org/officeDocument/2006/relationships/hyperlink" Target="https://www.facebook.com/theEagleisRising/posts/554416098095236" TargetMode="External"/><Relationship Id="rId1292" Type="http://schemas.openxmlformats.org/officeDocument/2006/relationships/hyperlink" Target="https://www.facebook.com/politico/posts/10153843903451680" TargetMode="External"/><Relationship Id="rId462" Type="http://schemas.openxmlformats.org/officeDocument/2006/relationships/hyperlink" Target="https://www.facebook.com/cnnpolitics/posts/1291945020847328" TargetMode="External"/><Relationship Id="rId1293" Type="http://schemas.openxmlformats.org/officeDocument/2006/relationships/hyperlink" Target="https://www.facebook.com/OfficialRightWingNews/posts/1535476346512489" TargetMode="External"/><Relationship Id="rId2140" Type="http://schemas.openxmlformats.org/officeDocument/2006/relationships/hyperlink" Target="https://www.facebook.com/theEagleisRising/posts/551474098389436" TargetMode="External"/><Relationship Id="rId461" Type="http://schemas.openxmlformats.org/officeDocument/2006/relationships/hyperlink" Target="https://www.facebook.com/theEagleisRising/posts/551705221699657" TargetMode="External"/><Relationship Id="rId1294" Type="http://schemas.openxmlformats.org/officeDocument/2006/relationships/hyperlink" Target="https://www.facebook.com/cnnpolitics/posts/1289701981071632" TargetMode="External"/><Relationship Id="rId2141" Type="http://schemas.openxmlformats.org/officeDocument/2006/relationships/hyperlink" Target="https://www.facebook.com/theEagleisRising/posts/554342468102599" TargetMode="External"/><Relationship Id="rId460" Type="http://schemas.openxmlformats.org/officeDocument/2006/relationships/hyperlink" Target="https://www.facebook.com/AddictingInfoOrg/posts/1446692758704525" TargetMode="External"/><Relationship Id="rId1295" Type="http://schemas.openxmlformats.org/officeDocument/2006/relationships/hyperlink" Target="https://www.facebook.com/ABCNewsPolitics/posts/1037947399636819" TargetMode="External"/><Relationship Id="rId2142" Type="http://schemas.openxmlformats.org/officeDocument/2006/relationships/hyperlink" Target="https://www.facebook.com/OfficialRightWingNews/posts/1536034386456685" TargetMode="External"/><Relationship Id="rId1296" Type="http://schemas.openxmlformats.org/officeDocument/2006/relationships/hyperlink" Target="https://www.facebook.com/ABCNewsPolitics/posts/1042315892533303" TargetMode="External"/><Relationship Id="rId2143" Type="http://schemas.openxmlformats.org/officeDocument/2006/relationships/hyperlink" Target="https://www.facebook.com/theEagleisRising/posts/551518398385006" TargetMode="External"/><Relationship Id="rId466" Type="http://schemas.openxmlformats.org/officeDocument/2006/relationships/hyperlink" Target="https://www.facebook.com/AddictingInfoOrg/posts/1454798624560605" TargetMode="External"/><Relationship Id="rId1297" Type="http://schemas.openxmlformats.org/officeDocument/2006/relationships/hyperlink" Target="https://www.facebook.com/cnnpolitics/posts/1285114678197029" TargetMode="External"/><Relationship Id="rId2144" Type="http://schemas.openxmlformats.org/officeDocument/2006/relationships/hyperlink" Target="https://www.facebook.com/theEagleisRising/posts/552216024981910" TargetMode="External"/><Relationship Id="rId465" Type="http://schemas.openxmlformats.org/officeDocument/2006/relationships/hyperlink" Target="https://www.facebook.com/TheOther98/posts/1465226670154973" TargetMode="External"/><Relationship Id="rId1298" Type="http://schemas.openxmlformats.org/officeDocument/2006/relationships/hyperlink" Target="https://www.facebook.com/cnnpolitics/posts/1290868374288326" TargetMode="External"/><Relationship Id="rId2145" Type="http://schemas.openxmlformats.org/officeDocument/2006/relationships/hyperlink" Target="https://www.facebook.com/politico/posts/10153840829921680" TargetMode="External"/><Relationship Id="rId464" Type="http://schemas.openxmlformats.org/officeDocument/2006/relationships/hyperlink" Target="https://www.facebook.com/cnnpolitics/posts/1284107521631078" TargetMode="External"/><Relationship Id="rId1299" Type="http://schemas.openxmlformats.org/officeDocument/2006/relationships/hyperlink" Target="https://www.facebook.com/theEagleisRising/posts/551519291718250" TargetMode="External"/><Relationship Id="rId2146" Type="http://schemas.openxmlformats.org/officeDocument/2006/relationships/hyperlink" Target="https://www.facebook.com/ABCNewsPolitics/posts/1035916476506578" TargetMode="External"/><Relationship Id="rId463" Type="http://schemas.openxmlformats.org/officeDocument/2006/relationships/hyperlink" Target="https://www.facebook.com/AddictingInfoOrg/posts/1450628841644250" TargetMode="External"/><Relationship Id="rId2147" Type="http://schemas.openxmlformats.org/officeDocument/2006/relationships/hyperlink" Target="https://www.facebook.com/politico/posts/10153851867521680" TargetMode="External"/><Relationship Id="rId2137" Type="http://schemas.openxmlformats.org/officeDocument/2006/relationships/hyperlink" Target="https://www.facebook.com/ABCNewsPolitics/posts/1041562635941962" TargetMode="External"/><Relationship Id="rId2138" Type="http://schemas.openxmlformats.org/officeDocument/2006/relationships/hyperlink" Target="https://www.facebook.com/politico/posts/10153845038751680" TargetMode="External"/><Relationship Id="rId2139" Type="http://schemas.openxmlformats.org/officeDocument/2006/relationships/hyperlink" Target="https://www.facebook.com/ABCNewsPolitics/posts/1041555632609329" TargetMode="External"/><Relationship Id="rId459" Type="http://schemas.openxmlformats.org/officeDocument/2006/relationships/hyperlink" Target="https://www.facebook.com/OfficialRightWingNews/posts/1534315063295284" TargetMode="External"/><Relationship Id="rId458" Type="http://schemas.openxmlformats.org/officeDocument/2006/relationships/hyperlink" Target="https://www.facebook.com/AddictingInfoOrg/posts/1449996281707506" TargetMode="External"/><Relationship Id="rId457" Type="http://schemas.openxmlformats.org/officeDocument/2006/relationships/hyperlink" Target="https://www.facebook.com/AddictingInfoOrg/posts/1456237357750065" TargetMode="External"/><Relationship Id="rId456" Type="http://schemas.openxmlformats.org/officeDocument/2006/relationships/hyperlink" Target="https://www.facebook.com/AddictingInfoOrg/posts/1457297090977425" TargetMode="External"/><Relationship Id="rId1280" Type="http://schemas.openxmlformats.org/officeDocument/2006/relationships/hyperlink" Target="https://www.facebook.com/politico/posts/10153850716636680" TargetMode="External"/><Relationship Id="rId1281" Type="http://schemas.openxmlformats.org/officeDocument/2006/relationships/hyperlink" Target="https://www.facebook.com/politico/posts/10153844989821680" TargetMode="External"/><Relationship Id="rId451" Type="http://schemas.openxmlformats.org/officeDocument/2006/relationships/hyperlink" Target="https://www.facebook.com/OfficialRightWingNews/posts/1533564693370321" TargetMode="External"/><Relationship Id="rId1282" Type="http://schemas.openxmlformats.org/officeDocument/2006/relationships/hyperlink" Target="https://www.facebook.com/ABCNewsPolitics/posts/1037141289717430" TargetMode="External"/><Relationship Id="rId450" Type="http://schemas.openxmlformats.org/officeDocument/2006/relationships/hyperlink" Target="https://www.facebook.com/AddictingInfoOrg/posts/1451202248253576" TargetMode="External"/><Relationship Id="rId1283" Type="http://schemas.openxmlformats.org/officeDocument/2006/relationships/hyperlink" Target="https://www.facebook.com/AddictingInfoOrg/posts/1450845401622594" TargetMode="External"/><Relationship Id="rId2130" Type="http://schemas.openxmlformats.org/officeDocument/2006/relationships/hyperlink" Target="https://www.facebook.com/theEagleisRising/posts/552198291650350" TargetMode="External"/><Relationship Id="rId1284" Type="http://schemas.openxmlformats.org/officeDocument/2006/relationships/hyperlink" Target="https://www.facebook.com/theEagleisRising/posts/552242684979244" TargetMode="External"/><Relationship Id="rId2131" Type="http://schemas.openxmlformats.org/officeDocument/2006/relationships/hyperlink" Target="https://www.facebook.com/ABCNewsPolitics/posts/1035532526544973" TargetMode="External"/><Relationship Id="rId1285" Type="http://schemas.openxmlformats.org/officeDocument/2006/relationships/hyperlink" Target="https://www.facebook.com/cnnpolitics/posts/1284337051608125" TargetMode="External"/><Relationship Id="rId2132" Type="http://schemas.openxmlformats.org/officeDocument/2006/relationships/hyperlink" Target="https://www.facebook.com/politico/posts/10153862455101680" TargetMode="External"/><Relationship Id="rId455" Type="http://schemas.openxmlformats.org/officeDocument/2006/relationships/hyperlink" Target="https://www.facebook.com/FreedomDailyNews/posts/1251854891543292" TargetMode="External"/><Relationship Id="rId1286" Type="http://schemas.openxmlformats.org/officeDocument/2006/relationships/hyperlink" Target="https://www.facebook.com/politico/posts/10153861564756680" TargetMode="External"/><Relationship Id="rId2133" Type="http://schemas.openxmlformats.org/officeDocument/2006/relationships/hyperlink" Target="https://www.facebook.com/OfficialRightWingNews/posts/1541143495945774" TargetMode="External"/><Relationship Id="rId454" Type="http://schemas.openxmlformats.org/officeDocument/2006/relationships/hyperlink" Target="https://www.facebook.com/FreedomDailyNews/posts/1252765571452224" TargetMode="External"/><Relationship Id="rId1287" Type="http://schemas.openxmlformats.org/officeDocument/2006/relationships/hyperlink" Target="https://www.facebook.com/cnnpolitics/posts/1285963444778819" TargetMode="External"/><Relationship Id="rId2134" Type="http://schemas.openxmlformats.org/officeDocument/2006/relationships/hyperlink" Target="https://www.facebook.com/ABCNewsPolitics/posts/1035778606520365" TargetMode="External"/><Relationship Id="rId453" Type="http://schemas.openxmlformats.org/officeDocument/2006/relationships/hyperlink" Target="https://www.facebook.com/OfficialRightWingNews/posts/1540297709363686" TargetMode="External"/><Relationship Id="rId1288" Type="http://schemas.openxmlformats.org/officeDocument/2006/relationships/hyperlink" Target="https://www.facebook.com/politico/posts/10153847441176680" TargetMode="External"/><Relationship Id="rId2135" Type="http://schemas.openxmlformats.org/officeDocument/2006/relationships/hyperlink" Target="https://www.facebook.com/ABCNewsPolitics/posts/1037004463064446" TargetMode="External"/><Relationship Id="rId452" Type="http://schemas.openxmlformats.org/officeDocument/2006/relationships/hyperlink" Target="https://www.facebook.com/politico/posts/10153851502376680" TargetMode="External"/><Relationship Id="rId1289" Type="http://schemas.openxmlformats.org/officeDocument/2006/relationships/hyperlink" Target="https://www.facebook.com/politico/posts/10153858905721680" TargetMode="External"/><Relationship Id="rId2136" Type="http://schemas.openxmlformats.org/officeDocument/2006/relationships/hyperlink" Target="https://www.facebook.com/ABCNewsPolitics/posts/1041496015948624" TargetMode="External"/><Relationship Id="rId491" Type="http://schemas.openxmlformats.org/officeDocument/2006/relationships/hyperlink" Target="https://www.facebook.com/cnnpolitics/posts/1286001041441726" TargetMode="External"/><Relationship Id="rId490" Type="http://schemas.openxmlformats.org/officeDocument/2006/relationships/hyperlink" Target="https://www.facebook.com/theEagleisRising/posts/551844801685699" TargetMode="External"/><Relationship Id="rId489" Type="http://schemas.openxmlformats.org/officeDocument/2006/relationships/hyperlink" Target="https://www.facebook.com/FreedomDailyNews/posts/1249121558483292" TargetMode="External"/><Relationship Id="rId2160" Type="http://schemas.openxmlformats.org/officeDocument/2006/relationships/hyperlink" Target="https://www.facebook.com/politico/posts/10153846515501680" TargetMode="External"/><Relationship Id="rId2161" Type="http://schemas.openxmlformats.org/officeDocument/2006/relationships/hyperlink" Target="https://www.facebook.com/politico/posts/10153850099196680" TargetMode="External"/><Relationship Id="rId484" Type="http://schemas.openxmlformats.org/officeDocument/2006/relationships/hyperlink" Target="https://www.facebook.com/theEagleisRising/posts/552024685001044" TargetMode="External"/><Relationship Id="rId2162" Type="http://schemas.openxmlformats.org/officeDocument/2006/relationships/hyperlink" Target="https://www.facebook.com/politico/posts/10153860396816680" TargetMode="External"/><Relationship Id="rId483" Type="http://schemas.openxmlformats.org/officeDocument/2006/relationships/hyperlink" Target="https://www.facebook.com/theEagleisRising/posts/551518465051666" TargetMode="External"/><Relationship Id="rId2163" Type="http://schemas.openxmlformats.org/officeDocument/2006/relationships/hyperlink" Target="https://www.facebook.com/ABCNewsPolitics/posts/1041453792619513" TargetMode="External"/><Relationship Id="rId482" Type="http://schemas.openxmlformats.org/officeDocument/2006/relationships/hyperlink" Target="https://www.facebook.com/OfficialRightWingNews/posts/1536453026414821" TargetMode="External"/><Relationship Id="rId2164" Type="http://schemas.openxmlformats.org/officeDocument/2006/relationships/hyperlink" Target="https://www.facebook.com/ABCNewsPolitics/posts/1041488579282701" TargetMode="External"/><Relationship Id="rId481" Type="http://schemas.openxmlformats.org/officeDocument/2006/relationships/hyperlink" Target="https://www.facebook.com/FreedomDailyNews/posts/1246879138707534" TargetMode="External"/><Relationship Id="rId2165" Type="http://schemas.openxmlformats.org/officeDocument/2006/relationships/hyperlink" Target="https://www.facebook.com/ABCNewsPolitics/posts/1042266479204911" TargetMode="External"/><Relationship Id="rId488" Type="http://schemas.openxmlformats.org/officeDocument/2006/relationships/hyperlink" Target="https://www.facebook.com/AddictingInfoOrg/posts/1451126608261140" TargetMode="External"/><Relationship Id="rId2166" Type="http://schemas.openxmlformats.org/officeDocument/2006/relationships/hyperlink" Target="https://www.facebook.com/theEagleisRising/posts/553011611569018" TargetMode="External"/><Relationship Id="rId487" Type="http://schemas.openxmlformats.org/officeDocument/2006/relationships/hyperlink" Target="https://www.facebook.com/OfficialRightWingNews/posts/1540613699332087" TargetMode="External"/><Relationship Id="rId2167" Type="http://schemas.openxmlformats.org/officeDocument/2006/relationships/hyperlink" Target="https://www.facebook.com/politico/posts/10153852762541680" TargetMode="External"/><Relationship Id="rId486" Type="http://schemas.openxmlformats.org/officeDocument/2006/relationships/hyperlink" Target="https://www.facebook.com/AddictingInfoOrg/posts/1447680388605762" TargetMode="External"/><Relationship Id="rId2168" Type="http://schemas.openxmlformats.org/officeDocument/2006/relationships/hyperlink" Target="https://www.facebook.com/ABCNewsPolitics/posts/1035738123191080" TargetMode="External"/><Relationship Id="rId485" Type="http://schemas.openxmlformats.org/officeDocument/2006/relationships/hyperlink" Target="https://www.facebook.com/theEagleisRising/posts/554127454790767" TargetMode="External"/><Relationship Id="rId2169" Type="http://schemas.openxmlformats.org/officeDocument/2006/relationships/hyperlink" Target="https://www.facebook.com/ABCNewsPolitics/posts/1041569205941305" TargetMode="External"/><Relationship Id="rId2159" Type="http://schemas.openxmlformats.org/officeDocument/2006/relationships/hyperlink" Target="https://www.facebook.com/FreedomDailyNews/posts/1249122865149828" TargetMode="External"/><Relationship Id="rId480" Type="http://schemas.openxmlformats.org/officeDocument/2006/relationships/hyperlink" Target="https://www.facebook.com/OfficialRightWingNews/posts/1536364406423683" TargetMode="External"/><Relationship Id="rId479" Type="http://schemas.openxmlformats.org/officeDocument/2006/relationships/hyperlink" Target="https://www.facebook.com/FreedomDailyNews/posts/1252607684801346" TargetMode="External"/><Relationship Id="rId478" Type="http://schemas.openxmlformats.org/officeDocument/2006/relationships/hyperlink" Target="https://www.facebook.com/AddictingInfoOrg/posts/1450664601640674" TargetMode="External"/><Relationship Id="rId2150" Type="http://schemas.openxmlformats.org/officeDocument/2006/relationships/hyperlink" Target="https://www.facebook.com/ABCNewsPolitics/posts/1036552873109605" TargetMode="External"/><Relationship Id="rId473" Type="http://schemas.openxmlformats.org/officeDocument/2006/relationships/hyperlink" Target="https://www.facebook.com/TheOther98/posts/1466136353397338" TargetMode="External"/><Relationship Id="rId2151" Type="http://schemas.openxmlformats.org/officeDocument/2006/relationships/hyperlink" Target="https://www.facebook.com/ABCNewsPolitics/posts/1041533232611569" TargetMode="External"/><Relationship Id="rId472" Type="http://schemas.openxmlformats.org/officeDocument/2006/relationships/hyperlink" Target="https://www.facebook.com/OfficialRightWingNews/posts/1534597779933679" TargetMode="External"/><Relationship Id="rId2152" Type="http://schemas.openxmlformats.org/officeDocument/2006/relationships/hyperlink" Target="https://www.facebook.com/theEagleisRising/posts/551750048361841" TargetMode="External"/><Relationship Id="rId471" Type="http://schemas.openxmlformats.org/officeDocument/2006/relationships/hyperlink" Target="https://www.facebook.com/TheOther98/posts/1472332029444437" TargetMode="External"/><Relationship Id="rId2153" Type="http://schemas.openxmlformats.org/officeDocument/2006/relationships/hyperlink" Target="https://www.facebook.com/theEagleisRising/posts/552215951648584" TargetMode="External"/><Relationship Id="rId470" Type="http://schemas.openxmlformats.org/officeDocument/2006/relationships/hyperlink" Target="https://www.facebook.com/OfficialRightWingNews/posts/1535745026485621" TargetMode="External"/><Relationship Id="rId2154" Type="http://schemas.openxmlformats.org/officeDocument/2006/relationships/hyperlink" Target="https://www.facebook.com/theEagleisRising/posts/553000281570151" TargetMode="External"/><Relationship Id="rId477" Type="http://schemas.openxmlformats.org/officeDocument/2006/relationships/hyperlink" Target="https://www.facebook.com/cnnpolitics/posts/1290569677651529" TargetMode="External"/><Relationship Id="rId2155" Type="http://schemas.openxmlformats.org/officeDocument/2006/relationships/hyperlink" Target="https://www.facebook.com/theEagleisRising/posts/554510938085752" TargetMode="External"/><Relationship Id="rId476" Type="http://schemas.openxmlformats.org/officeDocument/2006/relationships/hyperlink" Target="https://www.facebook.com/OccupyDemocrats/posts/1246082085484843" TargetMode="External"/><Relationship Id="rId2156" Type="http://schemas.openxmlformats.org/officeDocument/2006/relationships/hyperlink" Target="https://www.facebook.com/ABCNewsPolitics/posts/1041491152615777" TargetMode="External"/><Relationship Id="rId475" Type="http://schemas.openxmlformats.org/officeDocument/2006/relationships/hyperlink" Target="https://www.facebook.com/theEagleisRising/posts/552600354943477" TargetMode="External"/><Relationship Id="rId2157" Type="http://schemas.openxmlformats.org/officeDocument/2006/relationships/hyperlink" Target="https://www.facebook.com/theEagleisRising/posts/553244078212438" TargetMode="External"/><Relationship Id="rId474" Type="http://schemas.openxmlformats.org/officeDocument/2006/relationships/hyperlink" Target="https://www.facebook.com/politico/posts/10153862974566680" TargetMode="External"/><Relationship Id="rId2158" Type="http://schemas.openxmlformats.org/officeDocument/2006/relationships/hyperlink" Target="https://www.facebook.com/theEagleisRising/posts/554505344752978" TargetMode="External"/><Relationship Id="rId1257" Type="http://schemas.openxmlformats.org/officeDocument/2006/relationships/hyperlink" Target="https://www.facebook.com/OfficialRightWingNews/posts/1533574676702656" TargetMode="External"/><Relationship Id="rId2104" Type="http://schemas.openxmlformats.org/officeDocument/2006/relationships/hyperlink" Target="https://www.facebook.com/OfficialRightWingNews/posts/1536984533028337" TargetMode="External"/><Relationship Id="rId1258" Type="http://schemas.openxmlformats.org/officeDocument/2006/relationships/hyperlink" Target="https://www.facebook.com/cnnpolitics/posts/1284813001560530" TargetMode="External"/><Relationship Id="rId2105" Type="http://schemas.openxmlformats.org/officeDocument/2006/relationships/hyperlink" Target="https://www.facebook.com/theEagleisRising/posts/554123798124466" TargetMode="External"/><Relationship Id="rId1259" Type="http://schemas.openxmlformats.org/officeDocument/2006/relationships/hyperlink" Target="https://www.facebook.com/ABCNewsPolitics/posts/1035619779869581" TargetMode="External"/><Relationship Id="rId2106" Type="http://schemas.openxmlformats.org/officeDocument/2006/relationships/hyperlink" Target="https://www.facebook.com/politico/posts/10153845627766680" TargetMode="External"/><Relationship Id="rId2107" Type="http://schemas.openxmlformats.org/officeDocument/2006/relationships/hyperlink" Target="https://www.facebook.com/ABCNewsPolitics/posts/1035366579894901" TargetMode="External"/><Relationship Id="rId2108" Type="http://schemas.openxmlformats.org/officeDocument/2006/relationships/hyperlink" Target="https://www.facebook.com/ABCNewsPolitics/posts/1038150182949874" TargetMode="External"/><Relationship Id="rId2109" Type="http://schemas.openxmlformats.org/officeDocument/2006/relationships/hyperlink" Target="https://www.facebook.com/theEagleisRising/posts/554510844752428" TargetMode="External"/><Relationship Id="rId426" Type="http://schemas.openxmlformats.org/officeDocument/2006/relationships/hyperlink" Target="https://www.facebook.com/TheOther98/posts/1472419749435665" TargetMode="External"/><Relationship Id="rId425" Type="http://schemas.openxmlformats.org/officeDocument/2006/relationships/hyperlink" Target="https://www.facebook.com/OccupyDemocrats/posts/1248782888548096" TargetMode="External"/><Relationship Id="rId424" Type="http://schemas.openxmlformats.org/officeDocument/2006/relationships/hyperlink" Target="https://www.facebook.com/AddictingInfoOrg/posts/1456879957685805" TargetMode="External"/><Relationship Id="rId423" Type="http://schemas.openxmlformats.org/officeDocument/2006/relationships/hyperlink" Target="https://www.facebook.com/OccupyDemocrats/posts/1253085614784490" TargetMode="External"/><Relationship Id="rId429" Type="http://schemas.openxmlformats.org/officeDocument/2006/relationships/hyperlink" Target="https://www.facebook.com/FreedomDailyNews/posts/1253280291400752" TargetMode="External"/><Relationship Id="rId428" Type="http://schemas.openxmlformats.org/officeDocument/2006/relationships/hyperlink" Target="https://www.facebook.com/ABCNewsPolitics/posts/1035352946562931" TargetMode="External"/><Relationship Id="rId427" Type="http://schemas.openxmlformats.org/officeDocument/2006/relationships/hyperlink" Target="https://www.facebook.com/AddictingInfoOrg/posts/1446671962039938" TargetMode="External"/><Relationship Id="rId1250" Type="http://schemas.openxmlformats.org/officeDocument/2006/relationships/hyperlink" Target="https://www.facebook.com/cnnpolitics/posts/1290970974278066" TargetMode="External"/><Relationship Id="rId1251" Type="http://schemas.openxmlformats.org/officeDocument/2006/relationships/hyperlink" Target="https://www.facebook.com/cnnpolitics/posts/1283071681734662" TargetMode="External"/><Relationship Id="rId1252" Type="http://schemas.openxmlformats.org/officeDocument/2006/relationships/hyperlink" Target="https://www.facebook.com/cnnpolitics/posts/1286792788029218" TargetMode="External"/><Relationship Id="rId422" Type="http://schemas.openxmlformats.org/officeDocument/2006/relationships/hyperlink" Target="https://www.facebook.com/theEagleisRising/posts/551844865019026" TargetMode="External"/><Relationship Id="rId1253" Type="http://schemas.openxmlformats.org/officeDocument/2006/relationships/hyperlink" Target="https://www.facebook.com/politico/posts/10153841964336680" TargetMode="External"/><Relationship Id="rId2100" Type="http://schemas.openxmlformats.org/officeDocument/2006/relationships/hyperlink" Target="https://www.facebook.com/ABCNewsPolitics/posts/1036199296478296" TargetMode="External"/><Relationship Id="rId421" Type="http://schemas.openxmlformats.org/officeDocument/2006/relationships/hyperlink" Target="https://www.facebook.com/AddictingInfoOrg/posts/1447242135316254" TargetMode="External"/><Relationship Id="rId1254" Type="http://schemas.openxmlformats.org/officeDocument/2006/relationships/hyperlink" Target="https://www.facebook.com/OfficialRightWingNews/posts/1534503949943062" TargetMode="External"/><Relationship Id="rId2101" Type="http://schemas.openxmlformats.org/officeDocument/2006/relationships/hyperlink" Target="https://www.facebook.com/ABCNewsPolitics/posts/1037167203048172" TargetMode="External"/><Relationship Id="rId420" Type="http://schemas.openxmlformats.org/officeDocument/2006/relationships/hyperlink" Target="https://www.facebook.com/FreedomDailyNews/posts/1252400874822027" TargetMode="External"/><Relationship Id="rId1255" Type="http://schemas.openxmlformats.org/officeDocument/2006/relationships/hyperlink" Target="https://www.facebook.com/ABCNewsPolitics/posts/1041985262566366" TargetMode="External"/><Relationship Id="rId2102" Type="http://schemas.openxmlformats.org/officeDocument/2006/relationships/hyperlink" Target="https://www.facebook.com/politico/posts/10153849773271680" TargetMode="External"/><Relationship Id="rId1256" Type="http://schemas.openxmlformats.org/officeDocument/2006/relationships/hyperlink" Target="https://www.facebook.com/theEagleisRising/posts/554123541457825" TargetMode="External"/><Relationship Id="rId2103" Type="http://schemas.openxmlformats.org/officeDocument/2006/relationships/hyperlink" Target="https://www.facebook.com/politico/posts/10153851691046680" TargetMode="External"/><Relationship Id="rId1246" Type="http://schemas.openxmlformats.org/officeDocument/2006/relationships/hyperlink" Target="https://www.facebook.com/politico/posts/10153863957971680" TargetMode="External"/><Relationship Id="rId1247" Type="http://schemas.openxmlformats.org/officeDocument/2006/relationships/hyperlink" Target="https://www.facebook.com/OfficialRightWingNews/posts/1533561563370634" TargetMode="External"/><Relationship Id="rId1248" Type="http://schemas.openxmlformats.org/officeDocument/2006/relationships/hyperlink" Target="https://www.facebook.com/politico/posts/10153841493231680" TargetMode="External"/><Relationship Id="rId1249" Type="http://schemas.openxmlformats.org/officeDocument/2006/relationships/hyperlink" Target="https://www.facebook.com/theEagleisRising/posts/552973724906140" TargetMode="External"/><Relationship Id="rId415" Type="http://schemas.openxmlformats.org/officeDocument/2006/relationships/hyperlink" Target="https://www.facebook.com/OccupyDemocrats/posts/1252942604798791" TargetMode="External"/><Relationship Id="rId899" Type="http://schemas.openxmlformats.org/officeDocument/2006/relationships/hyperlink" Target="https://www.facebook.com/politico/posts/10153843969726680" TargetMode="External"/><Relationship Id="rId414" Type="http://schemas.openxmlformats.org/officeDocument/2006/relationships/hyperlink" Target="https://www.facebook.com/cnnpolitics/posts/1290968064278357" TargetMode="External"/><Relationship Id="rId898" Type="http://schemas.openxmlformats.org/officeDocument/2006/relationships/hyperlink" Target="https://www.facebook.com/theEagleisRising/posts/551845471685632" TargetMode="External"/><Relationship Id="rId413" Type="http://schemas.openxmlformats.org/officeDocument/2006/relationships/hyperlink" Target="https://www.facebook.com/TheOther98/posts/1466173063393667" TargetMode="External"/><Relationship Id="rId897" Type="http://schemas.openxmlformats.org/officeDocument/2006/relationships/hyperlink" Target="https://www.facebook.com/cnnpolitics/posts/1285357341506096" TargetMode="External"/><Relationship Id="rId412" Type="http://schemas.openxmlformats.org/officeDocument/2006/relationships/hyperlink" Target="https://www.facebook.com/OfficialRightWingNews/posts/1537227593004031" TargetMode="External"/><Relationship Id="rId896" Type="http://schemas.openxmlformats.org/officeDocument/2006/relationships/hyperlink" Target="https://www.facebook.com/OfficialRightWingNews/posts/1537255199667937" TargetMode="External"/><Relationship Id="rId419" Type="http://schemas.openxmlformats.org/officeDocument/2006/relationships/hyperlink" Target="https://www.facebook.com/politico/posts/10153863936096680" TargetMode="External"/><Relationship Id="rId418" Type="http://schemas.openxmlformats.org/officeDocument/2006/relationships/hyperlink" Target="https://www.facebook.com/OfficialRightWingNews/posts/1533245070068950" TargetMode="External"/><Relationship Id="rId417" Type="http://schemas.openxmlformats.org/officeDocument/2006/relationships/hyperlink" Target="https://www.facebook.com/FreedomDailyNews/posts/1248227058572742" TargetMode="External"/><Relationship Id="rId416" Type="http://schemas.openxmlformats.org/officeDocument/2006/relationships/hyperlink" Target="https://www.facebook.com/theEagleisRising/posts/552600158276830" TargetMode="External"/><Relationship Id="rId891" Type="http://schemas.openxmlformats.org/officeDocument/2006/relationships/hyperlink" Target="https://www.facebook.com/politico/posts/10153863707481680" TargetMode="External"/><Relationship Id="rId890" Type="http://schemas.openxmlformats.org/officeDocument/2006/relationships/hyperlink" Target="https://www.facebook.com/cnnpolitics/posts/1290746004300563" TargetMode="External"/><Relationship Id="rId1240" Type="http://schemas.openxmlformats.org/officeDocument/2006/relationships/hyperlink" Target="https://www.facebook.com/politico/posts/10153860885286680" TargetMode="External"/><Relationship Id="rId1241" Type="http://schemas.openxmlformats.org/officeDocument/2006/relationships/hyperlink" Target="https://www.facebook.com/politico/posts/10153861921181680" TargetMode="External"/><Relationship Id="rId411" Type="http://schemas.openxmlformats.org/officeDocument/2006/relationships/hyperlink" Target="https://www.facebook.com/AddictingInfoOrg/posts/1447567931950341" TargetMode="External"/><Relationship Id="rId895" Type="http://schemas.openxmlformats.org/officeDocument/2006/relationships/hyperlink" Target="https://www.facebook.com/OfficialRightWingNews/posts/1535261273200663" TargetMode="External"/><Relationship Id="rId1242" Type="http://schemas.openxmlformats.org/officeDocument/2006/relationships/hyperlink" Target="https://www.facebook.com/ABCNewsPolitics/posts/1035491416549084" TargetMode="External"/><Relationship Id="rId410" Type="http://schemas.openxmlformats.org/officeDocument/2006/relationships/hyperlink" Target="https://www.facebook.com/TheOther98/posts/1465038840173756" TargetMode="External"/><Relationship Id="rId894" Type="http://schemas.openxmlformats.org/officeDocument/2006/relationships/hyperlink" Target="https://www.facebook.com/AddictingInfoOrg/posts/1447950298578771" TargetMode="External"/><Relationship Id="rId1243" Type="http://schemas.openxmlformats.org/officeDocument/2006/relationships/hyperlink" Target="https://www.facebook.com/cnnpolitics/posts/1285415944833569" TargetMode="External"/><Relationship Id="rId893" Type="http://schemas.openxmlformats.org/officeDocument/2006/relationships/hyperlink" Target="https://www.facebook.com/cnnpolitics/posts/1285912444783919" TargetMode="External"/><Relationship Id="rId1244" Type="http://schemas.openxmlformats.org/officeDocument/2006/relationships/hyperlink" Target="https://www.facebook.com/politico/posts/10153852595686680" TargetMode="External"/><Relationship Id="rId892" Type="http://schemas.openxmlformats.org/officeDocument/2006/relationships/hyperlink" Target="https://www.facebook.com/politico/posts/10153859704106680" TargetMode="External"/><Relationship Id="rId1245" Type="http://schemas.openxmlformats.org/officeDocument/2006/relationships/hyperlink" Target="https://www.facebook.com/politico/posts/10153861933236680" TargetMode="External"/><Relationship Id="rId1279" Type="http://schemas.openxmlformats.org/officeDocument/2006/relationships/hyperlink" Target="https://www.facebook.com/theEagleisRising/posts/552216454981867" TargetMode="External"/><Relationship Id="rId2126" Type="http://schemas.openxmlformats.org/officeDocument/2006/relationships/hyperlink" Target="https://www.facebook.com/politico/posts/10153849988486680" TargetMode="External"/><Relationship Id="rId2127" Type="http://schemas.openxmlformats.org/officeDocument/2006/relationships/hyperlink" Target="https://www.facebook.com/politico/posts/10153861035666680" TargetMode="External"/><Relationship Id="rId2128" Type="http://schemas.openxmlformats.org/officeDocument/2006/relationships/hyperlink" Target="https://www.facebook.com/ABCNewsPolitics/posts/1037176393047253" TargetMode="External"/><Relationship Id="rId2129" Type="http://schemas.openxmlformats.org/officeDocument/2006/relationships/hyperlink" Target="https://www.facebook.com/cnnpolitics/posts/1285711234804040" TargetMode="External"/><Relationship Id="rId448" Type="http://schemas.openxmlformats.org/officeDocument/2006/relationships/hyperlink" Target="https://www.facebook.com/AddictingInfoOrg/posts/1454806031226531" TargetMode="External"/><Relationship Id="rId447" Type="http://schemas.openxmlformats.org/officeDocument/2006/relationships/hyperlink" Target="https://www.facebook.com/TheOther98/posts/1471858869491753" TargetMode="External"/><Relationship Id="rId446" Type="http://schemas.openxmlformats.org/officeDocument/2006/relationships/hyperlink" Target="https://www.facebook.com/politico/posts/10153843499996680" TargetMode="External"/><Relationship Id="rId445" Type="http://schemas.openxmlformats.org/officeDocument/2006/relationships/hyperlink" Target="https://www.facebook.com/TheOther98/posts/1462679840409656" TargetMode="External"/><Relationship Id="rId449" Type="http://schemas.openxmlformats.org/officeDocument/2006/relationships/hyperlink" Target="https://www.facebook.com/AddictingInfoOrg/posts/1450487488325052" TargetMode="External"/><Relationship Id="rId1270" Type="http://schemas.openxmlformats.org/officeDocument/2006/relationships/hyperlink" Target="https://www.facebook.com/cnnpolitics/posts/1282581455117018" TargetMode="External"/><Relationship Id="rId440" Type="http://schemas.openxmlformats.org/officeDocument/2006/relationships/hyperlink" Target="https://www.facebook.com/FreedomDailyNews/posts/1247438335318281" TargetMode="External"/><Relationship Id="rId1271" Type="http://schemas.openxmlformats.org/officeDocument/2006/relationships/hyperlink" Target="https://www.facebook.com/politico/posts/10153860915206680" TargetMode="External"/><Relationship Id="rId1272" Type="http://schemas.openxmlformats.org/officeDocument/2006/relationships/hyperlink" Target="https://www.facebook.com/cnnpolitics/posts/1290237461018084" TargetMode="External"/><Relationship Id="rId1273" Type="http://schemas.openxmlformats.org/officeDocument/2006/relationships/hyperlink" Target="https://www.facebook.com/politico/posts/10153846652476680" TargetMode="External"/><Relationship Id="rId2120" Type="http://schemas.openxmlformats.org/officeDocument/2006/relationships/hyperlink" Target="https://www.facebook.com/OfficialRightWingNews/posts/1537113223015468" TargetMode="External"/><Relationship Id="rId1274" Type="http://schemas.openxmlformats.org/officeDocument/2006/relationships/hyperlink" Target="https://www.facebook.com/politico/posts/10153861463721680" TargetMode="External"/><Relationship Id="rId2121" Type="http://schemas.openxmlformats.org/officeDocument/2006/relationships/hyperlink" Target="https://www.facebook.com/ABCNewsPolitics/posts/1035269309904628" TargetMode="External"/><Relationship Id="rId444" Type="http://schemas.openxmlformats.org/officeDocument/2006/relationships/hyperlink" Target="https://www.facebook.com/theEagleisRising/posts/552582248278621" TargetMode="External"/><Relationship Id="rId1275" Type="http://schemas.openxmlformats.org/officeDocument/2006/relationships/hyperlink" Target="https://www.facebook.com/cnnpolitics/posts/1286942584680905" TargetMode="External"/><Relationship Id="rId2122" Type="http://schemas.openxmlformats.org/officeDocument/2006/relationships/hyperlink" Target="https://www.facebook.com/ABCNewsPolitics/posts/1036399716458254" TargetMode="External"/><Relationship Id="rId443" Type="http://schemas.openxmlformats.org/officeDocument/2006/relationships/hyperlink" Target="https://www.facebook.com/politico/posts/10153861369491680" TargetMode="External"/><Relationship Id="rId1276" Type="http://schemas.openxmlformats.org/officeDocument/2006/relationships/hyperlink" Target="https://www.facebook.com/politico/posts/10153859901176680" TargetMode="External"/><Relationship Id="rId2123" Type="http://schemas.openxmlformats.org/officeDocument/2006/relationships/hyperlink" Target="https://www.facebook.com/ABCNewsPolitics/posts/1038000319631527" TargetMode="External"/><Relationship Id="rId442" Type="http://schemas.openxmlformats.org/officeDocument/2006/relationships/hyperlink" Target="https://www.facebook.com/OccupyDemocrats/posts/1252783344814717" TargetMode="External"/><Relationship Id="rId1277" Type="http://schemas.openxmlformats.org/officeDocument/2006/relationships/hyperlink" Target="https://www.facebook.com/theEagleisRising/posts/552910314912481" TargetMode="External"/><Relationship Id="rId2124" Type="http://schemas.openxmlformats.org/officeDocument/2006/relationships/hyperlink" Target="https://www.facebook.com/politico/posts/10153841233376680" TargetMode="External"/><Relationship Id="rId441" Type="http://schemas.openxmlformats.org/officeDocument/2006/relationships/hyperlink" Target="https://www.facebook.com/AddictingInfoOrg/posts/1456140261093108" TargetMode="External"/><Relationship Id="rId1278" Type="http://schemas.openxmlformats.org/officeDocument/2006/relationships/hyperlink" Target="https://www.facebook.com/ABCNewsPolitics/posts/1037846762980216" TargetMode="External"/><Relationship Id="rId2125" Type="http://schemas.openxmlformats.org/officeDocument/2006/relationships/hyperlink" Target="https://www.facebook.com/politico/posts/10153845003471680" TargetMode="External"/><Relationship Id="rId1268" Type="http://schemas.openxmlformats.org/officeDocument/2006/relationships/hyperlink" Target="https://www.facebook.com/cnnpolitics/posts/1290509944324169" TargetMode="External"/><Relationship Id="rId2115" Type="http://schemas.openxmlformats.org/officeDocument/2006/relationships/hyperlink" Target="https://www.facebook.com/OfficialRightWingNews/posts/1537029496357174" TargetMode="External"/><Relationship Id="rId1269" Type="http://schemas.openxmlformats.org/officeDocument/2006/relationships/hyperlink" Target="https://www.facebook.com/politico/posts/10153860612816680" TargetMode="External"/><Relationship Id="rId2116" Type="http://schemas.openxmlformats.org/officeDocument/2006/relationships/hyperlink" Target="https://www.facebook.com/OfficialRightWingNews/posts/1540351249358332" TargetMode="External"/><Relationship Id="rId2117" Type="http://schemas.openxmlformats.org/officeDocument/2006/relationships/hyperlink" Target="https://www.facebook.com/ABCNewsPolitics/posts/1037371396361086" TargetMode="External"/><Relationship Id="rId2118" Type="http://schemas.openxmlformats.org/officeDocument/2006/relationships/hyperlink" Target="https://www.facebook.com/theEagleisRising/posts/552687818268064" TargetMode="External"/><Relationship Id="rId2119" Type="http://schemas.openxmlformats.org/officeDocument/2006/relationships/hyperlink" Target="https://www.facebook.com/OfficialRightWingNews/posts/1534333036626820" TargetMode="External"/><Relationship Id="rId437" Type="http://schemas.openxmlformats.org/officeDocument/2006/relationships/hyperlink" Target="https://www.facebook.com/theEagleisRising/posts/554123321457847" TargetMode="External"/><Relationship Id="rId436" Type="http://schemas.openxmlformats.org/officeDocument/2006/relationships/hyperlink" Target="https://www.facebook.com/OfficialRightWingNews/posts/1534385633288227" TargetMode="External"/><Relationship Id="rId435" Type="http://schemas.openxmlformats.org/officeDocument/2006/relationships/hyperlink" Target="https://www.facebook.com/TheOther98/posts/1467630153247958" TargetMode="External"/><Relationship Id="rId434" Type="http://schemas.openxmlformats.org/officeDocument/2006/relationships/hyperlink" Target="https://www.facebook.com/AddictingInfoOrg/posts/1457100920997042" TargetMode="External"/><Relationship Id="rId439" Type="http://schemas.openxmlformats.org/officeDocument/2006/relationships/hyperlink" Target="https://www.facebook.com/OfficialRightWingNews/posts/1536425696417554" TargetMode="External"/><Relationship Id="rId438" Type="http://schemas.openxmlformats.org/officeDocument/2006/relationships/hyperlink" Target="https://www.facebook.com/politico/posts/10153844618446680" TargetMode="External"/><Relationship Id="rId1260" Type="http://schemas.openxmlformats.org/officeDocument/2006/relationships/hyperlink" Target="https://www.facebook.com/cnnpolitics/posts/1284636768244820" TargetMode="External"/><Relationship Id="rId1261" Type="http://schemas.openxmlformats.org/officeDocument/2006/relationships/hyperlink" Target="https://www.facebook.com/OfficialRightWingNews/posts/1540450216015102" TargetMode="External"/><Relationship Id="rId1262" Type="http://schemas.openxmlformats.org/officeDocument/2006/relationships/hyperlink" Target="https://www.facebook.com/cnnpolitics/posts/1284435091598321" TargetMode="External"/><Relationship Id="rId1263" Type="http://schemas.openxmlformats.org/officeDocument/2006/relationships/hyperlink" Target="https://www.facebook.com/OfficialRightWingNews/posts/1534437056616418" TargetMode="External"/><Relationship Id="rId2110" Type="http://schemas.openxmlformats.org/officeDocument/2006/relationships/hyperlink" Target="https://www.facebook.com/politico/posts/10153860570401680" TargetMode="External"/><Relationship Id="rId433" Type="http://schemas.openxmlformats.org/officeDocument/2006/relationships/hyperlink" Target="https://www.facebook.com/FreedomDailyNews/posts/1248221448573303" TargetMode="External"/><Relationship Id="rId1264" Type="http://schemas.openxmlformats.org/officeDocument/2006/relationships/hyperlink" Target="https://www.facebook.com/OfficialRightWingNews/posts/1540433016016822" TargetMode="External"/><Relationship Id="rId2111" Type="http://schemas.openxmlformats.org/officeDocument/2006/relationships/hyperlink" Target="https://www.facebook.com/cnnpolitics/posts/1282869888421508" TargetMode="External"/><Relationship Id="rId432" Type="http://schemas.openxmlformats.org/officeDocument/2006/relationships/hyperlink" Target="https://www.facebook.com/AddictingInfoOrg/posts/1450101775030290" TargetMode="External"/><Relationship Id="rId1265" Type="http://schemas.openxmlformats.org/officeDocument/2006/relationships/hyperlink" Target="https://www.facebook.com/ABCNewsPolitics/posts/1042250705873155" TargetMode="External"/><Relationship Id="rId2112" Type="http://schemas.openxmlformats.org/officeDocument/2006/relationships/hyperlink" Target="https://www.facebook.com/politico/posts/10153840797346680" TargetMode="External"/><Relationship Id="rId431" Type="http://schemas.openxmlformats.org/officeDocument/2006/relationships/hyperlink" Target="https://www.facebook.com/TheOther98/posts/1463729303638043" TargetMode="External"/><Relationship Id="rId1266" Type="http://schemas.openxmlformats.org/officeDocument/2006/relationships/hyperlink" Target="https://www.facebook.com/OfficialRightWingNews/posts/1534500893276701" TargetMode="External"/><Relationship Id="rId2113" Type="http://schemas.openxmlformats.org/officeDocument/2006/relationships/hyperlink" Target="https://www.facebook.com/politico/posts/10153847223121680" TargetMode="External"/><Relationship Id="rId430" Type="http://schemas.openxmlformats.org/officeDocument/2006/relationships/hyperlink" Target="https://www.facebook.com/OfficialRightWingNews/posts/1533633026696821" TargetMode="External"/><Relationship Id="rId1267" Type="http://schemas.openxmlformats.org/officeDocument/2006/relationships/hyperlink" Target="https://www.facebook.com/cnnpolitics/posts/1283021998406297" TargetMode="External"/><Relationship Id="rId2114" Type="http://schemas.openxmlformats.org/officeDocument/2006/relationships/hyperlink" Target="https://www.facebook.com/politico/posts/1015386006213668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facebook.com/cnnpolitics/posts/1282605311781299" TargetMode="External"/><Relationship Id="rId391" Type="http://schemas.openxmlformats.org/officeDocument/2006/relationships/hyperlink" Target="https://www.facebook.com/cnnpolitics/posts/1282592388449258" TargetMode="External"/><Relationship Id="rId390" Type="http://schemas.openxmlformats.org/officeDocument/2006/relationships/hyperlink" Target="https://www.facebook.com/cnnpolitics/posts/1282581455117018" TargetMode="External"/><Relationship Id="rId1" Type="http://schemas.openxmlformats.org/officeDocument/2006/relationships/hyperlink" Target="https://www.facebook.com/ABCNewsPolitics/posts/1035057923259100" TargetMode="External"/><Relationship Id="rId2" Type="http://schemas.openxmlformats.org/officeDocument/2006/relationships/hyperlink" Target="https://www.facebook.com/ABCNewsPolitics/posts/1035269309904628" TargetMode="External"/><Relationship Id="rId3" Type="http://schemas.openxmlformats.org/officeDocument/2006/relationships/hyperlink" Target="https://www.facebook.com/ABCNewsPolitics/posts/1035305953234297" TargetMode="External"/><Relationship Id="rId4" Type="http://schemas.openxmlformats.org/officeDocument/2006/relationships/hyperlink" Target="https://www.facebook.com/ABCNewsPolitics/posts/1035322636565962" TargetMode="External"/><Relationship Id="rId2180" Type="http://schemas.openxmlformats.org/officeDocument/2006/relationships/hyperlink" Target="https://www.facebook.com/TheOther98/posts/1470937739583866" TargetMode="External"/><Relationship Id="rId2181" Type="http://schemas.openxmlformats.org/officeDocument/2006/relationships/hyperlink" Target="https://www.facebook.com/TheOther98/posts/1471293542881619" TargetMode="External"/><Relationship Id="rId2182" Type="http://schemas.openxmlformats.org/officeDocument/2006/relationships/hyperlink" Target="https://www.facebook.com/TheOther98/posts/1471327616211545" TargetMode="External"/><Relationship Id="rId2183" Type="http://schemas.openxmlformats.org/officeDocument/2006/relationships/hyperlink" Target="https://www.facebook.com/TheOther98/posts/1471344899543150" TargetMode="External"/><Relationship Id="rId9" Type="http://schemas.openxmlformats.org/officeDocument/2006/relationships/hyperlink" Target="https://www.facebook.com/ABCNewsPolitics/posts/1035451683219724" TargetMode="External"/><Relationship Id="rId385" Type="http://schemas.openxmlformats.org/officeDocument/2006/relationships/hyperlink" Target="https://www.facebook.com/cnnpolitics/posts/1282455731796257" TargetMode="External"/><Relationship Id="rId2184" Type="http://schemas.openxmlformats.org/officeDocument/2006/relationships/hyperlink" Target="https://www.facebook.com/TheOther98/posts/1471858869491753" TargetMode="External"/><Relationship Id="rId384" Type="http://schemas.openxmlformats.org/officeDocument/2006/relationships/hyperlink" Target="https://www.facebook.com/cnnpolitics/posts/1282437811798049" TargetMode="External"/><Relationship Id="rId2185" Type="http://schemas.openxmlformats.org/officeDocument/2006/relationships/hyperlink" Target="https://www.facebook.com/TheOther98/posts/1471951622815811" TargetMode="External"/><Relationship Id="rId383" Type="http://schemas.openxmlformats.org/officeDocument/2006/relationships/hyperlink" Target="https://www.facebook.com/cnnpolitics/posts/1282411005134063" TargetMode="External"/><Relationship Id="rId2186" Type="http://schemas.openxmlformats.org/officeDocument/2006/relationships/hyperlink" Target="https://www.facebook.com/TheOther98/posts/1472006522810321" TargetMode="External"/><Relationship Id="rId382" Type="http://schemas.openxmlformats.org/officeDocument/2006/relationships/hyperlink" Target="https://www.facebook.com/cnnpolitics/posts/1282396331802197" TargetMode="External"/><Relationship Id="rId2187" Type="http://schemas.openxmlformats.org/officeDocument/2006/relationships/hyperlink" Target="https://www.facebook.com/TheOther98/posts/1472054306138876" TargetMode="External"/><Relationship Id="rId5" Type="http://schemas.openxmlformats.org/officeDocument/2006/relationships/hyperlink" Target="https://www.facebook.com/ABCNewsPolitics/posts/1035352946562931" TargetMode="External"/><Relationship Id="rId389" Type="http://schemas.openxmlformats.org/officeDocument/2006/relationships/hyperlink" Target="https://www.facebook.com/cnnpolitics/posts/1282551825119981" TargetMode="External"/><Relationship Id="rId2188" Type="http://schemas.openxmlformats.org/officeDocument/2006/relationships/hyperlink" Target="https://www.facebook.com/TheOther98/posts/1472059186138388" TargetMode="External"/><Relationship Id="rId6" Type="http://schemas.openxmlformats.org/officeDocument/2006/relationships/hyperlink" Target="https://www.facebook.com/ABCNewsPolitics/posts/1035366579894901" TargetMode="External"/><Relationship Id="rId388" Type="http://schemas.openxmlformats.org/officeDocument/2006/relationships/hyperlink" Target="https://www.facebook.com/cnnpolitics/posts/1282528355122328" TargetMode="External"/><Relationship Id="rId2189" Type="http://schemas.openxmlformats.org/officeDocument/2006/relationships/hyperlink" Target="https://www.facebook.com/TheOther98/posts/1472225646121742" TargetMode="External"/><Relationship Id="rId7" Type="http://schemas.openxmlformats.org/officeDocument/2006/relationships/hyperlink" Target="https://www.facebook.com/ABCNewsPolitics/posts/1035411183223774" TargetMode="External"/><Relationship Id="rId387" Type="http://schemas.openxmlformats.org/officeDocument/2006/relationships/hyperlink" Target="https://www.facebook.com/cnnpolitics/posts/1282497611792069" TargetMode="External"/><Relationship Id="rId8" Type="http://schemas.openxmlformats.org/officeDocument/2006/relationships/hyperlink" Target="https://www.facebook.com/ABCNewsPolitics/posts/1035430716555154" TargetMode="External"/><Relationship Id="rId386" Type="http://schemas.openxmlformats.org/officeDocument/2006/relationships/hyperlink" Target="https://www.facebook.com/cnnpolitics/posts/1282476425127521" TargetMode="External"/><Relationship Id="rId381" Type="http://schemas.openxmlformats.org/officeDocument/2006/relationships/hyperlink" Target="https://www.facebook.com/cnnpolitics/posts/1282376328470864" TargetMode="External"/><Relationship Id="rId380" Type="http://schemas.openxmlformats.org/officeDocument/2006/relationships/hyperlink" Target="https://www.facebook.com/cnnpolitics/posts/1282364385138725" TargetMode="External"/><Relationship Id="rId379" Type="http://schemas.openxmlformats.org/officeDocument/2006/relationships/hyperlink" Target="https://www.facebook.com/cnnpolitics/posts/1282350721806758" TargetMode="External"/><Relationship Id="rId2170" Type="http://schemas.openxmlformats.org/officeDocument/2006/relationships/hyperlink" Target="https://www.facebook.com/TheOther98/posts/1470917416252565" TargetMode="External"/><Relationship Id="rId2171" Type="http://schemas.openxmlformats.org/officeDocument/2006/relationships/hyperlink" Target="https://www.facebook.com/TheOther98/posts/1470918642919109" TargetMode="External"/><Relationship Id="rId2172" Type="http://schemas.openxmlformats.org/officeDocument/2006/relationships/hyperlink" Target="https://www.facebook.com/TheOther98/posts/1471124769565163" TargetMode="External"/><Relationship Id="rId374" Type="http://schemas.openxmlformats.org/officeDocument/2006/relationships/hyperlink" Target="https://www.facebook.com/cnnpolitics/posts/1282252058483291" TargetMode="External"/><Relationship Id="rId2173" Type="http://schemas.openxmlformats.org/officeDocument/2006/relationships/hyperlink" Target="https://www.facebook.com/TheOther98/posts/1471149526229354" TargetMode="External"/><Relationship Id="rId373" Type="http://schemas.openxmlformats.org/officeDocument/2006/relationships/hyperlink" Target="https://www.facebook.com/cnnpolitics/posts/1282241045151059" TargetMode="External"/><Relationship Id="rId2174" Type="http://schemas.openxmlformats.org/officeDocument/2006/relationships/hyperlink" Target="https://www.facebook.com/TheOther98/posts/1471172392893734" TargetMode="External"/><Relationship Id="rId372" Type="http://schemas.openxmlformats.org/officeDocument/2006/relationships/hyperlink" Target="https://www.facebook.com/cnnpolitics/posts/1282229875152176" TargetMode="External"/><Relationship Id="rId2175" Type="http://schemas.openxmlformats.org/officeDocument/2006/relationships/hyperlink" Target="https://www.facebook.com/TheOther98/posts/1471176549559985" TargetMode="External"/><Relationship Id="rId371" Type="http://schemas.openxmlformats.org/officeDocument/2006/relationships/hyperlink" Target="https://www.facebook.com/cnnpolitics/posts/1282217985153365" TargetMode="External"/><Relationship Id="rId2176" Type="http://schemas.openxmlformats.org/officeDocument/2006/relationships/hyperlink" Target="https://www.facebook.com/TheOther98/posts/1471179969559643" TargetMode="External"/><Relationship Id="rId378" Type="http://schemas.openxmlformats.org/officeDocument/2006/relationships/hyperlink" Target="https://www.facebook.com/cnnpolitics/posts/1282326468475850" TargetMode="External"/><Relationship Id="rId2177" Type="http://schemas.openxmlformats.org/officeDocument/2006/relationships/hyperlink" Target="https://www.facebook.com/TheOther98/posts/1471187602892213" TargetMode="External"/><Relationship Id="rId377" Type="http://schemas.openxmlformats.org/officeDocument/2006/relationships/hyperlink" Target="https://www.facebook.com/cnnpolitics/posts/1282313501810480" TargetMode="External"/><Relationship Id="rId2178" Type="http://schemas.openxmlformats.org/officeDocument/2006/relationships/hyperlink" Target="https://www.facebook.com/TheOther98/posts/1471196759557964" TargetMode="External"/><Relationship Id="rId376" Type="http://schemas.openxmlformats.org/officeDocument/2006/relationships/hyperlink" Target="https://www.facebook.com/cnnpolitics/posts/1282289901812840" TargetMode="External"/><Relationship Id="rId2179" Type="http://schemas.openxmlformats.org/officeDocument/2006/relationships/hyperlink" Target="https://www.facebook.com/TheOther98/posts/1471213142889659" TargetMode="External"/><Relationship Id="rId375" Type="http://schemas.openxmlformats.org/officeDocument/2006/relationships/hyperlink" Target="https://www.facebook.com/cnnpolitics/posts/1282286438479853" TargetMode="External"/><Relationship Id="rId2190" Type="http://schemas.openxmlformats.org/officeDocument/2006/relationships/hyperlink" Target="https://www.facebook.com/TheOther98/posts/1472276022783371" TargetMode="External"/><Relationship Id="rId2191" Type="http://schemas.openxmlformats.org/officeDocument/2006/relationships/hyperlink" Target="https://www.facebook.com/TheOther98/posts/1472332029444437" TargetMode="External"/><Relationship Id="rId2192" Type="http://schemas.openxmlformats.org/officeDocument/2006/relationships/hyperlink" Target="https://www.facebook.com/TheOther98/posts/1472332886111018" TargetMode="External"/><Relationship Id="rId2193" Type="http://schemas.openxmlformats.org/officeDocument/2006/relationships/hyperlink" Target="https://www.facebook.com/TheOther98/posts/1472334342777539" TargetMode="External"/><Relationship Id="rId2194" Type="http://schemas.openxmlformats.org/officeDocument/2006/relationships/hyperlink" Target="https://www.facebook.com/TheOther98/posts/1472337436110563" TargetMode="External"/><Relationship Id="rId396" Type="http://schemas.openxmlformats.org/officeDocument/2006/relationships/hyperlink" Target="https://www.facebook.com/cnnpolitics/posts/1282764081765422" TargetMode="External"/><Relationship Id="rId2195" Type="http://schemas.openxmlformats.org/officeDocument/2006/relationships/hyperlink" Target="https://www.facebook.com/TheOther98/posts/1472393432771630" TargetMode="External"/><Relationship Id="rId395" Type="http://schemas.openxmlformats.org/officeDocument/2006/relationships/hyperlink" Target="https://www.facebook.com/cnnpolitics/posts/1282723245102839" TargetMode="External"/><Relationship Id="rId2196" Type="http://schemas.openxmlformats.org/officeDocument/2006/relationships/hyperlink" Target="https://www.facebook.com/TheOther98/posts/1472393822771591" TargetMode="External"/><Relationship Id="rId394" Type="http://schemas.openxmlformats.org/officeDocument/2006/relationships/hyperlink" Target="https://www.facebook.com/cnnpolitics/posts/1282630751778755" TargetMode="External"/><Relationship Id="rId2197" Type="http://schemas.openxmlformats.org/officeDocument/2006/relationships/hyperlink" Target="https://www.facebook.com/TheOther98/posts/1472419749435665" TargetMode="External"/><Relationship Id="rId393" Type="http://schemas.openxmlformats.org/officeDocument/2006/relationships/hyperlink" Target="https://www.facebook.com/cnnpolitics/posts/1282620601779770" TargetMode="External"/><Relationship Id="rId2198" Type="http://schemas.openxmlformats.org/officeDocument/2006/relationships/hyperlink" Target="https://www.facebook.com/TheOther98/posts/1472551312755842" TargetMode="External"/><Relationship Id="rId2199" Type="http://schemas.openxmlformats.org/officeDocument/2006/relationships/hyperlink" Target="https://www.facebook.com/TheOther98/posts/1472557792755194" TargetMode="External"/><Relationship Id="rId399" Type="http://schemas.openxmlformats.org/officeDocument/2006/relationships/hyperlink" Target="https://www.facebook.com/cnnpolitics/posts/1282869888421508" TargetMode="External"/><Relationship Id="rId398" Type="http://schemas.openxmlformats.org/officeDocument/2006/relationships/hyperlink" Target="https://www.facebook.com/cnnpolitics/posts/1282869868421510" TargetMode="External"/><Relationship Id="rId397" Type="http://schemas.openxmlformats.org/officeDocument/2006/relationships/hyperlink" Target="https://www.facebook.com/cnnpolitics/posts/1282820688426428" TargetMode="External"/><Relationship Id="rId1730" Type="http://schemas.openxmlformats.org/officeDocument/2006/relationships/hyperlink" Target="https://www.facebook.com/politico/posts/10153861964436680" TargetMode="External"/><Relationship Id="rId1731" Type="http://schemas.openxmlformats.org/officeDocument/2006/relationships/hyperlink" Target="https://www.facebook.com/politico/posts/10153861964766680" TargetMode="External"/><Relationship Id="rId1732" Type="http://schemas.openxmlformats.org/officeDocument/2006/relationships/hyperlink" Target="https://www.facebook.com/politico/posts/10153861973831680" TargetMode="External"/><Relationship Id="rId1733" Type="http://schemas.openxmlformats.org/officeDocument/2006/relationships/hyperlink" Target="https://www.facebook.com/politico/posts/10153862007651680" TargetMode="External"/><Relationship Id="rId1734" Type="http://schemas.openxmlformats.org/officeDocument/2006/relationships/hyperlink" Target="https://www.facebook.com/politico/posts/10153862032416680" TargetMode="External"/><Relationship Id="rId1735" Type="http://schemas.openxmlformats.org/officeDocument/2006/relationships/hyperlink" Target="https://www.facebook.com/politico/posts/10153862089056680" TargetMode="External"/><Relationship Id="rId1736" Type="http://schemas.openxmlformats.org/officeDocument/2006/relationships/hyperlink" Target="https://www.facebook.com/politico/posts/10153862113791680" TargetMode="External"/><Relationship Id="rId1737" Type="http://schemas.openxmlformats.org/officeDocument/2006/relationships/hyperlink" Target="https://www.facebook.com/politico/posts/10153862148556680" TargetMode="External"/><Relationship Id="rId1738" Type="http://schemas.openxmlformats.org/officeDocument/2006/relationships/hyperlink" Target="https://www.facebook.com/politico/posts/10153862186506680" TargetMode="External"/><Relationship Id="rId1739" Type="http://schemas.openxmlformats.org/officeDocument/2006/relationships/hyperlink" Target="https://www.facebook.com/politico/posts/10153862234736680" TargetMode="External"/><Relationship Id="rId1720" Type="http://schemas.openxmlformats.org/officeDocument/2006/relationships/hyperlink" Target="https://www.facebook.com/politico/posts/10153861784371680" TargetMode="External"/><Relationship Id="rId1721" Type="http://schemas.openxmlformats.org/officeDocument/2006/relationships/hyperlink" Target="https://www.facebook.com/politico/posts/10153861814501680" TargetMode="External"/><Relationship Id="rId1722" Type="http://schemas.openxmlformats.org/officeDocument/2006/relationships/hyperlink" Target="https://www.facebook.com/politico/posts/10153861840366680" TargetMode="External"/><Relationship Id="rId1723" Type="http://schemas.openxmlformats.org/officeDocument/2006/relationships/hyperlink" Target="https://www.facebook.com/politico/posts/10153861868021680" TargetMode="External"/><Relationship Id="rId1724" Type="http://schemas.openxmlformats.org/officeDocument/2006/relationships/hyperlink" Target="https://www.facebook.com/politico/posts/10153861897266680" TargetMode="External"/><Relationship Id="rId1725" Type="http://schemas.openxmlformats.org/officeDocument/2006/relationships/hyperlink" Target="https://www.facebook.com/politico/posts/10153861921176680" TargetMode="External"/><Relationship Id="rId1726" Type="http://schemas.openxmlformats.org/officeDocument/2006/relationships/hyperlink" Target="https://www.facebook.com/politico/posts/10153861921181680" TargetMode="External"/><Relationship Id="rId1727" Type="http://schemas.openxmlformats.org/officeDocument/2006/relationships/hyperlink" Target="https://www.facebook.com/politico/posts/10153861933236680" TargetMode="External"/><Relationship Id="rId1728" Type="http://schemas.openxmlformats.org/officeDocument/2006/relationships/hyperlink" Target="https://www.facebook.com/politico/posts/10153861942616680" TargetMode="External"/><Relationship Id="rId1729" Type="http://schemas.openxmlformats.org/officeDocument/2006/relationships/hyperlink" Target="https://www.facebook.com/politico/posts/10153861954621680" TargetMode="External"/><Relationship Id="rId1752" Type="http://schemas.openxmlformats.org/officeDocument/2006/relationships/hyperlink" Target="https://www.facebook.com/politico/posts/10153862636551680" TargetMode="External"/><Relationship Id="rId1753" Type="http://schemas.openxmlformats.org/officeDocument/2006/relationships/hyperlink" Target="https://www.facebook.com/politico/posts/10153862701901680" TargetMode="External"/><Relationship Id="rId1754" Type="http://schemas.openxmlformats.org/officeDocument/2006/relationships/hyperlink" Target="https://www.facebook.com/politico/posts/10153862749066680" TargetMode="External"/><Relationship Id="rId1755" Type="http://schemas.openxmlformats.org/officeDocument/2006/relationships/hyperlink" Target="https://www.facebook.com/politico/posts/10153862804666680" TargetMode="External"/><Relationship Id="rId1756" Type="http://schemas.openxmlformats.org/officeDocument/2006/relationships/hyperlink" Target="https://www.facebook.com/politico/posts/10153862834566680" TargetMode="External"/><Relationship Id="rId1757" Type="http://schemas.openxmlformats.org/officeDocument/2006/relationships/hyperlink" Target="https://www.facebook.com/politico/posts/10153862857761680" TargetMode="External"/><Relationship Id="rId1758" Type="http://schemas.openxmlformats.org/officeDocument/2006/relationships/hyperlink" Target="https://www.facebook.com/politico/posts/10153862875541680" TargetMode="External"/><Relationship Id="rId1759" Type="http://schemas.openxmlformats.org/officeDocument/2006/relationships/hyperlink" Target="https://www.facebook.com/politico/posts/10153862895056680" TargetMode="External"/><Relationship Id="rId808" Type="http://schemas.openxmlformats.org/officeDocument/2006/relationships/hyperlink" Target="https://www.facebook.com/theEagleisRising/posts/551828608353985" TargetMode="External"/><Relationship Id="rId807" Type="http://schemas.openxmlformats.org/officeDocument/2006/relationships/hyperlink" Target="https://www.facebook.com/theEagleisRising/posts/551828545020658" TargetMode="External"/><Relationship Id="rId806" Type="http://schemas.openxmlformats.org/officeDocument/2006/relationships/hyperlink" Target="https://www.facebook.com/theEagleisRising/posts/551828481687331" TargetMode="External"/><Relationship Id="rId805" Type="http://schemas.openxmlformats.org/officeDocument/2006/relationships/hyperlink" Target="https://www.facebook.com/theEagleisRising/posts/551828408354005" TargetMode="External"/><Relationship Id="rId809" Type="http://schemas.openxmlformats.org/officeDocument/2006/relationships/hyperlink" Target="https://www.facebook.com/theEagleisRising/posts/551828641687315" TargetMode="External"/><Relationship Id="rId800" Type="http://schemas.openxmlformats.org/officeDocument/2006/relationships/hyperlink" Target="https://www.facebook.com/theEagleisRising/posts/551827528354093" TargetMode="External"/><Relationship Id="rId804" Type="http://schemas.openxmlformats.org/officeDocument/2006/relationships/hyperlink" Target="https://www.facebook.com/theEagleisRising/posts/551827871687392" TargetMode="External"/><Relationship Id="rId803" Type="http://schemas.openxmlformats.org/officeDocument/2006/relationships/hyperlink" Target="https://www.facebook.com/theEagleisRising/posts/551827815020731" TargetMode="External"/><Relationship Id="rId802" Type="http://schemas.openxmlformats.org/officeDocument/2006/relationships/hyperlink" Target="https://www.facebook.com/theEagleisRising/posts/551827691687410" TargetMode="External"/><Relationship Id="rId801" Type="http://schemas.openxmlformats.org/officeDocument/2006/relationships/hyperlink" Target="https://www.facebook.com/theEagleisRising/posts/551827641687415" TargetMode="External"/><Relationship Id="rId1750" Type="http://schemas.openxmlformats.org/officeDocument/2006/relationships/hyperlink" Target="https://www.facebook.com/politico/posts/10153862549226680" TargetMode="External"/><Relationship Id="rId1751" Type="http://schemas.openxmlformats.org/officeDocument/2006/relationships/hyperlink" Target="https://www.facebook.com/politico/posts/10153862576261680" TargetMode="External"/><Relationship Id="rId1741" Type="http://schemas.openxmlformats.org/officeDocument/2006/relationships/hyperlink" Target="https://www.facebook.com/politico/posts/10153862286261680" TargetMode="External"/><Relationship Id="rId1742" Type="http://schemas.openxmlformats.org/officeDocument/2006/relationships/hyperlink" Target="https://www.facebook.com/politico/posts/10153862317766680" TargetMode="External"/><Relationship Id="rId1743" Type="http://schemas.openxmlformats.org/officeDocument/2006/relationships/hyperlink" Target="https://www.facebook.com/politico/posts/10153862341241680" TargetMode="External"/><Relationship Id="rId1744" Type="http://schemas.openxmlformats.org/officeDocument/2006/relationships/hyperlink" Target="https://www.facebook.com/politico/posts/10153862364781680" TargetMode="External"/><Relationship Id="rId1745" Type="http://schemas.openxmlformats.org/officeDocument/2006/relationships/hyperlink" Target="https://www.facebook.com/politico/posts/10153862388511680" TargetMode="External"/><Relationship Id="rId1746" Type="http://schemas.openxmlformats.org/officeDocument/2006/relationships/hyperlink" Target="https://www.facebook.com/politico/posts/10153862413391680" TargetMode="External"/><Relationship Id="rId1747" Type="http://schemas.openxmlformats.org/officeDocument/2006/relationships/hyperlink" Target="https://www.facebook.com/politico/posts/10153862455101680" TargetMode="External"/><Relationship Id="rId1748" Type="http://schemas.openxmlformats.org/officeDocument/2006/relationships/hyperlink" Target="https://www.facebook.com/politico/posts/10153862477716680" TargetMode="External"/><Relationship Id="rId1749" Type="http://schemas.openxmlformats.org/officeDocument/2006/relationships/hyperlink" Target="https://www.facebook.com/politico/posts/10153862513936680" TargetMode="External"/><Relationship Id="rId1740" Type="http://schemas.openxmlformats.org/officeDocument/2006/relationships/hyperlink" Target="https://www.facebook.com/politico/posts/10153862266756680" TargetMode="External"/><Relationship Id="rId1710" Type="http://schemas.openxmlformats.org/officeDocument/2006/relationships/hyperlink" Target="https://www.facebook.com/politico/posts/10153861587156680" TargetMode="External"/><Relationship Id="rId1711" Type="http://schemas.openxmlformats.org/officeDocument/2006/relationships/hyperlink" Target="https://www.facebook.com/politico/posts/10153861603201680" TargetMode="External"/><Relationship Id="rId1712" Type="http://schemas.openxmlformats.org/officeDocument/2006/relationships/hyperlink" Target="https://www.facebook.com/politico/posts/10153861620116680" TargetMode="External"/><Relationship Id="rId1713" Type="http://schemas.openxmlformats.org/officeDocument/2006/relationships/hyperlink" Target="https://www.facebook.com/politico/posts/10153861646446680" TargetMode="External"/><Relationship Id="rId1714" Type="http://schemas.openxmlformats.org/officeDocument/2006/relationships/hyperlink" Target="https://www.facebook.com/politico/posts/10153861663116680" TargetMode="External"/><Relationship Id="rId1715" Type="http://schemas.openxmlformats.org/officeDocument/2006/relationships/hyperlink" Target="https://www.facebook.com/politico/posts/10153861687866680" TargetMode="External"/><Relationship Id="rId1716" Type="http://schemas.openxmlformats.org/officeDocument/2006/relationships/hyperlink" Target="https://www.facebook.com/politico/posts/10153861700111680" TargetMode="External"/><Relationship Id="rId1717" Type="http://schemas.openxmlformats.org/officeDocument/2006/relationships/hyperlink" Target="https://www.facebook.com/politico/posts/10153861704281680" TargetMode="External"/><Relationship Id="rId1718" Type="http://schemas.openxmlformats.org/officeDocument/2006/relationships/hyperlink" Target="https://www.facebook.com/politico/posts/10153861731201680" TargetMode="External"/><Relationship Id="rId1719" Type="http://schemas.openxmlformats.org/officeDocument/2006/relationships/hyperlink" Target="https://www.facebook.com/politico/posts/10153861753366680" TargetMode="External"/><Relationship Id="rId1700" Type="http://schemas.openxmlformats.org/officeDocument/2006/relationships/hyperlink" Target="https://www.facebook.com/politico/posts/10153861514556680" TargetMode="External"/><Relationship Id="rId1701" Type="http://schemas.openxmlformats.org/officeDocument/2006/relationships/hyperlink" Target="https://www.facebook.com/politico/posts/10153861517486680" TargetMode="External"/><Relationship Id="rId1702" Type="http://schemas.openxmlformats.org/officeDocument/2006/relationships/hyperlink" Target="https://www.facebook.com/politico/posts/10153861524821680" TargetMode="External"/><Relationship Id="rId1703" Type="http://schemas.openxmlformats.org/officeDocument/2006/relationships/hyperlink" Target="https://www.facebook.com/politico/posts/10153861531351680" TargetMode="External"/><Relationship Id="rId1704" Type="http://schemas.openxmlformats.org/officeDocument/2006/relationships/hyperlink" Target="https://www.facebook.com/politico/posts/10153861538176680" TargetMode="External"/><Relationship Id="rId1705" Type="http://schemas.openxmlformats.org/officeDocument/2006/relationships/hyperlink" Target="https://www.facebook.com/politico/posts/10153861547981680" TargetMode="External"/><Relationship Id="rId1706" Type="http://schemas.openxmlformats.org/officeDocument/2006/relationships/hyperlink" Target="https://www.facebook.com/politico/posts/10153861561656680" TargetMode="External"/><Relationship Id="rId1707" Type="http://schemas.openxmlformats.org/officeDocument/2006/relationships/hyperlink" Target="https://www.facebook.com/politico/posts/10153861562716680" TargetMode="External"/><Relationship Id="rId1708" Type="http://schemas.openxmlformats.org/officeDocument/2006/relationships/hyperlink" Target="https://www.facebook.com/politico/posts/10153861564756680" TargetMode="External"/><Relationship Id="rId1709" Type="http://schemas.openxmlformats.org/officeDocument/2006/relationships/hyperlink" Target="https://www.facebook.com/politico/posts/10153861566101680" TargetMode="External"/><Relationship Id="rId40" Type="http://schemas.openxmlformats.org/officeDocument/2006/relationships/hyperlink" Target="https://www.facebook.com/ABCNewsPolitics/posts/1036218169809742" TargetMode="External"/><Relationship Id="rId1334" Type="http://schemas.openxmlformats.org/officeDocument/2006/relationships/hyperlink" Target="https://www.facebook.com/politico/posts/10153842918621680" TargetMode="External"/><Relationship Id="rId1335" Type="http://schemas.openxmlformats.org/officeDocument/2006/relationships/hyperlink" Target="https://www.facebook.com/politico/posts/10153843021046680" TargetMode="External"/><Relationship Id="rId42" Type="http://schemas.openxmlformats.org/officeDocument/2006/relationships/hyperlink" Target="https://www.facebook.com/ABCNewsPolitics/posts/1036251303139762" TargetMode="External"/><Relationship Id="rId1336" Type="http://schemas.openxmlformats.org/officeDocument/2006/relationships/hyperlink" Target="https://www.facebook.com/politico/posts/10153843180546680" TargetMode="External"/><Relationship Id="rId41" Type="http://schemas.openxmlformats.org/officeDocument/2006/relationships/hyperlink" Target="https://www.facebook.com/ABCNewsPolitics/posts/1036245469807012" TargetMode="External"/><Relationship Id="rId1337" Type="http://schemas.openxmlformats.org/officeDocument/2006/relationships/hyperlink" Target="https://www.facebook.com/politico/posts/10153843366721680" TargetMode="External"/><Relationship Id="rId44" Type="http://schemas.openxmlformats.org/officeDocument/2006/relationships/hyperlink" Target="https://www.facebook.com/ABCNewsPolitics/posts/1036296946468531" TargetMode="External"/><Relationship Id="rId1338" Type="http://schemas.openxmlformats.org/officeDocument/2006/relationships/hyperlink" Target="https://www.facebook.com/politico/posts/10153843387416680" TargetMode="External"/><Relationship Id="rId43" Type="http://schemas.openxmlformats.org/officeDocument/2006/relationships/hyperlink" Target="https://www.facebook.com/ABCNewsPolitics/posts/1036268139804745" TargetMode="External"/><Relationship Id="rId1339" Type="http://schemas.openxmlformats.org/officeDocument/2006/relationships/hyperlink" Target="https://www.facebook.com/politico/posts/10153843408101680" TargetMode="External"/><Relationship Id="rId46" Type="http://schemas.openxmlformats.org/officeDocument/2006/relationships/hyperlink" Target="https://www.facebook.com/ABCNewsPolitics/posts/1036354179796141" TargetMode="External"/><Relationship Id="rId45" Type="http://schemas.openxmlformats.org/officeDocument/2006/relationships/hyperlink" Target="https://www.facebook.com/ABCNewsPolitics/posts/1036336249797934" TargetMode="External"/><Relationship Id="rId745" Type="http://schemas.openxmlformats.org/officeDocument/2006/relationships/hyperlink" Target="https://www.facebook.com/cnnpolitics/posts/1291874880854342" TargetMode="External"/><Relationship Id="rId744" Type="http://schemas.openxmlformats.org/officeDocument/2006/relationships/hyperlink" Target="https://www.facebook.com/cnnpolitics/posts/1291827317525765" TargetMode="External"/><Relationship Id="rId743" Type="http://schemas.openxmlformats.org/officeDocument/2006/relationships/hyperlink" Target="https://www.facebook.com/cnnpolitics/posts/1291804520861378" TargetMode="External"/><Relationship Id="rId742" Type="http://schemas.openxmlformats.org/officeDocument/2006/relationships/hyperlink" Target="https://www.facebook.com/cnnpolitics/posts/1291782614196902" TargetMode="External"/><Relationship Id="rId749" Type="http://schemas.openxmlformats.org/officeDocument/2006/relationships/hyperlink" Target="https://www.facebook.com/cnnpolitics/posts/1291945020847328" TargetMode="External"/><Relationship Id="rId748" Type="http://schemas.openxmlformats.org/officeDocument/2006/relationships/hyperlink" Target="https://www.facebook.com/cnnpolitics/posts/1291926867515810" TargetMode="External"/><Relationship Id="rId747" Type="http://schemas.openxmlformats.org/officeDocument/2006/relationships/hyperlink" Target="https://www.facebook.com/cnnpolitics/posts/1291911960850634" TargetMode="External"/><Relationship Id="rId746" Type="http://schemas.openxmlformats.org/officeDocument/2006/relationships/hyperlink" Target="https://www.facebook.com/cnnpolitics/posts/1291897180852112" TargetMode="External"/><Relationship Id="rId48" Type="http://schemas.openxmlformats.org/officeDocument/2006/relationships/hyperlink" Target="https://www.facebook.com/ABCNewsPolitics/posts/1036399716458254" TargetMode="External"/><Relationship Id="rId47" Type="http://schemas.openxmlformats.org/officeDocument/2006/relationships/hyperlink" Target="https://www.facebook.com/ABCNewsPolitics/posts/1036370659794493" TargetMode="External"/><Relationship Id="rId49" Type="http://schemas.openxmlformats.org/officeDocument/2006/relationships/hyperlink" Target="https://www.facebook.com/ABCNewsPolitics/posts/1036432846454941" TargetMode="External"/><Relationship Id="rId741" Type="http://schemas.openxmlformats.org/officeDocument/2006/relationships/hyperlink" Target="https://www.facebook.com/cnnpolitics/posts/1291754160866414" TargetMode="External"/><Relationship Id="rId1330" Type="http://schemas.openxmlformats.org/officeDocument/2006/relationships/hyperlink" Target="https://www.facebook.com/politico/posts/10153842678531680" TargetMode="External"/><Relationship Id="rId740" Type="http://schemas.openxmlformats.org/officeDocument/2006/relationships/hyperlink" Target="https://www.facebook.com/cnnpolitics/posts/1291728794202284" TargetMode="External"/><Relationship Id="rId1331" Type="http://schemas.openxmlformats.org/officeDocument/2006/relationships/hyperlink" Target="https://www.facebook.com/politico/posts/10153842821881680" TargetMode="External"/><Relationship Id="rId1332" Type="http://schemas.openxmlformats.org/officeDocument/2006/relationships/hyperlink" Target="https://www.facebook.com/politico/posts/10153842861371680" TargetMode="External"/><Relationship Id="rId1333" Type="http://schemas.openxmlformats.org/officeDocument/2006/relationships/hyperlink" Target="https://www.facebook.com/politico/posts/10153842873226680" TargetMode="External"/><Relationship Id="rId1323" Type="http://schemas.openxmlformats.org/officeDocument/2006/relationships/hyperlink" Target="https://www.facebook.com/politico/posts/10153842358101680" TargetMode="External"/><Relationship Id="rId1324" Type="http://schemas.openxmlformats.org/officeDocument/2006/relationships/hyperlink" Target="https://www.facebook.com/politico/posts/10153842379711680" TargetMode="External"/><Relationship Id="rId31" Type="http://schemas.openxmlformats.org/officeDocument/2006/relationships/hyperlink" Target="https://www.facebook.com/ABCNewsPolitics/posts/1035767019854857" TargetMode="External"/><Relationship Id="rId1325" Type="http://schemas.openxmlformats.org/officeDocument/2006/relationships/hyperlink" Target="https://www.facebook.com/politico/posts/10153842406986680" TargetMode="External"/><Relationship Id="rId30" Type="http://schemas.openxmlformats.org/officeDocument/2006/relationships/hyperlink" Target="https://www.facebook.com/ABCNewsPolitics/posts/1035748639856695" TargetMode="External"/><Relationship Id="rId1326" Type="http://schemas.openxmlformats.org/officeDocument/2006/relationships/hyperlink" Target="https://www.facebook.com/politico/posts/10153842435796680" TargetMode="External"/><Relationship Id="rId33" Type="http://schemas.openxmlformats.org/officeDocument/2006/relationships/hyperlink" Target="https://www.facebook.com/ABCNewsPolitics/posts/1035801043184788" TargetMode="External"/><Relationship Id="rId1327" Type="http://schemas.openxmlformats.org/officeDocument/2006/relationships/hyperlink" Target="https://www.facebook.com/politico/posts/10153842479576680" TargetMode="External"/><Relationship Id="rId32" Type="http://schemas.openxmlformats.org/officeDocument/2006/relationships/hyperlink" Target="https://www.facebook.com/ABCNewsPolitics/posts/1035778606520365" TargetMode="External"/><Relationship Id="rId1328" Type="http://schemas.openxmlformats.org/officeDocument/2006/relationships/hyperlink" Target="https://www.facebook.com/politico/posts/10153842559516680" TargetMode="External"/><Relationship Id="rId35" Type="http://schemas.openxmlformats.org/officeDocument/2006/relationships/hyperlink" Target="https://www.facebook.com/ABCNewsPolitics/posts/1035859429845616" TargetMode="External"/><Relationship Id="rId1329" Type="http://schemas.openxmlformats.org/officeDocument/2006/relationships/hyperlink" Target="https://www.facebook.com/politico/posts/10153842606101680" TargetMode="External"/><Relationship Id="rId34" Type="http://schemas.openxmlformats.org/officeDocument/2006/relationships/hyperlink" Target="https://www.facebook.com/ABCNewsPolitics/posts/1035825603182332" TargetMode="External"/><Relationship Id="rId739" Type="http://schemas.openxmlformats.org/officeDocument/2006/relationships/hyperlink" Target="https://www.facebook.com/cnnpolitics/posts/1291698617538635" TargetMode="External"/><Relationship Id="rId734" Type="http://schemas.openxmlformats.org/officeDocument/2006/relationships/hyperlink" Target="https://www.facebook.com/cnnpolitics/posts/1291653507543146" TargetMode="External"/><Relationship Id="rId733" Type="http://schemas.openxmlformats.org/officeDocument/2006/relationships/hyperlink" Target="https://www.facebook.com/cnnpolitics/posts/1291633917545105" TargetMode="External"/><Relationship Id="rId732" Type="http://schemas.openxmlformats.org/officeDocument/2006/relationships/hyperlink" Target="https://www.facebook.com/cnnpolitics/posts/1291616904213473" TargetMode="External"/><Relationship Id="rId731" Type="http://schemas.openxmlformats.org/officeDocument/2006/relationships/hyperlink" Target="https://www.facebook.com/cnnpolitics/posts/1291613334213830" TargetMode="External"/><Relationship Id="rId738" Type="http://schemas.openxmlformats.org/officeDocument/2006/relationships/hyperlink" Target="https://www.facebook.com/cnnpolitics/posts/1291687550873075" TargetMode="External"/><Relationship Id="rId737" Type="http://schemas.openxmlformats.org/officeDocument/2006/relationships/hyperlink" Target="https://www.facebook.com/cnnpolitics/posts/1291673040874526" TargetMode="External"/><Relationship Id="rId736" Type="http://schemas.openxmlformats.org/officeDocument/2006/relationships/hyperlink" Target="https://www.facebook.com/cnnpolitics/posts/1291661910875639" TargetMode="External"/><Relationship Id="rId735" Type="http://schemas.openxmlformats.org/officeDocument/2006/relationships/hyperlink" Target="https://www.facebook.com/cnnpolitics/posts/1291653534209810" TargetMode="External"/><Relationship Id="rId37" Type="http://schemas.openxmlformats.org/officeDocument/2006/relationships/hyperlink" Target="https://www.facebook.com/ABCNewsPolitics/posts/1035916476506578" TargetMode="External"/><Relationship Id="rId36" Type="http://schemas.openxmlformats.org/officeDocument/2006/relationships/hyperlink" Target="https://www.facebook.com/ABCNewsPolitics/posts/1035884803176412" TargetMode="External"/><Relationship Id="rId39" Type="http://schemas.openxmlformats.org/officeDocument/2006/relationships/hyperlink" Target="https://www.facebook.com/ABCNewsPolitics/posts/1036199296478296" TargetMode="External"/><Relationship Id="rId38" Type="http://schemas.openxmlformats.org/officeDocument/2006/relationships/hyperlink" Target="https://www.facebook.com/ABCNewsPolitics/posts/1036151719816387" TargetMode="External"/><Relationship Id="rId730" Type="http://schemas.openxmlformats.org/officeDocument/2006/relationships/hyperlink" Target="https://www.facebook.com/cnnpolitics/posts/1291607187547778" TargetMode="External"/><Relationship Id="rId1320" Type="http://schemas.openxmlformats.org/officeDocument/2006/relationships/hyperlink" Target="https://www.facebook.com/politico/posts/10153842249791680" TargetMode="External"/><Relationship Id="rId1321" Type="http://schemas.openxmlformats.org/officeDocument/2006/relationships/hyperlink" Target="https://www.facebook.com/politico/posts/10153842305311680" TargetMode="External"/><Relationship Id="rId1322" Type="http://schemas.openxmlformats.org/officeDocument/2006/relationships/hyperlink" Target="https://www.facebook.com/politico/posts/10153842334111680" TargetMode="External"/><Relationship Id="rId1356" Type="http://schemas.openxmlformats.org/officeDocument/2006/relationships/hyperlink" Target="https://www.facebook.com/politico/posts/10153843903451680" TargetMode="External"/><Relationship Id="rId1357" Type="http://schemas.openxmlformats.org/officeDocument/2006/relationships/hyperlink" Target="https://www.facebook.com/politico/posts/10153843909176680" TargetMode="External"/><Relationship Id="rId20" Type="http://schemas.openxmlformats.org/officeDocument/2006/relationships/hyperlink" Target="https://www.facebook.com/ABCNewsPolitics/posts/1035595553205337" TargetMode="External"/><Relationship Id="rId1358" Type="http://schemas.openxmlformats.org/officeDocument/2006/relationships/hyperlink" Target="https://www.facebook.com/politico/posts/10153843920036680" TargetMode="External"/><Relationship Id="rId1359" Type="http://schemas.openxmlformats.org/officeDocument/2006/relationships/hyperlink" Target="https://www.facebook.com/politico/posts/10153843941166680" TargetMode="External"/><Relationship Id="rId22" Type="http://schemas.openxmlformats.org/officeDocument/2006/relationships/hyperlink" Target="https://www.facebook.com/ABCNewsPolitics/posts/1035627049868854" TargetMode="External"/><Relationship Id="rId21" Type="http://schemas.openxmlformats.org/officeDocument/2006/relationships/hyperlink" Target="https://www.facebook.com/ABCNewsPolitics/posts/1035619779869581" TargetMode="External"/><Relationship Id="rId24" Type="http://schemas.openxmlformats.org/officeDocument/2006/relationships/hyperlink" Target="https://www.facebook.com/ABCNewsPolitics/posts/1035672566530969" TargetMode="External"/><Relationship Id="rId23" Type="http://schemas.openxmlformats.org/officeDocument/2006/relationships/hyperlink" Target="https://www.facebook.com/ABCNewsPolitics/posts/1035656723199220" TargetMode="External"/><Relationship Id="rId767" Type="http://schemas.openxmlformats.org/officeDocument/2006/relationships/hyperlink" Target="https://www.facebook.com/theEagleisRising/posts/551474225056090" TargetMode="External"/><Relationship Id="rId766" Type="http://schemas.openxmlformats.org/officeDocument/2006/relationships/hyperlink" Target="https://www.facebook.com/theEagleisRising/posts/551474158389430" TargetMode="External"/><Relationship Id="rId765" Type="http://schemas.openxmlformats.org/officeDocument/2006/relationships/hyperlink" Target="https://www.facebook.com/theEagleisRising/posts/551474098389436" TargetMode="External"/><Relationship Id="rId764" Type="http://schemas.openxmlformats.org/officeDocument/2006/relationships/hyperlink" Target="https://www.facebook.com/theEagleisRising/posts/551474061722773" TargetMode="External"/><Relationship Id="rId769" Type="http://schemas.openxmlformats.org/officeDocument/2006/relationships/hyperlink" Target="https://www.facebook.com/theEagleisRising/posts/551518175051695" TargetMode="External"/><Relationship Id="rId768" Type="http://schemas.openxmlformats.org/officeDocument/2006/relationships/hyperlink" Target="https://www.facebook.com/theEagleisRising/posts/551474598389386" TargetMode="External"/><Relationship Id="rId26" Type="http://schemas.openxmlformats.org/officeDocument/2006/relationships/hyperlink" Target="https://www.facebook.com/ABCNewsPolitics/posts/1035684116529814" TargetMode="External"/><Relationship Id="rId25" Type="http://schemas.openxmlformats.org/officeDocument/2006/relationships/hyperlink" Target="https://www.facebook.com/ABCNewsPolitics/posts/1035679109863648" TargetMode="External"/><Relationship Id="rId28" Type="http://schemas.openxmlformats.org/officeDocument/2006/relationships/hyperlink" Target="https://www.facebook.com/ABCNewsPolitics/posts/1035726243192268" TargetMode="External"/><Relationship Id="rId1350" Type="http://schemas.openxmlformats.org/officeDocument/2006/relationships/hyperlink" Target="https://www.facebook.com/politico/posts/10153843791081680" TargetMode="External"/><Relationship Id="rId27" Type="http://schemas.openxmlformats.org/officeDocument/2006/relationships/hyperlink" Target="https://www.facebook.com/ABCNewsPolitics/posts/1035706656527560" TargetMode="External"/><Relationship Id="rId1351" Type="http://schemas.openxmlformats.org/officeDocument/2006/relationships/hyperlink" Target="https://www.facebook.com/politico/posts/10153843826016680" TargetMode="External"/><Relationship Id="rId763" Type="http://schemas.openxmlformats.org/officeDocument/2006/relationships/hyperlink" Target="https://www.facebook.com/theEagleisRising/posts/551474015056111" TargetMode="External"/><Relationship Id="rId1352" Type="http://schemas.openxmlformats.org/officeDocument/2006/relationships/hyperlink" Target="https://www.facebook.com/politico/posts/10153843866111680" TargetMode="External"/><Relationship Id="rId29" Type="http://schemas.openxmlformats.org/officeDocument/2006/relationships/hyperlink" Target="https://www.facebook.com/ABCNewsPolitics/posts/1035738123191080" TargetMode="External"/><Relationship Id="rId762" Type="http://schemas.openxmlformats.org/officeDocument/2006/relationships/hyperlink" Target="https://www.facebook.com/theEagleisRising/posts/551473965056116" TargetMode="External"/><Relationship Id="rId1353" Type="http://schemas.openxmlformats.org/officeDocument/2006/relationships/hyperlink" Target="https://www.facebook.com/politico/posts/10153843878971680" TargetMode="External"/><Relationship Id="rId2200" Type="http://schemas.openxmlformats.org/officeDocument/2006/relationships/hyperlink" Target="https://www.facebook.com/TheOther98/posts/1472655802745393" TargetMode="External"/><Relationship Id="rId761" Type="http://schemas.openxmlformats.org/officeDocument/2006/relationships/hyperlink" Target="https://www.facebook.com/theEagleisRising/posts/551473871722792" TargetMode="External"/><Relationship Id="rId1354" Type="http://schemas.openxmlformats.org/officeDocument/2006/relationships/hyperlink" Target="https://www.facebook.com/politico/posts/10153843885466680" TargetMode="External"/><Relationship Id="rId2201" Type="http://schemas.openxmlformats.org/officeDocument/2006/relationships/drawing" Target="../drawings/drawing3.xml"/><Relationship Id="rId760" Type="http://schemas.openxmlformats.org/officeDocument/2006/relationships/hyperlink" Target="https://www.facebook.com/theEagleisRising/posts/551473548389491" TargetMode="External"/><Relationship Id="rId1355" Type="http://schemas.openxmlformats.org/officeDocument/2006/relationships/hyperlink" Target="https://www.facebook.com/politico/posts/10153843896676680" TargetMode="External"/><Relationship Id="rId1345" Type="http://schemas.openxmlformats.org/officeDocument/2006/relationships/hyperlink" Target="https://www.facebook.com/politico/posts/10153843554316680" TargetMode="External"/><Relationship Id="rId1346" Type="http://schemas.openxmlformats.org/officeDocument/2006/relationships/hyperlink" Target="https://www.facebook.com/politico/posts/10153843596476680" TargetMode="External"/><Relationship Id="rId1347" Type="http://schemas.openxmlformats.org/officeDocument/2006/relationships/hyperlink" Target="https://www.facebook.com/politico/posts/10153843648936680" TargetMode="External"/><Relationship Id="rId1348" Type="http://schemas.openxmlformats.org/officeDocument/2006/relationships/hyperlink" Target="https://www.facebook.com/politico/posts/10153843711636680" TargetMode="External"/><Relationship Id="rId11" Type="http://schemas.openxmlformats.org/officeDocument/2006/relationships/hyperlink" Target="https://www.facebook.com/ABCNewsPolitics/posts/1035456253219267" TargetMode="External"/><Relationship Id="rId1349" Type="http://schemas.openxmlformats.org/officeDocument/2006/relationships/hyperlink" Target="https://www.facebook.com/politico/posts/10153843759946680" TargetMode="External"/><Relationship Id="rId10" Type="http://schemas.openxmlformats.org/officeDocument/2006/relationships/hyperlink" Target="https://www.facebook.com/ABCNewsPolitics/posts/1035453279886231" TargetMode="External"/><Relationship Id="rId13" Type="http://schemas.openxmlformats.org/officeDocument/2006/relationships/hyperlink" Target="https://www.facebook.com/ABCNewsPolitics/posts/1035491416549084" TargetMode="External"/><Relationship Id="rId12" Type="http://schemas.openxmlformats.org/officeDocument/2006/relationships/hyperlink" Target="https://www.facebook.com/ABCNewsPolitics/posts/1035489746549251" TargetMode="External"/><Relationship Id="rId756" Type="http://schemas.openxmlformats.org/officeDocument/2006/relationships/hyperlink" Target="https://www.facebook.com/theEagleisRising/posts/551473235056189" TargetMode="External"/><Relationship Id="rId755" Type="http://schemas.openxmlformats.org/officeDocument/2006/relationships/hyperlink" Target="https://www.facebook.com/theEagleisRising/posts/551473158389530" TargetMode="External"/><Relationship Id="rId754" Type="http://schemas.openxmlformats.org/officeDocument/2006/relationships/hyperlink" Target="https://www.facebook.com/theEagleisRising/posts/551473135056199" TargetMode="External"/><Relationship Id="rId753" Type="http://schemas.openxmlformats.org/officeDocument/2006/relationships/hyperlink" Target="http://www.eaglerising.com" TargetMode="External"/><Relationship Id="rId759" Type="http://schemas.openxmlformats.org/officeDocument/2006/relationships/hyperlink" Target="https://www.facebook.com/theEagleisRising/posts/551473381722841" TargetMode="External"/><Relationship Id="rId758" Type="http://schemas.openxmlformats.org/officeDocument/2006/relationships/hyperlink" Target="https://www.facebook.com/theEagleisRising/posts/551473311722848" TargetMode="External"/><Relationship Id="rId757" Type="http://schemas.openxmlformats.org/officeDocument/2006/relationships/hyperlink" Target="http://www.eaglerising.com" TargetMode="External"/><Relationship Id="rId15" Type="http://schemas.openxmlformats.org/officeDocument/2006/relationships/hyperlink" Target="https://www.facebook.com/ABCNewsPolitics/posts/1035527713212121" TargetMode="External"/><Relationship Id="rId14" Type="http://schemas.openxmlformats.org/officeDocument/2006/relationships/hyperlink" Target="https://www.facebook.com/ABCNewsPolitics/posts/1035503133214579" TargetMode="External"/><Relationship Id="rId17" Type="http://schemas.openxmlformats.org/officeDocument/2006/relationships/hyperlink" Target="https://www.facebook.com/ABCNewsPolitics/posts/1035558749875684" TargetMode="External"/><Relationship Id="rId16" Type="http://schemas.openxmlformats.org/officeDocument/2006/relationships/hyperlink" Target="https://www.facebook.com/ABCNewsPolitics/posts/1035532526544973" TargetMode="External"/><Relationship Id="rId1340" Type="http://schemas.openxmlformats.org/officeDocument/2006/relationships/hyperlink" Target="https://www.facebook.com/politico/posts/10153843427576680" TargetMode="External"/><Relationship Id="rId19" Type="http://schemas.openxmlformats.org/officeDocument/2006/relationships/hyperlink" Target="https://www.facebook.com/ABCNewsPolitics/posts/1035592746538951" TargetMode="External"/><Relationship Id="rId752" Type="http://schemas.openxmlformats.org/officeDocument/2006/relationships/hyperlink" Target="https://www.facebook.com/theEagleisRising/posts/551096721760507" TargetMode="External"/><Relationship Id="rId1341" Type="http://schemas.openxmlformats.org/officeDocument/2006/relationships/hyperlink" Target="https://www.facebook.com/politico/posts/10153843446956680" TargetMode="External"/><Relationship Id="rId18" Type="http://schemas.openxmlformats.org/officeDocument/2006/relationships/hyperlink" Target="https://www.facebook.com/ABCNewsPolitics/posts/1035572169874342" TargetMode="External"/><Relationship Id="rId751" Type="http://schemas.openxmlformats.org/officeDocument/2006/relationships/hyperlink" Target="http://www.eaglerising.com" TargetMode="External"/><Relationship Id="rId1342" Type="http://schemas.openxmlformats.org/officeDocument/2006/relationships/hyperlink" Target="https://www.facebook.com/politico/posts/10153843467631680" TargetMode="External"/><Relationship Id="rId750" Type="http://schemas.openxmlformats.org/officeDocument/2006/relationships/hyperlink" Target="https://www.facebook.com/theEagleisRising/posts/551096688427177" TargetMode="External"/><Relationship Id="rId1343" Type="http://schemas.openxmlformats.org/officeDocument/2006/relationships/hyperlink" Target="https://www.facebook.com/politico/posts/10153843499996680" TargetMode="External"/><Relationship Id="rId1344" Type="http://schemas.openxmlformats.org/officeDocument/2006/relationships/hyperlink" Target="https://www.facebook.com/politico/posts/10153843504401680" TargetMode="External"/><Relationship Id="rId84" Type="http://schemas.openxmlformats.org/officeDocument/2006/relationships/hyperlink" Target="https://www.facebook.com/ABCNewsPolitics/posts/1037749336323292" TargetMode="External"/><Relationship Id="rId1774" Type="http://schemas.openxmlformats.org/officeDocument/2006/relationships/hyperlink" Target="https://www.facebook.com/politico/posts/10153863493451680" TargetMode="External"/><Relationship Id="rId83" Type="http://schemas.openxmlformats.org/officeDocument/2006/relationships/hyperlink" Target="https://www.facebook.com/ABCNewsPolitics/posts/1037489569682602" TargetMode="External"/><Relationship Id="rId1775" Type="http://schemas.openxmlformats.org/officeDocument/2006/relationships/hyperlink" Target="https://www.facebook.com/politico/posts/10153863521071680" TargetMode="External"/><Relationship Id="rId86" Type="http://schemas.openxmlformats.org/officeDocument/2006/relationships/hyperlink" Target="https://www.facebook.com/ABCNewsPolitics/posts/1037810572983835" TargetMode="External"/><Relationship Id="rId1776" Type="http://schemas.openxmlformats.org/officeDocument/2006/relationships/hyperlink" Target="https://www.facebook.com/politico/posts/10153863548616680" TargetMode="External"/><Relationship Id="rId85" Type="http://schemas.openxmlformats.org/officeDocument/2006/relationships/hyperlink" Target="https://www.facebook.com/ABCNewsPolitics/posts/1037782196320006" TargetMode="External"/><Relationship Id="rId1777" Type="http://schemas.openxmlformats.org/officeDocument/2006/relationships/hyperlink" Target="https://www.facebook.com/politico/posts/10153863580491680" TargetMode="External"/><Relationship Id="rId88" Type="http://schemas.openxmlformats.org/officeDocument/2006/relationships/hyperlink" Target="https://www.facebook.com/ABCNewsPolitics/posts/1037846762980216" TargetMode="External"/><Relationship Id="rId1778" Type="http://schemas.openxmlformats.org/officeDocument/2006/relationships/hyperlink" Target="https://www.facebook.com/politico/posts/10153863609551680" TargetMode="External"/><Relationship Id="rId87" Type="http://schemas.openxmlformats.org/officeDocument/2006/relationships/hyperlink" Target="https://www.facebook.com/ABCNewsPolitics/posts/1037826349648924" TargetMode="External"/><Relationship Id="rId1779" Type="http://schemas.openxmlformats.org/officeDocument/2006/relationships/hyperlink" Target="https://www.facebook.com/politico/posts/10153863647411680" TargetMode="External"/><Relationship Id="rId89" Type="http://schemas.openxmlformats.org/officeDocument/2006/relationships/hyperlink" Target="https://www.facebook.com/ABCNewsPolitics/posts/1037856692979223" TargetMode="External"/><Relationship Id="rId709" Type="http://schemas.openxmlformats.org/officeDocument/2006/relationships/hyperlink" Target="https://www.facebook.com/cnnpolitics/posts/1291111790930651" TargetMode="External"/><Relationship Id="rId708" Type="http://schemas.openxmlformats.org/officeDocument/2006/relationships/hyperlink" Target="https://www.facebook.com/cnnpolitics/posts/1291087167599780" TargetMode="External"/><Relationship Id="rId707" Type="http://schemas.openxmlformats.org/officeDocument/2006/relationships/hyperlink" Target="https://www.facebook.com/cnnpolitics/posts/1291045777603919" TargetMode="External"/><Relationship Id="rId706" Type="http://schemas.openxmlformats.org/officeDocument/2006/relationships/hyperlink" Target="https://www.facebook.com/cnnpolitics/posts/1291002827608214" TargetMode="External"/><Relationship Id="rId80" Type="http://schemas.openxmlformats.org/officeDocument/2006/relationships/hyperlink" Target="https://www.facebook.com/ABCNewsPolitics/posts/1037410216357204" TargetMode="External"/><Relationship Id="rId82" Type="http://schemas.openxmlformats.org/officeDocument/2006/relationships/hyperlink" Target="https://www.facebook.com/ABCNewsPolitics/posts/1037464359685123" TargetMode="External"/><Relationship Id="rId81" Type="http://schemas.openxmlformats.org/officeDocument/2006/relationships/hyperlink" Target="https://www.facebook.com/ABCNewsPolitics/posts/1037433849688174" TargetMode="External"/><Relationship Id="rId701" Type="http://schemas.openxmlformats.org/officeDocument/2006/relationships/hyperlink" Target="https://www.facebook.com/cnnpolitics/posts/1290898170952013" TargetMode="External"/><Relationship Id="rId700" Type="http://schemas.openxmlformats.org/officeDocument/2006/relationships/hyperlink" Target="https://www.facebook.com/cnnpolitics/posts/1290868374288326" TargetMode="External"/><Relationship Id="rId705" Type="http://schemas.openxmlformats.org/officeDocument/2006/relationships/hyperlink" Target="https://www.facebook.com/cnnpolitics/posts/1290987447609752" TargetMode="External"/><Relationship Id="rId704" Type="http://schemas.openxmlformats.org/officeDocument/2006/relationships/hyperlink" Target="https://www.facebook.com/cnnpolitics/posts/1290970974278066" TargetMode="External"/><Relationship Id="rId703" Type="http://schemas.openxmlformats.org/officeDocument/2006/relationships/hyperlink" Target="https://www.facebook.com/cnnpolitics/posts/1290968064278357" TargetMode="External"/><Relationship Id="rId702" Type="http://schemas.openxmlformats.org/officeDocument/2006/relationships/hyperlink" Target="https://www.facebook.com/cnnpolitics/posts/1290950317613465" TargetMode="External"/><Relationship Id="rId1770" Type="http://schemas.openxmlformats.org/officeDocument/2006/relationships/hyperlink" Target="https://www.facebook.com/politico/posts/10153863362721680" TargetMode="External"/><Relationship Id="rId1771" Type="http://schemas.openxmlformats.org/officeDocument/2006/relationships/hyperlink" Target="https://www.facebook.com/politico/posts/10153863410716680" TargetMode="External"/><Relationship Id="rId1772" Type="http://schemas.openxmlformats.org/officeDocument/2006/relationships/hyperlink" Target="https://www.facebook.com/politico/posts/10153863440471680" TargetMode="External"/><Relationship Id="rId1773" Type="http://schemas.openxmlformats.org/officeDocument/2006/relationships/hyperlink" Target="https://www.facebook.com/politico/posts/10153863466766680" TargetMode="External"/><Relationship Id="rId73" Type="http://schemas.openxmlformats.org/officeDocument/2006/relationships/hyperlink" Target="https://www.facebook.com/ABCNewsPolitics/posts/1037268776371348" TargetMode="External"/><Relationship Id="rId1763" Type="http://schemas.openxmlformats.org/officeDocument/2006/relationships/hyperlink" Target="https://www.facebook.com/politico/posts/10153863113156680" TargetMode="External"/><Relationship Id="rId72" Type="http://schemas.openxmlformats.org/officeDocument/2006/relationships/hyperlink" Target="https://www.facebook.com/ABCNewsPolitics/posts/1037252369706322" TargetMode="External"/><Relationship Id="rId1764" Type="http://schemas.openxmlformats.org/officeDocument/2006/relationships/hyperlink" Target="https://www.facebook.com/politico/posts/10153863157416680" TargetMode="External"/><Relationship Id="rId75" Type="http://schemas.openxmlformats.org/officeDocument/2006/relationships/hyperlink" Target="https://www.facebook.com/ABCNewsPolitics/posts/1037299089701650" TargetMode="External"/><Relationship Id="rId1765" Type="http://schemas.openxmlformats.org/officeDocument/2006/relationships/hyperlink" Target="https://www.facebook.com/politico/posts/10153863171886680" TargetMode="External"/><Relationship Id="rId74" Type="http://schemas.openxmlformats.org/officeDocument/2006/relationships/hyperlink" Target="https://www.facebook.com/ABCNewsPolitics/posts/1037288223036070" TargetMode="External"/><Relationship Id="rId1766" Type="http://schemas.openxmlformats.org/officeDocument/2006/relationships/hyperlink" Target="https://www.facebook.com/politico/posts/10153863209076680" TargetMode="External"/><Relationship Id="rId77" Type="http://schemas.openxmlformats.org/officeDocument/2006/relationships/hyperlink" Target="https://www.facebook.com/ABCNewsPolitics/posts/1037352739696285" TargetMode="External"/><Relationship Id="rId1767" Type="http://schemas.openxmlformats.org/officeDocument/2006/relationships/hyperlink" Target="https://www.facebook.com/politico/posts/10153863248021680" TargetMode="External"/><Relationship Id="rId76" Type="http://schemas.openxmlformats.org/officeDocument/2006/relationships/hyperlink" Target="https://www.facebook.com/ABCNewsPolitics/posts/1037318423033050" TargetMode="External"/><Relationship Id="rId1768" Type="http://schemas.openxmlformats.org/officeDocument/2006/relationships/hyperlink" Target="https://www.facebook.com/politico/posts/10153863282756680" TargetMode="External"/><Relationship Id="rId79" Type="http://schemas.openxmlformats.org/officeDocument/2006/relationships/hyperlink" Target="https://www.facebook.com/ABCNewsPolitics/posts/1037391213025771" TargetMode="External"/><Relationship Id="rId1769" Type="http://schemas.openxmlformats.org/officeDocument/2006/relationships/hyperlink" Target="https://www.facebook.com/politico/posts/10153863312421680" TargetMode="External"/><Relationship Id="rId78" Type="http://schemas.openxmlformats.org/officeDocument/2006/relationships/hyperlink" Target="https://www.facebook.com/ABCNewsPolitics/posts/1037371396361086" TargetMode="External"/><Relationship Id="rId71" Type="http://schemas.openxmlformats.org/officeDocument/2006/relationships/hyperlink" Target="https://www.facebook.com/ABCNewsPolitics/posts/1037243109707248" TargetMode="External"/><Relationship Id="rId70" Type="http://schemas.openxmlformats.org/officeDocument/2006/relationships/hyperlink" Target="https://www.facebook.com/ABCNewsPolitics/posts/1037225543042338" TargetMode="External"/><Relationship Id="rId1760" Type="http://schemas.openxmlformats.org/officeDocument/2006/relationships/hyperlink" Target="https://www.facebook.com/politico/posts/10153862918406680" TargetMode="External"/><Relationship Id="rId1761" Type="http://schemas.openxmlformats.org/officeDocument/2006/relationships/hyperlink" Target="https://www.facebook.com/politico/posts/10153862974566680" TargetMode="External"/><Relationship Id="rId1762" Type="http://schemas.openxmlformats.org/officeDocument/2006/relationships/hyperlink" Target="https://www.facebook.com/politico/posts/10153863046216680" TargetMode="External"/><Relationship Id="rId62" Type="http://schemas.openxmlformats.org/officeDocument/2006/relationships/hyperlink" Target="https://www.facebook.com/ABCNewsPolitics/posts/1037075549724004" TargetMode="External"/><Relationship Id="rId1312" Type="http://schemas.openxmlformats.org/officeDocument/2006/relationships/hyperlink" Target="https://www.facebook.com/politico/posts/10153842042436680" TargetMode="External"/><Relationship Id="rId1796" Type="http://schemas.openxmlformats.org/officeDocument/2006/relationships/hyperlink" Target="https://www.facebook.com/politico/posts/10153864028151680" TargetMode="External"/><Relationship Id="rId61" Type="http://schemas.openxmlformats.org/officeDocument/2006/relationships/hyperlink" Target="https://www.facebook.com/ABCNewsPolitics/posts/1037034746394751" TargetMode="External"/><Relationship Id="rId1313" Type="http://schemas.openxmlformats.org/officeDocument/2006/relationships/hyperlink" Target="https://www.facebook.com/politico/posts/10153842058606680" TargetMode="External"/><Relationship Id="rId1797" Type="http://schemas.openxmlformats.org/officeDocument/2006/relationships/hyperlink" Target="https://www.facebook.com/politico/posts/10153864173561680" TargetMode="External"/><Relationship Id="rId64" Type="http://schemas.openxmlformats.org/officeDocument/2006/relationships/hyperlink" Target="https://www.facebook.com/ABCNewsPolitics/posts/1037112079720351" TargetMode="External"/><Relationship Id="rId1314" Type="http://schemas.openxmlformats.org/officeDocument/2006/relationships/hyperlink" Target="https://www.facebook.com/politico/posts/10153842065926680" TargetMode="External"/><Relationship Id="rId1798" Type="http://schemas.openxmlformats.org/officeDocument/2006/relationships/hyperlink" Target="https://www.facebook.com/politico/posts/10153864199611680" TargetMode="External"/><Relationship Id="rId63" Type="http://schemas.openxmlformats.org/officeDocument/2006/relationships/hyperlink" Target="https://www.facebook.com/ABCNewsPolitics/posts/1037097846388441" TargetMode="External"/><Relationship Id="rId1315" Type="http://schemas.openxmlformats.org/officeDocument/2006/relationships/hyperlink" Target="https://www.facebook.com/politico/posts/10153842081151680" TargetMode="External"/><Relationship Id="rId1799" Type="http://schemas.openxmlformats.org/officeDocument/2006/relationships/hyperlink" Target="https://www.facebook.com/politico/posts/10153864243006680" TargetMode="External"/><Relationship Id="rId66" Type="http://schemas.openxmlformats.org/officeDocument/2006/relationships/hyperlink" Target="https://www.facebook.com/ABCNewsPolitics/posts/1037167203048172" TargetMode="External"/><Relationship Id="rId1316" Type="http://schemas.openxmlformats.org/officeDocument/2006/relationships/hyperlink" Target="https://www.facebook.com/politico/posts/10153842099096680" TargetMode="External"/><Relationship Id="rId65" Type="http://schemas.openxmlformats.org/officeDocument/2006/relationships/hyperlink" Target="https://www.facebook.com/ABCNewsPolitics/posts/1037141289717430" TargetMode="External"/><Relationship Id="rId1317" Type="http://schemas.openxmlformats.org/officeDocument/2006/relationships/hyperlink" Target="https://www.facebook.com/politico/posts/10153842132046680" TargetMode="External"/><Relationship Id="rId68" Type="http://schemas.openxmlformats.org/officeDocument/2006/relationships/hyperlink" Target="https://www.facebook.com/ABCNewsPolitics/posts/1037188766379349" TargetMode="External"/><Relationship Id="rId1318" Type="http://schemas.openxmlformats.org/officeDocument/2006/relationships/hyperlink" Target="https://www.facebook.com/politico/posts/10153842182131680" TargetMode="External"/><Relationship Id="rId67" Type="http://schemas.openxmlformats.org/officeDocument/2006/relationships/hyperlink" Target="https://www.facebook.com/ABCNewsPolitics/posts/1037176393047253" TargetMode="External"/><Relationship Id="rId1319" Type="http://schemas.openxmlformats.org/officeDocument/2006/relationships/hyperlink" Target="https://www.facebook.com/politico/posts/10153842216156680" TargetMode="External"/><Relationship Id="rId729" Type="http://schemas.openxmlformats.org/officeDocument/2006/relationships/hyperlink" Target="https://www.facebook.com/cnnpolitics/posts/1291553714219792" TargetMode="External"/><Relationship Id="rId728" Type="http://schemas.openxmlformats.org/officeDocument/2006/relationships/hyperlink" Target="https://www.facebook.com/cnnpolitics/posts/1291521744222989" TargetMode="External"/><Relationship Id="rId60" Type="http://schemas.openxmlformats.org/officeDocument/2006/relationships/hyperlink" Target="https://www.facebook.com/ABCNewsPolitics/posts/1037005106397715" TargetMode="External"/><Relationship Id="rId723" Type="http://schemas.openxmlformats.org/officeDocument/2006/relationships/hyperlink" Target="https://www.facebook.com/cnnpolitics/posts/1291455630896267" TargetMode="External"/><Relationship Id="rId722" Type="http://schemas.openxmlformats.org/officeDocument/2006/relationships/hyperlink" Target="https://www.facebook.com/cnnpolitics/posts/1291428494232314" TargetMode="External"/><Relationship Id="rId721" Type="http://schemas.openxmlformats.org/officeDocument/2006/relationships/hyperlink" Target="https://www.facebook.com/cnnpolitics/posts/1291404070901423" TargetMode="External"/><Relationship Id="rId720" Type="http://schemas.openxmlformats.org/officeDocument/2006/relationships/hyperlink" Target="https://www.facebook.com/cnnpolitics/posts/1291375430904287" TargetMode="External"/><Relationship Id="rId727" Type="http://schemas.openxmlformats.org/officeDocument/2006/relationships/hyperlink" Target="https://www.facebook.com/cnnpolitics/posts/1291509057557591" TargetMode="External"/><Relationship Id="rId726" Type="http://schemas.openxmlformats.org/officeDocument/2006/relationships/hyperlink" Target="https://www.facebook.com/cnnpolitics/posts/1291498714225292" TargetMode="External"/><Relationship Id="rId725" Type="http://schemas.openxmlformats.org/officeDocument/2006/relationships/hyperlink" Target="https://www.facebook.com/cnnpolitics/posts/1291481227560374" TargetMode="External"/><Relationship Id="rId724" Type="http://schemas.openxmlformats.org/officeDocument/2006/relationships/hyperlink" Target="https://www.facebook.com/cnnpolitics/posts/1291465524228611" TargetMode="External"/><Relationship Id="rId69" Type="http://schemas.openxmlformats.org/officeDocument/2006/relationships/hyperlink" Target="https://www.facebook.com/ABCNewsPolitics/posts/1037217126376513" TargetMode="External"/><Relationship Id="rId1790" Type="http://schemas.openxmlformats.org/officeDocument/2006/relationships/hyperlink" Target="https://www.facebook.com/politico/posts/10153863893906680" TargetMode="External"/><Relationship Id="rId1791" Type="http://schemas.openxmlformats.org/officeDocument/2006/relationships/hyperlink" Target="https://www.facebook.com/politico/posts/10153863913971680" TargetMode="External"/><Relationship Id="rId1792" Type="http://schemas.openxmlformats.org/officeDocument/2006/relationships/hyperlink" Target="https://www.facebook.com/politico/posts/10153863936096680" TargetMode="External"/><Relationship Id="rId1793" Type="http://schemas.openxmlformats.org/officeDocument/2006/relationships/hyperlink" Target="https://www.facebook.com/politico/posts/10153863957971680" TargetMode="External"/><Relationship Id="rId1310" Type="http://schemas.openxmlformats.org/officeDocument/2006/relationships/hyperlink" Target="https://www.facebook.com/politico/posts/10153842020851680" TargetMode="External"/><Relationship Id="rId1794" Type="http://schemas.openxmlformats.org/officeDocument/2006/relationships/hyperlink" Target="https://www.facebook.com/politico/posts/10153863978636680" TargetMode="External"/><Relationship Id="rId1311" Type="http://schemas.openxmlformats.org/officeDocument/2006/relationships/hyperlink" Target="https://www.facebook.com/politico/posts/10153842037026680" TargetMode="External"/><Relationship Id="rId1795" Type="http://schemas.openxmlformats.org/officeDocument/2006/relationships/hyperlink" Target="https://www.facebook.com/politico/posts/10153864003456680" TargetMode="External"/><Relationship Id="rId51" Type="http://schemas.openxmlformats.org/officeDocument/2006/relationships/hyperlink" Target="https://www.facebook.com/ABCNewsPolitics/posts/1036474553117437" TargetMode="External"/><Relationship Id="rId1301" Type="http://schemas.openxmlformats.org/officeDocument/2006/relationships/hyperlink" Target="https://www.facebook.com/politico/posts/10153841760176680" TargetMode="External"/><Relationship Id="rId1785" Type="http://schemas.openxmlformats.org/officeDocument/2006/relationships/hyperlink" Target="https://www.facebook.com/politico/posts/10153863798951680" TargetMode="External"/><Relationship Id="rId50" Type="http://schemas.openxmlformats.org/officeDocument/2006/relationships/hyperlink" Target="https://www.facebook.com/ABCNewsPolitics/posts/1036447253120167" TargetMode="External"/><Relationship Id="rId1302" Type="http://schemas.openxmlformats.org/officeDocument/2006/relationships/hyperlink" Target="https://www.facebook.com/politico/posts/10153841773311680" TargetMode="External"/><Relationship Id="rId1786" Type="http://schemas.openxmlformats.org/officeDocument/2006/relationships/hyperlink" Target="https://www.facebook.com/politico/posts/10153863814371680" TargetMode="External"/><Relationship Id="rId53" Type="http://schemas.openxmlformats.org/officeDocument/2006/relationships/hyperlink" Target="https://www.facebook.com/ABCNewsPolitics/posts/1036514203113472" TargetMode="External"/><Relationship Id="rId1303" Type="http://schemas.openxmlformats.org/officeDocument/2006/relationships/hyperlink" Target="https://www.facebook.com/politico/posts/10153841788741680" TargetMode="External"/><Relationship Id="rId1787" Type="http://schemas.openxmlformats.org/officeDocument/2006/relationships/hyperlink" Target="https://www.facebook.com/politico/posts/10153863827486680" TargetMode="External"/><Relationship Id="rId52" Type="http://schemas.openxmlformats.org/officeDocument/2006/relationships/hyperlink" Target="https://www.facebook.com/ABCNewsPolitics/posts/1036496423115250" TargetMode="External"/><Relationship Id="rId1304" Type="http://schemas.openxmlformats.org/officeDocument/2006/relationships/hyperlink" Target="https://www.facebook.com/politico/posts/10153841823211680" TargetMode="External"/><Relationship Id="rId1788" Type="http://schemas.openxmlformats.org/officeDocument/2006/relationships/hyperlink" Target="https://www.facebook.com/politico/posts/10153863850801680" TargetMode="External"/><Relationship Id="rId55" Type="http://schemas.openxmlformats.org/officeDocument/2006/relationships/hyperlink" Target="https://www.facebook.com/ABCNewsPolitics/posts/1036582596439966" TargetMode="External"/><Relationship Id="rId1305" Type="http://schemas.openxmlformats.org/officeDocument/2006/relationships/hyperlink" Target="https://www.facebook.com/politico/posts/10153841860701680" TargetMode="External"/><Relationship Id="rId1789" Type="http://schemas.openxmlformats.org/officeDocument/2006/relationships/hyperlink" Target="https://www.facebook.com/politico/posts/10153863870026680" TargetMode="External"/><Relationship Id="rId54" Type="http://schemas.openxmlformats.org/officeDocument/2006/relationships/hyperlink" Target="https://www.facebook.com/ABCNewsPolitics/posts/1036552873109605" TargetMode="External"/><Relationship Id="rId1306" Type="http://schemas.openxmlformats.org/officeDocument/2006/relationships/hyperlink" Target="https://www.facebook.com/politico/posts/10153841890571680" TargetMode="External"/><Relationship Id="rId57" Type="http://schemas.openxmlformats.org/officeDocument/2006/relationships/hyperlink" Target="https://www.facebook.com/ABCNewsPolitics/posts/1036644986433727" TargetMode="External"/><Relationship Id="rId1307" Type="http://schemas.openxmlformats.org/officeDocument/2006/relationships/hyperlink" Target="https://www.facebook.com/politico/posts/10153841929731680" TargetMode="External"/><Relationship Id="rId56" Type="http://schemas.openxmlformats.org/officeDocument/2006/relationships/hyperlink" Target="https://www.facebook.com/ABCNewsPolitics/posts/1036611373103755" TargetMode="External"/><Relationship Id="rId1308" Type="http://schemas.openxmlformats.org/officeDocument/2006/relationships/hyperlink" Target="https://www.facebook.com/politico/posts/10153841957371680" TargetMode="External"/><Relationship Id="rId1309" Type="http://schemas.openxmlformats.org/officeDocument/2006/relationships/hyperlink" Target="https://www.facebook.com/politico/posts/10153841964336680" TargetMode="External"/><Relationship Id="rId719" Type="http://schemas.openxmlformats.org/officeDocument/2006/relationships/hyperlink" Target="https://www.facebook.com/cnnpolitics/posts/1291342320907598" TargetMode="External"/><Relationship Id="rId718" Type="http://schemas.openxmlformats.org/officeDocument/2006/relationships/hyperlink" Target="https://www.facebook.com/cnnpolitics/posts/1291309280910902" TargetMode="External"/><Relationship Id="rId717" Type="http://schemas.openxmlformats.org/officeDocument/2006/relationships/hyperlink" Target="https://www.facebook.com/cnnpolitics/posts/1291304944244669" TargetMode="External"/><Relationship Id="rId712" Type="http://schemas.openxmlformats.org/officeDocument/2006/relationships/hyperlink" Target="https://www.facebook.com/cnnpolitics/posts/1291208607587636" TargetMode="External"/><Relationship Id="rId711" Type="http://schemas.openxmlformats.org/officeDocument/2006/relationships/hyperlink" Target="https://www.facebook.com/cnnpolitics/posts/1291177310924099" TargetMode="External"/><Relationship Id="rId710" Type="http://schemas.openxmlformats.org/officeDocument/2006/relationships/hyperlink" Target="https://www.facebook.com/cnnpolitics/posts/1291116167596880" TargetMode="External"/><Relationship Id="rId716" Type="http://schemas.openxmlformats.org/officeDocument/2006/relationships/hyperlink" Target="https://www.facebook.com/cnnpolitics/posts/1291273510914479" TargetMode="External"/><Relationship Id="rId715" Type="http://schemas.openxmlformats.org/officeDocument/2006/relationships/hyperlink" Target="https://www.facebook.com/cnnpolitics/posts/1291269840914846" TargetMode="External"/><Relationship Id="rId714" Type="http://schemas.openxmlformats.org/officeDocument/2006/relationships/hyperlink" Target="https://www.facebook.com/cnnpolitics/posts/1291262517582245" TargetMode="External"/><Relationship Id="rId713" Type="http://schemas.openxmlformats.org/officeDocument/2006/relationships/hyperlink" Target="https://www.facebook.com/cnnpolitics/posts/1291209107587586" TargetMode="External"/><Relationship Id="rId59" Type="http://schemas.openxmlformats.org/officeDocument/2006/relationships/hyperlink" Target="https://www.facebook.com/ABCNewsPolitics/posts/1037004463064446" TargetMode="External"/><Relationship Id="rId58" Type="http://schemas.openxmlformats.org/officeDocument/2006/relationships/hyperlink" Target="https://www.facebook.com/ABCNewsPolitics/posts/1036675696430656" TargetMode="External"/><Relationship Id="rId1780" Type="http://schemas.openxmlformats.org/officeDocument/2006/relationships/hyperlink" Target="https://www.facebook.com/politico/posts/10153863675936680" TargetMode="External"/><Relationship Id="rId1781" Type="http://schemas.openxmlformats.org/officeDocument/2006/relationships/hyperlink" Target="https://www.facebook.com/politico/posts/10153863707481680" TargetMode="External"/><Relationship Id="rId1782" Type="http://schemas.openxmlformats.org/officeDocument/2006/relationships/hyperlink" Target="https://www.facebook.com/politico/posts/10153863748241680" TargetMode="External"/><Relationship Id="rId1783" Type="http://schemas.openxmlformats.org/officeDocument/2006/relationships/hyperlink" Target="https://www.facebook.com/politico/posts/10153863757616680" TargetMode="External"/><Relationship Id="rId1300" Type="http://schemas.openxmlformats.org/officeDocument/2006/relationships/hyperlink" Target="https://www.facebook.com/politico/posts/10153841692096680" TargetMode="External"/><Relationship Id="rId1784" Type="http://schemas.openxmlformats.org/officeDocument/2006/relationships/hyperlink" Target="https://www.facebook.com/politico/posts/10153863772126680" TargetMode="External"/><Relationship Id="rId349" Type="http://schemas.openxmlformats.org/officeDocument/2006/relationships/hyperlink" Target="https://www.facebook.com/cnnpolitics/posts/1281724775202686" TargetMode="External"/><Relationship Id="rId348" Type="http://schemas.openxmlformats.org/officeDocument/2006/relationships/hyperlink" Target="https://www.facebook.com/cnnpolitics/posts/1281708098537687" TargetMode="External"/><Relationship Id="rId347" Type="http://schemas.openxmlformats.org/officeDocument/2006/relationships/hyperlink" Target="https://www.facebook.com/cnnpolitics/posts/1281703098538187" TargetMode="External"/><Relationship Id="rId346" Type="http://schemas.openxmlformats.org/officeDocument/2006/relationships/hyperlink" Target="https://www.facebook.com/cnnpolitics/posts/1281683768540120" TargetMode="External"/><Relationship Id="rId341" Type="http://schemas.openxmlformats.org/officeDocument/2006/relationships/hyperlink" Target="https://www.facebook.com/cnnpolitics/posts/1281392611902569" TargetMode="External"/><Relationship Id="rId340" Type="http://schemas.openxmlformats.org/officeDocument/2006/relationships/hyperlink" Target="https://www.facebook.com/AddictingInfoOrg/posts/1457326974307770" TargetMode="External"/><Relationship Id="rId345" Type="http://schemas.openxmlformats.org/officeDocument/2006/relationships/hyperlink" Target="https://www.facebook.com/cnnpolitics/posts/1281662605208903" TargetMode="External"/><Relationship Id="rId344" Type="http://schemas.openxmlformats.org/officeDocument/2006/relationships/hyperlink" Target="https://www.facebook.com/cnnpolitics/posts/1281614831880347" TargetMode="External"/><Relationship Id="rId343" Type="http://schemas.openxmlformats.org/officeDocument/2006/relationships/hyperlink" Target="https://www.facebook.com/cnnpolitics/posts/1281555051886325" TargetMode="External"/><Relationship Id="rId342" Type="http://schemas.openxmlformats.org/officeDocument/2006/relationships/hyperlink" Target="https://www.facebook.com/cnnpolitics/posts/1281494028559094" TargetMode="External"/><Relationship Id="rId338" Type="http://schemas.openxmlformats.org/officeDocument/2006/relationships/hyperlink" Target="https://www.facebook.com/AddictingInfoOrg/posts/1457178897655911" TargetMode="External"/><Relationship Id="rId337" Type="http://schemas.openxmlformats.org/officeDocument/2006/relationships/hyperlink" Target="https://www.facebook.com/AddictingInfoOrg/posts/1457164467657354" TargetMode="External"/><Relationship Id="rId336" Type="http://schemas.openxmlformats.org/officeDocument/2006/relationships/hyperlink" Target="https://www.facebook.com/AddictingInfoOrg/posts/1457100920997042" TargetMode="External"/><Relationship Id="rId335" Type="http://schemas.openxmlformats.org/officeDocument/2006/relationships/hyperlink" Target="https://www.facebook.com/AddictingInfoOrg/posts/1457086207665180" TargetMode="External"/><Relationship Id="rId339" Type="http://schemas.openxmlformats.org/officeDocument/2006/relationships/hyperlink" Target="https://www.facebook.com/AddictingInfoOrg/posts/1457297090977425" TargetMode="External"/><Relationship Id="rId330" Type="http://schemas.openxmlformats.org/officeDocument/2006/relationships/hyperlink" Target="https://www.facebook.com/AddictingInfoOrg/posts/1456768787696922" TargetMode="External"/><Relationship Id="rId334" Type="http://schemas.openxmlformats.org/officeDocument/2006/relationships/hyperlink" Target="https://www.facebook.com/AddictingInfoOrg/posts/1456984601008674" TargetMode="External"/><Relationship Id="rId333" Type="http://schemas.openxmlformats.org/officeDocument/2006/relationships/hyperlink" Target="https://www.facebook.com/AddictingInfoOrg/posts/1456923867681414" TargetMode="External"/><Relationship Id="rId332" Type="http://schemas.openxmlformats.org/officeDocument/2006/relationships/hyperlink" Target="https://www.facebook.com/AddictingInfoOrg/posts/1456879957685805" TargetMode="External"/><Relationship Id="rId331" Type="http://schemas.openxmlformats.org/officeDocument/2006/relationships/hyperlink" Target="https://www.facebook.com/AddictingInfoOrg/posts/1456866627687138" TargetMode="External"/><Relationship Id="rId370" Type="http://schemas.openxmlformats.org/officeDocument/2006/relationships/hyperlink" Target="https://www.facebook.com/cnnpolitics/posts/1282194065155757" TargetMode="External"/><Relationship Id="rId369" Type="http://schemas.openxmlformats.org/officeDocument/2006/relationships/hyperlink" Target="https://www.facebook.com/cnnpolitics/posts/1282165758491921" TargetMode="External"/><Relationship Id="rId368" Type="http://schemas.openxmlformats.org/officeDocument/2006/relationships/hyperlink" Target="https://www.facebook.com/cnnpolitics/posts/1282129008495596" TargetMode="External"/><Relationship Id="rId363" Type="http://schemas.openxmlformats.org/officeDocument/2006/relationships/hyperlink" Target="https://www.facebook.com/cnnpolitics/posts/1282015625173601" TargetMode="External"/><Relationship Id="rId362" Type="http://schemas.openxmlformats.org/officeDocument/2006/relationships/hyperlink" Target="https://www.facebook.com/cnnpolitics/posts/1282001178508379" TargetMode="External"/><Relationship Id="rId361" Type="http://schemas.openxmlformats.org/officeDocument/2006/relationships/hyperlink" Target="https://www.facebook.com/cnnpolitics/posts/1281987158509781" TargetMode="External"/><Relationship Id="rId360" Type="http://schemas.openxmlformats.org/officeDocument/2006/relationships/hyperlink" Target="https://www.facebook.com/cnnpolitics/posts/1281960621845768" TargetMode="External"/><Relationship Id="rId367" Type="http://schemas.openxmlformats.org/officeDocument/2006/relationships/hyperlink" Target="https://www.facebook.com/cnnpolitics/posts/1282097745165389" TargetMode="External"/><Relationship Id="rId366" Type="http://schemas.openxmlformats.org/officeDocument/2006/relationships/hyperlink" Target="https://www.facebook.com/cnnpolitics/posts/1282069881834842" TargetMode="External"/><Relationship Id="rId365" Type="http://schemas.openxmlformats.org/officeDocument/2006/relationships/hyperlink" Target="https://www.facebook.com/cnnpolitics/posts/1282043955170768" TargetMode="External"/><Relationship Id="rId364" Type="http://schemas.openxmlformats.org/officeDocument/2006/relationships/hyperlink" Target="https://www.facebook.com/cnnpolitics/posts/1282017338506763" TargetMode="External"/><Relationship Id="rId95" Type="http://schemas.openxmlformats.org/officeDocument/2006/relationships/hyperlink" Target="https://www.facebook.com/ABCNewsPolitics/posts/1038000319631527" TargetMode="External"/><Relationship Id="rId94" Type="http://schemas.openxmlformats.org/officeDocument/2006/relationships/hyperlink" Target="https://www.facebook.com/ABCNewsPolitics/posts/1037951726303053" TargetMode="External"/><Relationship Id="rId97" Type="http://schemas.openxmlformats.org/officeDocument/2006/relationships/hyperlink" Target="https://www.facebook.com/ABCNewsPolitics/posts/1038031976295028" TargetMode="External"/><Relationship Id="rId96" Type="http://schemas.openxmlformats.org/officeDocument/2006/relationships/hyperlink" Target="https://www.facebook.com/ABCNewsPolitics/posts/1038027142962178" TargetMode="External"/><Relationship Id="rId99" Type="http://schemas.openxmlformats.org/officeDocument/2006/relationships/hyperlink" Target="https://www.facebook.com/ABCNewsPolitics/posts/1038086542956238" TargetMode="External"/><Relationship Id="rId98" Type="http://schemas.openxmlformats.org/officeDocument/2006/relationships/hyperlink" Target="https://www.facebook.com/ABCNewsPolitics/posts/1038059326292293" TargetMode="External"/><Relationship Id="rId91" Type="http://schemas.openxmlformats.org/officeDocument/2006/relationships/hyperlink" Target="https://www.facebook.com/ABCNewsPolitics/posts/1037889882975904" TargetMode="External"/><Relationship Id="rId90" Type="http://schemas.openxmlformats.org/officeDocument/2006/relationships/hyperlink" Target="https://www.facebook.com/ABCNewsPolitics/posts/1037886152976277" TargetMode="External"/><Relationship Id="rId93" Type="http://schemas.openxmlformats.org/officeDocument/2006/relationships/hyperlink" Target="https://www.facebook.com/ABCNewsPolitics/posts/1037947399636819" TargetMode="External"/><Relationship Id="rId92" Type="http://schemas.openxmlformats.org/officeDocument/2006/relationships/hyperlink" Target="https://www.facebook.com/ABCNewsPolitics/posts/1037919132972979" TargetMode="External"/><Relationship Id="rId359" Type="http://schemas.openxmlformats.org/officeDocument/2006/relationships/hyperlink" Target="https://www.facebook.com/cnnpolitics/posts/1281935428514954" TargetMode="External"/><Relationship Id="rId358" Type="http://schemas.openxmlformats.org/officeDocument/2006/relationships/hyperlink" Target="https://www.facebook.com/cnnpolitics/posts/1281903745184789" TargetMode="External"/><Relationship Id="rId357" Type="http://schemas.openxmlformats.org/officeDocument/2006/relationships/hyperlink" Target="https://www.facebook.com/cnnpolitics/posts/1281863361855494" TargetMode="External"/><Relationship Id="rId352" Type="http://schemas.openxmlformats.org/officeDocument/2006/relationships/hyperlink" Target="https://www.facebook.com/cnnpolitics/posts/1281774175197746" TargetMode="External"/><Relationship Id="rId351" Type="http://schemas.openxmlformats.org/officeDocument/2006/relationships/hyperlink" Target="https://www.facebook.com/cnnpolitics/posts/1281765311865299" TargetMode="External"/><Relationship Id="rId350" Type="http://schemas.openxmlformats.org/officeDocument/2006/relationships/hyperlink" Target="https://www.facebook.com/cnnpolitics/posts/1281744528534044" TargetMode="External"/><Relationship Id="rId356" Type="http://schemas.openxmlformats.org/officeDocument/2006/relationships/hyperlink" Target="https://www.facebook.com/cnnpolitics/posts/1281841601857670" TargetMode="External"/><Relationship Id="rId355" Type="http://schemas.openxmlformats.org/officeDocument/2006/relationships/hyperlink" Target="https://www.facebook.com/cnnpolitics/posts/1281841091857721" TargetMode="External"/><Relationship Id="rId354" Type="http://schemas.openxmlformats.org/officeDocument/2006/relationships/hyperlink" Target="https://www.facebook.com/cnnpolitics/posts/1281811718527325" TargetMode="External"/><Relationship Id="rId353" Type="http://schemas.openxmlformats.org/officeDocument/2006/relationships/hyperlink" Target="https://www.facebook.com/cnnpolitics/posts/1281789468529550" TargetMode="External"/><Relationship Id="rId1378" Type="http://schemas.openxmlformats.org/officeDocument/2006/relationships/hyperlink" Target="https://www.facebook.com/politico/posts/10153844585616680" TargetMode="External"/><Relationship Id="rId1379" Type="http://schemas.openxmlformats.org/officeDocument/2006/relationships/hyperlink" Target="https://www.facebook.com/politico/posts/10153844618446680" TargetMode="External"/><Relationship Id="rId305" Type="http://schemas.openxmlformats.org/officeDocument/2006/relationships/hyperlink" Target="https://www.facebook.com/AddictingInfoOrg/posts/1454907001216434" TargetMode="External"/><Relationship Id="rId789" Type="http://schemas.openxmlformats.org/officeDocument/2006/relationships/hyperlink" Target="https://www.facebook.com/theEagleisRising/posts/551663495037163" TargetMode="External"/><Relationship Id="rId304" Type="http://schemas.openxmlformats.org/officeDocument/2006/relationships/hyperlink" Target="https://www.facebook.com/AddictingInfoOrg/posts/1454906627883138" TargetMode="External"/><Relationship Id="rId788" Type="http://schemas.openxmlformats.org/officeDocument/2006/relationships/hyperlink" Target="https://www.facebook.com/theEagleisRising/posts/551617598375086" TargetMode="External"/><Relationship Id="rId303" Type="http://schemas.openxmlformats.org/officeDocument/2006/relationships/hyperlink" Target="https://www.facebook.com/AddictingInfoOrg/posts/1454868161220318" TargetMode="External"/><Relationship Id="rId787" Type="http://schemas.openxmlformats.org/officeDocument/2006/relationships/hyperlink" Target="https://www.facebook.com/theEagleisRising/posts/551599835043529" TargetMode="External"/><Relationship Id="rId302" Type="http://schemas.openxmlformats.org/officeDocument/2006/relationships/hyperlink" Target="https://www.facebook.com/AddictingInfoOrg/posts/1454806031226531" TargetMode="External"/><Relationship Id="rId786" Type="http://schemas.openxmlformats.org/officeDocument/2006/relationships/hyperlink" Target="https://www.facebook.com/theEagleisRising/posts/551571785046334" TargetMode="External"/><Relationship Id="rId309" Type="http://schemas.openxmlformats.org/officeDocument/2006/relationships/hyperlink" Target="https://www.facebook.com/AddictingInfoOrg/posts/1455568094483658" TargetMode="External"/><Relationship Id="rId308" Type="http://schemas.openxmlformats.org/officeDocument/2006/relationships/hyperlink" Target="https://www.facebook.com/AddictingInfoOrg/posts/1455558234484644" TargetMode="External"/><Relationship Id="rId307" Type="http://schemas.openxmlformats.org/officeDocument/2006/relationships/hyperlink" Target="https://www.facebook.com/AddictingInfoOrg/posts/1455551614485306" TargetMode="External"/><Relationship Id="rId306" Type="http://schemas.openxmlformats.org/officeDocument/2006/relationships/hyperlink" Target="https://www.facebook.com/AddictingInfoOrg/posts/1455250911182043" TargetMode="External"/><Relationship Id="rId781" Type="http://schemas.openxmlformats.org/officeDocument/2006/relationships/hyperlink" Target="http://www.eaglerising.com" TargetMode="External"/><Relationship Id="rId1370" Type="http://schemas.openxmlformats.org/officeDocument/2006/relationships/hyperlink" Target="https://www.facebook.com/politico/posts/10153844304521680" TargetMode="External"/><Relationship Id="rId780" Type="http://schemas.openxmlformats.org/officeDocument/2006/relationships/hyperlink" Target="https://www.facebook.com/theEagleisRising/posts/551519151718264" TargetMode="External"/><Relationship Id="rId1371" Type="http://schemas.openxmlformats.org/officeDocument/2006/relationships/hyperlink" Target="https://www.facebook.com/politico/posts/10153844312086680" TargetMode="External"/><Relationship Id="rId1372" Type="http://schemas.openxmlformats.org/officeDocument/2006/relationships/hyperlink" Target="https://www.facebook.com/politico/posts/10153844358536680" TargetMode="External"/><Relationship Id="rId1373" Type="http://schemas.openxmlformats.org/officeDocument/2006/relationships/hyperlink" Target="https://www.facebook.com/politico/posts/10153844396341680" TargetMode="External"/><Relationship Id="rId301" Type="http://schemas.openxmlformats.org/officeDocument/2006/relationships/hyperlink" Target="https://www.facebook.com/AddictingInfoOrg/posts/1454798624560605" TargetMode="External"/><Relationship Id="rId785" Type="http://schemas.openxmlformats.org/officeDocument/2006/relationships/hyperlink" Target="http://www.eaglerising.com" TargetMode="External"/><Relationship Id="rId1374" Type="http://schemas.openxmlformats.org/officeDocument/2006/relationships/hyperlink" Target="https://www.facebook.com/politico/posts/10153844429351680" TargetMode="External"/><Relationship Id="rId300" Type="http://schemas.openxmlformats.org/officeDocument/2006/relationships/hyperlink" Target="https://www.facebook.com/AddictingInfoOrg/posts/1452406928133108" TargetMode="External"/><Relationship Id="rId784" Type="http://schemas.openxmlformats.org/officeDocument/2006/relationships/hyperlink" Target="https://www.facebook.com/theEagleisRising/posts/551519291718250" TargetMode="External"/><Relationship Id="rId1375" Type="http://schemas.openxmlformats.org/officeDocument/2006/relationships/hyperlink" Target="https://www.facebook.com/politico/posts/10153844472611680" TargetMode="External"/><Relationship Id="rId783" Type="http://schemas.openxmlformats.org/officeDocument/2006/relationships/hyperlink" Target="http://www.eaglerising.com" TargetMode="External"/><Relationship Id="rId1376" Type="http://schemas.openxmlformats.org/officeDocument/2006/relationships/hyperlink" Target="https://www.facebook.com/politico/posts/10153844506581680" TargetMode="External"/><Relationship Id="rId782" Type="http://schemas.openxmlformats.org/officeDocument/2006/relationships/hyperlink" Target="https://www.facebook.com/theEagleisRising/posts/551519225051590" TargetMode="External"/><Relationship Id="rId1377" Type="http://schemas.openxmlformats.org/officeDocument/2006/relationships/hyperlink" Target="https://www.facebook.com/politico/posts/10153844548621680" TargetMode="External"/><Relationship Id="rId1367" Type="http://schemas.openxmlformats.org/officeDocument/2006/relationships/hyperlink" Target="https://www.facebook.com/politico/posts/10153844101236680" TargetMode="External"/><Relationship Id="rId1368" Type="http://schemas.openxmlformats.org/officeDocument/2006/relationships/hyperlink" Target="https://www.facebook.com/politico/posts/10153844168046680" TargetMode="External"/><Relationship Id="rId1369" Type="http://schemas.openxmlformats.org/officeDocument/2006/relationships/hyperlink" Target="https://www.facebook.com/politico/posts/10153844234911680" TargetMode="External"/><Relationship Id="rId778" Type="http://schemas.openxmlformats.org/officeDocument/2006/relationships/hyperlink" Target="https://www.facebook.com/theEagleisRising/posts/551518638384982" TargetMode="External"/><Relationship Id="rId777" Type="http://schemas.openxmlformats.org/officeDocument/2006/relationships/hyperlink" Target="https://www.facebook.com/theEagleisRising/posts/551518585051654" TargetMode="External"/><Relationship Id="rId776" Type="http://schemas.openxmlformats.org/officeDocument/2006/relationships/hyperlink" Target="https://www.facebook.com/theEagleisRising/posts/551518525051660" TargetMode="External"/><Relationship Id="rId775" Type="http://schemas.openxmlformats.org/officeDocument/2006/relationships/hyperlink" Target="https://www.facebook.com/theEagleisRising/posts/551518465051666" TargetMode="External"/><Relationship Id="rId779" Type="http://schemas.openxmlformats.org/officeDocument/2006/relationships/hyperlink" Target="https://www.facebook.com/theEagleisRising/posts/551518988384947" TargetMode="External"/><Relationship Id="rId770" Type="http://schemas.openxmlformats.org/officeDocument/2006/relationships/hyperlink" Target="https://www.facebook.com/theEagleisRising/posts/551518215051691" TargetMode="External"/><Relationship Id="rId1360" Type="http://schemas.openxmlformats.org/officeDocument/2006/relationships/hyperlink" Target="https://www.facebook.com/politico/posts/10153843945641680" TargetMode="External"/><Relationship Id="rId1361" Type="http://schemas.openxmlformats.org/officeDocument/2006/relationships/hyperlink" Target="https://www.facebook.com/politico/posts/10153843957006680" TargetMode="External"/><Relationship Id="rId1362" Type="http://schemas.openxmlformats.org/officeDocument/2006/relationships/hyperlink" Target="https://www.facebook.com/politico/posts/10153843969726680" TargetMode="External"/><Relationship Id="rId774" Type="http://schemas.openxmlformats.org/officeDocument/2006/relationships/hyperlink" Target="https://www.facebook.com/theEagleisRising/posts/551518398385006" TargetMode="External"/><Relationship Id="rId1363" Type="http://schemas.openxmlformats.org/officeDocument/2006/relationships/hyperlink" Target="https://www.facebook.com/politico/posts/10153843983636680" TargetMode="External"/><Relationship Id="rId773" Type="http://schemas.openxmlformats.org/officeDocument/2006/relationships/hyperlink" Target="https://www.facebook.com/theEagleisRising/posts/551518365051676" TargetMode="External"/><Relationship Id="rId1364" Type="http://schemas.openxmlformats.org/officeDocument/2006/relationships/hyperlink" Target="https://www.facebook.com/politico/posts/10153844010846680" TargetMode="External"/><Relationship Id="rId772" Type="http://schemas.openxmlformats.org/officeDocument/2006/relationships/hyperlink" Target="https://www.facebook.com/theEagleisRising/posts/551518305051682" TargetMode="External"/><Relationship Id="rId1365" Type="http://schemas.openxmlformats.org/officeDocument/2006/relationships/hyperlink" Target="https://www.facebook.com/politico/posts/10153844039931680" TargetMode="External"/><Relationship Id="rId771" Type="http://schemas.openxmlformats.org/officeDocument/2006/relationships/hyperlink" Target="https://www.facebook.com/theEagleisRising/posts/551518255051687" TargetMode="External"/><Relationship Id="rId1366" Type="http://schemas.openxmlformats.org/officeDocument/2006/relationships/hyperlink" Target="https://www.facebook.com/politico/posts/10153844060536680" TargetMode="External"/><Relationship Id="rId327" Type="http://schemas.openxmlformats.org/officeDocument/2006/relationships/hyperlink" Target="https://www.facebook.com/AddictingInfoOrg/posts/1456275241079610" TargetMode="External"/><Relationship Id="rId326" Type="http://schemas.openxmlformats.org/officeDocument/2006/relationships/hyperlink" Target="https://www.facebook.com/AddictingInfoOrg/posts/1456274954412972" TargetMode="External"/><Relationship Id="rId325" Type="http://schemas.openxmlformats.org/officeDocument/2006/relationships/hyperlink" Target="https://www.facebook.com/AddictingInfoOrg/posts/1456259001081234" TargetMode="External"/><Relationship Id="rId324" Type="http://schemas.openxmlformats.org/officeDocument/2006/relationships/hyperlink" Target="https://www.facebook.com/AddictingInfoOrg/posts/1456244677749333" TargetMode="External"/><Relationship Id="rId329" Type="http://schemas.openxmlformats.org/officeDocument/2006/relationships/hyperlink" Target="https://www.facebook.com/AddictingInfoOrg/posts/1456727697701031" TargetMode="External"/><Relationship Id="rId1390" Type="http://schemas.openxmlformats.org/officeDocument/2006/relationships/hyperlink" Target="https://www.facebook.com/politico/posts/10153844965281680" TargetMode="External"/><Relationship Id="rId328" Type="http://schemas.openxmlformats.org/officeDocument/2006/relationships/hyperlink" Target="https://www.facebook.com/AddictingInfoOrg/posts/1456673304373137" TargetMode="External"/><Relationship Id="rId1391" Type="http://schemas.openxmlformats.org/officeDocument/2006/relationships/hyperlink" Target="https://www.facebook.com/politico/posts/10153844989821680" TargetMode="External"/><Relationship Id="rId1392" Type="http://schemas.openxmlformats.org/officeDocument/2006/relationships/hyperlink" Target="https://www.facebook.com/politico/posts/10153845003471680" TargetMode="External"/><Relationship Id="rId1393" Type="http://schemas.openxmlformats.org/officeDocument/2006/relationships/hyperlink" Target="https://www.facebook.com/politico/posts/10153845031091680" TargetMode="External"/><Relationship Id="rId1394" Type="http://schemas.openxmlformats.org/officeDocument/2006/relationships/hyperlink" Target="https://www.facebook.com/politico/posts/10153845031566680" TargetMode="External"/><Relationship Id="rId1395" Type="http://schemas.openxmlformats.org/officeDocument/2006/relationships/hyperlink" Target="https://www.facebook.com/politico/posts/10153845035321680" TargetMode="External"/><Relationship Id="rId323" Type="http://schemas.openxmlformats.org/officeDocument/2006/relationships/hyperlink" Target="https://www.facebook.com/AddictingInfoOrg/posts/1456237357750065" TargetMode="External"/><Relationship Id="rId1396" Type="http://schemas.openxmlformats.org/officeDocument/2006/relationships/hyperlink" Target="https://www.facebook.com/politico/posts/10153845038751680" TargetMode="External"/><Relationship Id="rId322" Type="http://schemas.openxmlformats.org/officeDocument/2006/relationships/hyperlink" Target="https://www.facebook.com/AddictingInfoOrg/posts/1456218721085262" TargetMode="External"/><Relationship Id="rId1397" Type="http://schemas.openxmlformats.org/officeDocument/2006/relationships/hyperlink" Target="https://www.facebook.com/politico/posts/10153845069911680" TargetMode="External"/><Relationship Id="rId321" Type="http://schemas.openxmlformats.org/officeDocument/2006/relationships/hyperlink" Target="https://www.facebook.com/AddictingInfoOrg/posts/1456211731085961" TargetMode="External"/><Relationship Id="rId1398" Type="http://schemas.openxmlformats.org/officeDocument/2006/relationships/hyperlink" Target="https://www.facebook.com/politico/posts/10153845133901680" TargetMode="External"/><Relationship Id="rId320" Type="http://schemas.openxmlformats.org/officeDocument/2006/relationships/hyperlink" Target="https://www.facebook.com/AddictingInfoOrg/posts/1456173967756404" TargetMode="External"/><Relationship Id="rId1399" Type="http://schemas.openxmlformats.org/officeDocument/2006/relationships/hyperlink" Target="https://www.facebook.com/politico/posts/10153845204606680" TargetMode="External"/><Relationship Id="rId1389" Type="http://schemas.openxmlformats.org/officeDocument/2006/relationships/hyperlink" Target="https://www.facebook.com/politico/posts/10153844940006680" TargetMode="External"/><Relationship Id="rId316" Type="http://schemas.openxmlformats.org/officeDocument/2006/relationships/hyperlink" Target="https://www.facebook.com/AddictingInfoOrg/posts/1456154411091693" TargetMode="External"/><Relationship Id="rId315" Type="http://schemas.openxmlformats.org/officeDocument/2006/relationships/hyperlink" Target="https://www.facebook.com/AddictingInfoOrg/posts/1456117054428762" TargetMode="External"/><Relationship Id="rId799" Type="http://schemas.openxmlformats.org/officeDocument/2006/relationships/hyperlink" Target="http://www.eaglerising.com" TargetMode="External"/><Relationship Id="rId314" Type="http://schemas.openxmlformats.org/officeDocument/2006/relationships/hyperlink" Target="https://www.facebook.com/AddictingInfoOrg/posts/1456040647769736" TargetMode="External"/><Relationship Id="rId798" Type="http://schemas.openxmlformats.org/officeDocument/2006/relationships/hyperlink" Target="https://www.facebook.com/theEagleisRising/posts/551475315055981" TargetMode="External"/><Relationship Id="rId313" Type="http://schemas.openxmlformats.org/officeDocument/2006/relationships/hyperlink" Target="https://www.facebook.com/AddictingInfoOrg/posts/1455922947781506" TargetMode="External"/><Relationship Id="rId797" Type="http://schemas.openxmlformats.org/officeDocument/2006/relationships/hyperlink" Target="https://www.facebook.com/theEagleisRising/posts/551475151722664" TargetMode="External"/><Relationship Id="rId319" Type="http://schemas.openxmlformats.org/officeDocument/2006/relationships/hyperlink" Target="https://www.facebook.com/AddictingInfoOrg/posts/1456154251091709" TargetMode="External"/><Relationship Id="rId318" Type="http://schemas.openxmlformats.org/officeDocument/2006/relationships/hyperlink" Target="https://www.facebook.com/AddictingInfoOrg/posts/1456140261093108" TargetMode="External"/><Relationship Id="rId317" Type="http://schemas.openxmlformats.org/officeDocument/2006/relationships/hyperlink" Target="https://www.facebook.com/AddictingInfoOrg/posts/1456214201085714" TargetMode="External"/><Relationship Id="rId1380" Type="http://schemas.openxmlformats.org/officeDocument/2006/relationships/hyperlink" Target="https://www.facebook.com/politico/posts/10153844659956680" TargetMode="External"/><Relationship Id="rId792" Type="http://schemas.openxmlformats.org/officeDocument/2006/relationships/hyperlink" Target="https://www.facebook.com/theEagleisRising/posts/551705221699657" TargetMode="External"/><Relationship Id="rId1381" Type="http://schemas.openxmlformats.org/officeDocument/2006/relationships/hyperlink" Target="https://www.facebook.com/politico/posts/10153844699611680" TargetMode="External"/><Relationship Id="rId791" Type="http://schemas.openxmlformats.org/officeDocument/2006/relationships/hyperlink" Target="https://www.facebook.com/theEagleisRising/posts/551692098367636" TargetMode="External"/><Relationship Id="rId1382" Type="http://schemas.openxmlformats.org/officeDocument/2006/relationships/hyperlink" Target="https://www.facebook.com/politico/posts/10153844741636680" TargetMode="External"/><Relationship Id="rId790" Type="http://schemas.openxmlformats.org/officeDocument/2006/relationships/hyperlink" Target="https://www.facebook.com/theEagleisRising/posts/551679181702261" TargetMode="External"/><Relationship Id="rId1383" Type="http://schemas.openxmlformats.org/officeDocument/2006/relationships/hyperlink" Target="https://www.facebook.com/politico/posts/10153844773411680" TargetMode="External"/><Relationship Id="rId1384" Type="http://schemas.openxmlformats.org/officeDocument/2006/relationships/hyperlink" Target="https://www.facebook.com/politico/posts/10153844805786680" TargetMode="External"/><Relationship Id="rId312" Type="http://schemas.openxmlformats.org/officeDocument/2006/relationships/hyperlink" Target="https://www.facebook.com/AddictingInfoOrg/posts/1455844117789389" TargetMode="External"/><Relationship Id="rId796" Type="http://schemas.openxmlformats.org/officeDocument/2006/relationships/hyperlink" Target="https://www.facebook.com/theEagleisRising/posts/551822331687946" TargetMode="External"/><Relationship Id="rId1385" Type="http://schemas.openxmlformats.org/officeDocument/2006/relationships/hyperlink" Target="https://www.facebook.com/politico/posts/10153844834326680" TargetMode="External"/><Relationship Id="rId311" Type="http://schemas.openxmlformats.org/officeDocument/2006/relationships/hyperlink" Target="https://www.facebook.com/AddictingInfoOrg/posts/1455674111139723" TargetMode="External"/><Relationship Id="rId795" Type="http://schemas.openxmlformats.org/officeDocument/2006/relationships/hyperlink" Target="https://www.facebook.com/theEagleisRising/posts/551763711693808" TargetMode="External"/><Relationship Id="rId1386" Type="http://schemas.openxmlformats.org/officeDocument/2006/relationships/hyperlink" Target="https://www.facebook.com/politico/posts/10153844870961680" TargetMode="External"/><Relationship Id="rId310" Type="http://schemas.openxmlformats.org/officeDocument/2006/relationships/hyperlink" Target="https://www.facebook.com/AddictingInfoOrg/posts/1455575034482964" TargetMode="External"/><Relationship Id="rId794" Type="http://schemas.openxmlformats.org/officeDocument/2006/relationships/hyperlink" Target="https://www.facebook.com/theEagleisRising/posts/551750048361841" TargetMode="External"/><Relationship Id="rId1387" Type="http://schemas.openxmlformats.org/officeDocument/2006/relationships/hyperlink" Target="https://www.facebook.com/politico/posts/10153844895091680" TargetMode="External"/><Relationship Id="rId793" Type="http://schemas.openxmlformats.org/officeDocument/2006/relationships/hyperlink" Target="https://www.facebook.com/theEagleisRising/posts/551721511698028" TargetMode="External"/><Relationship Id="rId1388" Type="http://schemas.openxmlformats.org/officeDocument/2006/relationships/hyperlink" Target="https://www.facebook.com/politico/posts/10153844918141680" TargetMode="External"/><Relationship Id="rId297" Type="http://schemas.openxmlformats.org/officeDocument/2006/relationships/hyperlink" Target="https://www.facebook.com/AddictingInfoOrg/posts/1452159774824490" TargetMode="External"/><Relationship Id="rId296" Type="http://schemas.openxmlformats.org/officeDocument/2006/relationships/hyperlink" Target="https://www.facebook.com/AddictingInfoOrg/posts/1452127004827767" TargetMode="External"/><Relationship Id="rId295" Type="http://schemas.openxmlformats.org/officeDocument/2006/relationships/hyperlink" Target="https://www.facebook.com/AddictingInfoOrg/posts/1452117881495346" TargetMode="External"/><Relationship Id="rId294" Type="http://schemas.openxmlformats.org/officeDocument/2006/relationships/hyperlink" Target="https://www.facebook.com/AddictingInfoOrg/posts/1452012371505897" TargetMode="External"/><Relationship Id="rId299" Type="http://schemas.openxmlformats.org/officeDocument/2006/relationships/hyperlink" Target="https://www.facebook.com/AddictingInfoOrg/posts/1452319888141812" TargetMode="External"/><Relationship Id="rId298" Type="http://schemas.openxmlformats.org/officeDocument/2006/relationships/hyperlink" Target="https://www.facebook.com/AddictingInfoOrg/posts/1452308554809612" TargetMode="External"/><Relationship Id="rId271" Type="http://schemas.openxmlformats.org/officeDocument/2006/relationships/hyperlink" Target="https://www.facebook.com/AddictingInfoOrg/posts/1450805958293205" TargetMode="External"/><Relationship Id="rId270" Type="http://schemas.openxmlformats.org/officeDocument/2006/relationships/hyperlink" Target="https://www.facebook.com/AddictingInfoOrg/posts/1450737838300017" TargetMode="External"/><Relationship Id="rId269" Type="http://schemas.openxmlformats.org/officeDocument/2006/relationships/hyperlink" Target="https://www.facebook.com/AddictingInfoOrg/posts/1450712398302561" TargetMode="External"/><Relationship Id="rId264" Type="http://schemas.openxmlformats.org/officeDocument/2006/relationships/hyperlink" Target="https://www.facebook.com/AddictingInfoOrg/posts/1450286118345189" TargetMode="External"/><Relationship Id="rId263" Type="http://schemas.openxmlformats.org/officeDocument/2006/relationships/hyperlink" Target="https://www.facebook.com/AddictingInfoOrg/posts/1450101775030290" TargetMode="External"/><Relationship Id="rId262" Type="http://schemas.openxmlformats.org/officeDocument/2006/relationships/hyperlink" Target="https://www.facebook.com/AddictingInfoOrg/posts/1450101585030309" TargetMode="External"/><Relationship Id="rId261" Type="http://schemas.openxmlformats.org/officeDocument/2006/relationships/hyperlink" Target="https://www.facebook.com/AddictingInfoOrg/posts/1450081075032360" TargetMode="External"/><Relationship Id="rId268" Type="http://schemas.openxmlformats.org/officeDocument/2006/relationships/hyperlink" Target="https://www.facebook.com/AddictingInfoOrg/posts/1450664601640674" TargetMode="External"/><Relationship Id="rId267" Type="http://schemas.openxmlformats.org/officeDocument/2006/relationships/hyperlink" Target="https://www.facebook.com/AddictingInfoOrg/posts/1450628841644250" TargetMode="External"/><Relationship Id="rId266" Type="http://schemas.openxmlformats.org/officeDocument/2006/relationships/hyperlink" Target="https://www.facebook.com/AddictingInfoOrg/posts/1450622854978182" TargetMode="External"/><Relationship Id="rId265" Type="http://schemas.openxmlformats.org/officeDocument/2006/relationships/hyperlink" Target="https://www.facebook.com/AddictingInfoOrg/posts/1450487488325052" TargetMode="External"/><Relationship Id="rId260" Type="http://schemas.openxmlformats.org/officeDocument/2006/relationships/hyperlink" Target="https://www.facebook.com/AddictingInfoOrg/posts/1450069728366828" TargetMode="External"/><Relationship Id="rId259" Type="http://schemas.openxmlformats.org/officeDocument/2006/relationships/hyperlink" Target="https://www.facebook.com/AddictingInfoOrg/posts/1449993025041165" TargetMode="External"/><Relationship Id="rId258" Type="http://schemas.openxmlformats.org/officeDocument/2006/relationships/hyperlink" Target="https://www.facebook.com/AddictingInfoOrg/posts/1449944418379359" TargetMode="External"/><Relationship Id="rId253" Type="http://schemas.openxmlformats.org/officeDocument/2006/relationships/hyperlink" Target="https://www.facebook.com/AddictingInfoOrg/posts/1449772355063232" TargetMode="External"/><Relationship Id="rId252" Type="http://schemas.openxmlformats.org/officeDocument/2006/relationships/hyperlink" Target="https://www.facebook.com/AddictingInfoOrg/posts/1449628885077579" TargetMode="External"/><Relationship Id="rId251" Type="http://schemas.openxmlformats.org/officeDocument/2006/relationships/hyperlink" Target="https://www.facebook.com/AddictingInfoOrg/posts/1449601135080354" TargetMode="External"/><Relationship Id="rId250" Type="http://schemas.openxmlformats.org/officeDocument/2006/relationships/hyperlink" Target="https://www.facebook.com/AddictingInfoOrg/posts/1449600481747086" TargetMode="External"/><Relationship Id="rId257" Type="http://schemas.openxmlformats.org/officeDocument/2006/relationships/hyperlink" Target="https://www.facebook.com/AddictingInfoOrg/posts/1450020218371779" TargetMode="External"/><Relationship Id="rId256" Type="http://schemas.openxmlformats.org/officeDocument/2006/relationships/hyperlink" Target="https://www.facebook.com/AddictingInfoOrg/posts/1449996281707506" TargetMode="External"/><Relationship Id="rId255" Type="http://schemas.openxmlformats.org/officeDocument/2006/relationships/hyperlink" Target="https://www.facebook.com/AddictingInfoOrg/posts/1449942021712932" TargetMode="External"/><Relationship Id="rId254" Type="http://schemas.openxmlformats.org/officeDocument/2006/relationships/hyperlink" Target="https://www.facebook.com/AddictingInfoOrg/posts/1449777868396014" TargetMode="External"/><Relationship Id="rId293" Type="http://schemas.openxmlformats.org/officeDocument/2006/relationships/hyperlink" Target="https://www.facebook.com/AddictingInfoOrg/posts/1451988724841595" TargetMode="External"/><Relationship Id="rId292" Type="http://schemas.openxmlformats.org/officeDocument/2006/relationships/hyperlink" Target="https://www.facebook.com/AddictingInfoOrg/posts/1451961101511024" TargetMode="External"/><Relationship Id="rId291" Type="http://schemas.openxmlformats.org/officeDocument/2006/relationships/hyperlink" Target="https://www.facebook.com/AddictingInfoOrg/posts/1451956254844842" TargetMode="External"/><Relationship Id="rId290" Type="http://schemas.openxmlformats.org/officeDocument/2006/relationships/hyperlink" Target="https://www.facebook.com/AddictingInfoOrg/posts/1451890218184779" TargetMode="External"/><Relationship Id="rId286" Type="http://schemas.openxmlformats.org/officeDocument/2006/relationships/hyperlink" Target="https://www.facebook.com/AddictingInfoOrg/posts/1451600428213758" TargetMode="External"/><Relationship Id="rId285" Type="http://schemas.openxmlformats.org/officeDocument/2006/relationships/hyperlink" Target="https://www.facebook.com/AddictingInfoOrg/posts/1451304671576667" TargetMode="External"/><Relationship Id="rId284" Type="http://schemas.openxmlformats.org/officeDocument/2006/relationships/hyperlink" Target="https://www.facebook.com/AddictingInfoOrg/posts/1451263971580737" TargetMode="External"/><Relationship Id="rId283" Type="http://schemas.openxmlformats.org/officeDocument/2006/relationships/hyperlink" Target="https://www.facebook.com/AddictingInfoOrg/posts/1451262981580836" TargetMode="External"/><Relationship Id="rId289" Type="http://schemas.openxmlformats.org/officeDocument/2006/relationships/hyperlink" Target="https://www.facebook.com/AddictingInfoOrg/posts/1451804061526728" TargetMode="External"/><Relationship Id="rId288" Type="http://schemas.openxmlformats.org/officeDocument/2006/relationships/hyperlink" Target="https://www.facebook.com/AddictingInfoOrg/posts/1451779101529224" TargetMode="External"/><Relationship Id="rId287" Type="http://schemas.openxmlformats.org/officeDocument/2006/relationships/hyperlink" Target="https://www.facebook.com/AddictingInfoOrg/posts/1451738378199963" TargetMode="External"/><Relationship Id="rId282" Type="http://schemas.openxmlformats.org/officeDocument/2006/relationships/hyperlink" Target="https://www.facebook.com/AddictingInfoOrg/posts/1451262898247511" TargetMode="External"/><Relationship Id="rId281" Type="http://schemas.openxmlformats.org/officeDocument/2006/relationships/hyperlink" Target="https://www.facebook.com/AddictingInfoOrg/posts/1451258538247947" TargetMode="External"/><Relationship Id="rId280" Type="http://schemas.openxmlformats.org/officeDocument/2006/relationships/hyperlink" Target="https://www.facebook.com/AddictingInfoOrg/posts/1451202248253576" TargetMode="External"/><Relationship Id="rId275" Type="http://schemas.openxmlformats.org/officeDocument/2006/relationships/hyperlink" Target="https://www.facebook.com/AddictingInfoOrg/posts/1450995121607622" TargetMode="External"/><Relationship Id="rId274" Type="http://schemas.openxmlformats.org/officeDocument/2006/relationships/hyperlink" Target="https://www.facebook.com/AddictingInfoOrg/posts/1450910671616067" TargetMode="External"/><Relationship Id="rId273" Type="http://schemas.openxmlformats.org/officeDocument/2006/relationships/hyperlink" Target="https://www.facebook.com/AddictingInfoOrg/posts/1450853194955148" TargetMode="External"/><Relationship Id="rId272" Type="http://schemas.openxmlformats.org/officeDocument/2006/relationships/hyperlink" Target="https://www.facebook.com/AddictingInfoOrg/posts/1450845401622594" TargetMode="External"/><Relationship Id="rId279" Type="http://schemas.openxmlformats.org/officeDocument/2006/relationships/hyperlink" Target="https://www.facebook.com/AddictingInfoOrg/posts/1451126608261140" TargetMode="External"/><Relationship Id="rId278" Type="http://schemas.openxmlformats.org/officeDocument/2006/relationships/hyperlink" Target="https://www.facebook.com/AddictingInfoOrg/posts/1451200324920435" TargetMode="External"/><Relationship Id="rId277" Type="http://schemas.openxmlformats.org/officeDocument/2006/relationships/hyperlink" Target="https://www.facebook.com/AddictingInfoOrg/posts/1451127358261065" TargetMode="External"/><Relationship Id="rId276" Type="http://schemas.openxmlformats.org/officeDocument/2006/relationships/hyperlink" Target="https://www.facebook.com/AddictingInfoOrg/posts/1451123788261422" TargetMode="External"/><Relationship Id="rId1851" Type="http://schemas.openxmlformats.org/officeDocument/2006/relationships/hyperlink" Target="https://www.facebook.com/OfficialRightWingNews/posts/1534110946649029" TargetMode="External"/><Relationship Id="rId1852" Type="http://schemas.openxmlformats.org/officeDocument/2006/relationships/hyperlink" Target="https://www.facebook.com/OfficialRightWingNews/posts/1534120519981405" TargetMode="External"/><Relationship Id="rId1853" Type="http://schemas.openxmlformats.org/officeDocument/2006/relationships/hyperlink" Target="https://www.facebook.com/OfficialRightWingNews/posts/1534159839977473" TargetMode="External"/><Relationship Id="rId1854" Type="http://schemas.openxmlformats.org/officeDocument/2006/relationships/hyperlink" Target="https://www.facebook.com/OfficialRightWingNews/posts/1534179359975521" TargetMode="External"/><Relationship Id="rId1855" Type="http://schemas.openxmlformats.org/officeDocument/2006/relationships/hyperlink" Target="https://www.facebook.com/OfficialRightWingNews/posts/1534198449973612" TargetMode="External"/><Relationship Id="rId1856" Type="http://schemas.openxmlformats.org/officeDocument/2006/relationships/hyperlink" Target="https://www.facebook.com/OfficialRightWingNews/posts/1534201289973328" TargetMode="External"/><Relationship Id="rId1857" Type="http://schemas.openxmlformats.org/officeDocument/2006/relationships/hyperlink" Target="https://www.facebook.com/OfficialRightWingNews/posts/1534243529969104" TargetMode="External"/><Relationship Id="rId1858" Type="http://schemas.openxmlformats.org/officeDocument/2006/relationships/hyperlink" Target="https://www.facebook.com/OfficialRightWingNews/posts/1534275973299193" TargetMode="External"/><Relationship Id="rId1859" Type="http://schemas.openxmlformats.org/officeDocument/2006/relationships/hyperlink" Target="https://www.facebook.com/OfficialRightWingNews/posts/1534301686629955" TargetMode="External"/><Relationship Id="rId1850" Type="http://schemas.openxmlformats.org/officeDocument/2006/relationships/hyperlink" Target="https://www.facebook.com/OfficialRightWingNews/posts/1533784520015005" TargetMode="External"/><Relationship Id="rId1840" Type="http://schemas.openxmlformats.org/officeDocument/2006/relationships/hyperlink" Target="https://www.facebook.com/OfficialRightWingNews/posts/1533646686695455" TargetMode="External"/><Relationship Id="rId1841" Type="http://schemas.openxmlformats.org/officeDocument/2006/relationships/hyperlink" Target="https://www.facebook.com/OfficialRightWingNews/posts/1533485176711606" TargetMode="External"/><Relationship Id="rId1842" Type="http://schemas.openxmlformats.org/officeDocument/2006/relationships/hyperlink" Target="https://www.facebook.com/OfficialRightWingNews/posts/1533560386704085" TargetMode="External"/><Relationship Id="rId1843" Type="http://schemas.openxmlformats.org/officeDocument/2006/relationships/hyperlink" Target="https://www.facebook.com/OfficialRightWingNews/posts/1533561080037349" TargetMode="External"/><Relationship Id="rId1844" Type="http://schemas.openxmlformats.org/officeDocument/2006/relationships/hyperlink" Target="https://www.facebook.com/OfficialRightWingNews/posts/1533561563370634" TargetMode="External"/><Relationship Id="rId1845" Type="http://schemas.openxmlformats.org/officeDocument/2006/relationships/hyperlink" Target="https://www.facebook.com/OfficialRightWingNews/posts/1533655556694568" TargetMode="External"/><Relationship Id="rId1846" Type="http://schemas.openxmlformats.org/officeDocument/2006/relationships/hyperlink" Target="https://www.facebook.com/OfficialRightWingNews/posts/1533684746691649" TargetMode="External"/><Relationship Id="rId1847" Type="http://schemas.openxmlformats.org/officeDocument/2006/relationships/hyperlink" Target="https://www.facebook.com/OfficialRightWingNews/posts/1533718176688306" TargetMode="External"/><Relationship Id="rId1848" Type="http://schemas.openxmlformats.org/officeDocument/2006/relationships/hyperlink" Target="https://www.facebook.com/OfficialRightWingNews/posts/1533767940016663" TargetMode="External"/><Relationship Id="rId1849" Type="http://schemas.openxmlformats.org/officeDocument/2006/relationships/hyperlink" Target="https://www.facebook.com/OfficialRightWingNews/posts/1533775493349241" TargetMode="External"/><Relationship Id="rId1873" Type="http://schemas.openxmlformats.org/officeDocument/2006/relationships/hyperlink" Target="https://www.facebook.com/OfficialRightWingNews/posts/1534513726608751" TargetMode="External"/><Relationship Id="rId1874" Type="http://schemas.openxmlformats.org/officeDocument/2006/relationships/hyperlink" Target="https://www.facebook.com/OfficialRightWingNews/posts/1534597779933679" TargetMode="External"/><Relationship Id="rId1875" Type="http://schemas.openxmlformats.org/officeDocument/2006/relationships/hyperlink" Target="https://www.facebook.com/OfficialRightWingNews/posts/1534123166647807" TargetMode="External"/><Relationship Id="rId1876" Type="http://schemas.openxmlformats.org/officeDocument/2006/relationships/hyperlink" Target="https://www.facebook.com/OfficialRightWingNews/posts/1534500893276701" TargetMode="External"/><Relationship Id="rId1877" Type="http://schemas.openxmlformats.org/officeDocument/2006/relationships/hyperlink" Target="https://www.facebook.com/OfficialRightWingNews/posts/1534503949943062" TargetMode="External"/><Relationship Id="rId1878" Type="http://schemas.openxmlformats.org/officeDocument/2006/relationships/hyperlink" Target="https://www.facebook.com/OfficialRightWingNews/posts/1534504519943005" TargetMode="External"/><Relationship Id="rId1879" Type="http://schemas.openxmlformats.org/officeDocument/2006/relationships/hyperlink" Target="https://www.facebook.com/OfficialRightWingNews/posts/1534618096598314" TargetMode="External"/><Relationship Id="rId1870" Type="http://schemas.openxmlformats.org/officeDocument/2006/relationships/hyperlink" Target="https://www.facebook.com/OfficialRightWingNews/posts/1534437056616418" TargetMode="External"/><Relationship Id="rId1871" Type="http://schemas.openxmlformats.org/officeDocument/2006/relationships/hyperlink" Target="https://www.facebook.com/OfficialRightWingNews/posts/1534495839943873" TargetMode="External"/><Relationship Id="rId1872" Type="http://schemas.openxmlformats.org/officeDocument/2006/relationships/hyperlink" Target="https://www.facebook.com/OfficialRightWingNews/posts/1534496223277168" TargetMode="External"/><Relationship Id="rId1862" Type="http://schemas.openxmlformats.org/officeDocument/2006/relationships/hyperlink" Target="https://www.facebook.com/OfficialRightWingNews/posts/1534367469956710" TargetMode="External"/><Relationship Id="rId1863" Type="http://schemas.openxmlformats.org/officeDocument/2006/relationships/hyperlink" Target="https://www.facebook.com/OfficialRightWingNews/posts/1534381913288599" TargetMode="External"/><Relationship Id="rId1864" Type="http://schemas.openxmlformats.org/officeDocument/2006/relationships/hyperlink" Target="https://www.facebook.com/OfficialRightWingNews/posts/1534384496621674" TargetMode="External"/><Relationship Id="rId1865" Type="http://schemas.openxmlformats.org/officeDocument/2006/relationships/hyperlink" Target="https://www.facebook.com/OfficialRightWingNews/posts/1534385149954942" TargetMode="External"/><Relationship Id="rId1866" Type="http://schemas.openxmlformats.org/officeDocument/2006/relationships/hyperlink" Target="https://www.facebook.com/OfficialRightWingNews/posts/1534385633288227" TargetMode="External"/><Relationship Id="rId1867" Type="http://schemas.openxmlformats.org/officeDocument/2006/relationships/hyperlink" Target="https://www.facebook.com/OfficialRightWingNews/posts/1534388073287983" TargetMode="External"/><Relationship Id="rId1868" Type="http://schemas.openxmlformats.org/officeDocument/2006/relationships/hyperlink" Target="https://www.facebook.com/OfficialRightWingNews/posts/1534414779951979" TargetMode="External"/><Relationship Id="rId1869" Type="http://schemas.openxmlformats.org/officeDocument/2006/relationships/hyperlink" Target="https://www.facebook.com/OfficialRightWingNews/posts/1534436736616450" TargetMode="External"/><Relationship Id="rId1860" Type="http://schemas.openxmlformats.org/officeDocument/2006/relationships/hyperlink" Target="https://www.facebook.com/OfficialRightWingNews/posts/1534315063295284" TargetMode="External"/><Relationship Id="rId1861" Type="http://schemas.openxmlformats.org/officeDocument/2006/relationships/hyperlink" Target="https://www.facebook.com/OfficialRightWingNews/posts/1534333036626820" TargetMode="External"/><Relationship Id="rId1810" Type="http://schemas.openxmlformats.org/officeDocument/2006/relationships/hyperlink" Target="https://www.facebook.com/OfficialRightWingNews/posts/1532734506786673" TargetMode="External"/><Relationship Id="rId1811" Type="http://schemas.openxmlformats.org/officeDocument/2006/relationships/hyperlink" Target="https://www.facebook.com/OfficialRightWingNews/posts/1532832206776903" TargetMode="External"/><Relationship Id="rId1812" Type="http://schemas.openxmlformats.org/officeDocument/2006/relationships/hyperlink" Target="https://www.facebook.com/OfficialRightWingNews/posts/1532881043438686" TargetMode="External"/><Relationship Id="rId1813" Type="http://schemas.openxmlformats.org/officeDocument/2006/relationships/hyperlink" Target="https://www.facebook.com/OfficialRightWingNews/posts/1532908913435899" TargetMode="External"/><Relationship Id="rId1814" Type="http://schemas.openxmlformats.org/officeDocument/2006/relationships/hyperlink" Target="https://www.facebook.com/OfficialRightWingNews/posts/1532911963435594" TargetMode="External"/><Relationship Id="rId1815" Type="http://schemas.openxmlformats.org/officeDocument/2006/relationships/hyperlink" Target="https://www.facebook.com/OfficialRightWingNews/posts/1532921576767966" TargetMode="External"/><Relationship Id="rId1816" Type="http://schemas.openxmlformats.org/officeDocument/2006/relationships/hyperlink" Target="https://www.facebook.com/OfficialRightWingNews/posts/1533113463415444" TargetMode="External"/><Relationship Id="rId1817" Type="http://schemas.openxmlformats.org/officeDocument/2006/relationships/hyperlink" Target="https://www.facebook.com/OfficialRightWingNews/posts/1533113753415415" TargetMode="External"/><Relationship Id="rId1818" Type="http://schemas.openxmlformats.org/officeDocument/2006/relationships/hyperlink" Target="https://www.facebook.com/OfficialRightWingNews/posts/1533157076744416" TargetMode="External"/><Relationship Id="rId1819" Type="http://schemas.openxmlformats.org/officeDocument/2006/relationships/hyperlink" Target="https://www.facebook.com/OfficialRightWingNews/posts/1533195113407279" TargetMode="External"/><Relationship Id="rId1800" Type="http://schemas.openxmlformats.org/officeDocument/2006/relationships/hyperlink" Target="https://www.facebook.com/politico/posts/10153864287871680" TargetMode="External"/><Relationship Id="rId1801" Type="http://schemas.openxmlformats.org/officeDocument/2006/relationships/hyperlink" Target="https://www.facebook.com/politico/posts/10153864316716680" TargetMode="External"/><Relationship Id="rId1802" Type="http://schemas.openxmlformats.org/officeDocument/2006/relationships/hyperlink" Target="https://www.facebook.com/politico/posts/10153864344406680" TargetMode="External"/><Relationship Id="rId1803" Type="http://schemas.openxmlformats.org/officeDocument/2006/relationships/hyperlink" Target="https://www.facebook.com/politico/posts/10153864379636680" TargetMode="External"/><Relationship Id="rId1804" Type="http://schemas.openxmlformats.org/officeDocument/2006/relationships/hyperlink" Target="https://www.facebook.com/OfficialRightWingNews/posts/1532356203491170" TargetMode="External"/><Relationship Id="rId1805" Type="http://schemas.openxmlformats.org/officeDocument/2006/relationships/hyperlink" Target="https://www.facebook.com/OfficialRightWingNews/posts/1532642180129239" TargetMode="External"/><Relationship Id="rId1806" Type="http://schemas.openxmlformats.org/officeDocument/2006/relationships/hyperlink" Target="https://www.facebook.com/OfficialRightWingNews/posts/1532643136795810" TargetMode="External"/><Relationship Id="rId1807" Type="http://schemas.openxmlformats.org/officeDocument/2006/relationships/hyperlink" Target="https://www.facebook.com/OfficialRightWingNews/posts/1532647310128726" TargetMode="External"/><Relationship Id="rId1808" Type="http://schemas.openxmlformats.org/officeDocument/2006/relationships/hyperlink" Target="https://www.facebook.com/OfficialRightWingNews/posts/1532681383458652" TargetMode="External"/><Relationship Id="rId1809" Type="http://schemas.openxmlformats.org/officeDocument/2006/relationships/hyperlink" Target="https://www.facebook.com/OfficialRightWingNews/posts/1532698746790249" TargetMode="External"/><Relationship Id="rId1830" Type="http://schemas.openxmlformats.org/officeDocument/2006/relationships/hyperlink" Target="https://www.facebook.com/OfficialRightWingNews/posts/1533505773376213" TargetMode="External"/><Relationship Id="rId1831" Type="http://schemas.openxmlformats.org/officeDocument/2006/relationships/hyperlink" Target="https://www.facebook.com/OfficialRightWingNews/posts/1533522823374508" TargetMode="External"/><Relationship Id="rId1832" Type="http://schemas.openxmlformats.org/officeDocument/2006/relationships/hyperlink" Target="https://www.facebook.com/OfficialRightWingNews/posts/1533544910038966" TargetMode="External"/><Relationship Id="rId1833" Type="http://schemas.openxmlformats.org/officeDocument/2006/relationships/hyperlink" Target="https://www.facebook.com/OfficialRightWingNews/posts/1533564693370321" TargetMode="External"/><Relationship Id="rId1834" Type="http://schemas.openxmlformats.org/officeDocument/2006/relationships/hyperlink" Target="https://www.facebook.com/OfficialRightWingNews/posts/1533565416703582" TargetMode="External"/><Relationship Id="rId1835" Type="http://schemas.openxmlformats.org/officeDocument/2006/relationships/hyperlink" Target="https://www.facebook.com/OfficialRightWingNews/posts/1533574676702656" TargetMode="External"/><Relationship Id="rId1836" Type="http://schemas.openxmlformats.org/officeDocument/2006/relationships/hyperlink" Target="https://www.facebook.com/OfficialRightWingNews/posts/1533587613368029" TargetMode="External"/><Relationship Id="rId1837" Type="http://schemas.openxmlformats.org/officeDocument/2006/relationships/hyperlink" Target="https://www.facebook.com/OfficialRightWingNews/posts/1533602873366503" TargetMode="External"/><Relationship Id="rId1838" Type="http://schemas.openxmlformats.org/officeDocument/2006/relationships/hyperlink" Target="https://www.facebook.com/OfficialRightWingNews/posts/1533633026696821" TargetMode="External"/><Relationship Id="rId1839" Type="http://schemas.openxmlformats.org/officeDocument/2006/relationships/hyperlink" Target="https://www.facebook.com/OfficialRightWingNews/posts/1533641233362667" TargetMode="External"/><Relationship Id="rId1820" Type="http://schemas.openxmlformats.org/officeDocument/2006/relationships/hyperlink" Target="https://www.facebook.com/OfficialRightWingNews/posts/1533231846736939" TargetMode="External"/><Relationship Id="rId1821" Type="http://schemas.openxmlformats.org/officeDocument/2006/relationships/hyperlink" Target="https://www.facebook.com/OfficialRightWingNews/posts/1533245070068950" TargetMode="External"/><Relationship Id="rId1822" Type="http://schemas.openxmlformats.org/officeDocument/2006/relationships/hyperlink" Target="https://www.facebook.com/OfficialRightWingNews/posts/1533267573400033" TargetMode="External"/><Relationship Id="rId1823" Type="http://schemas.openxmlformats.org/officeDocument/2006/relationships/hyperlink" Target="https://www.facebook.com/OfficialRightWingNews/posts/1533342506725873" TargetMode="External"/><Relationship Id="rId1824" Type="http://schemas.openxmlformats.org/officeDocument/2006/relationships/hyperlink" Target="https://www.facebook.com/OfficialRightWingNews/posts/1533357266724397" TargetMode="External"/><Relationship Id="rId1825" Type="http://schemas.openxmlformats.org/officeDocument/2006/relationships/hyperlink" Target="https://www.facebook.com/OfficialRightWingNews/posts/1533416976718426" TargetMode="External"/><Relationship Id="rId1826" Type="http://schemas.openxmlformats.org/officeDocument/2006/relationships/hyperlink" Target="https://www.facebook.com/OfficialRightWingNews/posts/1533423856717738" TargetMode="External"/><Relationship Id="rId1827" Type="http://schemas.openxmlformats.org/officeDocument/2006/relationships/hyperlink" Target="https://www.facebook.com/OfficialRightWingNews/posts/1533462590047198" TargetMode="External"/><Relationship Id="rId1828" Type="http://schemas.openxmlformats.org/officeDocument/2006/relationships/hyperlink" Target="https://www.facebook.com/OfficialRightWingNews/posts/1533484480045009" TargetMode="External"/><Relationship Id="rId1829" Type="http://schemas.openxmlformats.org/officeDocument/2006/relationships/hyperlink" Target="https://www.facebook.com/OfficialRightWingNews/posts/1533484903378300" TargetMode="External"/><Relationship Id="rId1455" Type="http://schemas.openxmlformats.org/officeDocument/2006/relationships/hyperlink" Target="https://www.facebook.com/politico/posts/10153847347491680" TargetMode="External"/><Relationship Id="rId1456" Type="http://schemas.openxmlformats.org/officeDocument/2006/relationships/hyperlink" Target="https://www.facebook.com/politico/posts/10153847391361680" TargetMode="External"/><Relationship Id="rId1457" Type="http://schemas.openxmlformats.org/officeDocument/2006/relationships/hyperlink" Target="https://www.facebook.com/politico/posts/10153847441176680" TargetMode="External"/><Relationship Id="rId1458" Type="http://schemas.openxmlformats.org/officeDocument/2006/relationships/hyperlink" Target="https://www.facebook.com/politico/posts/10153847457141680" TargetMode="External"/><Relationship Id="rId1459" Type="http://schemas.openxmlformats.org/officeDocument/2006/relationships/hyperlink" Target="https://www.facebook.com/politico/posts/10153847470396680" TargetMode="External"/><Relationship Id="rId629" Type="http://schemas.openxmlformats.org/officeDocument/2006/relationships/hyperlink" Target="https://www.facebook.com/cnnpolitics/posts/1289810424394121" TargetMode="External"/><Relationship Id="rId624" Type="http://schemas.openxmlformats.org/officeDocument/2006/relationships/hyperlink" Target="https://www.facebook.com/cnnpolitics/posts/1289701981071632" TargetMode="External"/><Relationship Id="rId623" Type="http://schemas.openxmlformats.org/officeDocument/2006/relationships/hyperlink" Target="https://www.facebook.com/cnnpolitics/posts/1289686707739826" TargetMode="External"/><Relationship Id="rId622" Type="http://schemas.openxmlformats.org/officeDocument/2006/relationships/hyperlink" Target="https://www.facebook.com/cnnpolitics/posts/1289642367744260" TargetMode="External"/><Relationship Id="rId621" Type="http://schemas.openxmlformats.org/officeDocument/2006/relationships/hyperlink" Target="https://www.facebook.com/cnnpolitics/posts/1289580044417159" TargetMode="External"/><Relationship Id="rId628" Type="http://schemas.openxmlformats.org/officeDocument/2006/relationships/hyperlink" Target="https://www.facebook.com/cnnpolitics/posts/1289802424394921" TargetMode="External"/><Relationship Id="rId627" Type="http://schemas.openxmlformats.org/officeDocument/2006/relationships/hyperlink" Target="https://www.facebook.com/cnnpolitics/posts/1289795571062273" TargetMode="External"/><Relationship Id="rId626" Type="http://schemas.openxmlformats.org/officeDocument/2006/relationships/hyperlink" Target="https://www.facebook.com/cnnpolitics/posts/1289741841067646" TargetMode="External"/><Relationship Id="rId625" Type="http://schemas.openxmlformats.org/officeDocument/2006/relationships/hyperlink" Target="https://www.facebook.com/cnnpolitics/posts/1289720047736492" TargetMode="External"/><Relationship Id="rId1450" Type="http://schemas.openxmlformats.org/officeDocument/2006/relationships/hyperlink" Target="https://www.facebook.com/politico/posts/10153847163006680" TargetMode="External"/><Relationship Id="rId620" Type="http://schemas.openxmlformats.org/officeDocument/2006/relationships/hyperlink" Target="https://www.facebook.com/cnnpolitics/posts/1289529341088896" TargetMode="External"/><Relationship Id="rId1451" Type="http://schemas.openxmlformats.org/officeDocument/2006/relationships/hyperlink" Target="https://www.facebook.com/politico/posts/10153847187836680" TargetMode="External"/><Relationship Id="rId1452" Type="http://schemas.openxmlformats.org/officeDocument/2006/relationships/hyperlink" Target="https://www.facebook.com/politico/posts/10153847223121680" TargetMode="External"/><Relationship Id="rId1453" Type="http://schemas.openxmlformats.org/officeDocument/2006/relationships/hyperlink" Target="https://www.facebook.com/politico/posts/10153847279056680" TargetMode="External"/><Relationship Id="rId1454" Type="http://schemas.openxmlformats.org/officeDocument/2006/relationships/hyperlink" Target="https://www.facebook.com/politico/posts/10153847320176680" TargetMode="External"/><Relationship Id="rId1444" Type="http://schemas.openxmlformats.org/officeDocument/2006/relationships/hyperlink" Target="https://www.facebook.com/politico/posts/10153846966931680" TargetMode="External"/><Relationship Id="rId1445" Type="http://schemas.openxmlformats.org/officeDocument/2006/relationships/hyperlink" Target="https://www.facebook.com/politico/posts/10153846995896680" TargetMode="External"/><Relationship Id="rId1446" Type="http://schemas.openxmlformats.org/officeDocument/2006/relationships/hyperlink" Target="https://www.facebook.com/politico/posts/10153847031741680" TargetMode="External"/><Relationship Id="rId1447" Type="http://schemas.openxmlformats.org/officeDocument/2006/relationships/hyperlink" Target="https://www.facebook.com/politico/posts/10153847064376680" TargetMode="External"/><Relationship Id="rId1448" Type="http://schemas.openxmlformats.org/officeDocument/2006/relationships/hyperlink" Target="https://www.facebook.com/politico/posts/10153847091516680" TargetMode="External"/><Relationship Id="rId1449" Type="http://schemas.openxmlformats.org/officeDocument/2006/relationships/hyperlink" Target="https://www.facebook.com/politico/posts/10153847125901680" TargetMode="External"/><Relationship Id="rId619" Type="http://schemas.openxmlformats.org/officeDocument/2006/relationships/hyperlink" Target="https://www.facebook.com/cnnpolitics/posts/1289461461095684" TargetMode="External"/><Relationship Id="rId618" Type="http://schemas.openxmlformats.org/officeDocument/2006/relationships/hyperlink" Target="https://www.facebook.com/cnnpolitics/posts/1287174404657723" TargetMode="External"/><Relationship Id="rId613" Type="http://schemas.openxmlformats.org/officeDocument/2006/relationships/hyperlink" Target="https://www.facebook.com/cnnpolitics/posts/1287120417996455" TargetMode="External"/><Relationship Id="rId612" Type="http://schemas.openxmlformats.org/officeDocument/2006/relationships/hyperlink" Target="https://www.facebook.com/cnnpolitics/posts/1287065088001988" TargetMode="External"/><Relationship Id="rId611" Type="http://schemas.openxmlformats.org/officeDocument/2006/relationships/hyperlink" Target="https://www.facebook.com/cnnpolitics/posts/1287046594670504" TargetMode="External"/><Relationship Id="rId610" Type="http://schemas.openxmlformats.org/officeDocument/2006/relationships/hyperlink" Target="https://www.facebook.com/cnnpolitics/posts/1287021484673015" TargetMode="External"/><Relationship Id="rId617" Type="http://schemas.openxmlformats.org/officeDocument/2006/relationships/hyperlink" Target="https://www.facebook.com/cnnpolitics/posts/1287165347991962" TargetMode="External"/><Relationship Id="rId616" Type="http://schemas.openxmlformats.org/officeDocument/2006/relationships/hyperlink" Target="https://www.facebook.com/cnnpolitics/posts/1287150634660100" TargetMode="External"/><Relationship Id="rId615" Type="http://schemas.openxmlformats.org/officeDocument/2006/relationships/hyperlink" Target="https://www.facebook.com/cnnpolitics/posts/1287146107993886" TargetMode="External"/><Relationship Id="rId614" Type="http://schemas.openxmlformats.org/officeDocument/2006/relationships/hyperlink" Target="https://www.facebook.com/cnnpolitics/posts/1287128154662348" TargetMode="External"/><Relationship Id="rId1440" Type="http://schemas.openxmlformats.org/officeDocument/2006/relationships/hyperlink" Target="https://www.facebook.com/politico/posts/10153846836976680" TargetMode="External"/><Relationship Id="rId1441" Type="http://schemas.openxmlformats.org/officeDocument/2006/relationships/hyperlink" Target="https://www.facebook.com/politico/posts/10153846905681680" TargetMode="External"/><Relationship Id="rId1442" Type="http://schemas.openxmlformats.org/officeDocument/2006/relationships/hyperlink" Target="https://www.facebook.com/politico/posts/10153846938436680" TargetMode="External"/><Relationship Id="rId1443" Type="http://schemas.openxmlformats.org/officeDocument/2006/relationships/hyperlink" Target="https://www.facebook.com/politico/posts/10153846941491680" TargetMode="External"/><Relationship Id="rId1477" Type="http://schemas.openxmlformats.org/officeDocument/2006/relationships/hyperlink" Target="https://www.facebook.com/politico/posts/10153848028771680" TargetMode="External"/><Relationship Id="rId1478" Type="http://schemas.openxmlformats.org/officeDocument/2006/relationships/hyperlink" Target="https://www.facebook.com/politico/posts/10153848062441680" TargetMode="External"/><Relationship Id="rId1479" Type="http://schemas.openxmlformats.org/officeDocument/2006/relationships/hyperlink" Target="https://www.facebook.com/politico/posts/10153848092426680" TargetMode="External"/><Relationship Id="rId646" Type="http://schemas.openxmlformats.org/officeDocument/2006/relationships/hyperlink" Target="https://www.facebook.com/cnnpolitics/posts/1290163241025506" TargetMode="External"/><Relationship Id="rId645" Type="http://schemas.openxmlformats.org/officeDocument/2006/relationships/hyperlink" Target="https://www.facebook.com/cnnpolitics/posts/1290121891029641" TargetMode="External"/><Relationship Id="rId644" Type="http://schemas.openxmlformats.org/officeDocument/2006/relationships/hyperlink" Target="https://www.facebook.com/cnnpolitics/posts/1290117837696713" TargetMode="External"/><Relationship Id="rId643" Type="http://schemas.openxmlformats.org/officeDocument/2006/relationships/hyperlink" Target="https://www.facebook.com/cnnpolitics/posts/1290110774364086" TargetMode="External"/><Relationship Id="rId649" Type="http://schemas.openxmlformats.org/officeDocument/2006/relationships/hyperlink" Target="https://www.facebook.com/cnnpolitics/posts/1290213121020518" TargetMode="External"/><Relationship Id="rId648" Type="http://schemas.openxmlformats.org/officeDocument/2006/relationships/hyperlink" Target="https://www.facebook.com/cnnpolitics/posts/1290187427689754" TargetMode="External"/><Relationship Id="rId647" Type="http://schemas.openxmlformats.org/officeDocument/2006/relationships/hyperlink" Target="https://www.facebook.com/cnnpolitics/posts/1290186997689797" TargetMode="External"/><Relationship Id="rId1470" Type="http://schemas.openxmlformats.org/officeDocument/2006/relationships/hyperlink" Target="https://www.facebook.com/politico/posts/10153847735766680" TargetMode="External"/><Relationship Id="rId1471" Type="http://schemas.openxmlformats.org/officeDocument/2006/relationships/hyperlink" Target="https://www.facebook.com/politico/posts/10153847778051680" TargetMode="External"/><Relationship Id="rId1472" Type="http://schemas.openxmlformats.org/officeDocument/2006/relationships/hyperlink" Target="https://www.facebook.com/politico/posts/10153847853196680" TargetMode="External"/><Relationship Id="rId642" Type="http://schemas.openxmlformats.org/officeDocument/2006/relationships/hyperlink" Target="https://www.facebook.com/cnnpolitics/posts/1290095714365592" TargetMode="External"/><Relationship Id="rId1473" Type="http://schemas.openxmlformats.org/officeDocument/2006/relationships/hyperlink" Target="https://www.facebook.com/politico/posts/10153847908561680" TargetMode="External"/><Relationship Id="rId641" Type="http://schemas.openxmlformats.org/officeDocument/2006/relationships/hyperlink" Target="https://www.facebook.com/cnnpolitics/posts/1290072837701213" TargetMode="External"/><Relationship Id="rId1474" Type="http://schemas.openxmlformats.org/officeDocument/2006/relationships/hyperlink" Target="https://www.facebook.com/politico/posts/10153847952481680" TargetMode="External"/><Relationship Id="rId640" Type="http://schemas.openxmlformats.org/officeDocument/2006/relationships/hyperlink" Target="https://www.facebook.com/cnnpolitics/posts/1290068017701695" TargetMode="External"/><Relationship Id="rId1475" Type="http://schemas.openxmlformats.org/officeDocument/2006/relationships/hyperlink" Target="https://www.facebook.com/politico/posts/10153847958626680" TargetMode="External"/><Relationship Id="rId1476" Type="http://schemas.openxmlformats.org/officeDocument/2006/relationships/hyperlink" Target="https://www.facebook.com/politico/posts/10153847992896680" TargetMode="External"/><Relationship Id="rId1466" Type="http://schemas.openxmlformats.org/officeDocument/2006/relationships/hyperlink" Target="https://www.facebook.com/politico/posts/10153847648616680" TargetMode="External"/><Relationship Id="rId1467" Type="http://schemas.openxmlformats.org/officeDocument/2006/relationships/hyperlink" Target="https://www.facebook.com/politico/posts/10153847662691680" TargetMode="External"/><Relationship Id="rId1468" Type="http://schemas.openxmlformats.org/officeDocument/2006/relationships/hyperlink" Target="https://www.facebook.com/politico/posts/10153847709491680" TargetMode="External"/><Relationship Id="rId1469" Type="http://schemas.openxmlformats.org/officeDocument/2006/relationships/hyperlink" Target="https://www.facebook.com/politico/posts/10153847717791680" TargetMode="External"/><Relationship Id="rId635" Type="http://schemas.openxmlformats.org/officeDocument/2006/relationships/hyperlink" Target="https://www.facebook.com/cnnpolitics/posts/1290008221041008" TargetMode="External"/><Relationship Id="rId634" Type="http://schemas.openxmlformats.org/officeDocument/2006/relationships/hyperlink" Target="https://www.facebook.com/cnnpolitics/posts/1289984554376708" TargetMode="External"/><Relationship Id="rId633" Type="http://schemas.openxmlformats.org/officeDocument/2006/relationships/hyperlink" Target="https://www.facebook.com/cnnpolitics/posts/1289960264379137" TargetMode="External"/><Relationship Id="rId632" Type="http://schemas.openxmlformats.org/officeDocument/2006/relationships/hyperlink" Target="https://www.facebook.com/cnnpolitics/posts/1289922197716277" TargetMode="External"/><Relationship Id="rId639" Type="http://schemas.openxmlformats.org/officeDocument/2006/relationships/hyperlink" Target="https://www.facebook.com/cnnpolitics/posts/1290052217703275" TargetMode="External"/><Relationship Id="rId638" Type="http://schemas.openxmlformats.org/officeDocument/2006/relationships/hyperlink" Target="https://www.facebook.com/cnnpolitics/posts/1290028187705678" TargetMode="External"/><Relationship Id="rId637" Type="http://schemas.openxmlformats.org/officeDocument/2006/relationships/hyperlink" Target="https://www.facebook.com/cnnpolitics/posts/1290020131039817" TargetMode="External"/><Relationship Id="rId636" Type="http://schemas.openxmlformats.org/officeDocument/2006/relationships/hyperlink" Target="https://www.facebook.com/cnnpolitics/posts/1290016974373466" TargetMode="External"/><Relationship Id="rId1460" Type="http://schemas.openxmlformats.org/officeDocument/2006/relationships/hyperlink" Target="https://www.facebook.com/politico/posts/10153847508461680" TargetMode="External"/><Relationship Id="rId1461" Type="http://schemas.openxmlformats.org/officeDocument/2006/relationships/hyperlink" Target="https://www.facebook.com/politico/posts/10153847524546680" TargetMode="External"/><Relationship Id="rId631" Type="http://schemas.openxmlformats.org/officeDocument/2006/relationships/hyperlink" Target="https://www.facebook.com/cnnpolitics/posts/1289843434390820" TargetMode="External"/><Relationship Id="rId1462" Type="http://schemas.openxmlformats.org/officeDocument/2006/relationships/hyperlink" Target="https://www.facebook.com/politico/posts/10153847550156680" TargetMode="External"/><Relationship Id="rId630" Type="http://schemas.openxmlformats.org/officeDocument/2006/relationships/hyperlink" Target="https://www.facebook.com/cnnpolitics/posts/1289820584393105" TargetMode="External"/><Relationship Id="rId1463" Type="http://schemas.openxmlformats.org/officeDocument/2006/relationships/hyperlink" Target="https://www.facebook.com/politico/posts/10153847588101680" TargetMode="External"/><Relationship Id="rId1464" Type="http://schemas.openxmlformats.org/officeDocument/2006/relationships/hyperlink" Target="https://www.facebook.com/politico/posts/10153847626546680" TargetMode="External"/><Relationship Id="rId1465" Type="http://schemas.openxmlformats.org/officeDocument/2006/relationships/hyperlink" Target="https://www.facebook.com/politico/posts/10153847645156680" TargetMode="External"/><Relationship Id="rId1411" Type="http://schemas.openxmlformats.org/officeDocument/2006/relationships/hyperlink" Target="https://www.facebook.com/politico/posts/10153845899766680" TargetMode="External"/><Relationship Id="rId1895" Type="http://schemas.openxmlformats.org/officeDocument/2006/relationships/hyperlink" Target="https://www.facebook.com/OfficialRightWingNews/posts/1535238946536229" TargetMode="External"/><Relationship Id="rId1412" Type="http://schemas.openxmlformats.org/officeDocument/2006/relationships/hyperlink" Target="https://www.facebook.com/politico/posts/10153845915901680" TargetMode="External"/><Relationship Id="rId1896" Type="http://schemas.openxmlformats.org/officeDocument/2006/relationships/hyperlink" Target="https://www.facebook.com/OfficialRightWingNews/posts/1535239779869479" TargetMode="External"/><Relationship Id="rId1413" Type="http://schemas.openxmlformats.org/officeDocument/2006/relationships/hyperlink" Target="https://www.facebook.com/politico/posts/10153845961966680" TargetMode="External"/><Relationship Id="rId1897" Type="http://schemas.openxmlformats.org/officeDocument/2006/relationships/hyperlink" Target="https://www.facebook.com/OfficialRightWingNews/posts/1535261273200663" TargetMode="External"/><Relationship Id="rId1414" Type="http://schemas.openxmlformats.org/officeDocument/2006/relationships/hyperlink" Target="https://www.facebook.com/politico/posts/10153845997846680" TargetMode="External"/><Relationship Id="rId1898" Type="http://schemas.openxmlformats.org/officeDocument/2006/relationships/hyperlink" Target="https://www.facebook.com/OfficialRightWingNews/posts/1535268606533263" TargetMode="External"/><Relationship Id="rId1415" Type="http://schemas.openxmlformats.org/officeDocument/2006/relationships/hyperlink" Target="https://www.facebook.com/politico/posts/10153846035016680" TargetMode="External"/><Relationship Id="rId1899" Type="http://schemas.openxmlformats.org/officeDocument/2006/relationships/hyperlink" Target="https://www.facebook.com/OfficialRightWingNews/posts/1535279636532160" TargetMode="External"/><Relationship Id="rId1416" Type="http://schemas.openxmlformats.org/officeDocument/2006/relationships/hyperlink" Target="https://www.facebook.com/politico/posts/10153846051046680" TargetMode="External"/><Relationship Id="rId1417" Type="http://schemas.openxmlformats.org/officeDocument/2006/relationships/hyperlink" Target="https://www.facebook.com/politico/posts/10153846085581680" TargetMode="External"/><Relationship Id="rId1418" Type="http://schemas.openxmlformats.org/officeDocument/2006/relationships/hyperlink" Target="https://www.facebook.com/politico/posts/10153846136131680" TargetMode="External"/><Relationship Id="rId1419" Type="http://schemas.openxmlformats.org/officeDocument/2006/relationships/hyperlink" Target="https://www.facebook.com/politico/posts/10153846202846680" TargetMode="External"/><Relationship Id="rId1890" Type="http://schemas.openxmlformats.org/officeDocument/2006/relationships/hyperlink" Target="https://www.facebook.com/OfficialRightWingNews/posts/1535159083210882" TargetMode="External"/><Relationship Id="rId1891" Type="http://schemas.openxmlformats.org/officeDocument/2006/relationships/hyperlink" Target="https://www.facebook.com/OfficialRightWingNews/posts/1535160086544115" TargetMode="External"/><Relationship Id="rId1892" Type="http://schemas.openxmlformats.org/officeDocument/2006/relationships/hyperlink" Target="https://www.facebook.com/OfficialRightWingNews/posts/1535192106540913" TargetMode="External"/><Relationship Id="rId1893" Type="http://schemas.openxmlformats.org/officeDocument/2006/relationships/hyperlink" Target="https://www.facebook.com/OfficialRightWingNews/posts/1535207366539387" TargetMode="External"/><Relationship Id="rId1410" Type="http://schemas.openxmlformats.org/officeDocument/2006/relationships/hyperlink" Target="https://www.facebook.com/politico/posts/10153845881311680" TargetMode="External"/><Relationship Id="rId1894" Type="http://schemas.openxmlformats.org/officeDocument/2006/relationships/hyperlink" Target="https://www.facebook.com/OfficialRightWingNews/posts/1535215299871927" TargetMode="External"/><Relationship Id="rId1400" Type="http://schemas.openxmlformats.org/officeDocument/2006/relationships/hyperlink" Target="https://www.facebook.com/politico/posts/10153845233691680" TargetMode="External"/><Relationship Id="rId1884" Type="http://schemas.openxmlformats.org/officeDocument/2006/relationships/hyperlink" Target="https://www.facebook.com/OfficialRightWingNews/posts/1534794629913994" TargetMode="External"/><Relationship Id="rId1401" Type="http://schemas.openxmlformats.org/officeDocument/2006/relationships/hyperlink" Target="https://www.facebook.com/politico/posts/10153845279441680" TargetMode="External"/><Relationship Id="rId1885" Type="http://schemas.openxmlformats.org/officeDocument/2006/relationships/hyperlink" Target="https://www.facebook.com/OfficialRightWingNews/posts/1534797456580378" TargetMode="External"/><Relationship Id="rId1402" Type="http://schemas.openxmlformats.org/officeDocument/2006/relationships/hyperlink" Target="https://www.facebook.com/politico/posts/10153845320591680" TargetMode="External"/><Relationship Id="rId1886" Type="http://schemas.openxmlformats.org/officeDocument/2006/relationships/hyperlink" Target="https://www.facebook.com/OfficialRightWingNews/posts/1534822329911224" TargetMode="External"/><Relationship Id="rId1403" Type="http://schemas.openxmlformats.org/officeDocument/2006/relationships/hyperlink" Target="https://www.facebook.com/politico/posts/10153845395961680" TargetMode="External"/><Relationship Id="rId1887" Type="http://schemas.openxmlformats.org/officeDocument/2006/relationships/hyperlink" Target="https://www.facebook.com/OfficialRightWingNews/posts/1535093403217450" TargetMode="External"/><Relationship Id="rId1404" Type="http://schemas.openxmlformats.org/officeDocument/2006/relationships/hyperlink" Target="https://www.facebook.com/politico/posts/10153845447241680" TargetMode="External"/><Relationship Id="rId1888" Type="http://schemas.openxmlformats.org/officeDocument/2006/relationships/hyperlink" Target="https://www.facebook.com/OfficialRightWingNews/posts/1535118553214935" TargetMode="External"/><Relationship Id="rId1405" Type="http://schemas.openxmlformats.org/officeDocument/2006/relationships/hyperlink" Target="https://www.facebook.com/politico/posts/10153845501746680" TargetMode="External"/><Relationship Id="rId1889" Type="http://schemas.openxmlformats.org/officeDocument/2006/relationships/hyperlink" Target="https://www.facebook.com/OfficialRightWingNews/posts/1535139569879500" TargetMode="External"/><Relationship Id="rId1406" Type="http://schemas.openxmlformats.org/officeDocument/2006/relationships/hyperlink" Target="https://www.facebook.com/politico/posts/10153845515421680" TargetMode="External"/><Relationship Id="rId1407" Type="http://schemas.openxmlformats.org/officeDocument/2006/relationships/hyperlink" Target="https://www.facebook.com/politico/posts/10153845627766680" TargetMode="External"/><Relationship Id="rId1408" Type="http://schemas.openxmlformats.org/officeDocument/2006/relationships/hyperlink" Target="https://www.facebook.com/politico/posts/10153845750276680" TargetMode="External"/><Relationship Id="rId1409" Type="http://schemas.openxmlformats.org/officeDocument/2006/relationships/hyperlink" Target="https://www.facebook.com/politico/posts/10153845862231680" TargetMode="External"/><Relationship Id="rId1880" Type="http://schemas.openxmlformats.org/officeDocument/2006/relationships/hyperlink" Target="https://www.facebook.com/OfficialRightWingNews/posts/1534635753263215" TargetMode="External"/><Relationship Id="rId1881" Type="http://schemas.openxmlformats.org/officeDocument/2006/relationships/hyperlink" Target="https://www.facebook.com/OfficialRightWingNews/posts/1534739753252815" TargetMode="External"/><Relationship Id="rId1882" Type="http://schemas.openxmlformats.org/officeDocument/2006/relationships/hyperlink" Target="https://www.facebook.com/OfficialRightWingNews/posts/1534770536583070" TargetMode="External"/><Relationship Id="rId1883" Type="http://schemas.openxmlformats.org/officeDocument/2006/relationships/hyperlink" Target="https://www.facebook.com/OfficialRightWingNews/posts/1534790326581091" TargetMode="External"/><Relationship Id="rId1433" Type="http://schemas.openxmlformats.org/officeDocument/2006/relationships/hyperlink" Target="https://www.facebook.com/politico/posts/10153846614656680" TargetMode="External"/><Relationship Id="rId1434" Type="http://schemas.openxmlformats.org/officeDocument/2006/relationships/hyperlink" Target="https://www.facebook.com/politico/posts/10153846652476680" TargetMode="External"/><Relationship Id="rId1435" Type="http://schemas.openxmlformats.org/officeDocument/2006/relationships/hyperlink" Target="https://www.facebook.com/politico/posts/10153846706141680" TargetMode="External"/><Relationship Id="rId1436" Type="http://schemas.openxmlformats.org/officeDocument/2006/relationships/hyperlink" Target="https://www.facebook.com/politico/posts/10153846731596680" TargetMode="External"/><Relationship Id="rId1437" Type="http://schemas.openxmlformats.org/officeDocument/2006/relationships/hyperlink" Target="https://www.facebook.com/politico/posts/10153846770616680" TargetMode="External"/><Relationship Id="rId1438" Type="http://schemas.openxmlformats.org/officeDocument/2006/relationships/hyperlink" Target="https://www.facebook.com/politico/posts/10153846788566680" TargetMode="External"/><Relationship Id="rId1439" Type="http://schemas.openxmlformats.org/officeDocument/2006/relationships/hyperlink" Target="https://www.facebook.com/politico/posts/10153846817696680" TargetMode="External"/><Relationship Id="rId609" Type="http://schemas.openxmlformats.org/officeDocument/2006/relationships/hyperlink" Target="https://www.facebook.com/cnnpolitics/posts/1286999761341854" TargetMode="External"/><Relationship Id="rId608" Type="http://schemas.openxmlformats.org/officeDocument/2006/relationships/hyperlink" Target="https://www.facebook.com/cnnpolitics/posts/1286975518010945" TargetMode="External"/><Relationship Id="rId607" Type="http://schemas.openxmlformats.org/officeDocument/2006/relationships/hyperlink" Target="https://www.facebook.com/cnnpolitics/posts/1286952664679897" TargetMode="External"/><Relationship Id="rId602" Type="http://schemas.openxmlformats.org/officeDocument/2006/relationships/hyperlink" Target="https://www.facebook.com/cnnpolitics/posts/1286875358020961" TargetMode="External"/><Relationship Id="rId601" Type="http://schemas.openxmlformats.org/officeDocument/2006/relationships/hyperlink" Target="https://www.facebook.com/cnnpolitics/posts/1286867958021701" TargetMode="External"/><Relationship Id="rId600" Type="http://schemas.openxmlformats.org/officeDocument/2006/relationships/hyperlink" Target="https://www.facebook.com/cnnpolitics/posts/1286858434689320" TargetMode="External"/><Relationship Id="rId606" Type="http://schemas.openxmlformats.org/officeDocument/2006/relationships/hyperlink" Target="https://www.facebook.com/cnnpolitics/posts/1286942584680905" TargetMode="External"/><Relationship Id="rId605" Type="http://schemas.openxmlformats.org/officeDocument/2006/relationships/hyperlink" Target="https://www.facebook.com/cnnpolitics/posts/1286927371349093" TargetMode="External"/><Relationship Id="rId604" Type="http://schemas.openxmlformats.org/officeDocument/2006/relationships/hyperlink" Target="https://www.facebook.com/cnnpolitics/posts/1286913761350454" TargetMode="External"/><Relationship Id="rId603" Type="http://schemas.openxmlformats.org/officeDocument/2006/relationships/hyperlink" Target="https://www.facebook.com/cnnpolitics/posts/1286887648019732" TargetMode="External"/><Relationship Id="rId1430" Type="http://schemas.openxmlformats.org/officeDocument/2006/relationships/hyperlink" Target="https://www.facebook.com/politico/posts/10153846515501680" TargetMode="External"/><Relationship Id="rId1431" Type="http://schemas.openxmlformats.org/officeDocument/2006/relationships/hyperlink" Target="https://www.facebook.com/politico/posts/10153846555881680" TargetMode="External"/><Relationship Id="rId1432" Type="http://schemas.openxmlformats.org/officeDocument/2006/relationships/hyperlink" Target="https://www.facebook.com/politico/posts/10153846574826680" TargetMode="External"/><Relationship Id="rId1422" Type="http://schemas.openxmlformats.org/officeDocument/2006/relationships/hyperlink" Target="https://www.facebook.com/politico/posts/10153846330326680" TargetMode="External"/><Relationship Id="rId1423" Type="http://schemas.openxmlformats.org/officeDocument/2006/relationships/hyperlink" Target="https://www.facebook.com/politico/posts/10153846364036680" TargetMode="External"/><Relationship Id="rId1424" Type="http://schemas.openxmlformats.org/officeDocument/2006/relationships/hyperlink" Target="https://www.facebook.com/politico/posts/10153846398206680" TargetMode="External"/><Relationship Id="rId1425" Type="http://schemas.openxmlformats.org/officeDocument/2006/relationships/hyperlink" Target="https://www.facebook.com/politico/posts/10153846424261680" TargetMode="External"/><Relationship Id="rId1426" Type="http://schemas.openxmlformats.org/officeDocument/2006/relationships/hyperlink" Target="https://www.facebook.com/politico/posts/10153846436401680" TargetMode="External"/><Relationship Id="rId1427" Type="http://schemas.openxmlformats.org/officeDocument/2006/relationships/hyperlink" Target="https://www.facebook.com/politico/posts/10153846438271680" TargetMode="External"/><Relationship Id="rId1428" Type="http://schemas.openxmlformats.org/officeDocument/2006/relationships/hyperlink" Target="https://www.facebook.com/politico/posts/10153846458641680" TargetMode="External"/><Relationship Id="rId1429" Type="http://schemas.openxmlformats.org/officeDocument/2006/relationships/hyperlink" Target="https://www.facebook.com/politico/posts/10153846481181680" TargetMode="External"/><Relationship Id="rId1420" Type="http://schemas.openxmlformats.org/officeDocument/2006/relationships/hyperlink" Target="https://www.facebook.com/politico/posts/10153846270501680" TargetMode="External"/><Relationship Id="rId1421" Type="http://schemas.openxmlformats.org/officeDocument/2006/relationships/hyperlink" Target="https://www.facebook.com/politico/posts/10153846298466680" TargetMode="External"/><Relationship Id="rId1059" Type="http://schemas.openxmlformats.org/officeDocument/2006/relationships/hyperlink" Target="https://www.facebook.com/theEagleisRising/posts/554840758052770" TargetMode="External"/><Relationship Id="rId228" Type="http://schemas.openxmlformats.org/officeDocument/2006/relationships/hyperlink" Target="https://www.facebook.com/AddictingInfoOrg/posts/1447953895245078" TargetMode="External"/><Relationship Id="rId227" Type="http://schemas.openxmlformats.org/officeDocument/2006/relationships/hyperlink" Target="https://www.facebook.com/AddictingInfoOrg/posts/1447952351911899" TargetMode="External"/><Relationship Id="rId226" Type="http://schemas.openxmlformats.org/officeDocument/2006/relationships/hyperlink" Target="https://www.facebook.com/AddictingInfoOrg/posts/1447950298578771" TargetMode="External"/><Relationship Id="rId225" Type="http://schemas.openxmlformats.org/officeDocument/2006/relationships/hyperlink" Target="https://www.facebook.com/AddictingInfoOrg/posts/1447947468579054" TargetMode="External"/><Relationship Id="rId229" Type="http://schemas.openxmlformats.org/officeDocument/2006/relationships/hyperlink" Target="https://www.facebook.com/AddictingInfoOrg/posts/1447962805244187" TargetMode="External"/><Relationship Id="rId1050" Type="http://schemas.openxmlformats.org/officeDocument/2006/relationships/hyperlink" Target="https://www.facebook.com/theEagleisRising/posts/554629948073851" TargetMode="External"/><Relationship Id="rId220" Type="http://schemas.openxmlformats.org/officeDocument/2006/relationships/hyperlink" Target="https://www.facebook.com/AddictingInfoOrg/posts/1447680388605762" TargetMode="External"/><Relationship Id="rId1051" Type="http://schemas.openxmlformats.org/officeDocument/2006/relationships/hyperlink" Target="https://www.facebook.com/theEagleisRising/posts/554657358071110" TargetMode="External"/><Relationship Id="rId1052" Type="http://schemas.openxmlformats.org/officeDocument/2006/relationships/hyperlink" Target="https://www.facebook.com/theEagleisRising/posts/554677078069138" TargetMode="External"/><Relationship Id="rId1053" Type="http://schemas.openxmlformats.org/officeDocument/2006/relationships/hyperlink" Target="https://www.facebook.com/theEagleisRising/posts/554690588067787" TargetMode="External"/><Relationship Id="rId1054" Type="http://schemas.openxmlformats.org/officeDocument/2006/relationships/hyperlink" Target="https://www.facebook.com/theEagleisRising/posts/554703414733171" TargetMode="External"/><Relationship Id="rId224" Type="http://schemas.openxmlformats.org/officeDocument/2006/relationships/hyperlink" Target="https://www.facebook.com/AddictingInfoOrg/posts/1447875271919607" TargetMode="External"/><Relationship Id="rId1055" Type="http://schemas.openxmlformats.org/officeDocument/2006/relationships/hyperlink" Target="https://www.facebook.com/theEagleisRising/posts/554716558065190" TargetMode="External"/><Relationship Id="rId223" Type="http://schemas.openxmlformats.org/officeDocument/2006/relationships/hyperlink" Target="https://www.facebook.com/AddictingInfoOrg/posts/1447682791938855" TargetMode="External"/><Relationship Id="rId1056" Type="http://schemas.openxmlformats.org/officeDocument/2006/relationships/hyperlink" Target="https://www.facebook.com/theEagleisRising/posts/554737894729723" TargetMode="External"/><Relationship Id="rId222" Type="http://schemas.openxmlformats.org/officeDocument/2006/relationships/hyperlink" Target="https://www.facebook.com/AddictingInfoOrg/posts/1447692541937880" TargetMode="External"/><Relationship Id="rId1057" Type="http://schemas.openxmlformats.org/officeDocument/2006/relationships/hyperlink" Target="https://www.facebook.com/theEagleisRising/posts/554769691393210" TargetMode="External"/><Relationship Id="rId221" Type="http://schemas.openxmlformats.org/officeDocument/2006/relationships/hyperlink" Target="https://www.facebook.com/AddictingInfoOrg/posts/1447689015271566" TargetMode="External"/><Relationship Id="rId1058" Type="http://schemas.openxmlformats.org/officeDocument/2006/relationships/hyperlink" Target="https://www.facebook.com/theEagleisRising/posts/554779854725527" TargetMode="External"/><Relationship Id="rId1048" Type="http://schemas.openxmlformats.org/officeDocument/2006/relationships/hyperlink" Target="https://www.facebook.com/theEagleisRising/posts/554597891410390" TargetMode="External"/><Relationship Id="rId1049" Type="http://schemas.openxmlformats.org/officeDocument/2006/relationships/hyperlink" Target="https://www.facebook.com/theEagleisRising/posts/554612978075548" TargetMode="External"/><Relationship Id="rId217" Type="http://schemas.openxmlformats.org/officeDocument/2006/relationships/hyperlink" Target="https://www.facebook.com/AddictingInfoOrg/posts/1447486135291854" TargetMode="External"/><Relationship Id="rId216" Type="http://schemas.openxmlformats.org/officeDocument/2006/relationships/hyperlink" Target="https://www.facebook.com/AddictingInfoOrg/posts/1447449521962182" TargetMode="External"/><Relationship Id="rId215" Type="http://schemas.openxmlformats.org/officeDocument/2006/relationships/hyperlink" Target="https://www.facebook.com/AddictingInfoOrg/posts/1447438628629938" TargetMode="External"/><Relationship Id="rId699" Type="http://schemas.openxmlformats.org/officeDocument/2006/relationships/hyperlink" Target="https://www.facebook.com/cnnpolitics/posts/1290851084290055" TargetMode="External"/><Relationship Id="rId214" Type="http://schemas.openxmlformats.org/officeDocument/2006/relationships/hyperlink" Target="https://www.facebook.com/AddictingInfoOrg/posts/1447394558634345" TargetMode="External"/><Relationship Id="rId698" Type="http://schemas.openxmlformats.org/officeDocument/2006/relationships/hyperlink" Target="https://www.facebook.com/cnnpolitics/posts/1290814187627078" TargetMode="External"/><Relationship Id="rId219" Type="http://schemas.openxmlformats.org/officeDocument/2006/relationships/hyperlink" Target="https://www.facebook.com/AddictingInfoOrg/posts/1447573508616450" TargetMode="External"/><Relationship Id="rId218" Type="http://schemas.openxmlformats.org/officeDocument/2006/relationships/hyperlink" Target="https://www.facebook.com/AddictingInfoOrg/posts/1447567931950341" TargetMode="External"/><Relationship Id="rId693" Type="http://schemas.openxmlformats.org/officeDocument/2006/relationships/hyperlink" Target="https://www.facebook.com/cnnpolitics/posts/1290787877629709" TargetMode="External"/><Relationship Id="rId1040" Type="http://schemas.openxmlformats.org/officeDocument/2006/relationships/hyperlink" Target="https://www.facebook.com/theEagleisRising/posts/554510241419155" TargetMode="External"/><Relationship Id="rId692" Type="http://schemas.openxmlformats.org/officeDocument/2006/relationships/hyperlink" Target="https://www.facebook.com/cnnpolitics/posts/1290760934299070" TargetMode="External"/><Relationship Id="rId1041" Type="http://schemas.openxmlformats.org/officeDocument/2006/relationships/hyperlink" Target="https://www.facebook.com/theEagleisRising/posts/554510431419136" TargetMode="External"/><Relationship Id="rId691" Type="http://schemas.openxmlformats.org/officeDocument/2006/relationships/hyperlink" Target="https://www.facebook.com/cnnpolitics/posts/1290750580966772" TargetMode="External"/><Relationship Id="rId1042" Type="http://schemas.openxmlformats.org/officeDocument/2006/relationships/hyperlink" Target="https://www.facebook.com/theEagleisRising/posts/554510524752460" TargetMode="External"/><Relationship Id="rId690" Type="http://schemas.openxmlformats.org/officeDocument/2006/relationships/hyperlink" Target="https://www.facebook.com/cnnpolitics/posts/1290746004300563" TargetMode="External"/><Relationship Id="rId1043" Type="http://schemas.openxmlformats.org/officeDocument/2006/relationships/hyperlink" Target="https://www.facebook.com/theEagleisRising/posts/554510678085778" TargetMode="External"/><Relationship Id="rId213" Type="http://schemas.openxmlformats.org/officeDocument/2006/relationships/hyperlink" Target="https://www.facebook.com/AddictingInfoOrg/posts/1447381958635605" TargetMode="External"/><Relationship Id="rId697" Type="http://schemas.openxmlformats.org/officeDocument/2006/relationships/hyperlink" Target="https://www.facebook.com/cnnpolitics/posts/1290804370961393" TargetMode="External"/><Relationship Id="rId1044" Type="http://schemas.openxmlformats.org/officeDocument/2006/relationships/hyperlink" Target="https://www.facebook.com/theEagleisRising/posts/554510764752436" TargetMode="External"/><Relationship Id="rId212" Type="http://schemas.openxmlformats.org/officeDocument/2006/relationships/hyperlink" Target="https://www.facebook.com/AddictingInfoOrg/posts/1447270141980120" TargetMode="External"/><Relationship Id="rId696" Type="http://schemas.openxmlformats.org/officeDocument/2006/relationships/hyperlink" Target="https://www.facebook.com/cnnpolitics/posts/1290800734295090" TargetMode="External"/><Relationship Id="rId1045" Type="http://schemas.openxmlformats.org/officeDocument/2006/relationships/hyperlink" Target="https://www.facebook.com/theEagleisRising/posts/554510794752433" TargetMode="External"/><Relationship Id="rId211" Type="http://schemas.openxmlformats.org/officeDocument/2006/relationships/hyperlink" Target="https://www.facebook.com/AddictingInfoOrg/posts/1447249158648885" TargetMode="External"/><Relationship Id="rId695" Type="http://schemas.openxmlformats.org/officeDocument/2006/relationships/hyperlink" Target="https://www.facebook.com/cnnpolitics/posts/1290795930962237" TargetMode="External"/><Relationship Id="rId1046" Type="http://schemas.openxmlformats.org/officeDocument/2006/relationships/hyperlink" Target="https://www.facebook.com/theEagleisRising/posts/554510844752428" TargetMode="External"/><Relationship Id="rId210" Type="http://schemas.openxmlformats.org/officeDocument/2006/relationships/hyperlink" Target="https://www.facebook.com/AddictingInfoOrg/posts/1447242135316254" TargetMode="External"/><Relationship Id="rId694" Type="http://schemas.openxmlformats.org/officeDocument/2006/relationships/hyperlink" Target="https://www.facebook.com/cnnpolitics/posts/1290790460962784" TargetMode="External"/><Relationship Id="rId1047" Type="http://schemas.openxmlformats.org/officeDocument/2006/relationships/hyperlink" Target="https://www.facebook.com/theEagleisRising/posts/554510938085752" TargetMode="External"/><Relationship Id="rId249" Type="http://schemas.openxmlformats.org/officeDocument/2006/relationships/hyperlink" Target="https://www.facebook.com/AddictingInfoOrg/posts/1449551611751973" TargetMode="External"/><Relationship Id="rId248" Type="http://schemas.openxmlformats.org/officeDocument/2006/relationships/hyperlink" Target="https://www.facebook.com/AddictingInfoOrg/posts/1449502221756912" TargetMode="External"/><Relationship Id="rId247" Type="http://schemas.openxmlformats.org/officeDocument/2006/relationships/hyperlink" Target="https://www.facebook.com/AddictingInfoOrg/posts/1449388441768290" TargetMode="External"/><Relationship Id="rId1070" Type="http://schemas.openxmlformats.org/officeDocument/2006/relationships/hyperlink" Target="https://www.facebook.com/OccupyDemocrats/posts/1245754342184284" TargetMode="External"/><Relationship Id="rId1071" Type="http://schemas.openxmlformats.org/officeDocument/2006/relationships/hyperlink" Target="https://www.facebook.com/OccupyDemocrats/posts/1245766898849695" TargetMode="External"/><Relationship Id="rId1072" Type="http://schemas.openxmlformats.org/officeDocument/2006/relationships/hyperlink" Target="https://www.facebook.com/OccupyDemocrats/posts/1245799002179818" TargetMode="External"/><Relationship Id="rId242" Type="http://schemas.openxmlformats.org/officeDocument/2006/relationships/hyperlink" Target="https://www.facebook.com/AddictingInfoOrg/posts/1448886951818439" TargetMode="External"/><Relationship Id="rId1073" Type="http://schemas.openxmlformats.org/officeDocument/2006/relationships/hyperlink" Target="https://www.facebook.com/OccupyDemocrats/posts/1245835812176137" TargetMode="External"/><Relationship Id="rId241" Type="http://schemas.openxmlformats.org/officeDocument/2006/relationships/hyperlink" Target="https://www.facebook.com/AddictingInfoOrg/posts/1448881151819019" TargetMode="External"/><Relationship Id="rId1074" Type="http://schemas.openxmlformats.org/officeDocument/2006/relationships/hyperlink" Target="https://www.facebook.com/OccupyDemocrats/posts/1245838695509182" TargetMode="External"/><Relationship Id="rId240" Type="http://schemas.openxmlformats.org/officeDocument/2006/relationships/hyperlink" Target="https://www.facebook.com/AddictingInfoOrg/posts/1448730725167395" TargetMode="External"/><Relationship Id="rId1075" Type="http://schemas.openxmlformats.org/officeDocument/2006/relationships/hyperlink" Target="https://www.facebook.com/OccupyDemocrats/posts/1245867855506266" TargetMode="External"/><Relationship Id="rId1076" Type="http://schemas.openxmlformats.org/officeDocument/2006/relationships/hyperlink" Target="https://www.facebook.com/OccupyDemocrats/posts/1245884872171231" TargetMode="External"/><Relationship Id="rId246" Type="http://schemas.openxmlformats.org/officeDocument/2006/relationships/hyperlink" Target="https://www.facebook.com/AddictingInfoOrg/posts/1449004081806726" TargetMode="External"/><Relationship Id="rId1077" Type="http://schemas.openxmlformats.org/officeDocument/2006/relationships/hyperlink" Target="https://www.facebook.com/OccupyDemocrats/posts/1245894178836967" TargetMode="External"/><Relationship Id="rId245" Type="http://schemas.openxmlformats.org/officeDocument/2006/relationships/hyperlink" Target="https://www.facebook.com/AddictingInfoOrg/posts/1449001875140280" TargetMode="External"/><Relationship Id="rId1078" Type="http://schemas.openxmlformats.org/officeDocument/2006/relationships/hyperlink" Target="https://www.facebook.com/OccupyDemocrats/posts/1245903222169396" TargetMode="External"/><Relationship Id="rId244" Type="http://schemas.openxmlformats.org/officeDocument/2006/relationships/hyperlink" Target="https://www.facebook.com/AddictingInfoOrg/posts/1448968271810307" TargetMode="External"/><Relationship Id="rId1079" Type="http://schemas.openxmlformats.org/officeDocument/2006/relationships/hyperlink" Target="https://www.facebook.com/OccupyDemocrats/posts/1246006625492389" TargetMode="External"/><Relationship Id="rId243" Type="http://schemas.openxmlformats.org/officeDocument/2006/relationships/hyperlink" Target="https://www.facebook.com/AddictingInfoOrg/posts/1448909408482860" TargetMode="External"/><Relationship Id="rId239" Type="http://schemas.openxmlformats.org/officeDocument/2006/relationships/hyperlink" Target="https://www.facebook.com/AddictingInfoOrg/posts/1448729105167557" TargetMode="External"/><Relationship Id="rId238" Type="http://schemas.openxmlformats.org/officeDocument/2006/relationships/hyperlink" Target="https://www.facebook.com/AddictingInfoOrg/posts/1448695945170873" TargetMode="External"/><Relationship Id="rId237" Type="http://schemas.openxmlformats.org/officeDocument/2006/relationships/hyperlink" Target="https://www.facebook.com/AddictingInfoOrg/posts/1448608135179654" TargetMode="External"/><Relationship Id="rId236" Type="http://schemas.openxmlformats.org/officeDocument/2006/relationships/hyperlink" Target="https://www.facebook.com/AddictingInfoOrg/posts/1448517158522085" TargetMode="External"/><Relationship Id="rId1060" Type="http://schemas.openxmlformats.org/officeDocument/2006/relationships/hyperlink" Target="https://www.facebook.com/OccupyDemocrats/posts/1244975748928810" TargetMode="External"/><Relationship Id="rId1061" Type="http://schemas.openxmlformats.org/officeDocument/2006/relationships/hyperlink" Target="https://www.facebook.com/OccupyDemocrats/posts/1245155205577531" TargetMode="External"/><Relationship Id="rId231" Type="http://schemas.openxmlformats.org/officeDocument/2006/relationships/hyperlink" Target="https://www.facebook.com/AddictingInfoOrg/posts/1447988215241646" TargetMode="External"/><Relationship Id="rId1062" Type="http://schemas.openxmlformats.org/officeDocument/2006/relationships/hyperlink" Target="https://www.facebook.com/OccupyDemocrats/posts/1245466285546423" TargetMode="External"/><Relationship Id="rId230" Type="http://schemas.openxmlformats.org/officeDocument/2006/relationships/hyperlink" Target="https://www.facebook.com/AddictingInfoOrg/posts/1447987088575092" TargetMode="External"/><Relationship Id="rId1063" Type="http://schemas.openxmlformats.org/officeDocument/2006/relationships/hyperlink" Target="https://www.facebook.com/OccupyDemocrats/posts/1245576782202040" TargetMode="External"/><Relationship Id="rId1064" Type="http://schemas.openxmlformats.org/officeDocument/2006/relationships/hyperlink" Target="https://www.facebook.com/OccupyDemocrats/posts/1245619572197761" TargetMode="External"/><Relationship Id="rId1065" Type="http://schemas.openxmlformats.org/officeDocument/2006/relationships/hyperlink" Target="https://www.facebook.com/OccupyDemocrats/posts/1245652818861103" TargetMode="External"/><Relationship Id="rId235" Type="http://schemas.openxmlformats.org/officeDocument/2006/relationships/hyperlink" Target="https://www.facebook.com/AddictingInfoOrg/posts/1448516865188781" TargetMode="External"/><Relationship Id="rId1066" Type="http://schemas.openxmlformats.org/officeDocument/2006/relationships/hyperlink" Target="https://www.facebook.com/OccupyDemocrats/posts/1245663435526708" TargetMode="External"/><Relationship Id="rId234" Type="http://schemas.openxmlformats.org/officeDocument/2006/relationships/hyperlink" Target="https://www.facebook.com/AddictingInfoOrg/posts/1448154985224969" TargetMode="External"/><Relationship Id="rId1067" Type="http://schemas.openxmlformats.org/officeDocument/2006/relationships/hyperlink" Target="https://www.facebook.com/OccupyDemocrats/posts/1245683785524673" TargetMode="External"/><Relationship Id="rId233" Type="http://schemas.openxmlformats.org/officeDocument/2006/relationships/hyperlink" Target="https://www.facebook.com/AddictingInfoOrg/posts/1448025148571286" TargetMode="External"/><Relationship Id="rId1068" Type="http://schemas.openxmlformats.org/officeDocument/2006/relationships/hyperlink" Target="https://www.facebook.com/OccupyDemocrats/posts/1245696502190068" TargetMode="External"/><Relationship Id="rId232" Type="http://schemas.openxmlformats.org/officeDocument/2006/relationships/hyperlink" Target="https://www.facebook.com/AddictingInfoOrg/posts/1447990211908113" TargetMode="External"/><Relationship Id="rId1069" Type="http://schemas.openxmlformats.org/officeDocument/2006/relationships/hyperlink" Target="https://www.facebook.com/OccupyDemocrats/posts/1245723568854028" TargetMode="External"/><Relationship Id="rId1015" Type="http://schemas.openxmlformats.org/officeDocument/2006/relationships/hyperlink" Target="https://www.facebook.com/theEagleisRising/posts/554342468102599" TargetMode="External"/><Relationship Id="rId1499" Type="http://schemas.openxmlformats.org/officeDocument/2006/relationships/hyperlink" Target="https://www.facebook.com/politico/posts/10153849059696680" TargetMode="External"/><Relationship Id="rId1016" Type="http://schemas.openxmlformats.org/officeDocument/2006/relationships/hyperlink" Target="https://www.facebook.com/theEagleisRising/posts/554360488100797" TargetMode="External"/><Relationship Id="rId1017" Type="http://schemas.openxmlformats.org/officeDocument/2006/relationships/hyperlink" Target="https://www.facebook.com/theEagleisRising/posts/554371828099663" TargetMode="External"/><Relationship Id="rId1018" Type="http://schemas.openxmlformats.org/officeDocument/2006/relationships/hyperlink" Target="https://www.facebook.com/theEagleisRising/posts/554402708096575" TargetMode="External"/><Relationship Id="rId1019" Type="http://schemas.openxmlformats.org/officeDocument/2006/relationships/hyperlink" Target="https://www.facebook.com/theEagleisRising/posts/554416098095236" TargetMode="External"/><Relationship Id="rId668" Type="http://schemas.openxmlformats.org/officeDocument/2006/relationships/hyperlink" Target="https://www.facebook.com/cnnpolitics/posts/1290493434325820" TargetMode="External"/><Relationship Id="rId667" Type="http://schemas.openxmlformats.org/officeDocument/2006/relationships/hyperlink" Target="https://www.facebook.com/cnnpolitics/posts/1290490284326135" TargetMode="External"/><Relationship Id="rId666" Type="http://schemas.openxmlformats.org/officeDocument/2006/relationships/hyperlink" Target="https://www.facebook.com/cnnpolitics/posts/1290476714327492" TargetMode="External"/><Relationship Id="rId665" Type="http://schemas.openxmlformats.org/officeDocument/2006/relationships/hyperlink" Target="https://www.facebook.com/cnnpolitics/posts/1290463584328805" TargetMode="External"/><Relationship Id="rId669" Type="http://schemas.openxmlformats.org/officeDocument/2006/relationships/hyperlink" Target="https://www.facebook.com/cnnpolitics/posts/1290499720991858" TargetMode="External"/><Relationship Id="rId1490" Type="http://schemas.openxmlformats.org/officeDocument/2006/relationships/hyperlink" Target="https://www.facebook.com/politico/posts/10153848716736680" TargetMode="External"/><Relationship Id="rId660" Type="http://schemas.openxmlformats.org/officeDocument/2006/relationships/hyperlink" Target="https://www.facebook.com/cnnpolitics/posts/1290363481005482" TargetMode="External"/><Relationship Id="rId1491" Type="http://schemas.openxmlformats.org/officeDocument/2006/relationships/hyperlink" Target="https://www.facebook.com/politico/posts/10153848739956680" TargetMode="External"/><Relationship Id="rId1492" Type="http://schemas.openxmlformats.org/officeDocument/2006/relationships/hyperlink" Target="https://www.facebook.com/politico/posts/10153848754321680" TargetMode="External"/><Relationship Id="rId1493" Type="http://schemas.openxmlformats.org/officeDocument/2006/relationships/hyperlink" Target="https://www.facebook.com/politico/posts/10153848797731680" TargetMode="External"/><Relationship Id="rId1010" Type="http://schemas.openxmlformats.org/officeDocument/2006/relationships/hyperlink" Target="https://www.facebook.com/theEagleisRising/posts/554241688112677" TargetMode="External"/><Relationship Id="rId1494" Type="http://schemas.openxmlformats.org/officeDocument/2006/relationships/hyperlink" Target="https://www.facebook.com/politico/posts/10153848854081680" TargetMode="External"/><Relationship Id="rId664" Type="http://schemas.openxmlformats.org/officeDocument/2006/relationships/hyperlink" Target="https://www.facebook.com/cnnpolitics/posts/1290462654328898" TargetMode="External"/><Relationship Id="rId1011" Type="http://schemas.openxmlformats.org/officeDocument/2006/relationships/hyperlink" Target="https://www.facebook.com/theEagleisRising/posts/554261528110693" TargetMode="External"/><Relationship Id="rId1495" Type="http://schemas.openxmlformats.org/officeDocument/2006/relationships/hyperlink" Target="https://www.facebook.com/politico/posts/10153848902091680" TargetMode="External"/><Relationship Id="rId663" Type="http://schemas.openxmlformats.org/officeDocument/2006/relationships/hyperlink" Target="https://www.facebook.com/cnnpolitics/posts/1290445077663989" TargetMode="External"/><Relationship Id="rId1012" Type="http://schemas.openxmlformats.org/officeDocument/2006/relationships/hyperlink" Target="https://www.facebook.com/theEagleisRising/posts/554277404775772" TargetMode="External"/><Relationship Id="rId1496" Type="http://schemas.openxmlformats.org/officeDocument/2006/relationships/hyperlink" Target="https://www.facebook.com/politico/posts/10153848950481680" TargetMode="External"/><Relationship Id="rId662" Type="http://schemas.openxmlformats.org/officeDocument/2006/relationships/hyperlink" Target="https://www.facebook.com/cnnpolitics/posts/1290422200999610" TargetMode="External"/><Relationship Id="rId1013" Type="http://schemas.openxmlformats.org/officeDocument/2006/relationships/hyperlink" Target="https://www.facebook.com/theEagleisRising/posts/554307944772718" TargetMode="External"/><Relationship Id="rId1497" Type="http://schemas.openxmlformats.org/officeDocument/2006/relationships/hyperlink" Target="https://www.facebook.com/politico/posts/10153848960156680" TargetMode="External"/><Relationship Id="rId661" Type="http://schemas.openxmlformats.org/officeDocument/2006/relationships/hyperlink" Target="https://www.facebook.com/cnnpolitics/posts/1290392384335925" TargetMode="External"/><Relationship Id="rId1014" Type="http://schemas.openxmlformats.org/officeDocument/2006/relationships/hyperlink" Target="https://www.facebook.com/theEagleisRising/posts/554325304770982" TargetMode="External"/><Relationship Id="rId1498" Type="http://schemas.openxmlformats.org/officeDocument/2006/relationships/hyperlink" Target="https://www.facebook.com/politico/posts/10153849014516680" TargetMode="External"/><Relationship Id="rId1004" Type="http://schemas.openxmlformats.org/officeDocument/2006/relationships/hyperlink" Target="https://www.facebook.com/theEagleisRising/posts/554124058124440" TargetMode="External"/><Relationship Id="rId1488" Type="http://schemas.openxmlformats.org/officeDocument/2006/relationships/hyperlink" Target="https://www.facebook.com/politico/posts/10153848652321680" TargetMode="External"/><Relationship Id="rId1005" Type="http://schemas.openxmlformats.org/officeDocument/2006/relationships/hyperlink" Target="https://www.facebook.com/theEagleisRising/posts/554125088124337" TargetMode="External"/><Relationship Id="rId1489" Type="http://schemas.openxmlformats.org/officeDocument/2006/relationships/hyperlink" Target="https://www.facebook.com/politico/posts/10153848686081680" TargetMode="External"/><Relationship Id="rId1006" Type="http://schemas.openxmlformats.org/officeDocument/2006/relationships/hyperlink" Target="https://www.facebook.com/theEagleisRising/posts/554126961457483" TargetMode="External"/><Relationship Id="rId1007" Type="http://schemas.openxmlformats.org/officeDocument/2006/relationships/hyperlink" Target="https://www.facebook.com/theEagleisRising/posts/554127194790793" TargetMode="External"/><Relationship Id="rId1008" Type="http://schemas.openxmlformats.org/officeDocument/2006/relationships/hyperlink" Target="https://www.facebook.com/theEagleisRising/posts/554127358124110" TargetMode="External"/><Relationship Id="rId1009" Type="http://schemas.openxmlformats.org/officeDocument/2006/relationships/hyperlink" Target="https://www.facebook.com/theEagleisRising/posts/554127454790767" TargetMode="External"/><Relationship Id="rId657" Type="http://schemas.openxmlformats.org/officeDocument/2006/relationships/hyperlink" Target="https://www.facebook.com/cnnpolitics/posts/1290322367676260" TargetMode="External"/><Relationship Id="rId656" Type="http://schemas.openxmlformats.org/officeDocument/2006/relationships/hyperlink" Target="https://www.facebook.com/cnnpolitics/posts/1290321764342987" TargetMode="External"/><Relationship Id="rId655" Type="http://schemas.openxmlformats.org/officeDocument/2006/relationships/hyperlink" Target="https://www.facebook.com/cnnpolitics/posts/1290309281010902" TargetMode="External"/><Relationship Id="rId654" Type="http://schemas.openxmlformats.org/officeDocument/2006/relationships/hyperlink" Target="https://www.facebook.com/cnnpolitics/posts/1290297081012122" TargetMode="External"/><Relationship Id="rId659" Type="http://schemas.openxmlformats.org/officeDocument/2006/relationships/hyperlink" Target="https://www.facebook.com/cnnpolitics/posts/1290343094340854" TargetMode="External"/><Relationship Id="rId658" Type="http://schemas.openxmlformats.org/officeDocument/2006/relationships/hyperlink" Target="https://www.facebook.com/cnnpolitics/posts/1290342521007578" TargetMode="External"/><Relationship Id="rId1480" Type="http://schemas.openxmlformats.org/officeDocument/2006/relationships/hyperlink" Target="https://www.facebook.com/politico/posts/10153848119186680" TargetMode="External"/><Relationship Id="rId1481" Type="http://schemas.openxmlformats.org/officeDocument/2006/relationships/hyperlink" Target="https://www.facebook.com/politico/posts/10153848155196680" TargetMode="External"/><Relationship Id="rId1482" Type="http://schemas.openxmlformats.org/officeDocument/2006/relationships/hyperlink" Target="https://www.facebook.com/politico/posts/10153848177041680" TargetMode="External"/><Relationship Id="rId1483" Type="http://schemas.openxmlformats.org/officeDocument/2006/relationships/hyperlink" Target="https://www.facebook.com/politico/posts/10153848197001680" TargetMode="External"/><Relationship Id="rId653" Type="http://schemas.openxmlformats.org/officeDocument/2006/relationships/hyperlink" Target="https://www.facebook.com/cnnpolitics/posts/1290264077682089" TargetMode="External"/><Relationship Id="rId1000" Type="http://schemas.openxmlformats.org/officeDocument/2006/relationships/hyperlink" Target="https://www.facebook.com/theEagleisRising/posts/554123694791143" TargetMode="External"/><Relationship Id="rId1484" Type="http://schemas.openxmlformats.org/officeDocument/2006/relationships/hyperlink" Target="https://www.facebook.com/politico/posts/10153848234916680" TargetMode="External"/><Relationship Id="rId652" Type="http://schemas.openxmlformats.org/officeDocument/2006/relationships/hyperlink" Target="https://www.facebook.com/cnnpolitics/posts/1290258147682682" TargetMode="External"/><Relationship Id="rId1001" Type="http://schemas.openxmlformats.org/officeDocument/2006/relationships/hyperlink" Target="https://www.facebook.com/theEagleisRising/posts/554123748124471" TargetMode="External"/><Relationship Id="rId1485" Type="http://schemas.openxmlformats.org/officeDocument/2006/relationships/hyperlink" Target="https://www.facebook.com/politico/posts/10153848270131680" TargetMode="External"/><Relationship Id="rId651" Type="http://schemas.openxmlformats.org/officeDocument/2006/relationships/hyperlink" Target="https://www.facebook.com/cnnpolitics/posts/1290246801017150" TargetMode="External"/><Relationship Id="rId1002" Type="http://schemas.openxmlformats.org/officeDocument/2006/relationships/hyperlink" Target="https://www.facebook.com/theEagleisRising/posts/554123798124466" TargetMode="External"/><Relationship Id="rId1486" Type="http://schemas.openxmlformats.org/officeDocument/2006/relationships/hyperlink" Target="https://www.facebook.com/politico/posts/10153848587656680" TargetMode="External"/><Relationship Id="rId650" Type="http://schemas.openxmlformats.org/officeDocument/2006/relationships/hyperlink" Target="https://www.facebook.com/cnnpolitics/posts/1290237461018084" TargetMode="External"/><Relationship Id="rId1003" Type="http://schemas.openxmlformats.org/officeDocument/2006/relationships/hyperlink" Target="https://www.facebook.com/theEagleisRising/posts/554123948124451" TargetMode="External"/><Relationship Id="rId1487" Type="http://schemas.openxmlformats.org/officeDocument/2006/relationships/hyperlink" Target="https://www.facebook.com/politico/posts/10153848618131680" TargetMode="External"/><Relationship Id="rId1037" Type="http://schemas.openxmlformats.org/officeDocument/2006/relationships/hyperlink" Target="https://www.facebook.com/theEagleisRising/posts/554509488085897" TargetMode="External"/><Relationship Id="rId1038" Type="http://schemas.openxmlformats.org/officeDocument/2006/relationships/hyperlink" Target="https://www.facebook.com/theEagleisRising/posts/554509564752556" TargetMode="External"/><Relationship Id="rId1039" Type="http://schemas.openxmlformats.org/officeDocument/2006/relationships/hyperlink" Target="https://www.facebook.com/theEagleisRising/posts/554510084752504" TargetMode="External"/><Relationship Id="rId206" Type="http://schemas.openxmlformats.org/officeDocument/2006/relationships/hyperlink" Target="https://www.facebook.com/AddictingInfoOrg/posts/1446693125371155" TargetMode="External"/><Relationship Id="rId205" Type="http://schemas.openxmlformats.org/officeDocument/2006/relationships/hyperlink" Target="https://www.facebook.com/AddictingInfoOrg/posts/1446692758704525" TargetMode="External"/><Relationship Id="rId689" Type="http://schemas.openxmlformats.org/officeDocument/2006/relationships/hyperlink" Target="https://www.facebook.com/cnnpolitics/posts/1290743144300849" TargetMode="External"/><Relationship Id="rId204" Type="http://schemas.openxmlformats.org/officeDocument/2006/relationships/hyperlink" Target="https://www.facebook.com/AddictingInfoOrg/posts/1446671962039938" TargetMode="External"/><Relationship Id="rId688" Type="http://schemas.openxmlformats.org/officeDocument/2006/relationships/hyperlink" Target="https://www.facebook.com/cnnpolitics/posts/1290739880967842" TargetMode="External"/><Relationship Id="rId203" Type="http://schemas.openxmlformats.org/officeDocument/2006/relationships/hyperlink" Target="https://www.facebook.com/AddictingInfoOrg/posts/1446625628711238" TargetMode="External"/><Relationship Id="rId687" Type="http://schemas.openxmlformats.org/officeDocument/2006/relationships/hyperlink" Target="https://www.facebook.com/cnnpolitics/posts/1290728977635599" TargetMode="External"/><Relationship Id="rId209" Type="http://schemas.openxmlformats.org/officeDocument/2006/relationships/hyperlink" Target="https://www.facebook.com/AddictingInfoOrg/posts/1446984445342023" TargetMode="External"/><Relationship Id="rId208" Type="http://schemas.openxmlformats.org/officeDocument/2006/relationships/hyperlink" Target="https://www.facebook.com/AddictingInfoOrg/posts/1446717032035431" TargetMode="External"/><Relationship Id="rId207" Type="http://schemas.openxmlformats.org/officeDocument/2006/relationships/hyperlink" Target="https://www.facebook.com/AddictingInfoOrg/posts/1446716095368858" TargetMode="External"/><Relationship Id="rId682" Type="http://schemas.openxmlformats.org/officeDocument/2006/relationships/hyperlink" Target="https://www.facebook.com/cnnpolitics/posts/1290632657645231" TargetMode="External"/><Relationship Id="rId681" Type="http://schemas.openxmlformats.org/officeDocument/2006/relationships/hyperlink" Target="https://www.facebook.com/cnnpolitics/posts/1290605144314649" TargetMode="External"/><Relationship Id="rId1030" Type="http://schemas.openxmlformats.org/officeDocument/2006/relationships/hyperlink" Target="https://www.facebook.com/theEagleisRising/posts/554504641419715" TargetMode="External"/><Relationship Id="rId680" Type="http://schemas.openxmlformats.org/officeDocument/2006/relationships/hyperlink" Target="https://www.facebook.com/cnnpolitics/posts/1290595487648948" TargetMode="External"/><Relationship Id="rId1031" Type="http://schemas.openxmlformats.org/officeDocument/2006/relationships/hyperlink" Target="https://www.facebook.com/theEagleisRising/posts/554504701419709" TargetMode="External"/><Relationship Id="rId1032" Type="http://schemas.openxmlformats.org/officeDocument/2006/relationships/hyperlink" Target="https://www.facebook.com/theEagleisRising/posts/554504831419696" TargetMode="External"/><Relationship Id="rId202" Type="http://schemas.openxmlformats.org/officeDocument/2006/relationships/hyperlink" Target="https://www.facebook.com/AddictingInfoOrg/posts/1446620375378430" TargetMode="External"/><Relationship Id="rId686" Type="http://schemas.openxmlformats.org/officeDocument/2006/relationships/hyperlink" Target="https://www.facebook.com/cnnpolitics/posts/1290725304302633" TargetMode="External"/><Relationship Id="rId1033" Type="http://schemas.openxmlformats.org/officeDocument/2006/relationships/hyperlink" Target="https://www.facebook.com/theEagleisRising/posts/554505034753009" TargetMode="External"/><Relationship Id="rId201" Type="http://schemas.openxmlformats.org/officeDocument/2006/relationships/hyperlink" Target="https://www.facebook.com/AddictingInfoOrg/posts/1446522352054899" TargetMode="External"/><Relationship Id="rId685" Type="http://schemas.openxmlformats.org/officeDocument/2006/relationships/hyperlink" Target="https://www.facebook.com/cnnpolitics/posts/1290698444305319" TargetMode="External"/><Relationship Id="rId1034" Type="http://schemas.openxmlformats.org/officeDocument/2006/relationships/hyperlink" Target="https://www.facebook.com/theEagleisRising/posts/554505101419669" TargetMode="External"/><Relationship Id="rId200" Type="http://schemas.openxmlformats.org/officeDocument/2006/relationships/hyperlink" Target="https://www.facebook.com/ABCNewsPolitics/posts/1042362422528650" TargetMode="External"/><Relationship Id="rId684" Type="http://schemas.openxmlformats.org/officeDocument/2006/relationships/hyperlink" Target="https://www.facebook.com/cnnpolitics/posts/1290692497639247" TargetMode="External"/><Relationship Id="rId1035" Type="http://schemas.openxmlformats.org/officeDocument/2006/relationships/hyperlink" Target="https://www.facebook.com/theEagleisRising/posts/554505178086328" TargetMode="External"/><Relationship Id="rId683" Type="http://schemas.openxmlformats.org/officeDocument/2006/relationships/hyperlink" Target="https://www.facebook.com/cnnpolitics/posts/1290636210978209" TargetMode="External"/><Relationship Id="rId1036" Type="http://schemas.openxmlformats.org/officeDocument/2006/relationships/hyperlink" Target="https://www.facebook.com/theEagleisRising/posts/554505344752978" TargetMode="External"/><Relationship Id="rId1026" Type="http://schemas.openxmlformats.org/officeDocument/2006/relationships/hyperlink" Target="https://www.facebook.com/theEagleisRising/posts/554503064753206" TargetMode="External"/><Relationship Id="rId1027" Type="http://schemas.openxmlformats.org/officeDocument/2006/relationships/hyperlink" Target="https://www.facebook.com/theEagleisRising/posts/554504311419748" TargetMode="External"/><Relationship Id="rId1028" Type="http://schemas.openxmlformats.org/officeDocument/2006/relationships/hyperlink" Target="https://www.facebook.com/theEagleisRising/posts/554504451419734" TargetMode="External"/><Relationship Id="rId1029" Type="http://schemas.openxmlformats.org/officeDocument/2006/relationships/hyperlink" Target="https://www.facebook.com/theEagleisRising/posts/554504534753059" TargetMode="External"/><Relationship Id="rId679" Type="http://schemas.openxmlformats.org/officeDocument/2006/relationships/hyperlink" Target="https://www.facebook.com/cnnpolitics/posts/1290585890983241" TargetMode="External"/><Relationship Id="rId678" Type="http://schemas.openxmlformats.org/officeDocument/2006/relationships/hyperlink" Target="https://www.facebook.com/cnnpolitics/posts/1290571237651373" TargetMode="External"/><Relationship Id="rId677" Type="http://schemas.openxmlformats.org/officeDocument/2006/relationships/hyperlink" Target="https://www.facebook.com/cnnpolitics/posts/1290569677651529" TargetMode="External"/><Relationship Id="rId676" Type="http://schemas.openxmlformats.org/officeDocument/2006/relationships/hyperlink" Target="https://www.facebook.com/cnnpolitics/posts/1290552067653290" TargetMode="External"/><Relationship Id="rId671" Type="http://schemas.openxmlformats.org/officeDocument/2006/relationships/hyperlink" Target="https://www.facebook.com/cnnpolitics/posts/1290509944324169" TargetMode="External"/><Relationship Id="rId670" Type="http://schemas.openxmlformats.org/officeDocument/2006/relationships/hyperlink" Target="https://www.facebook.com/cnnpolitics/posts/1290505394324624" TargetMode="External"/><Relationship Id="rId1020" Type="http://schemas.openxmlformats.org/officeDocument/2006/relationships/hyperlink" Target="https://www.facebook.com/theEagleisRising/posts/554477861422393" TargetMode="External"/><Relationship Id="rId1021" Type="http://schemas.openxmlformats.org/officeDocument/2006/relationships/hyperlink" Target="https://www.facebook.com/theEagleisRising/posts/554127778124068" TargetMode="External"/><Relationship Id="rId675" Type="http://schemas.openxmlformats.org/officeDocument/2006/relationships/hyperlink" Target="https://www.facebook.com/cnnpolitics/posts/1290542204320943" TargetMode="External"/><Relationship Id="rId1022" Type="http://schemas.openxmlformats.org/officeDocument/2006/relationships/hyperlink" Target="https://www.facebook.com/theEagleisRising/posts/554490431421136" TargetMode="External"/><Relationship Id="rId674" Type="http://schemas.openxmlformats.org/officeDocument/2006/relationships/hyperlink" Target="https://www.facebook.com/cnnpolitics/posts/1290530250988805" TargetMode="External"/><Relationship Id="rId1023" Type="http://schemas.openxmlformats.org/officeDocument/2006/relationships/hyperlink" Target="https://www.facebook.com/theEagleisRising/posts/554502851419894" TargetMode="External"/><Relationship Id="rId673" Type="http://schemas.openxmlformats.org/officeDocument/2006/relationships/hyperlink" Target="https://www.facebook.com/cnnpolitics/posts/1290527167655780" TargetMode="External"/><Relationship Id="rId1024" Type="http://schemas.openxmlformats.org/officeDocument/2006/relationships/hyperlink" Target="https://www.facebook.com/theEagleisRising/posts/554502974753215" TargetMode="External"/><Relationship Id="rId672" Type="http://schemas.openxmlformats.org/officeDocument/2006/relationships/hyperlink" Target="https://www.facebook.com/cnnpolitics/posts/1290517634323400" TargetMode="External"/><Relationship Id="rId1025" Type="http://schemas.openxmlformats.org/officeDocument/2006/relationships/hyperlink" Target="https://www.facebook.com/theEagleisRising/posts/554503008086545" TargetMode="External"/><Relationship Id="rId190" Type="http://schemas.openxmlformats.org/officeDocument/2006/relationships/hyperlink" Target="https://www.facebook.com/ABCNewsPolitics/posts/1042112815886944" TargetMode="External"/><Relationship Id="rId194" Type="http://schemas.openxmlformats.org/officeDocument/2006/relationships/hyperlink" Target="https://www.facebook.com/ABCNewsPolitics/posts/1042236372541255" TargetMode="External"/><Relationship Id="rId193" Type="http://schemas.openxmlformats.org/officeDocument/2006/relationships/hyperlink" Target="https://www.facebook.com/ABCNewsPolitics/posts/1042203689211190" TargetMode="External"/><Relationship Id="rId192" Type="http://schemas.openxmlformats.org/officeDocument/2006/relationships/hyperlink" Target="https://www.facebook.com/ABCNewsPolitics/posts/1042171789214380" TargetMode="External"/><Relationship Id="rId191" Type="http://schemas.openxmlformats.org/officeDocument/2006/relationships/hyperlink" Target="https://www.facebook.com/ABCNewsPolitics/posts/1042165485881677" TargetMode="External"/><Relationship Id="rId187" Type="http://schemas.openxmlformats.org/officeDocument/2006/relationships/hyperlink" Target="https://www.facebook.com/ABCNewsPolitics/posts/1042039099227649" TargetMode="External"/><Relationship Id="rId186" Type="http://schemas.openxmlformats.org/officeDocument/2006/relationships/hyperlink" Target="https://www.facebook.com/ABCNewsPolitics/posts/1042018955896330" TargetMode="External"/><Relationship Id="rId185" Type="http://schemas.openxmlformats.org/officeDocument/2006/relationships/hyperlink" Target="https://www.facebook.com/ABCNewsPolitics/posts/1041988969232662" TargetMode="External"/><Relationship Id="rId184" Type="http://schemas.openxmlformats.org/officeDocument/2006/relationships/hyperlink" Target="https://www.facebook.com/ABCNewsPolitics/posts/1041985262566366" TargetMode="External"/><Relationship Id="rId189" Type="http://schemas.openxmlformats.org/officeDocument/2006/relationships/hyperlink" Target="https://www.facebook.com/ABCNewsPolitics/posts/1042083579223201" TargetMode="External"/><Relationship Id="rId188" Type="http://schemas.openxmlformats.org/officeDocument/2006/relationships/hyperlink" Target="https://www.facebook.com/ABCNewsPolitics/posts/1042051285893097" TargetMode="External"/><Relationship Id="rId183" Type="http://schemas.openxmlformats.org/officeDocument/2006/relationships/hyperlink" Target="https://www.facebook.com/ABCNewsPolitics/posts/1041943452570547" TargetMode="External"/><Relationship Id="rId182" Type="http://schemas.openxmlformats.org/officeDocument/2006/relationships/hyperlink" Target="https://www.facebook.com/ABCNewsPolitics/posts/1041904609241098" TargetMode="External"/><Relationship Id="rId181" Type="http://schemas.openxmlformats.org/officeDocument/2006/relationships/hyperlink" Target="https://www.facebook.com/ABCNewsPolitics/posts/1041887699242789" TargetMode="External"/><Relationship Id="rId180" Type="http://schemas.openxmlformats.org/officeDocument/2006/relationships/hyperlink" Target="https://www.facebook.com/ABCNewsPolitics/posts/1041861279245431" TargetMode="External"/><Relationship Id="rId176" Type="http://schemas.openxmlformats.org/officeDocument/2006/relationships/hyperlink" Target="https://www.facebook.com/ABCNewsPolitics/posts/1041765635921662" TargetMode="External"/><Relationship Id="rId175" Type="http://schemas.openxmlformats.org/officeDocument/2006/relationships/hyperlink" Target="https://www.facebook.com/ABCNewsPolitics/posts/1041757029255856" TargetMode="External"/><Relationship Id="rId174" Type="http://schemas.openxmlformats.org/officeDocument/2006/relationships/hyperlink" Target="https://www.facebook.com/ABCNewsPolitics/posts/1041594925938733" TargetMode="External"/><Relationship Id="rId173" Type="http://schemas.openxmlformats.org/officeDocument/2006/relationships/hyperlink" Target="https://www.facebook.com/ABCNewsPolitics/posts/1041579029273656" TargetMode="External"/><Relationship Id="rId179" Type="http://schemas.openxmlformats.org/officeDocument/2006/relationships/hyperlink" Target="https://www.facebook.com/ABCNewsPolitics/posts/1041860072578885" TargetMode="External"/><Relationship Id="rId178" Type="http://schemas.openxmlformats.org/officeDocument/2006/relationships/hyperlink" Target="https://www.facebook.com/ABCNewsPolitics/posts/1041832262581666" TargetMode="External"/><Relationship Id="rId177" Type="http://schemas.openxmlformats.org/officeDocument/2006/relationships/hyperlink" Target="https://www.facebook.com/ABCNewsPolitics/posts/1041829352581957" TargetMode="External"/><Relationship Id="rId1910" Type="http://schemas.openxmlformats.org/officeDocument/2006/relationships/hyperlink" Target="https://www.facebook.com/OfficialRightWingNews/posts/1535476346512489" TargetMode="External"/><Relationship Id="rId1911" Type="http://schemas.openxmlformats.org/officeDocument/2006/relationships/hyperlink" Target="https://www.facebook.com/OfficialRightWingNews/posts/1535503506509773" TargetMode="External"/><Relationship Id="rId1912" Type="http://schemas.openxmlformats.org/officeDocument/2006/relationships/hyperlink" Target="https://www.facebook.com/OfficialRightWingNews/posts/1535504653176325" TargetMode="External"/><Relationship Id="rId1913" Type="http://schemas.openxmlformats.org/officeDocument/2006/relationships/hyperlink" Target="https://www.facebook.com/OfficialRightWingNews/posts/1535215869871870" TargetMode="External"/><Relationship Id="rId1914" Type="http://schemas.openxmlformats.org/officeDocument/2006/relationships/hyperlink" Target="https://www.facebook.com/OfficialRightWingNews/posts/1535426333184157" TargetMode="External"/><Relationship Id="rId1915" Type="http://schemas.openxmlformats.org/officeDocument/2006/relationships/hyperlink" Target="https://www.facebook.com/OfficialRightWingNews/posts/1535468749846582" TargetMode="External"/><Relationship Id="rId1916" Type="http://schemas.openxmlformats.org/officeDocument/2006/relationships/hyperlink" Target="https://www.facebook.com/OfficialRightWingNews/posts/1535469246513199" TargetMode="External"/><Relationship Id="rId1917" Type="http://schemas.openxmlformats.org/officeDocument/2006/relationships/hyperlink" Target="https://www.facebook.com/OfficialRightWingNews/posts/1535469926513131" TargetMode="External"/><Relationship Id="rId1918" Type="http://schemas.openxmlformats.org/officeDocument/2006/relationships/hyperlink" Target="https://www.facebook.com/OfficialRightWingNews/posts/1535623886497735" TargetMode="External"/><Relationship Id="rId1919" Type="http://schemas.openxmlformats.org/officeDocument/2006/relationships/hyperlink" Target="https://www.facebook.com/OfficialRightWingNews/posts/1535631736496950" TargetMode="External"/><Relationship Id="rId1900" Type="http://schemas.openxmlformats.org/officeDocument/2006/relationships/hyperlink" Target="https://www.facebook.com/OfficialRightWingNews/posts/1535323903194400" TargetMode="External"/><Relationship Id="rId1901" Type="http://schemas.openxmlformats.org/officeDocument/2006/relationships/hyperlink" Target="https://www.facebook.com/OfficialRightWingNews/posts/1535325116527612" TargetMode="External"/><Relationship Id="rId1902" Type="http://schemas.openxmlformats.org/officeDocument/2006/relationships/hyperlink" Target="https://www.facebook.com/OfficialRightWingNews/posts/1535347349858722" TargetMode="External"/><Relationship Id="rId1903" Type="http://schemas.openxmlformats.org/officeDocument/2006/relationships/hyperlink" Target="https://www.facebook.com/OfficialRightWingNews/posts/1535349359858521" TargetMode="External"/><Relationship Id="rId1904" Type="http://schemas.openxmlformats.org/officeDocument/2006/relationships/hyperlink" Target="https://www.facebook.com/OfficialRightWingNews/posts/1535358763190914" TargetMode="External"/><Relationship Id="rId1905" Type="http://schemas.openxmlformats.org/officeDocument/2006/relationships/hyperlink" Target="https://www.facebook.com/OfficialRightWingNews/posts/1535359209857536" TargetMode="External"/><Relationship Id="rId1906" Type="http://schemas.openxmlformats.org/officeDocument/2006/relationships/hyperlink" Target="https://www.facebook.com/OfficialRightWingNews/posts/1535389693187821" TargetMode="External"/><Relationship Id="rId1907" Type="http://schemas.openxmlformats.org/officeDocument/2006/relationships/hyperlink" Target="https://www.facebook.com/OfficialRightWingNews/posts/1535406226519501" TargetMode="External"/><Relationship Id="rId1908" Type="http://schemas.openxmlformats.org/officeDocument/2006/relationships/hyperlink" Target="https://www.facebook.com/OfficialRightWingNews/posts/1535421029851354" TargetMode="External"/><Relationship Id="rId1909" Type="http://schemas.openxmlformats.org/officeDocument/2006/relationships/hyperlink" Target="https://www.facebook.com/OfficialRightWingNews/posts/1535425153184275" TargetMode="External"/><Relationship Id="rId198" Type="http://schemas.openxmlformats.org/officeDocument/2006/relationships/hyperlink" Target="https://www.facebook.com/ABCNewsPolitics/posts/1042315892533303" TargetMode="External"/><Relationship Id="rId197" Type="http://schemas.openxmlformats.org/officeDocument/2006/relationships/hyperlink" Target="https://www.facebook.com/ABCNewsPolitics/posts/1042295002535392" TargetMode="External"/><Relationship Id="rId196" Type="http://schemas.openxmlformats.org/officeDocument/2006/relationships/hyperlink" Target="https://www.facebook.com/ABCNewsPolitics/posts/1042266479204911" TargetMode="External"/><Relationship Id="rId195" Type="http://schemas.openxmlformats.org/officeDocument/2006/relationships/hyperlink" Target="https://www.facebook.com/ABCNewsPolitics/posts/1042250705873155" TargetMode="External"/><Relationship Id="rId199" Type="http://schemas.openxmlformats.org/officeDocument/2006/relationships/hyperlink" Target="https://www.facebook.com/ABCNewsPolitics/posts/1042353372529555" TargetMode="External"/><Relationship Id="rId150" Type="http://schemas.openxmlformats.org/officeDocument/2006/relationships/hyperlink" Target="https://www.facebook.com/ABCNewsPolitics/posts/1041453792619513" TargetMode="External"/><Relationship Id="rId149" Type="http://schemas.openxmlformats.org/officeDocument/2006/relationships/hyperlink" Target="https://www.facebook.com/ABCNewsPolitics/posts/1041428705955355" TargetMode="External"/><Relationship Id="rId148" Type="http://schemas.openxmlformats.org/officeDocument/2006/relationships/hyperlink" Target="https://www.facebook.com/ABCNewsPolitics/posts/1041422675955958" TargetMode="External"/><Relationship Id="rId1090" Type="http://schemas.openxmlformats.org/officeDocument/2006/relationships/hyperlink" Target="https://www.facebook.com/OccupyDemocrats/posts/1246535718772813" TargetMode="External"/><Relationship Id="rId1091" Type="http://schemas.openxmlformats.org/officeDocument/2006/relationships/hyperlink" Target="https://www.facebook.com/OccupyDemocrats/posts/1246555162104202" TargetMode="External"/><Relationship Id="rId1092" Type="http://schemas.openxmlformats.org/officeDocument/2006/relationships/hyperlink" Target="https://www.facebook.com/OccupyDemocrats/posts/1246599022099816" TargetMode="External"/><Relationship Id="rId1093" Type="http://schemas.openxmlformats.org/officeDocument/2006/relationships/hyperlink" Target="https://www.facebook.com/OccupyDemocrats/posts/1246603892099329" TargetMode="External"/><Relationship Id="rId1094" Type="http://schemas.openxmlformats.org/officeDocument/2006/relationships/hyperlink" Target="https://www.facebook.com/OccupyDemocrats/posts/1246629568763428" TargetMode="External"/><Relationship Id="rId143" Type="http://schemas.openxmlformats.org/officeDocument/2006/relationships/hyperlink" Target="https://www.facebook.com/ABCNewsPolitics/posts/1041316092633283" TargetMode="External"/><Relationship Id="rId1095" Type="http://schemas.openxmlformats.org/officeDocument/2006/relationships/hyperlink" Target="https://www.facebook.com/OccupyDemocrats/posts/1246643122095406" TargetMode="External"/><Relationship Id="rId142" Type="http://schemas.openxmlformats.org/officeDocument/2006/relationships/hyperlink" Target="https://www.facebook.com/ABCNewsPolitics/posts/1041281559303403" TargetMode="External"/><Relationship Id="rId1096" Type="http://schemas.openxmlformats.org/officeDocument/2006/relationships/hyperlink" Target="https://www.facebook.com/OccupyDemocrats/posts/1246648265428225" TargetMode="External"/><Relationship Id="rId141" Type="http://schemas.openxmlformats.org/officeDocument/2006/relationships/hyperlink" Target="https://www.facebook.com/ABCNewsPolitics/posts/1041257462639146" TargetMode="External"/><Relationship Id="rId1097" Type="http://schemas.openxmlformats.org/officeDocument/2006/relationships/hyperlink" Target="https://www.facebook.com/OccupyDemocrats/posts/1246661678760217" TargetMode="External"/><Relationship Id="rId140" Type="http://schemas.openxmlformats.org/officeDocument/2006/relationships/hyperlink" Target="https://www.facebook.com/ABCNewsPolitics/posts/1041248449306714" TargetMode="External"/><Relationship Id="rId1098" Type="http://schemas.openxmlformats.org/officeDocument/2006/relationships/hyperlink" Target="https://www.facebook.com/OccupyDemocrats/posts/1246675775425474" TargetMode="External"/><Relationship Id="rId147" Type="http://schemas.openxmlformats.org/officeDocument/2006/relationships/hyperlink" Target="https://www.facebook.com/ABCNewsPolitics/posts/1041420999289459" TargetMode="External"/><Relationship Id="rId1099" Type="http://schemas.openxmlformats.org/officeDocument/2006/relationships/hyperlink" Target="https://www.facebook.com/OccupyDemocrats/posts/1246718015421250" TargetMode="External"/><Relationship Id="rId146" Type="http://schemas.openxmlformats.org/officeDocument/2006/relationships/hyperlink" Target="https://www.facebook.com/ABCNewsPolitics/posts/1041412349290324" TargetMode="External"/><Relationship Id="rId145" Type="http://schemas.openxmlformats.org/officeDocument/2006/relationships/hyperlink" Target="https://www.facebook.com/ABCNewsPolitics/posts/1041403982624494" TargetMode="External"/><Relationship Id="rId144" Type="http://schemas.openxmlformats.org/officeDocument/2006/relationships/hyperlink" Target="https://www.facebook.com/ABCNewsPolitics/posts/1041389565959269" TargetMode="External"/><Relationship Id="rId139" Type="http://schemas.openxmlformats.org/officeDocument/2006/relationships/hyperlink" Target="https://www.facebook.com/ABCNewsPolitics/posts/1041240549307504" TargetMode="External"/><Relationship Id="rId138" Type="http://schemas.openxmlformats.org/officeDocument/2006/relationships/hyperlink" Target="https://www.facebook.com/ABCNewsPolitics/posts/1041225769308982" TargetMode="External"/><Relationship Id="rId137" Type="http://schemas.openxmlformats.org/officeDocument/2006/relationships/hyperlink" Target="https://www.facebook.com/ABCNewsPolitics/posts/1041224572642435" TargetMode="External"/><Relationship Id="rId1080" Type="http://schemas.openxmlformats.org/officeDocument/2006/relationships/hyperlink" Target="https://www.facebook.com/OccupyDemocrats/posts/1245781955514856" TargetMode="External"/><Relationship Id="rId1081" Type="http://schemas.openxmlformats.org/officeDocument/2006/relationships/hyperlink" Target="https://www.facebook.com/OccupyDemocrats/posts/1245902942169424" TargetMode="External"/><Relationship Id="rId1082" Type="http://schemas.openxmlformats.org/officeDocument/2006/relationships/hyperlink" Target="https://www.facebook.com/OccupyDemocrats/posts/1245904742169244" TargetMode="External"/><Relationship Id="rId1083" Type="http://schemas.openxmlformats.org/officeDocument/2006/relationships/hyperlink" Target="https://www.facebook.com/OccupyDemocrats/posts/1245912415501810" TargetMode="External"/><Relationship Id="rId132" Type="http://schemas.openxmlformats.org/officeDocument/2006/relationships/hyperlink" Target="https://www.facebook.com/ABCNewsPolitics/posts/1041149182649974" TargetMode="External"/><Relationship Id="rId1084" Type="http://schemas.openxmlformats.org/officeDocument/2006/relationships/hyperlink" Target="https://www.facebook.com/OccupyDemocrats/posts/1246059202153798" TargetMode="External"/><Relationship Id="rId131" Type="http://schemas.openxmlformats.org/officeDocument/2006/relationships/hyperlink" Target="https://www.facebook.com/ABCNewsPolitics/posts/1041131422651750" TargetMode="External"/><Relationship Id="rId1085" Type="http://schemas.openxmlformats.org/officeDocument/2006/relationships/hyperlink" Target="https://www.facebook.com/OccupyDemocrats/posts/1246082085484843" TargetMode="External"/><Relationship Id="rId130" Type="http://schemas.openxmlformats.org/officeDocument/2006/relationships/hyperlink" Target="https://www.facebook.com/ABCNewsPolitics/posts/1041100572654835" TargetMode="External"/><Relationship Id="rId1086" Type="http://schemas.openxmlformats.org/officeDocument/2006/relationships/hyperlink" Target="https://www.facebook.com/OccupyDemocrats/posts/1246088545484197" TargetMode="External"/><Relationship Id="rId1087" Type="http://schemas.openxmlformats.org/officeDocument/2006/relationships/hyperlink" Target="https://www.facebook.com/OccupyDemocrats/posts/1246101198816265" TargetMode="External"/><Relationship Id="rId136" Type="http://schemas.openxmlformats.org/officeDocument/2006/relationships/hyperlink" Target="https://www.facebook.com/ABCNewsPolitics/posts/1041207925977433" TargetMode="External"/><Relationship Id="rId1088" Type="http://schemas.openxmlformats.org/officeDocument/2006/relationships/hyperlink" Target="https://www.facebook.com/OccupyDemocrats/posts/1246126732147045" TargetMode="External"/><Relationship Id="rId135" Type="http://schemas.openxmlformats.org/officeDocument/2006/relationships/hyperlink" Target="https://www.facebook.com/ABCNewsPolitics/posts/1041201762644716" TargetMode="External"/><Relationship Id="rId1089" Type="http://schemas.openxmlformats.org/officeDocument/2006/relationships/hyperlink" Target="https://www.facebook.com/OccupyDemocrats/posts/1246148605478191" TargetMode="External"/><Relationship Id="rId134" Type="http://schemas.openxmlformats.org/officeDocument/2006/relationships/hyperlink" Target="https://www.facebook.com/ABCNewsPolitics/posts/1041192765978949" TargetMode="External"/><Relationship Id="rId133" Type="http://schemas.openxmlformats.org/officeDocument/2006/relationships/hyperlink" Target="https://www.facebook.com/ABCNewsPolitics/posts/1041172582647634" TargetMode="External"/><Relationship Id="rId172" Type="http://schemas.openxmlformats.org/officeDocument/2006/relationships/hyperlink" Target="https://www.facebook.com/ABCNewsPolitics/posts/1041491152615777" TargetMode="External"/><Relationship Id="rId171" Type="http://schemas.openxmlformats.org/officeDocument/2006/relationships/hyperlink" Target="https://www.facebook.com/ABCNewsPolitics/posts/1041569205941305" TargetMode="External"/><Relationship Id="rId170" Type="http://schemas.openxmlformats.org/officeDocument/2006/relationships/hyperlink" Target="https://www.facebook.com/ABCNewsPolitics/posts/1041564352608457" TargetMode="External"/><Relationship Id="rId165" Type="http://schemas.openxmlformats.org/officeDocument/2006/relationships/hyperlink" Target="https://www.facebook.com/ABCNewsPolitics/posts/1041535642611328" TargetMode="External"/><Relationship Id="rId164" Type="http://schemas.openxmlformats.org/officeDocument/2006/relationships/hyperlink" Target="https://www.facebook.com/ABCNewsPolitics/posts/1041533232611569" TargetMode="External"/><Relationship Id="rId163" Type="http://schemas.openxmlformats.org/officeDocument/2006/relationships/hyperlink" Target="https://www.facebook.com/ABCNewsPolitics/posts/1041531655945060" TargetMode="External"/><Relationship Id="rId162" Type="http://schemas.openxmlformats.org/officeDocument/2006/relationships/hyperlink" Target="https://www.facebook.com/ABCNewsPolitics/posts/1041523679279191" TargetMode="External"/><Relationship Id="rId169" Type="http://schemas.openxmlformats.org/officeDocument/2006/relationships/hyperlink" Target="https://www.facebook.com/ABCNewsPolitics/posts/1041562635941962" TargetMode="External"/><Relationship Id="rId168" Type="http://schemas.openxmlformats.org/officeDocument/2006/relationships/hyperlink" Target="https://www.facebook.com/ABCNewsPolitics/posts/1041560069275552" TargetMode="External"/><Relationship Id="rId167" Type="http://schemas.openxmlformats.org/officeDocument/2006/relationships/hyperlink" Target="https://www.facebook.com/ABCNewsPolitics/posts/1041555632609329" TargetMode="External"/><Relationship Id="rId166" Type="http://schemas.openxmlformats.org/officeDocument/2006/relationships/hyperlink" Target="https://www.facebook.com/ABCNewsPolitics/posts/1041543859277173" TargetMode="External"/><Relationship Id="rId161" Type="http://schemas.openxmlformats.org/officeDocument/2006/relationships/hyperlink" Target="https://www.facebook.com/ABCNewsPolitics/posts/1041513895946836" TargetMode="External"/><Relationship Id="rId160" Type="http://schemas.openxmlformats.org/officeDocument/2006/relationships/hyperlink" Target="https://www.facebook.com/ABCNewsPolitics/posts/1041512352613657" TargetMode="External"/><Relationship Id="rId159" Type="http://schemas.openxmlformats.org/officeDocument/2006/relationships/hyperlink" Target="https://www.facebook.com/ABCNewsPolitics/posts/1041504402614452" TargetMode="External"/><Relationship Id="rId154" Type="http://schemas.openxmlformats.org/officeDocument/2006/relationships/hyperlink" Target="https://www.facebook.com/ABCNewsPolitics/posts/1041488579282701" TargetMode="External"/><Relationship Id="rId153" Type="http://schemas.openxmlformats.org/officeDocument/2006/relationships/hyperlink" Target="https://www.facebook.com/ABCNewsPolitics/posts/1041488142616078" TargetMode="External"/><Relationship Id="rId152" Type="http://schemas.openxmlformats.org/officeDocument/2006/relationships/hyperlink" Target="https://www.facebook.com/ABCNewsPolitics/posts/1041476135950612" TargetMode="External"/><Relationship Id="rId151" Type="http://schemas.openxmlformats.org/officeDocument/2006/relationships/hyperlink" Target="https://www.facebook.com/ABCNewsPolitics/posts/1041471579284401" TargetMode="External"/><Relationship Id="rId158" Type="http://schemas.openxmlformats.org/officeDocument/2006/relationships/hyperlink" Target="https://www.facebook.com/ABCNewsPolitics/posts/1041504122614480" TargetMode="External"/><Relationship Id="rId157" Type="http://schemas.openxmlformats.org/officeDocument/2006/relationships/hyperlink" Target="https://www.facebook.com/ABCNewsPolitics/posts/1041497742615118" TargetMode="External"/><Relationship Id="rId156" Type="http://schemas.openxmlformats.org/officeDocument/2006/relationships/hyperlink" Target="https://www.facebook.com/ABCNewsPolitics/posts/1041496015948624" TargetMode="External"/><Relationship Id="rId155" Type="http://schemas.openxmlformats.org/officeDocument/2006/relationships/hyperlink" Target="https://www.facebook.com/ABCNewsPolitics/posts/1041489252615967" TargetMode="External"/><Relationship Id="rId1972" Type="http://schemas.openxmlformats.org/officeDocument/2006/relationships/hyperlink" Target="https://www.facebook.com/OfficialRightWingNews/posts/1537170436343080" TargetMode="External"/><Relationship Id="rId1973" Type="http://schemas.openxmlformats.org/officeDocument/2006/relationships/hyperlink" Target="https://www.facebook.com/OfficialRightWingNews/posts/1537227593004031" TargetMode="External"/><Relationship Id="rId1974" Type="http://schemas.openxmlformats.org/officeDocument/2006/relationships/hyperlink" Target="https://www.facebook.com/OfficialRightWingNews/posts/1537255199667937" TargetMode="External"/><Relationship Id="rId1975" Type="http://schemas.openxmlformats.org/officeDocument/2006/relationships/hyperlink" Target="https://www.facebook.com/OfficialRightWingNews/posts/1537273286332795" TargetMode="External"/><Relationship Id="rId1976" Type="http://schemas.openxmlformats.org/officeDocument/2006/relationships/hyperlink" Target="https://www.facebook.com/OfficialRightWingNews/posts/1537295819663875" TargetMode="External"/><Relationship Id="rId1977" Type="http://schemas.openxmlformats.org/officeDocument/2006/relationships/hyperlink" Target="https://www.facebook.com/OfficialRightWingNews/posts/1537296322997158" TargetMode="External"/><Relationship Id="rId1978" Type="http://schemas.openxmlformats.org/officeDocument/2006/relationships/hyperlink" Target="https://www.facebook.com/OfficialRightWingNews/posts/1537317812995009" TargetMode="External"/><Relationship Id="rId1979" Type="http://schemas.openxmlformats.org/officeDocument/2006/relationships/hyperlink" Target="https://www.facebook.com/OfficialRightWingNews/posts/1537331469660310" TargetMode="External"/><Relationship Id="rId1970" Type="http://schemas.openxmlformats.org/officeDocument/2006/relationships/hyperlink" Target="https://www.facebook.com/OfficialRightWingNews/posts/1537113223015468" TargetMode="External"/><Relationship Id="rId1971" Type="http://schemas.openxmlformats.org/officeDocument/2006/relationships/hyperlink" Target="https://www.facebook.com/OfficialRightWingNews/posts/1537165473010243" TargetMode="External"/><Relationship Id="rId1961" Type="http://schemas.openxmlformats.org/officeDocument/2006/relationships/hyperlink" Target="https://www.facebook.com/OfficialRightWingNews/posts/1536957956364328" TargetMode="External"/><Relationship Id="rId1962" Type="http://schemas.openxmlformats.org/officeDocument/2006/relationships/hyperlink" Target="https://www.facebook.com/OfficialRightWingNews/posts/1536984533028337" TargetMode="External"/><Relationship Id="rId1963" Type="http://schemas.openxmlformats.org/officeDocument/2006/relationships/hyperlink" Target="https://www.facebook.com/OfficialRightWingNews/posts/1537029496357174" TargetMode="External"/><Relationship Id="rId1964" Type="http://schemas.openxmlformats.org/officeDocument/2006/relationships/hyperlink" Target="https://www.facebook.com/OfficialRightWingNews/posts/1537035069689950" TargetMode="External"/><Relationship Id="rId1965" Type="http://schemas.openxmlformats.org/officeDocument/2006/relationships/hyperlink" Target="https://www.facebook.com/OfficialRightWingNews/posts/1537036646356459" TargetMode="External"/><Relationship Id="rId1966" Type="http://schemas.openxmlformats.org/officeDocument/2006/relationships/hyperlink" Target="https://www.facebook.com/OfficialRightWingNews/posts/1537036873023103" TargetMode="External"/><Relationship Id="rId1967" Type="http://schemas.openxmlformats.org/officeDocument/2006/relationships/hyperlink" Target="https://www.facebook.com/OfficialRightWingNews/posts/1537051736354950" TargetMode="External"/><Relationship Id="rId1968" Type="http://schemas.openxmlformats.org/officeDocument/2006/relationships/hyperlink" Target="https://www.facebook.com/OfficialRightWingNews/posts/1537083299685127" TargetMode="External"/><Relationship Id="rId1969" Type="http://schemas.openxmlformats.org/officeDocument/2006/relationships/hyperlink" Target="https://www.facebook.com/OfficialRightWingNews/posts/1537111876348936" TargetMode="External"/><Relationship Id="rId1960" Type="http://schemas.openxmlformats.org/officeDocument/2006/relationships/hyperlink" Target="https://www.facebook.com/OfficialRightWingNews/posts/1536922646367859" TargetMode="External"/><Relationship Id="rId1510" Type="http://schemas.openxmlformats.org/officeDocument/2006/relationships/hyperlink" Target="https://www.facebook.com/politico/posts/10153849562526680" TargetMode="External"/><Relationship Id="rId1994" Type="http://schemas.openxmlformats.org/officeDocument/2006/relationships/hyperlink" Target="https://www.facebook.com/OfficialRightWingNews/posts/1539702449423212" TargetMode="External"/><Relationship Id="rId1511" Type="http://schemas.openxmlformats.org/officeDocument/2006/relationships/hyperlink" Target="https://www.facebook.com/politico/posts/10153849601511680" TargetMode="External"/><Relationship Id="rId1995" Type="http://schemas.openxmlformats.org/officeDocument/2006/relationships/hyperlink" Target="https://www.facebook.com/OfficialRightWingNews/posts/1539723316087792" TargetMode="External"/><Relationship Id="rId1512" Type="http://schemas.openxmlformats.org/officeDocument/2006/relationships/hyperlink" Target="https://www.facebook.com/politico/posts/10153849650971680" TargetMode="External"/><Relationship Id="rId1996" Type="http://schemas.openxmlformats.org/officeDocument/2006/relationships/hyperlink" Target="https://www.facebook.com/OfficialRightWingNews/posts/1539756122751178" TargetMode="External"/><Relationship Id="rId1513" Type="http://schemas.openxmlformats.org/officeDocument/2006/relationships/hyperlink" Target="https://www.facebook.com/politico/posts/10153849686251680" TargetMode="External"/><Relationship Id="rId1997" Type="http://schemas.openxmlformats.org/officeDocument/2006/relationships/hyperlink" Target="https://www.facebook.com/OfficialRightWingNews/posts/1539757599417697" TargetMode="External"/><Relationship Id="rId1514" Type="http://schemas.openxmlformats.org/officeDocument/2006/relationships/hyperlink" Target="https://www.facebook.com/politico/posts/10153849741571680" TargetMode="External"/><Relationship Id="rId1998" Type="http://schemas.openxmlformats.org/officeDocument/2006/relationships/hyperlink" Target="https://www.facebook.com/OfficialRightWingNews/posts/1539758062750984" TargetMode="External"/><Relationship Id="rId1515" Type="http://schemas.openxmlformats.org/officeDocument/2006/relationships/hyperlink" Target="https://www.facebook.com/politico/posts/10153849773271680" TargetMode="External"/><Relationship Id="rId1999" Type="http://schemas.openxmlformats.org/officeDocument/2006/relationships/hyperlink" Target="https://www.facebook.com/OfficialRightWingNews/posts/1539758222750968" TargetMode="External"/><Relationship Id="rId1516" Type="http://schemas.openxmlformats.org/officeDocument/2006/relationships/hyperlink" Target="https://www.facebook.com/politico/posts/10153849803586680" TargetMode="External"/><Relationship Id="rId1517" Type="http://schemas.openxmlformats.org/officeDocument/2006/relationships/hyperlink" Target="https://www.facebook.com/politico/posts/10153849837396680" TargetMode="External"/><Relationship Id="rId1518" Type="http://schemas.openxmlformats.org/officeDocument/2006/relationships/hyperlink" Target="https://www.facebook.com/politico/posts/10153849865081680" TargetMode="External"/><Relationship Id="rId1519" Type="http://schemas.openxmlformats.org/officeDocument/2006/relationships/hyperlink" Target="https://www.facebook.com/politico/posts/10153849909631680" TargetMode="External"/><Relationship Id="rId1990" Type="http://schemas.openxmlformats.org/officeDocument/2006/relationships/hyperlink" Target="https://www.facebook.com/OfficialRightWingNews/posts/1539330632793727" TargetMode="External"/><Relationship Id="rId1991" Type="http://schemas.openxmlformats.org/officeDocument/2006/relationships/hyperlink" Target="https://www.facebook.com/OfficialRightWingNews/posts/1539358426124281" TargetMode="External"/><Relationship Id="rId1992" Type="http://schemas.openxmlformats.org/officeDocument/2006/relationships/hyperlink" Target="https://www.facebook.com/OfficialRightWingNews/posts/1539358749457582" TargetMode="External"/><Relationship Id="rId1993" Type="http://schemas.openxmlformats.org/officeDocument/2006/relationships/hyperlink" Target="https://www.facebook.com/OfficialRightWingNews/posts/1539608462765944" TargetMode="External"/><Relationship Id="rId1983" Type="http://schemas.openxmlformats.org/officeDocument/2006/relationships/hyperlink" Target="https://www.facebook.com/OfficialRightWingNews/posts/1537407516319372" TargetMode="External"/><Relationship Id="rId1500" Type="http://schemas.openxmlformats.org/officeDocument/2006/relationships/hyperlink" Target="https://www.facebook.com/politico/posts/10153849098601680" TargetMode="External"/><Relationship Id="rId1984" Type="http://schemas.openxmlformats.org/officeDocument/2006/relationships/hyperlink" Target="https://www.facebook.com/OfficialRightWingNews/posts/1537443809649076" TargetMode="External"/><Relationship Id="rId1501" Type="http://schemas.openxmlformats.org/officeDocument/2006/relationships/hyperlink" Target="https://www.facebook.com/politico/posts/10153849133896680" TargetMode="External"/><Relationship Id="rId1985" Type="http://schemas.openxmlformats.org/officeDocument/2006/relationships/hyperlink" Target="https://www.facebook.com/OfficialRightWingNews/posts/1537451599648297" TargetMode="External"/><Relationship Id="rId1502" Type="http://schemas.openxmlformats.org/officeDocument/2006/relationships/hyperlink" Target="https://www.facebook.com/politico/posts/10153849170371680" TargetMode="External"/><Relationship Id="rId1986" Type="http://schemas.openxmlformats.org/officeDocument/2006/relationships/hyperlink" Target="https://www.facebook.com/OfficialRightWingNews/posts/1537693769624080" TargetMode="External"/><Relationship Id="rId1503" Type="http://schemas.openxmlformats.org/officeDocument/2006/relationships/hyperlink" Target="https://www.facebook.com/politico/posts/10153849205376680" TargetMode="External"/><Relationship Id="rId1987" Type="http://schemas.openxmlformats.org/officeDocument/2006/relationships/hyperlink" Target="https://www.facebook.com/OfficialRightWingNews/posts/1537394959653961" TargetMode="External"/><Relationship Id="rId1504" Type="http://schemas.openxmlformats.org/officeDocument/2006/relationships/hyperlink" Target="https://www.facebook.com/politico/posts/10153849242736680" TargetMode="External"/><Relationship Id="rId1988" Type="http://schemas.openxmlformats.org/officeDocument/2006/relationships/hyperlink" Target="https://www.facebook.com/OfficialRightWingNews/posts/1537397452987045" TargetMode="External"/><Relationship Id="rId1505" Type="http://schemas.openxmlformats.org/officeDocument/2006/relationships/hyperlink" Target="https://www.facebook.com/politico/posts/10153849273966680" TargetMode="External"/><Relationship Id="rId1989" Type="http://schemas.openxmlformats.org/officeDocument/2006/relationships/hyperlink" Target="https://www.facebook.com/OfficialRightWingNews/posts/1537400259653431" TargetMode="External"/><Relationship Id="rId1506" Type="http://schemas.openxmlformats.org/officeDocument/2006/relationships/hyperlink" Target="https://www.facebook.com/politico/posts/10153849332736680" TargetMode="External"/><Relationship Id="rId1507" Type="http://schemas.openxmlformats.org/officeDocument/2006/relationships/hyperlink" Target="https://www.facebook.com/politico/posts/10153849403391680" TargetMode="External"/><Relationship Id="rId1508" Type="http://schemas.openxmlformats.org/officeDocument/2006/relationships/hyperlink" Target="https://www.facebook.com/politico/posts/10153849481651680" TargetMode="External"/><Relationship Id="rId1509" Type="http://schemas.openxmlformats.org/officeDocument/2006/relationships/hyperlink" Target="https://www.facebook.com/politico/posts/10153849518081680" TargetMode="External"/><Relationship Id="rId1980" Type="http://schemas.openxmlformats.org/officeDocument/2006/relationships/hyperlink" Target="https://www.facebook.com/OfficialRightWingNews/posts/1537349639658493" TargetMode="External"/><Relationship Id="rId1981" Type="http://schemas.openxmlformats.org/officeDocument/2006/relationships/hyperlink" Target="https://www.facebook.com/OfficialRightWingNews/posts/1537364532990337" TargetMode="External"/><Relationship Id="rId1982" Type="http://schemas.openxmlformats.org/officeDocument/2006/relationships/hyperlink" Target="https://www.facebook.com/OfficialRightWingNews/posts/1537365569656900" TargetMode="External"/><Relationship Id="rId1930" Type="http://schemas.openxmlformats.org/officeDocument/2006/relationships/hyperlink" Target="https://www.facebook.com/OfficialRightWingNews/posts/1536113469782110" TargetMode="External"/><Relationship Id="rId1931" Type="http://schemas.openxmlformats.org/officeDocument/2006/relationships/hyperlink" Target="https://www.facebook.com/OfficialRightWingNews/posts/1536142573112533" TargetMode="External"/><Relationship Id="rId1932" Type="http://schemas.openxmlformats.org/officeDocument/2006/relationships/hyperlink" Target="https://www.facebook.com/OfficialRightWingNews/posts/1536171736442950" TargetMode="External"/><Relationship Id="rId1933" Type="http://schemas.openxmlformats.org/officeDocument/2006/relationships/hyperlink" Target="https://www.facebook.com/OfficialRightWingNews/posts/1536202833106507" TargetMode="External"/><Relationship Id="rId1934" Type="http://schemas.openxmlformats.org/officeDocument/2006/relationships/hyperlink" Target="https://www.facebook.com/OfficialRightWingNews/posts/1536252559768201" TargetMode="External"/><Relationship Id="rId1935" Type="http://schemas.openxmlformats.org/officeDocument/2006/relationships/hyperlink" Target="https://www.facebook.com/OfficialRightWingNews/posts/1536254529768004" TargetMode="External"/><Relationship Id="rId1936" Type="http://schemas.openxmlformats.org/officeDocument/2006/relationships/hyperlink" Target="https://www.facebook.com/OfficialRightWingNews/posts/1536260199767437" TargetMode="External"/><Relationship Id="rId1937" Type="http://schemas.openxmlformats.org/officeDocument/2006/relationships/hyperlink" Target="https://www.facebook.com/OfficialRightWingNews/posts/1536278733098917" TargetMode="External"/><Relationship Id="rId1938" Type="http://schemas.openxmlformats.org/officeDocument/2006/relationships/hyperlink" Target="https://www.facebook.com/OfficialRightWingNews/posts/1536288833097907" TargetMode="External"/><Relationship Id="rId1939" Type="http://schemas.openxmlformats.org/officeDocument/2006/relationships/hyperlink" Target="https://www.facebook.com/OfficialRightWingNews/posts/1536292406430883" TargetMode="External"/><Relationship Id="rId1920" Type="http://schemas.openxmlformats.org/officeDocument/2006/relationships/hyperlink" Target="https://www.facebook.com/OfficialRightWingNews/posts/1535639676496156" TargetMode="External"/><Relationship Id="rId1921" Type="http://schemas.openxmlformats.org/officeDocument/2006/relationships/hyperlink" Target="https://www.facebook.com/OfficialRightWingNews/posts/1535693429824114" TargetMode="External"/><Relationship Id="rId1922" Type="http://schemas.openxmlformats.org/officeDocument/2006/relationships/hyperlink" Target="https://www.facebook.com/OfficialRightWingNews/posts/1535717173155073" TargetMode="External"/><Relationship Id="rId1923" Type="http://schemas.openxmlformats.org/officeDocument/2006/relationships/hyperlink" Target="https://www.facebook.com/OfficialRightWingNews/posts/1535745026485621" TargetMode="External"/><Relationship Id="rId1924" Type="http://schemas.openxmlformats.org/officeDocument/2006/relationships/hyperlink" Target="https://www.facebook.com/OfficialRightWingNews/posts/1536003009793156" TargetMode="External"/><Relationship Id="rId1925" Type="http://schemas.openxmlformats.org/officeDocument/2006/relationships/hyperlink" Target="https://www.facebook.com/OfficialRightWingNews/posts/1536032113123579" TargetMode="External"/><Relationship Id="rId1926" Type="http://schemas.openxmlformats.org/officeDocument/2006/relationships/hyperlink" Target="https://www.facebook.com/OfficialRightWingNews/posts/1536034386456685" TargetMode="External"/><Relationship Id="rId1927" Type="http://schemas.openxmlformats.org/officeDocument/2006/relationships/hyperlink" Target="https://www.facebook.com/OfficialRightWingNews/posts/1536040396456084" TargetMode="External"/><Relationship Id="rId1928" Type="http://schemas.openxmlformats.org/officeDocument/2006/relationships/hyperlink" Target="https://www.facebook.com/OfficialRightWingNews/posts/1536049633121827" TargetMode="External"/><Relationship Id="rId1929" Type="http://schemas.openxmlformats.org/officeDocument/2006/relationships/hyperlink" Target="https://www.facebook.com/OfficialRightWingNews/posts/1536072073119583" TargetMode="External"/><Relationship Id="rId1950" Type="http://schemas.openxmlformats.org/officeDocument/2006/relationships/hyperlink" Target="https://www.facebook.com/OfficialRightWingNews/posts/1536289316431192" TargetMode="External"/><Relationship Id="rId1951" Type="http://schemas.openxmlformats.org/officeDocument/2006/relationships/hyperlink" Target="https://www.facebook.com/OfficialRightWingNews/posts/1536412213085569" TargetMode="External"/><Relationship Id="rId1952" Type="http://schemas.openxmlformats.org/officeDocument/2006/relationships/hyperlink" Target="https://www.facebook.com/OfficialRightWingNews/posts/1536413306418793" TargetMode="External"/><Relationship Id="rId1953" Type="http://schemas.openxmlformats.org/officeDocument/2006/relationships/hyperlink" Target="https://www.facebook.com/OfficialRightWingNews/posts/1536413839752073" TargetMode="External"/><Relationship Id="rId1954" Type="http://schemas.openxmlformats.org/officeDocument/2006/relationships/hyperlink" Target="https://www.facebook.com/OfficialRightWingNews/posts/1536453026414821" TargetMode="External"/><Relationship Id="rId1955" Type="http://schemas.openxmlformats.org/officeDocument/2006/relationships/hyperlink" Target="https://www.facebook.com/OfficialRightWingNews/posts/1536462213080569" TargetMode="External"/><Relationship Id="rId1956" Type="http://schemas.openxmlformats.org/officeDocument/2006/relationships/hyperlink" Target="https://www.facebook.com/OfficialRightWingNews/posts/1536475899745867" TargetMode="External"/><Relationship Id="rId1957" Type="http://schemas.openxmlformats.org/officeDocument/2006/relationships/hyperlink" Target="https://www.facebook.com/OfficialRightWingNews/posts/1536723073054483" TargetMode="External"/><Relationship Id="rId1958" Type="http://schemas.openxmlformats.org/officeDocument/2006/relationships/hyperlink" Target="https://www.facebook.com/OfficialRightWingNews/posts/1536741886385935" TargetMode="External"/><Relationship Id="rId1959" Type="http://schemas.openxmlformats.org/officeDocument/2006/relationships/hyperlink" Target="https://www.facebook.com/OfficialRightWingNews/posts/1536756259717831" TargetMode="External"/><Relationship Id="rId1940" Type="http://schemas.openxmlformats.org/officeDocument/2006/relationships/hyperlink" Target="https://www.facebook.com/OfficialRightWingNews/posts/1536357929757664" TargetMode="External"/><Relationship Id="rId1941" Type="http://schemas.openxmlformats.org/officeDocument/2006/relationships/hyperlink" Target="https://www.facebook.com/OfficialRightWingNews/posts/1536363749757082" TargetMode="External"/><Relationship Id="rId1942" Type="http://schemas.openxmlformats.org/officeDocument/2006/relationships/hyperlink" Target="https://www.facebook.com/OfficialRightWingNews/posts/1536364406423683" TargetMode="External"/><Relationship Id="rId1943" Type="http://schemas.openxmlformats.org/officeDocument/2006/relationships/hyperlink" Target="https://www.facebook.com/OfficialRightWingNews/posts/1536405913086199" TargetMode="External"/><Relationship Id="rId1944" Type="http://schemas.openxmlformats.org/officeDocument/2006/relationships/hyperlink" Target="https://www.facebook.com/OfficialRightWingNews/posts/1536422456417878" TargetMode="External"/><Relationship Id="rId1945" Type="http://schemas.openxmlformats.org/officeDocument/2006/relationships/hyperlink" Target="https://www.facebook.com/OfficialRightWingNews/posts/1536425696417554" TargetMode="External"/><Relationship Id="rId1946" Type="http://schemas.openxmlformats.org/officeDocument/2006/relationships/hyperlink" Target="https://www.facebook.com/OfficialRightWingNews/posts/1536426129750844" TargetMode="External"/><Relationship Id="rId1947" Type="http://schemas.openxmlformats.org/officeDocument/2006/relationships/hyperlink" Target="https://www.facebook.com/OfficialRightWingNews/posts/1536446759748781" TargetMode="External"/><Relationship Id="rId1948" Type="http://schemas.openxmlformats.org/officeDocument/2006/relationships/hyperlink" Target="https://www.facebook.com/OfficialRightWingNews/posts/1536456256414498" TargetMode="External"/><Relationship Id="rId1949" Type="http://schemas.openxmlformats.org/officeDocument/2006/relationships/hyperlink" Target="https://www.facebook.com/OfficialRightWingNews/posts/1536469309746526" TargetMode="External"/><Relationship Id="rId1576" Type="http://schemas.openxmlformats.org/officeDocument/2006/relationships/hyperlink" Target="https://www.facebook.com/politico/posts/10153852153391680" TargetMode="External"/><Relationship Id="rId1577" Type="http://schemas.openxmlformats.org/officeDocument/2006/relationships/hyperlink" Target="https://www.facebook.com/politico/posts/10153852231316680" TargetMode="External"/><Relationship Id="rId1578" Type="http://schemas.openxmlformats.org/officeDocument/2006/relationships/hyperlink" Target="https://www.facebook.com/politico/posts/10153852268026680" TargetMode="External"/><Relationship Id="rId1579" Type="http://schemas.openxmlformats.org/officeDocument/2006/relationships/hyperlink" Target="https://www.facebook.com/politico/posts/10153852298381680" TargetMode="External"/><Relationship Id="rId509" Type="http://schemas.openxmlformats.org/officeDocument/2006/relationships/hyperlink" Target="https://www.facebook.com/cnnpolitics/posts/1284958608212636" TargetMode="External"/><Relationship Id="rId508" Type="http://schemas.openxmlformats.org/officeDocument/2006/relationships/hyperlink" Target="https://www.facebook.com/cnnpolitics/posts/1284917638216733" TargetMode="External"/><Relationship Id="rId503" Type="http://schemas.openxmlformats.org/officeDocument/2006/relationships/hyperlink" Target="https://www.facebook.com/cnnpolitics/posts/1284828394892324" TargetMode="External"/><Relationship Id="rId987" Type="http://schemas.openxmlformats.org/officeDocument/2006/relationships/hyperlink" Target="https://www.facebook.com/theEagleisRising/posts/553592544844258" TargetMode="External"/><Relationship Id="rId502" Type="http://schemas.openxmlformats.org/officeDocument/2006/relationships/hyperlink" Target="https://www.facebook.com/cnnpolitics/posts/1284813001560530" TargetMode="External"/><Relationship Id="rId986" Type="http://schemas.openxmlformats.org/officeDocument/2006/relationships/hyperlink" Target="https://www.facebook.com/theEagleisRising/posts/553592491510930" TargetMode="External"/><Relationship Id="rId501" Type="http://schemas.openxmlformats.org/officeDocument/2006/relationships/hyperlink" Target="https://www.facebook.com/cnnpolitics/posts/1284802821561548" TargetMode="External"/><Relationship Id="rId985" Type="http://schemas.openxmlformats.org/officeDocument/2006/relationships/hyperlink" Target="https://www.facebook.com/theEagleisRising/posts/553592401510939" TargetMode="External"/><Relationship Id="rId500" Type="http://schemas.openxmlformats.org/officeDocument/2006/relationships/hyperlink" Target="https://www.facebook.com/cnnpolitics/posts/1284795924895571" TargetMode="External"/><Relationship Id="rId984" Type="http://schemas.openxmlformats.org/officeDocument/2006/relationships/hyperlink" Target="https://www.facebook.com/theEagleisRising/posts/553592361510943" TargetMode="External"/><Relationship Id="rId507" Type="http://schemas.openxmlformats.org/officeDocument/2006/relationships/hyperlink" Target="https://www.facebook.com/cnnpolitics/posts/1284896004885563" TargetMode="External"/><Relationship Id="rId506" Type="http://schemas.openxmlformats.org/officeDocument/2006/relationships/hyperlink" Target="https://www.facebook.com/cnnpolitics/posts/1284875161554314" TargetMode="External"/><Relationship Id="rId505" Type="http://schemas.openxmlformats.org/officeDocument/2006/relationships/hyperlink" Target="https://www.facebook.com/cnnpolitics/posts/1284860918222405" TargetMode="External"/><Relationship Id="rId989" Type="http://schemas.openxmlformats.org/officeDocument/2006/relationships/hyperlink" Target="https://www.facebook.com/theEagleisRising/posts/553592701510909" TargetMode="External"/><Relationship Id="rId504" Type="http://schemas.openxmlformats.org/officeDocument/2006/relationships/hyperlink" Target="https://www.facebook.com/cnnpolitics/posts/1284839921557838" TargetMode="External"/><Relationship Id="rId988" Type="http://schemas.openxmlformats.org/officeDocument/2006/relationships/hyperlink" Target="https://www.facebook.com/theEagleisRising/posts/553592604844252" TargetMode="External"/><Relationship Id="rId1570" Type="http://schemas.openxmlformats.org/officeDocument/2006/relationships/hyperlink" Target="https://www.facebook.com/politico/posts/10153851867521680" TargetMode="External"/><Relationship Id="rId1571" Type="http://schemas.openxmlformats.org/officeDocument/2006/relationships/hyperlink" Target="https://www.facebook.com/politico/posts/10153851939481680" TargetMode="External"/><Relationship Id="rId983" Type="http://schemas.openxmlformats.org/officeDocument/2006/relationships/hyperlink" Target="https://www.facebook.com/theEagleisRising/posts/553592314844281" TargetMode="External"/><Relationship Id="rId1572" Type="http://schemas.openxmlformats.org/officeDocument/2006/relationships/hyperlink" Target="https://www.facebook.com/politico/posts/10153851994871680" TargetMode="External"/><Relationship Id="rId982" Type="http://schemas.openxmlformats.org/officeDocument/2006/relationships/hyperlink" Target="https://www.facebook.com/theEagleisRising/posts/553592278177618" TargetMode="External"/><Relationship Id="rId1573" Type="http://schemas.openxmlformats.org/officeDocument/2006/relationships/hyperlink" Target="https://www.facebook.com/politico/posts/10153852052471680" TargetMode="External"/><Relationship Id="rId981" Type="http://schemas.openxmlformats.org/officeDocument/2006/relationships/hyperlink" Target="http://www.eaglerising.com" TargetMode="External"/><Relationship Id="rId1574" Type="http://schemas.openxmlformats.org/officeDocument/2006/relationships/hyperlink" Target="https://www.facebook.com/politico/posts/10153852087691680" TargetMode="External"/><Relationship Id="rId980" Type="http://schemas.openxmlformats.org/officeDocument/2006/relationships/hyperlink" Target="https://www.facebook.com/theEagleisRising/posts/553590751511104" TargetMode="External"/><Relationship Id="rId1575" Type="http://schemas.openxmlformats.org/officeDocument/2006/relationships/hyperlink" Target="https://www.facebook.com/politico/posts/10153852143781680" TargetMode="External"/><Relationship Id="rId1565" Type="http://schemas.openxmlformats.org/officeDocument/2006/relationships/hyperlink" Target="https://www.facebook.com/politico/posts/10153851714566680" TargetMode="External"/><Relationship Id="rId1566" Type="http://schemas.openxmlformats.org/officeDocument/2006/relationships/hyperlink" Target="https://www.facebook.com/politico/posts/10153851741766680" TargetMode="External"/><Relationship Id="rId1567" Type="http://schemas.openxmlformats.org/officeDocument/2006/relationships/hyperlink" Target="https://www.facebook.com/politico/posts/10153851769501680" TargetMode="External"/><Relationship Id="rId1568" Type="http://schemas.openxmlformats.org/officeDocument/2006/relationships/hyperlink" Target="https://www.facebook.com/politico/posts/10153851779346680" TargetMode="External"/><Relationship Id="rId1569" Type="http://schemas.openxmlformats.org/officeDocument/2006/relationships/hyperlink" Target="https://www.facebook.com/politico/posts/10153851830226680" TargetMode="External"/><Relationship Id="rId976" Type="http://schemas.openxmlformats.org/officeDocument/2006/relationships/hyperlink" Target="https://www.facebook.com/theEagleisRising/posts/553589488177897" TargetMode="External"/><Relationship Id="rId975" Type="http://schemas.openxmlformats.org/officeDocument/2006/relationships/hyperlink" Target="https://www.facebook.com/theEagleisRising/posts/553330231537156" TargetMode="External"/><Relationship Id="rId974" Type="http://schemas.openxmlformats.org/officeDocument/2006/relationships/hyperlink" Target="https://www.facebook.com/theEagleisRising/posts/553257914877721" TargetMode="External"/><Relationship Id="rId973" Type="http://schemas.openxmlformats.org/officeDocument/2006/relationships/hyperlink" Target="https://www.facebook.com/theEagleisRising/posts/553244078212438" TargetMode="External"/><Relationship Id="rId979" Type="http://schemas.openxmlformats.org/officeDocument/2006/relationships/hyperlink" Target="http://www.eaglerising.com" TargetMode="External"/><Relationship Id="rId978" Type="http://schemas.openxmlformats.org/officeDocument/2006/relationships/hyperlink" Target="https://www.facebook.com/theEagleisRising/posts/553589888177857" TargetMode="External"/><Relationship Id="rId977" Type="http://schemas.openxmlformats.org/officeDocument/2006/relationships/hyperlink" Target="http://www.eaglerising.com" TargetMode="External"/><Relationship Id="rId1560" Type="http://schemas.openxmlformats.org/officeDocument/2006/relationships/hyperlink" Target="https://www.facebook.com/politico/posts/10153851558591680" TargetMode="External"/><Relationship Id="rId972" Type="http://schemas.openxmlformats.org/officeDocument/2006/relationships/hyperlink" Target="https://www.facebook.com/theEagleisRising/posts/553212381548941" TargetMode="External"/><Relationship Id="rId1561" Type="http://schemas.openxmlformats.org/officeDocument/2006/relationships/hyperlink" Target="https://www.facebook.com/politico/posts/10153851611551680" TargetMode="External"/><Relationship Id="rId971" Type="http://schemas.openxmlformats.org/officeDocument/2006/relationships/hyperlink" Target="https://www.facebook.com/theEagleisRising/posts/553200771550102" TargetMode="External"/><Relationship Id="rId1562" Type="http://schemas.openxmlformats.org/officeDocument/2006/relationships/hyperlink" Target="https://www.facebook.com/politico/posts/10153851637031680" TargetMode="External"/><Relationship Id="rId970" Type="http://schemas.openxmlformats.org/officeDocument/2006/relationships/hyperlink" Target="https://www.facebook.com/theEagleisRising/posts/553184751551704" TargetMode="External"/><Relationship Id="rId1563" Type="http://schemas.openxmlformats.org/officeDocument/2006/relationships/hyperlink" Target="https://www.facebook.com/politico/posts/10153851665726680" TargetMode="External"/><Relationship Id="rId1564" Type="http://schemas.openxmlformats.org/officeDocument/2006/relationships/hyperlink" Target="https://www.facebook.com/politico/posts/10153851691046680" TargetMode="External"/><Relationship Id="rId1114" Type="http://schemas.openxmlformats.org/officeDocument/2006/relationships/hyperlink" Target="https://www.facebook.com/OccupyDemocrats/posts/1247582008668184" TargetMode="External"/><Relationship Id="rId1598" Type="http://schemas.openxmlformats.org/officeDocument/2006/relationships/hyperlink" Target="https://www.facebook.com/politico/posts/10153852969296680" TargetMode="External"/><Relationship Id="rId1115" Type="http://schemas.openxmlformats.org/officeDocument/2006/relationships/hyperlink" Target="https://www.facebook.com/OccupyDemocrats/posts/1247598098666575" TargetMode="External"/><Relationship Id="rId1599" Type="http://schemas.openxmlformats.org/officeDocument/2006/relationships/hyperlink" Target="https://www.facebook.com/politico/posts/10153853018636680" TargetMode="External"/><Relationship Id="rId1116" Type="http://schemas.openxmlformats.org/officeDocument/2006/relationships/hyperlink" Target="https://www.facebook.com/OccupyDemocrats/posts/1247672321992486" TargetMode="External"/><Relationship Id="rId1117" Type="http://schemas.openxmlformats.org/officeDocument/2006/relationships/hyperlink" Target="https://www.facebook.com/OccupyDemocrats/posts/1247701661989552" TargetMode="External"/><Relationship Id="rId1118" Type="http://schemas.openxmlformats.org/officeDocument/2006/relationships/hyperlink" Target="https://www.facebook.com/OccupyDemocrats/posts/1247725991987119" TargetMode="External"/><Relationship Id="rId1119" Type="http://schemas.openxmlformats.org/officeDocument/2006/relationships/hyperlink" Target="https://www.facebook.com/OccupyDemocrats/posts/1247756578650727" TargetMode="External"/><Relationship Id="rId525" Type="http://schemas.openxmlformats.org/officeDocument/2006/relationships/hyperlink" Target="https://www.facebook.com/cnnpolitics/posts/1285330201508810" TargetMode="External"/><Relationship Id="rId524" Type="http://schemas.openxmlformats.org/officeDocument/2006/relationships/hyperlink" Target="https://www.facebook.com/cnnpolitics/posts/1285327341509096" TargetMode="External"/><Relationship Id="rId523" Type="http://schemas.openxmlformats.org/officeDocument/2006/relationships/hyperlink" Target="https://www.facebook.com/cnnpolitics/posts/1285323381509492" TargetMode="External"/><Relationship Id="rId522" Type="http://schemas.openxmlformats.org/officeDocument/2006/relationships/hyperlink" Target="https://www.facebook.com/cnnpolitics/posts/1285299968178500" TargetMode="External"/><Relationship Id="rId529" Type="http://schemas.openxmlformats.org/officeDocument/2006/relationships/hyperlink" Target="https://www.facebook.com/cnnpolitics/posts/1285360621505768" TargetMode="External"/><Relationship Id="rId528" Type="http://schemas.openxmlformats.org/officeDocument/2006/relationships/hyperlink" Target="https://www.facebook.com/cnnpolitics/posts/1285357341506096" TargetMode="External"/><Relationship Id="rId527" Type="http://schemas.openxmlformats.org/officeDocument/2006/relationships/hyperlink" Target="https://www.facebook.com/cnnpolitics/posts/1285349598173537" TargetMode="External"/><Relationship Id="rId526" Type="http://schemas.openxmlformats.org/officeDocument/2006/relationships/hyperlink" Target="https://www.facebook.com/cnnpolitics/posts/1285330611508769" TargetMode="External"/><Relationship Id="rId1590" Type="http://schemas.openxmlformats.org/officeDocument/2006/relationships/hyperlink" Target="https://www.facebook.com/politico/posts/10153852626836680" TargetMode="External"/><Relationship Id="rId1591" Type="http://schemas.openxmlformats.org/officeDocument/2006/relationships/hyperlink" Target="https://www.facebook.com/politico/posts/10153852680701680" TargetMode="External"/><Relationship Id="rId1592" Type="http://schemas.openxmlformats.org/officeDocument/2006/relationships/hyperlink" Target="https://www.facebook.com/politico/posts/10153852719596680" TargetMode="External"/><Relationship Id="rId1593" Type="http://schemas.openxmlformats.org/officeDocument/2006/relationships/hyperlink" Target="https://www.facebook.com/politico/posts/10153852762541680" TargetMode="External"/><Relationship Id="rId521" Type="http://schemas.openxmlformats.org/officeDocument/2006/relationships/hyperlink" Target="https://www.facebook.com/cnnpolitics/posts/1285283804846783" TargetMode="External"/><Relationship Id="rId1110" Type="http://schemas.openxmlformats.org/officeDocument/2006/relationships/hyperlink" Target="https://www.facebook.com/OccupyDemocrats/posts/1246793508747034" TargetMode="External"/><Relationship Id="rId1594" Type="http://schemas.openxmlformats.org/officeDocument/2006/relationships/hyperlink" Target="https://www.facebook.com/politico/posts/10153852796981680" TargetMode="External"/><Relationship Id="rId520" Type="http://schemas.openxmlformats.org/officeDocument/2006/relationships/hyperlink" Target="https://www.facebook.com/cnnpolitics/posts/1285274428181054" TargetMode="External"/><Relationship Id="rId1111" Type="http://schemas.openxmlformats.org/officeDocument/2006/relationships/hyperlink" Target="https://www.facebook.com/OccupyDemocrats/posts/1247555975337454" TargetMode="External"/><Relationship Id="rId1595" Type="http://schemas.openxmlformats.org/officeDocument/2006/relationships/hyperlink" Target="https://www.facebook.com/politico/posts/10153852828751680" TargetMode="External"/><Relationship Id="rId1112" Type="http://schemas.openxmlformats.org/officeDocument/2006/relationships/hyperlink" Target="https://www.facebook.com/OccupyDemocrats/posts/1247571215335930" TargetMode="External"/><Relationship Id="rId1596" Type="http://schemas.openxmlformats.org/officeDocument/2006/relationships/hyperlink" Target="https://www.facebook.com/politico/posts/10153852873576680" TargetMode="External"/><Relationship Id="rId1113" Type="http://schemas.openxmlformats.org/officeDocument/2006/relationships/hyperlink" Target="https://www.facebook.com/OccupyDemocrats/posts/1247579028668482" TargetMode="External"/><Relationship Id="rId1597" Type="http://schemas.openxmlformats.org/officeDocument/2006/relationships/hyperlink" Target="https://www.facebook.com/politico/posts/10153852915751680" TargetMode="External"/><Relationship Id="rId1103" Type="http://schemas.openxmlformats.org/officeDocument/2006/relationships/hyperlink" Target="https://www.facebook.com/OccupyDemocrats/posts/1246757028750682" TargetMode="External"/><Relationship Id="rId1587" Type="http://schemas.openxmlformats.org/officeDocument/2006/relationships/hyperlink" Target="https://www.facebook.com/politico/posts/10153852532071680" TargetMode="External"/><Relationship Id="rId1104" Type="http://schemas.openxmlformats.org/officeDocument/2006/relationships/hyperlink" Target="https://www.facebook.com/OccupyDemocrats/posts/1246796208746764" TargetMode="External"/><Relationship Id="rId1588" Type="http://schemas.openxmlformats.org/officeDocument/2006/relationships/hyperlink" Target="https://www.facebook.com/politico/posts/10153852560601680" TargetMode="External"/><Relationship Id="rId1105" Type="http://schemas.openxmlformats.org/officeDocument/2006/relationships/hyperlink" Target="https://www.facebook.com/OccupyDemocrats/posts/1246856372074081" TargetMode="External"/><Relationship Id="rId1589" Type="http://schemas.openxmlformats.org/officeDocument/2006/relationships/hyperlink" Target="https://www.facebook.com/politico/posts/10153852595686680" TargetMode="External"/><Relationship Id="rId1106" Type="http://schemas.openxmlformats.org/officeDocument/2006/relationships/hyperlink" Target="https://www.facebook.com/OccupyDemocrats/posts/1246907302068988" TargetMode="External"/><Relationship Id="rId1107" Type="http://schemas.openxmlformats.org/officeDocument/2006/relationships/hyperlink" Target="https://www.facebook.com/OccupyDemocrats/posts/1247033108723074" TargetMode="External"/><Relationship Id="rId1108" Type="http://schemas.openxmlformats.org/officeDocument/2006/relationships/hyperlink" Target="https://www.facebook.com/OccupyDemocrats/posts/1247047185388333" TargetMode="External"/><Relationship Id="rId1109" Type="http://schemas.openxmlformats.org/officeDocument/2006/relationships/hyperlink" Target="https://www.facebook.com/OccupyDemocrats/posts/1247104542049264" TargetMode="External"/><Relationship Id="rId519" Type="http://schemas.openxmlformats.org/officeDocument/2006/relationships/hyperlink" Target="https://www.facebook.com/cnnpolitics/posts/1285250141516816" TargetMode="External"/><Relationship Id="rId514" Type="http://schemas.openxmlformats.org/officeDocument/2006/relationships/hyperlink" Target="https://www.facebook.com/cnnpolitics/posts/1285188088189688" TargetMode="External"/><Relationship Id="rId998" Type="http://schemas.openxmlformats.org/officeDocument/2006/relationships/hyperlink" Target="https://www.facebook.com/theEagleisRising/posts/554123384791174" TargetMode="External"/><Relationship Id="rId513" Type="http://schemas.openxmlformats.org/officeDocument/2006/relationships/hyperlink" Target="https://www.facebook.com/cnnpolitics/posts/1285166408191856" TargetMode="External"/><Relationship Id="rId997" Type="http://schemas.openxmlformats.org/officeDocument/2006/relationships/hyperlink" Target="http://www.eaglerising.com" TargetMode="External"/><Relationship Id="rId512" Type="http://schemas.openxmlformats.org/officeDocument/2006/relationships/hyperlink" Target="https://www.facebook.com/cnnpolitics/posts/1285114678197029" TargetMode="External"/><Relationship Id="rId996" Type="http://schemas.openxmlformats.org/officeDocument/2006/relationships/hyperlink" Target="https://www.facebook.com/theEagleisRising/posts/554123321457847" TargetMode="External"/><Relationship Id="rId511" Type="http://schemas.openxmlformats.org/officeDocument/2006/relationships/hyperlink" Target="https://www.facebook.com/cnnpolitics/posts/1285066028201894" TargetMode="External"/><Relationship Id="rId995" Type="http://schemas.openxmlformats.org/officeDocument/2006/relationships/hyperlink" Target="https://www.facebook.com/theEagleisRising/posts/553734261496753" TargetMode="External"/><Relationship Id="rId518" Type="http://schemas.openxmlformats.org/officeDocument/2006/relationships/hyperlink" Target="https://www.facebook.com/cnnpolitics/posts/1285240618184435" TargetMode="External"/><Relationship Id="rId517" Type="http://schemas.openxmlformats.org/officeDocument/2006/relationships/hyperlink" Target="https://www.facebook.com/cnnpolitics/posts/1285224471519383" TargetMode="External"/><Relationship Id="rId516" Type="http://schemas.openxmlformats.org/officeDocument/2006/relationships/hyperlink" Target="https://www.facebook.com/cnnpolitics/posts/1285209071520923" TargetMode="External"/><Relationship Id="rId515" Type="http://schemas.openxmlformats.org/officeDocument/2006/relationships/hyperlink" Target="https://www.facebook.com/cnnpolitics/posts/1285203954854768" TargetMode="External"/><Relationship Id="rId999" Type="http://schemas.openxmlformats.org/officeDocument/2006/relationships/hyperlink" Target="https://www.facebook.com/theEagleisRising/posts/554123541457825" TargetMode="External"/><Relationship Id="rId990" Type="http://schemas.openxmlformats.org/officeDocument/2006/relationships/hyperlink" Target="https://www.facebook.com/theEagleisRising/posts/553592784844234" TargetMode="External"/><Relationship Id="rId1580" Type="http://schemas.openxmlformats.org/officeDocument/2006/relationships/hyperlink" Target="https://www.facebook.com/politico/posts/10153852331841680" TargetMode="External"/><Relationship Id="rId1581" Type="http://schemas.openxmlformats.org/officeDocument/2006/relationships/hyperlink" Target="https://www.facebook.com/politico/posts/10153852358836680" TargetMode="External"/><Relationship Id="rId1582" Type="http://schemas.openxmlformats.org/officeDocument/2006/relationships/hyperlink" Target="https://www.facebook.com/politico/posts/10153852401756680" TargetMode="External"/><Relationship Id="rId510" Type="http://schemas.openxmlformats.org/officeDocument/2006/relationships/hyperlink" Target="https://www.facebook.com/cnnpolitics/posts/1285012294873934" TargetMode="External"/><Relationship Id="rId994" Type="http://schemas.openxmlformats.org/officeDocument/2006/relationships/hyperlink" Target="https://www.facebook.com/theEagleisRising/posts/553592988177547" TargetMode="External"/><Relationship Id="rId1583" Type="http://schemas.openxmlformats.org/officeDocument/2006/relationships/hyperlink" Target="https://www.facebook.com/politico/posts/10153852438006680" TargetMode="External"/><Relationship Id="rId993" Type="http://schemas.openxmlformats.org/officeDocument/2006/relationships/hyperlink" Target="https://www.facebook.com/theEagleisRising/posts/553592928177553" TargetMode="External"/><Relationship Id="rId1100" Type="http://schemas.openxmlformats.org/officeDocument/2006/relationships/hyperlink" Target="https://www.facebook.com/OccupyDemocrats/posts/1246725472087171" TargetMode="External"/><Relationship Id="rId1584" Type="http://schemas.openxmlformats.org/officeDocument/2006/relationships/hyperlink" Target="https://www.facebook.com/politico/posts/10153852448896680" TargetMode="External"/><Relationship Id="rId992" Type="http://schemas.openxmlformats.org/officeDocument/2006/relationships/hyperlink" Target="https://www.facebook.com/theEagleisRising/posts/553592881510891" TargetMode="External"/><Relationship Id="rId1101" Type="http://schemas.openxmlformats.org/officeDocument/2006/relationships/hyperlink" Target="https://www.facebook.com/OccupyDemocrats/posts/1246732282086490" TargetMode="External"/><Relationship Id="rId1585" Type="http://schemas.openxmlformats.org/officeDocument/2006/relationships/hyperlink" Target="https://www.facebook.com/politico/posts/10153852478271680" TargetMode="External"/><Relationship Id="rId991" Type="http://schemas.openxmlformats.org/officeDocument/2006/relationships/hyperlink" Target="https://www.facebook.com/theEagleisRising/posts/553592831510896" TargetMode="External"/><Relationship Id="rId1102" Type="http://schemas.openxmlformats.org/officeDocument/2006/relationships/hyperlink" Target="https://www.facebook.com/OccupyDemocrats/posts/1246739995419052" TargetMode="External"/><Relationship Id="rId1586" Type="http://schemas.openxmlformats.org/officeDocument/2006/relationships/hyperlink" Target="https://www.facebook.com/politico/posts/10153852517876680" TargetMode="External"/><Relationship Id="rId1532" Type="http://schemas.openxmlformats.org/officeDocument/2006/relationships/hyperlink" Target="https://www.facebook.com/politico/posts/10153850254316680" TargetMode="External"/><Relationship Id="rId1533" Type="http://schemas.openxmlformats.org/officeDocument/2006/relationships/hyperlink" Target="https://www.facebook.com/politico/posts/10153850311746680" TargetMode="External"/><Relationship Id="rId1534" Type="http://schemas.openxmlformats.org/officeDocument/2006/relationships/hyperlink" Target="https://www.facebook.com/politico/posts/10153850382801680" TargetMode="External"/><Relationship Id="rId1535" Type="http://schemas.openxmlformats.org/officeDocument/2006/relationships/hyperlink" Target="https://www.facebook.com/politico/posts/10153850440071680" TargetMode="External"/><Relationship Id="rId1536" Type="http://schemas.openxmlformats.org/officeDocument/2006/relationships/hyperlink" Target="https://www.facebook.com/politico/posts/10153850463816680" TargetMode="External"/><Relationship Id="rId1537" Type="http://schemas.openxmlformats.org/officeDocument/2006/relationships/hyperlink" Target="https://www.facebook.com/politico/posts/10153850489266680" TargetMode="External"/><Relationship Id="rId1538" Type="http://schemas.openxmlformats.org/officeDocument/2006/relationships/hyperlink" Target="https://www.facebook.com/politico/posts/10153850559206680" TargetMode="External"/><Relationship Id="rId1539" Type="http://schemas.openxmlformats.org/officeDocument/2006/relationships/hyperlink" Target="https://www.facebook.com/politico/posts/10153850595811680" TargetMode="External"/><Relationship Id="rId949" Type="http://schemas.openxmlformats.org/officeDocument/2006/relationships/hyperlink" Target="https://www.facebook.com/theEagleisRising/posts/553000571570122" TargetMode="External"/><Relationship Id="rId948" Type="http://schemas.openxmlformats.org/officeDocument/2006/relationships/hyperlink" Target="https://www.facebook.com/theEagleisRising/posts/553000541570125" TargetMode="External"/><Relationship Id="rId943" Type="http://schemas.openxmlformats.org/officeDocument/2006/relationships/hyperlink" Target="https://www.facebook.com/theEagleisRising/posts/553000201570159" TargetMode="External"/><Relationship Id="rId942" Type="http://schemas.openxmlformats.org/officeDocument/2006/relationships/hyperlink" Target="https://www.facebook.com/theEagleisRising/posts/553000128236833" TargetMode="External"/><Relationship Id="rId941" Type="http://schemas.openxmlformats.org/officeDocument/2006/relationships/hyperlink" Target="https://www.facebook.com/theEagleisRising/posts/552974311572748" TargetMode="External"/><Relationship Id="rId940" Type="http://schemas.openxmlformats.org/officeDocument/2006/relationships/hyperlink" Target="https://www.facebook.com/theEagleisRising/posts/552974251572754" TargetMode="External"/><Relationship Id="rId947" Type="http://schemas.openxmlformats.org/officeDocument/2006/relationships/hyperlink" Target="https://www.facebook.com/theEagleisRising/posts/553000498236796" TargetMode="External"/><Relationship Id="rId946" Type="http://schemas.openxmlformats.org/officeDocument/2006/relationships/hyperlink" Target="https://www.facebook.com/theEagleisRising/posts/553000474903465" TargetMode="External"/><Relationship Id="rId945" Type="http://schemas.openxmlformats.org/officeDocument/2006/relationships/hyperlink" Target="https://www.facebook.com/theEagleisRising/posts/553000381570141" TargetMode="External"/><Relationship Id="rId944" Type="http://schemas.openxmlformats.org/officeDocument/2006/relationships/hyperlink" Target="https://www.facebook.com/theEagleisRising/posts/553000281570151" TargetMode="External"/><Relationship Id="rId1530" Type="http://schemas.openxmlformats.org/officeDocument/2006/relationships/hyperlink" Target="https://www.facebook.com/politico/posts/10153850194391680" TargetMode="External"/><Relationship Id="rId1531" Type="http://schemas.openxmlformats.org/officeDocument/2006/relationships/hyperlink" Target="https://www.facebook.com/politico/posts/10153850227336680" TargetMode="External"/><Relationship Id="rId1521" Type="http://schemas.openxmlformats.org/officeDocument/2006/relationships/hyperlink" Target="https://www.facebook.com/politico/posts/10153849988486680" TargetMode="External"/><Relationship Id="rId1522" Type="http://schemas.openxmlformats.org/officeDocument/2006/relationships/hyperlink" Target="https://www.facebook.com/politico/posts/10153850022861680" TargetMode="External"/><Relationship Id="rId1523" Type="http://schemas.openxmlformats.org/officeDocument/2006/relationships/hyperlink" Target="https://www.facebook.com/politico/posts/10153850040286680" TargetMode="External"/><Relationship Id="rId1524" Type="http://schemas.openxmlformats.org/officeDocument/2006/relationships/hyperlink" Target="https://www.facebook.com/politico/posts/10153850053451680" TargetMode="External"/><Relationship Id="rId1525" Type="http://schemas.openxmlformats.org/officeDocument/2006/relationships/hyperlink" Target="https://www.facebook.com/politico/posts/10153850066671680" TargetMode="External"/><Relationship Id="rId1526" Type="http://schemas.openxmlformats.org/officeDocument/2006/relationships/hyperlink" Target="https://www.facebook.com/politico/posts/10153850080306680" TargetMode="External"/><Relationship Id="rId1527" Type="http://schemas.openxmlformats.org/officeDocument/2006/relationships/hyperlink" Target="https://www.facebook.com/politico/posts/10153850099196680" TargetMode="External"/><Relationship Id="rId1528" Type="http://schemas.openxmlformats.org/officeDocument/2006/relationships/hyperlink" Target="https://www.facebook.com/politico/posts/10153850142316680" TargetMode="External"/><Relationship Id="rId1529" Type="http://schemas.openxmlformats.org/officeDocument/2006/relationships/hyperlink" Target="https://www.facebook.com/politico/posts/10153850164546680" TargetMode="External"/><Relationship Id="rId939" Type="http://schemas.openxmlformats.org/officeDocument/2006/relationships/hyperlink" Target="https://www.facebook.com/theEagleisRising/posts/552974201572759" TargetMode="External"/><Relationship Id="rId938" Type="http://schemas.openxmlformats.org/officeDocument/2006/relationships/hyperlink" Target="https://www.facebook.com/theEagleisRising/posts/552974104906102" TargetMode="External"/><Relationship Id="rId937" Type="http://schemas.openxmlformats.org/officeDocument/2006/relationships/hyperlink" Target="https://www.facebook.com/theEagleisRising/posts/552973724906140" TargetMode="External"/><Relationship Id="rId932" Type="http://schemas.openxmlformats.org/officeDocument/2006/relationships/hyperlink" Target="https://www.facebook.com/theEagleisRising/posts/552979588238887" TargetMode="External"/><Relationship Id="rId931" Type="http://schemas.openxmlformats.org/officeDocument/2006/relationships/hyperlink" Target="https://www.facebook.com/theEagleisRising/posts/552928411577338" TargetMode="External"/><Relationship Id="rId930" Type="http://schemas.openxmlformats.org/officeDocument/2006/relationships/hyperlink" Target="https://www.facebook.com/theEagleisRising/posts/552910314912481" TargetMode="External"/><Relationship Id="rId936" Type="http://schemas.openxmlformats.org/officeDocument/2006/relationships/hyperlink" Target="https://www.facebook.com/theEagleisRising/posts/552973681572811" TargetMode="External"/><Relationship Id="rId935" Type="http://schemas.openxmlformats.org/officeDocument/2006/relationships/hyperlink" Target="https://www.facebook.com/theEagleisRising/posts/552973581572821" TargetMode="External"/><Relationship Id="rId934" Type="http://schemas.openxmlformats.org/officeDocument/2006/relationships/hyperlink" Target="https://www.facebook.com/theEagleisRising/posts/552600831610096" TargetMode="External"/><Relationship Id="rId933" Type="http://schemas.openxmlformats.org/officeDocument/2006/relationships/hyperlink" Target="https://www.facebook.com/theEagleisRising/posts/552600701610109" TargetMode="External"/><Relationship Id="rId1520" Type="http://schemas.openxmlformats.org/officeDocument/2006/relationships/hyperlink" Target="https://www.facebook.com/politico/posts/10153849954976680" TargetMode="External"/><Relationship Id="rId1554" Type="http://schemas.openxmlformats.org/officeDocument/2006/relationships/hyperlink" Target="https://www.facebook.com/politico/posts/10153851263791680" TargetMode="External"/><Relationship Id="rId1555" Type="http://schemas.openxmlformats.org/officeDocument/2006/relationships/hyperlink" Target="https://www.facebook.com/politico/posts/10153851288686680" TargetMode="External"/><Relationship Id="rId1556" Type="http://schemas.openxmlformats.org/officeDocument/2006/relationships/hyperlink" Target="https://www.facebook.com/politico/posts/10153851333666680" TargetMode="External"/><Relationship Id="rId1557" Type="http://schemas.openxmlformats.org/officeDocument/2006/relationships/hyperlink" Target="https://www.facebook.com/politico/posts/10153851373246680" TargetMode="External"/><Relationship Id="rId1558" Type="http://schemas.openxmlformats.org/officeDocument/2006/relationships/hyperlink" Target="https://www.facebook.com/politico/posts/10153851444211680" TargetMode="External"/><Relationship Id="rId1559" Type="http://schemas.openxmlformats.org/officeDocument/2006/relationships/hyperlink" Target="https://www.facebook.com/politico/posts/10153851502376680" TargetMode="External"/><Relationship Id="rId965" Type="http://schemas.openxmlformats.org/officeDocument/2006/relationships/hyperlink" Target="https://www.facebook.com/theEagleisRising/posts/553089264894586" TargetMode="External"/><Relationship Id="rId964" Type="http://schemas.openxmlformats.org/officeDocument/2006/relationships/hyperlink" Target="https://www.facebook.com/theEagleisRising/posts/553011734902339" TargetMode="External"/><Relationship Id="rId963" Type="http://schemas.openxmlformats.org/officeDocument/2006/relationships/hyperlink" Target="https://www.facebook.com/theEagleisRising/posts/553011714902341" TargetMode="External"/><Relationship Id="rId962" Type="http://schemas.openxmlformats.org/officeDocument/2006/relationships/hyperlink" Target="https://www.facebook.com/theEagleisRising/posts/553011611569018" TargetMode="External"/><Relationship Id="rId969" Type="http://schemas.openxmlformats.org/officeDocument/2006/relationships/hyperlink" Target="https://www.facebook.com/theEagleisRising/posts/553170554886457" TargetMode="External"/><Relationship Id="rId968" Type="http://schemas.openxmlformats.org/officeDocument/2006/relationships/hyperlink" Target="https://www.facebook.com/theEagleisRising/posts/553152771554902" TargetMode="External"/><Relationship Id="rId967" Type="http://schemas.openxmlformats.org/officeDocument/2006/relationships/hyperlink" Target="https://www.facebook.com/theEagleisRising/posts/553123894891123" TargetMode="External"/><Relationship Id="rId966" Type="http://schemas.openxmlformats.org/officeDocument/2006/relationships/hyperlink" Target="https://www.facebook.com/theEagleisRising/posts/553105428226303" TargetMode="External"/><Relationship Id="rId961" Type="http://schemas.openxmlformats.org/officeDocument/2006/relationships/hyperlink" Target="https://www.facebook.com/theEagleisRising/posts/553011548235691" TargetMode="External"/><Relationship Id="rId1550" Type="http://schemas.openxmlformats.org/officeDocument/2006/relationships/hyperlink" Target="https://www.facebook.com/politico/posts/10153851181391680" TargetMode="External"/><Relationship Id="rId960" Type="http://schemas.openxmlformats.org/officeDocument/2006/relationships/hyperlink" Target="https://www.facebook.com/theEagleisRising/posts/553010994902413" TargetMode="External"/><Relationship Id="rId1551" Type="http://schemas.openxmlformats.org/officeDocument/2006/relationships/hyperlink" Target="https://www.facebook.com/politico/posts/10153851195596680" TargetMode="External"/><Relationship Id="rId1552" Type="http://schemas.openxmlformats.org/officeDocument/2006/relationships/hyperlink" Target="https://www.facebook.com/politico/posts/10153851211476680" TargetMode="External"/><Relationship Id="rId1553" Type="http://schemas.openxmlformats.org/officeDocument/2006/relationships/hyperlink" Target="https://www.facebook.com/politico/posts/10153851238691680" TargetMode="External"/><Relationship Id="rId1543" Type="http://schemas.openxmlformats.org/officeDocument/2006/relationships/hyperlink" Target="https://www.facebook.com/politico/posts/10153850716636680" TargetMode="External"/><Relationship Id="rId1544" Type="http://schemas.openxmlformats.org/officeDocument/2006/relationships/hyperlink" Target="https://www.facebook.com/politico/posts/10153850763701680" TargetMode="External"/><Relationship Id="rId1545" Type="http://schemas.openxmlformats.org/officeDocument/2006/relationships/hyperlink" Target="https://www.facebook.com/politico/posts/10153850782621680" TargetMode="External"/><Relationship Id="rId1546" Type="http://schemas.openxmlformats.org/officeDocument/2006/relationships/hyperlink" Target="https://www.facebook.com/politico/posts/10153850803756680" TargetMode="External"/><Relationship Id="rId1547" Type="http://schemas.openxmlformats.org/officeDocument/2006/relationships/hyperlink" Target="https://www.facebook.com/politico/posts/10153850823751680" TargetMode="External"/><Relationship Id="rId1548" Type="http://schemas.openxmlformats.org/officeDocument/2006/relationships/hyperlink" Target="https://www.facebook.com/politico/posts/10153850842831680" TargetMode="External"/><Relationship Id="rId1549" Type="http://schemas.openxmlformats.org/officeDocument/2006/relationships/hyperlink" Target="https://www.facebook.com/politico/posts/10153850866631680" TargetMode="External"/><Relationship Id="rId959" Type="http://schemas.openxmlformats.org/officeDocument/2006/relationships/hyperlink" Target="https://www.facebook.com/theEagleisRising/posts/553010974902415" TargetMode="External"/><Relationship Id="rId954" Type="http://schemas.openxmlformats.org/officeDocument/2006/relationships/hyperlink" Target="https://www.facebook.com/theEagleisRising/posts/553000804903432" TargetMode="External"/><Relationship Id="rId953" Type="http://schemas.openxmlformats.org/officeDocument/2006/relationships/hyperlink" Target="https://www.facebook.com/theEagleisRising/posts/553000744903438" TargetMode="External"/><Relationship Id="rId952" Type="http://schemas.openxmlformats.org/officeDocument/2006/relationships/hyperlink" Target="https://www.facebook.com/theEagleisRising/posts/553000704903442" TargetMode="External"/><Relationship Id="rId951" Type="http://schemas.openxmlformats.org/officeDocument/2006/relationships/hyperlink" Target="https://www.facebook.com/theEagleisRising/posts/553000648236781" TargetMode="External"/><Relationship Id="rId958" Type="http://schemas.openxmlformats.org/officeDocument/2006/relationships/hyperlink" Target="http://www.eaglerising.com" TargetMode="External"/><Relationship Id="rId957" Type="http://schemas.openxmlformats.org/officeDocument/2006/relationships/hyperlink" Target="https://www.facebook.com/theEagleisRising/posts/553002968236549" TargetMode="External"/><Relationship Id="rId956" Type="http://schemas.openxmlformats.org/officeDocument/2006/relationships/hyperlink" Target="http://www.eaglerising.com" TargetMode="External"/><Relationship Id="rId955" Type="http://schemas.openxmlformats.org/officeDocument/2006/relationships/hyperlink" Target="https://www.facebook.com/theEagleisRising/posts/553002894903223" TargetMode="External"/><Relationship Id="rId950" Type="http://schemas.openxmlformats.org/officeDocument/2006/relationships/hyperlink" Target="https://www.facebook.com/theEagleisRising/posts/553000608236785" TargetMode="External"/><Relationship Id="rId1540" Type="http://schemas.openxmlformats.org/officeDocument/2006/relationships/hyperlink" Target="https://www.facebook.com/politico/posts/10153850631691680" TargetMode="External"/><Relationship Id="rId1541" Type="http://schemas.openxmlformats.org/officeDocument/2006/relationships/hyperlink" Target="https://www.facebook.com/politico/posts/10153850663401680" TargetMode="External"/><Relationship Id="rId1542" Type="http://schemas.openxmlformats.org/officeDocument/2006/relationships/hyperlink" Target="https://www.facebook.com/politico/posts/10153850691616680" TargetMode="External"/><Relationship Id="rId2027" Type="http://schemas.openxmlformats.org/officeDocument/2006/relationships/hyperlink" Target="https://www.facebook.com/OfficialRightWingNews/posts/1540600632666727" TargetMode="External"/><Relationship Id="rId2028" Type="http://schemas.openxmlformats.org/officeDocument/2006/relationships/hyperlink" Target="https://www.facebook.com/OfficialRightWingNews/posts/1540613699332087" TargetMode="External"/><Relationship Id="rId2029" Type="http://schemas.openxmlformats.org/officeDocument/2006/relationships/hyperlink" Target="https://www.facebook.com/OfficialRightWingNews/posts/1540620299331427" TargetMode="External"/><Relationship Id="rId590" Type="http://schemas.openxmlformats.org/officeDocument/2006/relationships/hyperlink" Target="https://www.facebook.com/cnnpolitics/posts/1286690614706102" TargetMode="External"/><Relationship Id="rId107" Type="http://schemas.openxmlformats.org/officeDocument/2006/relationships/hyperlink" Target="https://www.facebook.com/ABCNewsPolitics/posts/1038577226240503" TargetMode="External"/><Relationship Id="rId106" Type="http://schemas.openxmlformats.org/officeDocument/2006/relationships/hyperlink" Target="https://www.facebook.com/ABCNewsPolitics/posts/1038542892910603" TargetMode="External"/><Relationship Id="rId105" Type="http://schemas.openxmlformats.org/officeDocument/2006/relationships/hyperlink" Target="https://www.facebook.com/ABCNewsPolitics/posts/1038541676244058" TargetMode="External"/><Relationship Id="rId589" Type="http://schemas.openxmlformats.org/officeDocument/2006/relationships/hyperlink" Target="https://www.facebook.com/cnnpolitics/posts/1286666041375226" TargetMode="External"/><Relationship Id="rId104" Type="http://schemas.openxmlformats.org/officeDocument/2006/relationships/hyperlink" Target="https://www.facebook.com/ABCNewsPolitics/posts/1038539842910908" TargetMode="External"/><Relationship Id="rId588" Type="http://schemas.openxmlformats.org/officeDocument/2006/relationships/hyperlink" Target="https://www.facebook.com/cnnpolitics/posts/1286655954709568" TargetMode="External"/><Relationship Id="rId109" Type="http://schemas.openxmlformats.org/officeDocument/2006/relationships/hyperlink" Target="https://www.facebook.com/ABCNewsPolitics/posts/1038670552897837" TargetMode="External"/><Relationship Id="rId1170" Type="http://schemas.openxmlformats.org/officeDocument/2006/relationships/hyperlink" Target="https://www.facebook.com/OccupyDemocrats/posts/1249908961768822" TargetMode="External"/><Relationship Id="rId108" Type="http://schemas.openxmlformats.org/officeDocument/2006/relationships/hyperlink" Target="https://www.facebook.com/ABCNewsPolitics/posts/1038636096234616" TargetMode="External"/><Relationship Id="rId1171" Type="http://schemas.openxmlformats.org/officeDocument/2006/relationships/hyperlink" Target="https://www.facebook.com/OccupyDemocrats/posts/1249949455098106" TargetMode="External"/><Relationship Id="rId583" Type="http://schemas.openxmlformats.org/officeDocument/2006/relationships/hyperlink" Target="https://www.facebook.com/cnnpolitics/posts/1286516418056855" TargetMode="External"/><Relationship Id="rId1172" Type="http://schemas.openxmlformats.org/officeDocument/2006/relationships/hyperlink" Target="https://www.facebook.com/OccupyDemocrats/posts/1249977691761949" TargetMode="External"/><Relationship Id="rId582" Type="http://schemas.openxmlformats.org/officeDocument/2006/relationships/hyperlink" Target="https://www.facebook.com/cnnpolitics/posts/1286491048059392" TargetMode="External"/><Relationship Id="rId1173" Type="http://schemas.openxmlformats.org/officeDocument/2006/relationships/hyperlink" Target="https://www.facebook.com/OccupyDemocrats/posts/1250043525088699" TargetMode="External"/><Relationship Id="rId2020" Type="http://schemas.openxmlformats.org/officeDocument/2006/relationships/hyperlink" Target="https://www.facebook.com/OfficialRightWingNews/posts/1540442522682538" TargetMode="External"/><Relationship Id="rId581" Type="http://schemas.openxmlformats.org/officeDocument/2006/relationships/hyperlink" Target="https://www.facebook.com/cnnpolitics/posts/1286469658061531" TargetMode="External"/><Relationship Id="rId1174" Type="http://schemas.openxmlformats.org/officeDocument/2006/relationships/hyperlink" Target="https://www.facebook.com/OccupyDemocrats/posts/1250059701753748" TargetMode="External"/><Relationship Id="rId2021" Type="http://schemas.openxmlformats.org/officeDocument/2006/relationships/hyperlink" Target="https://www.facebook.com/OfficialRightWingNews/posts/1540450216015102" TargetMode="External"/><Relationship Id="rId580" Type="http://schemas.openxmlformats.org/officeDocument/2006/relationships/hyperlink" Target="https://www.facebook.com/cnnpolitics/posts/1286459601395870" TargetMode="External"/><Relationship Id="rId1175" Type="http://schemas.openxmlformats.org/officeDocument/2006/relationships/hyperlink" Target="https://www.facebook.com/OccupyDemocrats/posts/1250119471747771" TargetMode="External"/><Relationship Id="rId2022" Type="http://schemas.openxmlformats.org/officeDocument/2006/relationships/hyperlink" Target="https://www.facebook.com/OfficialRightWingNews/posts/1540477972678993" TargetMode="External"/><Relationship Id="rId103" Type="http://schemas.openxmlformats.org/officeDocument/2006/relationships/hyperlink" Target="https://www.facebook.com/ABCNewsPolitics/posts/1038501679581391" TargetMode="External"/><Relationship Id="rId587" Type="http://schemas.openxmlformats.org/officeDocument/2006/relationships/hyperlink" Target="https://www.facebook.com/cnnpolitics/posts/1286614571380373" TargetMode="External"/><Relationship Id="rId1176" Type="http://schemas.openxmlformats.org/officeDocument/2006/relationships/hyperlink" Target="https://www.facebook.com/OccupyDemocrats/posts/1252508834842168" TargetMode="External"/><Relationship Id="rId2023" Type="http://schemas.openxmlformats.org/officeDocument/2006/relationships/hyperlink" Target="https://www.facebook.com/OfficialRightWingNews/posts/1540494449344012" TargetMode="External"/><Relationship Id="rId102" Type="http://schemas.openxmlformats.org/officeDocument/2006/relationships/hyperlink" Target="https://www.facebook.com/ABCNewsPolitics/posts/1038186959612863" TargetMode="External"/><Relationship Id="rId586" Type="http://schemas.openxmlformats.org/officeDocument/2006/relationships/hyperlink" Target="https://www.facebook.com/cnnpolitics/posts/1286584094716754" TargetMode="External"/><Relationship Id="rId1177" Type="http://schemas.openxmlformats.org/officeDocument/2006/relationships/hyperlink" Target="https://www.facebook.com/OccupyDemocrats/posts/1252535468172838" TargetMode="External"/><Relationship Id="rId2024" Type="http://schemas.openxmlformats.org/officeDocument/2006/relationships/hyperlink" Target="https://www.facebook.com/OfficialRightWingNews/posts/1540497706010353" TargetMode="External"/><Relationship Id="rId101" Type="http://schemas.openxmlformats.org/officeDocument/2006/relationships/hyperlink" Target="https://www.facebook.com/ABCNewsPolitics/posts/1038150182949874" TargetMode="External"/><Relationship Id="rId585" Type="http://schemas.openxmlformats.org/officeDocument/2006/relationships/hyperlink" Target="https://www.facebook.com/cnnpolitics/posts/1286579191383911" TargetMode="External"/><Relationship Id="rId1178" Type="http://schemas.openxmlformats.org/officeDocument/2006/relationships/hyperlink" Target="https://www.facebook.com/OccupyDemocrats/posts/1252609268165458" TargetMode="External"/><Relationship Id="rId2025" Type="http://schemas.openxmlformats.org/officeDocument/2006/relationships/hyperlink" Target="https://www.facebook.com/OfficialRightWingNews/posts/1540545319338925" TargetMode="External"/><Relationship Id="rId100" Type="http://schemas.openxmlformats.org/officeDocument/2006/relationships/hyperlink" Target="https://www.facebook.com/ABCNewsPolitics/posts/1038114256286800" TargetMode="External"/><Relationship Id="rId584" Type="http://schemas.openxmlformats.org/officeDocument/2006/relationships/hyperlink" Target="https://www.facebook.com/cnnpolitics/posts/1286541354721028" TargetMode="External"/><Relationship Id="rId1179" Type="http://schemas.openxmlformats.org/officeDocument/2006/relationships/hyperlink" Target="https://www.facebook.com/OccupyDemocrats/posts/1252629544830097" TargetMode="External"/><Relationship Id="rId2026" Type="http://schemas.openxmlformats.org/officeDocument/2006/relationships/hyperlink" Target="https://www.facebook.com/OfficialRightWingNews/posts/1540570659336391" TargetMode="External"/><Relationship Id="rId1169" Type="http://schemas.openxmlformats.org/officeDocument/2006/relationships/hyperlink" Target="https://www.facebook.com/OccupyDemocrats/posts/1249898211769897" TargetMode="External"/><Relationship Id="rId2016" Type="http://schemas.openxmlformats.org/officeDocument/2006/relationships/hyperlink" Target="https://www.facebook.com/OfficialRightWingNews/posts/1540364386023685" TargetMode="External"/><Relationship Id="rId2017" Type="http://schemas.openxmlformats.org/officeDocument/2006/relationships/hyperlink" Target="https://www.facebook.com/OfficialRightWingNews/posts/1540384676021656" TargetMode="External"/><Relationship Id="rId2018" Type="http://schemas.openxmlformats.org/officeDocument/2006/relationships/hyperlink" Target="https://www.facebook.com/OfficialRightWingNews/posts/1540420086018115" TargetMode="External"/><Relationship Id="rId2019" Type="http://schemas.openxmlformats.org/officeDocument/2006/relationships/hyperlink" Target="https://www.facebook.com/OfficialRightWingNews/posts/1540433016016822" TargetMode="External"/><Relationship Id="rId579" Type="http://schemas.openxmlformats.org/officeDocument/2006/relationships/hyperlink" Target="https://www.facebook.com/cnnpolitics/posts/1286423628066134" TargetMode="External"/><Relationship Id="rId578" Type="http://schemas.openxmlformats.org/officeDocument/2006/relationships/hyperlink" Target="https://www.facebook.com/cnnpolitics/posts/1286397688068728" TargetMode="External"/><Relationship Id="rId577" Type="http://schemas.openxmlformats.org/officeDocument/2006/relationships/hyperlink" Target="https://www.facebook.com/cnnpolitics/posts/1286387311403099" TargetMode="External"/><Relationship Id="rId1160" Type="http://schemas.openxmlformats.org/officeDocument/2006/relationships/hyperlink" Target="https://www.facebook.com/OccupyDemocrats/posts/1249740458452339" TargetMode="External"/><Relationship Id="rId572" Type="http://schemas.openxmlformats.org/officeDocument/2006/relationships/hyperlink" Target="https://www.facebook.com/cnnpolitics/posts/1286256064749557" TargetMode="External"/><Relationship Id="rId1161" Type="http://schemas.openxmlformats.org/officeDocument/2006/relationships/hyperlink" Target="https://www.facebook.com/OccupyDemocrats/posts/1249753408451044" TargetMode="External"/><Relationship Id="rId571" Type="http://schemas.openxmlformats.org/officeDocument/2006/relationships/hyperlink" Target="https://www.facebook.com/cnnpolitics/posts/1286155644759599" TargetMode="External"/><Relationship Id="rId1162" Type="http://schemas.openxmlformats.org/officeDocument/2006/relationships/hyperlink" Target="https://www.facebook.com/OccupyDemocrats/posts/1249798528446532" TargetMode="External"/><Relationship Id="rId570" Type="http://schemas.openxmlformats.org/officeDocument/2006/relationships/hyperlink" Target="https://www.facebook.com/cnnpolitics/posts/1286065878101909" TargetMode="External"/><Relationship Id="rId1163" Type="http://schemas.openxmlformats.org/officeDocument/2006/relationships/hyperlink" Target="https://www.facebook.com/OccupyDemocrats/posts/1249815455111506" TargetMode="External"/><Relationship Id="rId2010" Type="http://schemas.openxmlformats.org/officeDocument/2006/relationships/hyperlink" Target="https://www.facebook.com/OfficialRightWingNews/posts/1540260392700751" TargetMode="External"/><Relationship Id="rId1164" Type="http://schemas.openxmlformats.org/officeDocument/2006/relationships/hyperlink" Target="https://www.facebook.com/OccupyDemocrats/posts/1249822718444113" TargetMode="External"/><Relationship Id="rId2011" Type="http://schemas.openxmlformats.org/officeDocument/2006/relationships/hyperlink" Target="https://www.facebook.com/OfficialRightWingNews/posts/1540275436032580" TargetMode="External"/><Relationship Id="rId576" Type="http://schemas.openxmlformats.org/officeDocument/2006/relationships/hyperlink" Target="https://www.facebook.com/cnnpolitics/posts/1286365484738615" TargetMode="External"/><Relationship Id="rId1165" Type="http://schemas.openxmlformats.org/officeDocument/2006/relationships/hyperlink" Target="https://www.facebook.com/OccupyDemocrats/posts/1249861458440239" TargetMode="External"/><Relationship Id="rId2012" Type="http://schemas.openxmlformats.org/officeDocument/2006/relationships/hyperlink" Target="https://www.facebook.com/OfficialRightWingNews/posts/1540297709363686" TargetMode="External"/><Relationship Id="rId575" Type="http://schemas.openxmlformats.org/officeDocument/2006/relationships/hyperlink" Target="https://www.facebook.com/cnnpolitics/posts/1286352748073222" TargetMode="External"/><Relationship Id="rId1166" Type="http://schemas.openxmlformats.org/officeDocument/2006/relationships/hyperlink" Target="https://www.facebook.com/OccupyDemocrats/posts/1249875528438832" TargetMode="External"/><Relationship Id="rId2013" Type="http://schemas.openxmlformats.org/officeDocument/2006/relationships/hyperlink" Target="https://www.facebook.com/OfficialRightWingNews/posts/1540306349362822" TargetMode="External"/><Relationship Id="rId574" Type="http://schemas.openxmlformats.org/officeDocument/2006/relationships/hyperlink" Target="https://www.facebook.com/cnnpolitics/posts/1286345578073939" TargetMode="External"/><Relationship Id="rId1167" Type="http://schemas.openxmlformats.org/officeDocument/2006/relationships/hyperlink" Target="https://www.facebook.com/OccupyDemocrats/posts/1249881725104879" TargetMode="External"/><Relationship Id="rId2014" Type="http://schemas.openxmlformats.org/officeDocument/2006/relationships/hyperlink" Target="https://www.facebook.com/OfficialRightWingNews/posts/1540342229359234" TargetMode="External"/><Relationship Id="rId573" Type="http://schemas.openxmlformats.org/officeDocument/2006/relationships/hyperlink" Target="https://www.facebook.com/cnnpolitics/posts/1286315071410323" TargetMode="External"/><Relationship Id="rId1168" Type="http://schemas.openxmlformats.org/officeDocument/2006/relationships/hyperlink" Target="https://www.facebook.com/OccupyDemocrats/posts/1249897058436679" TargetMode="External"/><Relationship Id="rId2015" Type="http://schemas.openxmlformats.org/officeDocument/2006/relationships/hyperlink" Target="https://www.facebook.com/OfficialRightWingNews/posts/1540351249358332" TargetMode="External"/><Relationship Id="rId2049" Type="http://schemas.openxmlformats.org/officeDocument/2006/relationships/hyperlink" Target="https://www.facebook.com/OfficialRightWingNews/posts/1541143495945774" TargetMode="External"/><Relationship Id="rId129" Type="http://schemas.openxmlformats.org/officeDocument/2006/relationships/hyperlink" Target="https://www.facebook.com/ABCNewsPolitics/posts/1041098459321713" TargetMode="External"/><Relationship Id="rId128" Type="http://schemas.openxmlformats.org/officeDocument/2006/relationships/hyperlink" Target="https://www.facebook.com/ABCNewsPolitics/posts/1041085625989663" TargetMode="External"/><Relationship Id="rId127" Type="http://schemas.openxmlformats.org/officeDocument/2006/relationships/hyperlink" Target="https://www.facebook.com/ABCNewsPolitics/posts/1041047845993441" TargetMode="External"/><Relationship Id="rId126" Type="http://schemas.openxmlformats.org/officeDocument/2006/relationships/hyperlink" Target="https://www.facebook.com/ABCNewsPolitics/posts/1041035462661346" TargetMode="External"/><Relationship Id="rId1190" Type="http://schemas.openxmlformats.org/officeDocument/2006/relationships/hyperlink" Target="https://www.facebook.com/OccupyDemocrats/posts/1252823384810713" TargetMode="External"/><Relationship Id="rId1191" Type="http://schemas.openxmlformats.org/officeDocument/2006/relationships/hyperlink" Target="https://www.facebook.com/OccupyDemocrats/posts/1252862001473518" TargetMode="External"/><Relationship Id="rId1192" Type="http://schemas.openxmlformats.org/officeDocument/2006/relationships/hyperlink" Target="https://www.facebook.com/OccupyDemocrats/posts/1252873851472333" TargetMode="External"/><Relationship Id="rId1193" Type="http://schemas.openxmlformats.org/officeDocument/2006/relationships/hyperlink" Target="http://represent.us" TargetMode="External"/><Relationship Id="rId2040" Type="http://schemas.openxmlformats.org/officeDocument/2006/relationships/hyperlink" Target="https://www.facebook.com/OfficialRightWingNews/posts/1540800372646753" TargetMode="External"/><Relationship Id="rId121" Type="http://schemas.openxmlformats.org/officeDocument/2006/relationships/hyperlink" Target="https://www.facebook.com/ABCNewsPolitics/posts/1038926896205536" TargetMode="External"/><Relationship Id="rId1194" Type="http://schemas.openxmlformats.org/officeDocument/2006/relationships/hyperlink" Target="https://www.facebook.com/OccupyDemocrats/posts/1252876628138722" TargetMode="External"/><Relationship Id="rId2041" Type="http://schemas.openxmlformats.org/officeDocument/2006/relationships/hyperlink" Target="https://www.facebook.com/OfficialRightWingNews/posts/1540814195978704" TargetMode="External"/><Relationship Id="rId120" Type="http://schemas.openxmlformats.org/officeDocument/2006/relationships/hyperlink" Target="https://www.facebook.com/ABCNewsPolitics/posts/1038922299539329" TargetMode="External"/><Relationship Id="rId1195" Type="http://schemas.openxmlformats.org/officeDocument/2006/relationships/hyperlink" Target="https://www.facebook.com/OccupyDemocrats/posts/1252884128137972" TargetMode="External"/><Relationship Id="rId2042" Type="http://schemas.openxmlformats.org/officeDocument/2006/relationships/hyperlink" Target="https://www.facebook.com/OfficialRightWingNews/posts/1540815292645261" TargetMode="External"/><Relationship Id="rId1196" Type="http://schemas.openxmlformats.org/officeDocument/2006/relationships/hyperlink" Target="https://www.facebook.com/OccupyDemocrats/posts/1252892884803763" TargetMode="External"/><Relationship Id="rId2043" Type="http://schemas.openxmlformats.org/officeDocument/2006/relationships/hyperlink" Target="https://www.facebook.com/OfficialRightWingNews/posts/1540815555978568" TargetMode="External"/><Relationship Id="rId1197" Type="http://schemas.openxmlformats.org/officeDocument/2006/relationships/hyperlink" Target="https://www.facebook.com/OccupyDemocrats/posts/1252897674803284" TargetMode="External"/><Relationship Id="rId2044" Type="http://schemas.openxmlformats.org/officeDocument/2006/relationships/hyperlink" Target="https://www.facebook.com/OfficialRightWingNews/posts/1540816912645099" TargetMode="External"/><Relationship Id="rId125" Type="http://schemas.openxmlformats.org/officeDocument/2006/relationships/hyperlink" Target="https://www.facebook.com/ABCNewsPolitics/posts/1040988309332728" TargetMode="External"/><Relationship Id="rId1198" Type="http://schemas.openxmlformats.org/officeDocument/2006/relationships/hyperlink" Target="https://www.facebook.com/OccupyDemocrats/posts/1252909224802129" TargetMode="External"/><Relationship Id="rId2045" Type="http://schemas.openxmlformats.org/officeDocument/2006/relationships/hyperlink" Target="https://www.facebook.com/OfficialRightWingNews/posts/1540826605977463" TargetMode="External"/><Relationship Id="rId124" Type="http://schemas.openxmlformats.org/officeDocument/2006/relationships/hyperlink" Target="https://www.facebook.com/ABCNewsPolitics/posts/1038984299533129" TargetMode="External"/><Relationship Id="rId1199" Type="http://schemas.openxmlformats.org/officeDocument/2006/relationships/hyperlink" Target="https://www.facebook.com/OccupyDemocrats/posts/1252914154801636" TargetMode="External"/><Relationship Id="rId2046" Type="http://schemas.openxmlformats.org/officeDocument/2006/relationships/hyperlink" Target="https://www.facebook.com/OfficialRightWingNews/posts/1541031592623631" TargetMode="External"/><Relationship Id="rId123" Type="http://schemas.openxmlformats.org/officeDocument/2006/relationships/hyperlink" Target="https://www.facebook.com/ABCNewsPolitics/posts/1038973039534255" TargetMode="External"/><Relationship Id="rId2047" Type="http://schemas.openxmlformats.org/officeDocument/2006/relationships/hyperlink" Target="https://www.facebook.com/OfficialRightWingNews/posts/1541064949286962" TargetMode="External"/><Relationship Id="rId122" Type="http://schemas.openxmlformats.org/officeDocument/2006/relationships/hyperlink" Target="https://www.facebook.com/ABCNewsPolitics/posts/1038949176203308" TargetMode="External"/><Relationship Id="rId2048" Type="http://schemas.openxmlformats.org/officeDocument/2006/relationships/hyperlink" Target="https://www.facebook.com/OfficialRightWingNews/posts/1541101805949943" TargetMode="External"/><Relationship Id="rId2038" Type="http://schemas.openxmlformats.org/officeDocument/2006/relationships/hyperlink" Target="https://www.facebook.com/OfficialRightWingNews/posts/1540768572649933" TargetMode="External"/><Relationship Id="rId2039" Type="http://schemas.openxmlformats.org/officeDocument/2006/relationships/hyperlink" Target="https://www.facebook.com/OfficialRightWingNews/posts/1540794569314000" TargetMode="External"/><Relationship Id="rId118" Type="http://schemas.openxmlformats.org/officeDocument/2006/relationships/hyperlink" Target="https://www.facebook.com/ABCNewsPolitics/posts/1038860559545503" TargetMode="External"/><Relationship Id="rId117" Type="http://schemas.openxmlformats.org/officeDocument/2006/relationships/hyperlink" Target="https://www.facebook.com/ABCNewsPolitics/posts/1038844909547068" TargetMode="External"/><Relationship Id="rId116" Type="http://schemas.openxmlformats.org/officeDocument/2006/relationships/hyperlink" Target="https://www.facebook.com/ABCNewsPolitics/posts/1038834739548085" TargetMode="External"/><Relationship Id="rId115" Type="http://schemas.openxmlformats.org/officeDocument/2006/relationships/hyperlink" Target="https://www.facebook.com/ABCNewsPolitics/posts/1038804176217808" TargetMode="External"/><Relationship Id="rId599" Type="http://schemas.openxmlformats.org/officeDocument/2006/relationships/hyperlink" Target="https://www.facebook.com/cnnpolitics/posts/1286826111359219" TargetMode="External"/><Relationship Id="rId1180" Type="http://schemas.openxmlformats.org/officeDocument/2006/relationships/hyperlink" Target="https://www.facebook.com/OccupyDemocrats/posts/1252670108159374" TargetMode="External"/><Relationship Id="rId1181" Type="http://schemas.openxmlformats.org/officeDocument/2006/relationships/hyperlink" Target="https://www.facebook.com/OccupyDemocrats/posts/1252671111492607" TargetMode="External"/><Relationship Id="rId119" Type="http://schemas.openxmlformats.org/officeDocument/2006/relationships/hyperlink" Target="https://www.facebook.com/ABCNewsPolitics/posts/1038891872875705" TargetMode="External"/><Relationship Id="rId1182" Type="http://schemas.openxmlformats.org/officeDocument/2006/relationships/hyperlink" Target="https://www.facebook.com/OccupyDemocrats/posts/1252671418159243" TargetMode="External"/><Relationship Id="rId110" Type="http://schemas.openxmlformats.org/officeDocument/2006/relationships/hyperlink" Target="https://www.facebook.com/ABCNewsPolitics/posts/1038699376228288" TargetMode="External"/><Relationship Id="rId594" Type="http://schemas.openxmlformats.org/officeDocument/2006/relationships/hyperlink" Target="https://www.facebook.com/cnnpolitics/posts/1286769711364859" TargetMode="External"/><Relationship Id="rId1183" Type="http://schemas.openxmlformats.org/officeDocument/2006/relationships/hyperlink" Target="https://www.facebook.com/OccupyDemocrats/posts/1252678871491831" TargetMode="External"/><Relationship Id="rId2030" Type="http://schemas.openxmlformats.org/officeDocument/2006/relationships/hyperlink" Target="https://www.facebook.com/OfficialRightWingNews/posts/1540644545995669" TargetMode="External"/><Relationship Id="rId593" Type="http://schemas.openxmlformats.org/officeDocument/2006/relationships/hyperlink" Target="https://www.facebook.com/cnnpolitics/posts/1286756508032846" TargetMode="External"/><Relationship Id="rId1184" Type="http://schemas.openxmlformats.org/officeDocument/2006/relationships/hyperlink" Target="https://www.facebook.com/OccupyDemocrats/posts/1252693114823740" TargetMode="External"/><Relationship Id="rId2031" Type="http://schemas.openxmlformats.org/officeDocument/2006/relationships/hyperlink" Target="https://www.facebook.com/OfficialRightWingNews/posts/1540342782692512" TargetMode="External"/><Relationship Id="rId592" Type="http://schemas.openxmlformats.org/officeDocument/2006/relationships/hyperlink" Target="https://www.facebook.com/cnnpolitics/posts/1286745671367263" TargetMode="External"/><Relationship Id="rId1185" Type="http://schemas.openxmlformats.org/officeDocument/2006/relationships/hyperlink" Target="https://www.facebook.com/OccupyDemocrats/posts/1252701491489569" TargetMode="External"/><Relationship Id="rId2032" Type="http://schemas.openxmlformats.org/officeDocument/2006/relationships/hyperlink" Target="https://www.facebook.com/OfficialRightWingNews/posts/1540422492684541" TargetMode="External"/><Relationship Id="rId591" Type="http://schemas.openxmlformats.org/officeDocument/2006/relationships/hyperlink" Target="https://www.facebook.com/cnnpolitics/posts/1286720611369769" TargetMode="External"/><Relationship Id="rId1186" Type="http://schemas.openxmlformats.org/officeDocument/2006/relationships/hyperlink" Target="https://www.facebook.com/OccupyDemocrats/posts/1252720634820988" TargetMode="External"/><Relationship Id="rId2033" Type="http://schemas.openxmlformats.org/officeDocument/2006/relationships/hyperlink" Target="https://www.facebook.com/OfficialRightWingNews/posts/1540536406006483" TargetMode="External"/><Relationship Id="rId114" Type="http://schemas.openxmlformats.org/officeDocument/2006/relationships/hyperlink" Target="https://www.facebook.com/ABCNewsPolitics/posts/1038788812886011" TargetMode="External"/><Relationship Id="rId598" Type="http://schemas.openxmlformats.org/officeDocument/2006/relationships/hyperlink" Target="https://www.facebook.com/cnnpolitics/posts/1286817908026706" TargetMode="External"/><Relationship Id="rId1187" Type="http://schemas.openxmlformats.org/officeDocument/2006/relationships/hyperlink" Target="https://www.facebook.com/OccupyDemocrats/posts/1252737651485953" TargetMode="External"/><Relationship Id="rId2034" Type="http://schemas.openxmlformats.org/officeDocument/2006/relationships/hyperlink" Target="https://www.facebook.com/OfficialRightWingNews/posts/1540537062673084" TargetMode="External"/><Relationship Id="rId113" Type="http://schemas.openxmlformats.org/officeDocument/2006/relationships/hyperlink" Target="https://www.facebook.com/ABCNewsPolitics/posts/1038777582887134" TargetMode="External"/><Relationship Id="rId597" Type="http://schemas.openxmlformats.org/officeDocument/2006/relationships/hyperlink" Target="https://www.facebook.com/cnnpolitics/posts/1286794198029077" TargetMode="External"/><Relationship Id="rId1188" Type="http://schemas.openxmlformats.org/officeDocument/2006/relationships/hyperlink" Target="https://www.facebook.com/OccupyDemocrats/posts/1252757754817276" TargetMode="External"/><Relationship Id="rId2035" Type="http://schemas.openxmlformats.org/officeDocument/2006/relationships/hyperlink" Target="https://www.facebook.com/OfficialRightWingNews/posts/1540537632673027" TargetMode="External"/><Relationship Id="rId112" Type="http://schemas.openxmlformats.org/officeDocument/2006/relationships/hyperlink" Target="https://www.facebook.com/ABCNewsPolitics/posts/1038758292889063" TargetMode="External"/><Relationship Id="rId596" Type="http://schemas.openxmlformats.org/officeDocument/2006/relationships/hyperlink" Target="https://www.facebook.com/cnnpolitics/posts/1286792788029218" TargetMode="External"/><Relationship Id="rId1189" Type="http://schemas.openxmlformats.org/officeDocument/2006/relationships/hyperlink" Target="https://www.facebook.com/OccupyDemocrats/posts/1252783344814717" TargetMode="External"/><Relationship Id="rId2036" Type="http://schemas.openxmlformats.org/officeDocument/2006/relationships/hyperlink" Target="https://www.facebook.com/OfficialRightWingNews/posts/1540741412652649" TargetMode="External"/><Relationship Id="rId111" Type="http://schemas.openxmlformats.org/officeDocument/2006/relationships/hyperlink" Target="https://www.facebook.com/ABCNewsPolitics/posts/1038757716222454" TargetMode="External"/><Relationship Id="rId595" Type="http://schemas.openxmlformats.org/officeDocument/2006/relationships/hyperlink" Target="https://www.facebook.com/cnnpolitics/posts/1286778998030597" TargetMode="External"/><Relationship Id="rId2037" Type="http://schemas.openxmlformats.org/officeDocument/2006/relationships/hyperlink" Target="https://www.facebook.com/OfficialRightWingNews/posts/1540755632651227" TargetMode="External"/><Relationship Id="rId1136" Type="http://schemas.openxmlformats.org/officeDocument/2006/relationships/hyperlink" Target="https://www.facebook.com/OccupyDemocrats/posts/1248635905229461" TargetMode="External"/><Relationship Id="rId1137" Type="http://schemas.openxmlformats.org/officeDocument/2006/relationships/hyperlink" Target="https://www.facebook.com/OccupyDemocrats/posts/1248672898559095" TargetMode="External"/><Relationship Id="rId1138" Type="http://schemas.openxmlformats.org/officeDocument/2006/relationships/hyperlink" Target="https://www.facebook.com/OccupyDemocrats/posts/1248714078554977" TargetMode="External"/><Relationship Id="rId1139" Type="http://schemas.openxmlformats.org/officeDocument/2006/relationships/hyperlink" Target="https://www.facebook.com/OccupyDemocrats/posts/1248746841885034" TargetMode="External"/><Relationship Id="rId547" Type="http://schemas.openxmlformats.org/officeDocument/2006/relationships/hyperlink" Target="https://www.facebook.com/cnnpolitics/posts/1285725348135962" TargetMode="External"/><Relationship Id="rId546" Type="http://schemas.openxmlformats.org/officeDocument/2006/relationships/hyperlink" Target="https://www.facebook.com/cnnpolitics/posts/1285711464804017" TargetMode="External"/><Relationship Id="rId545" Type="http://schemas.openxmlformats.org/officeDocument/2006/relationships/hyperlink" Target="https://www.facebook.com/cnnpolitics/posts/1285711234804040" TargetMode="External"/><Relationship Id="rId544" Type="http://schemas.openxmlformats.org/officeDocument/2006/relationships/hyperlink" Target="https://www.facebook.com/cnnpolitics/posts/1285705561471274" TargetMode="External"/><Relationship Id="rId549" Type="http://schemas.openxmlformats.org/officeDocument/2006/relationships/hyperlink" Target="https://www.facebook.com/cnnpolitics/posts/1285738474801316" TargetMode="External"/><Relationship Id="rId548" Type="http://schemas.openxmlformats.org/officeDocument/2006/relationships/hyperlink" Target="https://www.facebook.com/cnnpolitics/posts/1285727238135773" TargetMode="External"/><Relationship Id="rId1130" Type="http://schemas.openxmlformats.org/officeDocument/2006/relationships/hyperlink" Target="https://www.facebook.com/OccupyDemocrats/posts/1248454695247582" TargetMode="External"/><Relationship Id="rId1131" Type="http://schemas.openxmlformats.org/officeDocument/2006/relationships/hyperlink" Target="https://www.facebook.com/OccupyDemocrats/posts/1248457978580587" TargetMode="External"/><Relationship Id="rId543" Type="http://schemas.openxmlformats.org/officeDocument/2006/relationships/hyperlink" Target="https://www.facebook.com/cnnpolitics/posts/1285681728140324" TargetMode="External"/><Relationship Id="rId1132" Type="http://schemas.openxmlformats.org/officeDocument/2006/relationships/hyperlink" Target="https://www.facebook.com/OccupyDemocrats/posts/1248555601904158" TargetMode="External"/><Relationship Id="rId542" Type="http://schemas.openxmlformats.org/officeDocument/2006/relationships/hyperlink" Target="https://www.facebook.com/cnnpolitics/posts/1285657511476079" TargetMode="External"/><Relationship Id="rId1133" Type="http://schemas.openxmlformats.org/officeDocument/2006/relationships/hyperlink" Target="https://www.facebook.com/OccupyDemocrats/posts/1248598775233174" TargetMode="External"/><Relationship Id="rId541" Type="http://schemas.openxmlformats.org/officeDocument/2006/relationships/hyperlink" Target="https://www.facebook.com/cnnpolitics/posts/1285635054811658" TargetMode="External"/><Relationship Id="rId1134" Type="http://schemas.openxmlformats.org/officeDocument/2006/relationships/hyperlink" Target="https://www.facebook.com/OccupyDemocrats/posts/1248606598565725" TargetMode="External"/><Relationship Id="rId540" Type="http://schemas.openxmlformats.org/officeDocument/2006/relationships/hyperlink" Target="https://www.facebook.com/cnnpolitics/posts/1285631884811975" TargetMode="External"/><Relationship Id="rId1135" Type="http://schemas.openxmlformats.org/officeDocument/2006/relationships/hyperlink" Target="https://www.facebook.com/OccupyDemocrats/posts/1248628181896900" TargetMode="External"/><Relationship Id="rId1125" Type="http://schemas.openxmlformats.org/officeDocument/2006/relationships/hyperlink" Target="https://www.facebook.com/OccupyDemocrats/posts/1247875138638871" TargetMode="External"/><Relationship Id="rId1126" Type="http://schemas.openxmlformats.org/officeDocument/2006/relationships/hyperlink" Target="https://www.facebook.com/OccupyDemocrats/posts/1247926135300438" TargetMode="External"/><Relationship Id="rId1127" Type="http://schemas.openxmlformats.org/officeDocument/2006/relationships/hyperlink" Target="https://www.facebook.com/OccupyDemocrats/posts/1247936978632687" TargetMode="External"/><Relationship Id="rId1128" Type="http://schemas.openxmlformats.org/officeDocument/2006/relationships/hyperlink" Target="https://www.facebook.com/OccupyDemocrats/posts/1247976241962094" TargetMode="External"/><Relationship Id="rId1129" Type="http://schemas.openxmlformats.org/officeDocument/2006/relationships/hyperlink" Target="https://www.facebook.com/OccupyDemocrats/posts/1248417465251305" TargetMode="External"/><Relationship Id="rId536" Type="http://schemas.openxmlformats.org/officeDocument/2006/relationships/hyperlink" Target="https://www.facebook.com/cnnpolitics/posts/1285544454820718" TargetMode="External"/><Relationship Id="rId535" Type="http://schemas.openxmlformats.org/officeDocument/2006/relationships/hyperlink" Target="https://www.facebook.com/cnnpolitics/posts/1285516921490138" TargetMode="External"/><Relationship Id="rId534" Type="http://schemas.openxmlformats.org/officeDocument/2006/relationships/hyperlink" Target="https://www.facebook.com/cnnpolitics/posts/1285490121492818" TargetMode="External"/><Relationship Id="rId533" Type="http://schemas.openxmlformats.org/officeDocument/2006/relationships/hyperlink" Target="https://www.facebook.com/cnnpolitics/posts/1285466798161817" TargetMode="External"/><Relationship Id="rId539" Type="http://schemas.openxmlformats.org/officeDocument/2006/relationships/hyperlink" Target="https://www.facebook.com/cnnpolitics/posts/1285595641482266" TargetMode="External"/><Relationship Id="rId538" Type="http://schemas.openxmlformats.org/officeDocument/2006/relationships/hyperlink" Target="https://www.facebook.com/cnnpolitics/posts/1285589471482883" TargetMode="External"/><Relationship Id="rId537" Type="http://schemas.openxmlformats.org/officeDocument/2006/relationships/hyperlink" Target="https://www.facebook.com/cnnpolitics/posts/1285567801485050" TargetMode="External"/><Relationship Id="rId1120" Type="http://schemas.openxmlformats.org/officeDocument/2006/relationships/hyperlink" Target="https://www.facebook.com/OccupyDemocrats/posts/1247777691981949" TargetMode="External"/><Relationship Id="rId532" Type="http://schemas.openxmlformats.org/officeDocument/2006/relationships/hyperlink" Target="https://www.facebook.com/cnnpolitics/posts/1285438601497970" TargetMode="External"/><Relationship Id="rId1121" Type="http://schemas.openxmlformats.org/officeDocument/2006/relationships/hyperlink" Target="https://www.facebook.com/OccupyDemocrats/posts/1247814001978318" TargetMode="External"/><Relationship Id="rId531" Type="http://schemas.openxmlformats.org/officeDocument/2006/relationships/hyperlink" Target="https://www.facebook.com/cnnpolitics/posts/1285415944833569" TargetMode="External"/><Relationship Id="rId1122" Type="http://schemas.openxmlformats.org/officeDocument/2006/relationships/hyperlink" Target="https://www.facebook.com/OccupyDemocrats/posts/1247818778644507" TargetMode="External"/><Relationship Id="rId530" Type="http://schemas.openxmlformats.org/officeDocument/2006/relationships/hyperlink" Target="https://www.facebook.com/cnnpolitics/posts/1285386531503177" TargetMode="External"/><Relationship Id="rId1123" Type="http://schemas.openxmlformats.org/officeDocument/2006/relationships/hyperlink" Target="https://www.facebook.com/OccupyDemocrats/posts/1247825678643817" TargetMode="External"/><Relationship Id="rId1124" Type="http://schemas.openxmlformats.org/officeDocument/2006/relationships/hyperlink" Target="https://www.facebook.com/OccupyDemocrats/posts/1247839045309147" TargetMode="External"/><Relationship Id="rId1158" Type="http://schemas.openxmlformats.org/officeDocument/2006/relationships/hyperlink" Target="https://www.facebook.com/OccupyDemocrats/posts/1249673545125697" TargetMode="External"/><Relationship Id="rId2005" Type="http://schemas.openxmlformats.org/officeDocument/2006/relationships/hyperlink" Target="https://www.facebook.com/OfficialRightWingNews/posts/1540119802714810" TargetMode="External"/><Relationship Id="rId1159" Type="http://schemas.openxmlformats.org/officeDocument/2006/relationships/hyperlink" Target="https://www.facebook.com/OccupyDemocrats/posts/1249702155122836" TargetMode="External"/><Relationship Id="rId2006" Type="http://schemas.openxmlformats.org/officeDocument/2006/relationships/hyperlink" Target="https://www.facebook.com/OfficialRightWingNews/posts/1540141122712678" TargetMode="External"/><Relationship Id="rId2007" Type="http://schemas.openxmlformats.org/officeDocument/2006/relationships/hyperlink" Target="https://www.facebook.com/OfficialRightWingNews/posts/1540162639377193" TargetMode="External"/><Relationship Id="rId2008" Type="http://schemas.openxmlformats.org/officeDocument/2006/relationships/hyperlink" Target="https://www.facebook.com/OfficialRightWingNews/posts/1540193686040755" TargetMode="External"/><Relationship Id="rId2009" Type="http://schemas.openxmlformats.org/officeDocument/2006/relationships/hyperlink" Target="https://www.facebook.com/OfficialRightWingNews/posts/1540246229368834" TargetMode="External"/><Relationship Id="rId569" Type="http://schemas.openxmlformats.org/officeDocument/2006/relationships/hyperlink" Target="https://www.facebook.com/cnnpolitics/posts/1286033694771794" TargetMode="External"/><Relationship Id="rId568" Type="http://schemas.openxmlformats.org/officeDocument/2006/relationships/hyperlink" Target="https://www.facebook.com/cnnpolitics/posts/1286001041441726" TargetMode="External"/><Relationship Id="rId567" Type="http://schemas.openxmlformats.org/officeDocument/2006/relationships/hyperlink" Target="https://www.facebook.com/cnnpolitics/posts/1285982404776923" TargetMode="External"/><Relationship Id="rId566" Type="http://schemas.openxmlformats.org/officeDocument/2006/relationships/hyperlink" Target="https://www.facebook.com/cnnpolitics/posts/1285963444778819" TargetMode="External"/><Relationship Id="rId561" Type="http://schemas.openxmlformats.org/officeDocument/2006/relationships/hyperlink" Target="https://www.facebook.com/cnnpolitics/posts/1285877644787399" TargetMode="External"/><Relationship Id="rId1150" Type="http://schemas.openxmlformats.org/officeDocument/2006/relationships/hyperlink" Target="https://www.facebook.com/OccupyDemocrats/posts/1248555121904206" TargetMode="External"/><Relationship Id="rId560" Type="http://schemas.openxmlformats.org/officeDocument/2006/relationships/hyperlink" Target="https://www.facebook.com/cnnpolitics/posts/1285864978121999" TargetMode="External"/><Relationship Id="rId1151" Type="http://schemas.openxmlformats.org/officeDocument/2006/relationships/hyperlink" Target="https://www.facebook.com/OccupyDemocrats/posts/1248608988565486" TargetMode="External"/><Relationship Id="rId1152" Type="http://schemas.openxmlformats.org/officeDocument/2006/relationships/hyperlink" Target="https://www.facebook.com/OccupyDemocrats/posts/1248626551897063" TargetMode="External"/><Relationship Id="rId1153" Type="http://schemas.openxmlformats.org/officeDocument/2006/relationships/hyperlink" Target="https://www.facebook.com/OccupyDemocrats/posts/1248647758561609" TargetMode="External"/><Relationship Id="rId2000" Type="http://schemas.openxmlformats.org/officeDocument/2006/relationships/hyperlink" Target="https://www.facebook.com/OfficialRightWingNews/posts/1539758329417624" TargetMode="External"/><Relationship Id="rId565" Type="http://schemas.openxmlformats.org/officeDocument/2006/relationships/hyperlink" Target="https://www.facebook.com/cnnpolitics/posts/1285962054778958" TargetMode="External"/><Relationship Id="rId1154" Type="http://schemas.openxmlformats.org/officeDocument/2006/relationships/hyperlink" Target="https://www.facebook.com/OccupyDemocrats/posts/1248978241861894" TargetMode="External"/><Relationship Id="rId2001" Type="http://schemas.openxmlformats.org/officeDocument/2006/relationships/hyperlink" Target="https://www.facebook.com/OfficialRightWingNews/posts/1539810262745764" TargetMode="External"/><Relationship Id="rId564" Type="http://schemas.openxmlformats.org/officeDocument/2006/relationships/hyperlink" Target="https://www.facebook.com/cnnpolitics/posts/1285944301447400" TargetMode="External"/><Relationship Id="rId1155" Type="http://schemas.openxmlformats.org/officeDocument/2006/relationships/hyperlink" Target="https://www.facebook.com/OccupyDemocrats/posts/1248992715193780" TargetMode="External"/><Relationship Id="rId2002" Type="http://schemas.openxmlformats.org/officeDocument/2006/relationships/hyperlink" Target="https://www.facebook.com/OfficialRightWingNews/posts/1539836552743135" TargetMode="External"/><Relationship Id="rId563" Type="http://schemas.openxmlformats.org/officeDocument/2006/relationships/hyperlink" Target="https://www.facebook.com/cnnpolitics/posts/1285912444783919" TargetMode="External"/><Relationship Id="rId1156" Type="http://schemas.openxmlformats.org/officeDocument/2006/relationships/hyperlink" Target="https://www.facebook.com/OccupyDemocrats/posts/1249620025131049" TargetMode="External"/><Relationship Id="rId2003" Type="http://schemas.openxmlformats.org/officeDocument/2006/relationships/hyperlink" Target="https://www.facebook.com/OfficialRightWingNews/posts/1539868386073285" TargetMode="External"/><Relationship Id="rId562" Type="http://schemas.openxmlformats.org/officeDocument/2006/relationships/hyperlink" Target="https://www.facebook.com/cnnpolitics/posts/1285887041453126" TargetMode="External"/><Relationship Id="rId1157" Type="http://schemas.openxmlformats.org/officeDocument/2006/relationships/hyperlink" Target="https://www.facebook.com/OccupyDemocrats/posts/1249630701796648" TargetMode="External"/><Relationship Id="rId2004" Type="http://schemas.openxmlformats.org/officeDocument/2006/relationships/hyperlink" Target="https://www.facebook.com/OfficialRightWingNews/posts/1539885922738198" TargetMode="External"/><Relationship Id="rId1147" Type="http://schemas.openxmlformats.org/officeDocument/2006/relationships/hyperlink" Target="https://www.facebook.com/OccupyDemocrats/posts/1248473691912349" TargetMode="External"/><Relationship Id="rId1148" Type="http://schemas.openxmlformats.org/officeDocument/2006/relationships/hyperlink" Target="https://www.facebook.com/OccupyDemocrats/posts/1248493041910414" TargetMode="External"/><Relationship Id="rId1149" Type="http://schemas.openxmlformats.org/officeDocument/2006/relationships/hyperlink" Target="https://www.facebook.com/OccupyDemocrats/posts/1248526781907040" TargetMode="External"/><Relationship Id="rId558" Type="http://schemas.openxmlformats.org/officeDocument/2006/relationships/hyperlink" Target="https://www.facebook.com/cnnpolitics/posts/1285843474790816" TargetMode="External"/><Relationship Id="rId557" Type="http://schemas.openxmlformats.org/officeDocument/2006/relationships/hyperlink" Target="https://www.facebook.com/cnnpolitics/posts/1285829131458917" TargetMode="External"/><Relationship Id="rId556" Type="http://schemas.openxmlformats.org/officeDocument/2006/relationships/hyperlink" Target="https://www.facebook.com/cnnpolitics/posts/1285818561459974" TargetMode="External"/><Relationship Id="rId555" Type="http://schemas.openxmlformats.org/officeDocument/2006/relationships/hyperlink" Target="https://www.facebook.com/cnnpolitics/posts/1285805834794580" TargetMode="External"/><Relationship Id="rId559" Type="http://schemas.openxmlformats.org/officeDocument/2006/relationships/hyperlink" Target="https://www.facebook.com/cnnpolitics/posts/1285851221456708" TargetMode="External"/><Relationship Id="rId550" Type="http://schemas.openxmlformats.org/officeDocument/2006/relationships/hyperlink" Target="https://www.facebook.com/cnnpolitics/posts/1285748874800276" TargetMode="External"/><Relationship Id="rId1140" Type="http://schemas.openxmlformats.org/officeDocument/2006/relationships/hyperlink" Target="https://www.facebook.com/OccupyDemocrats/posts/1248758405217211" TargetMode="External"/><Relationship Id="rId1141" Type="http://schemas.openxmlformats.org/officeDocument/2006/relationships/hyperlink" Target="https://www.facebook.com/OccupyDemocrats/posts/1248762311883487" TargetMode="External"/><Relationship Id="rId1142" Type="http://schemas.openxmlformats.org/officeDocument/2006/relationships/hyperlink" Target="https://www.facebook.com/OccupyDemocrats/posts/1248773611882357" TargetMode="External"/><Relationship Id="rId554" Type="http://schemas.openxmlformats.org/officeDocument/2006/relationships/hyperlink" Target="https://www.facebook.com/cnnpolitics/posts/1285799771461853" TargetMode="External"/><Relationship Id="rId1143" Type="http://schemas.openxmlformats.org/officeDocument/2006/relationships/hyperlink" Target="https://www.facebook.com/OccupyDemocrats/posts/1248782208548164" TargetMode="External"/><Relationship Id="rId553" Type="http://schemas.openxmlformats.org/officeDocument/2006/relationships/hyperlink" Target="https://www.facebook.com/cnnpolitics/posts/1285791588129338" TargetMode="External"/><Relationship Id="rId1144" Type="http://schemas.openxmlformats.org/officeDocument/2006/relationships/hyperlink" Target="https://www.facebook.com/OccupyDemocrats/posts/1248782888548096" TargetMode="External"/><Relationship Id="rId552" Type="http://schemas.openxmlformats.org/officeDocument/2006/relationships/hyperlink" Target="https://www.facebook.com/cnnpolitics/posts/1285776904797473" TargetMode="External"/><Relationship Id="rId1145" Type="http://schemas.openxmlformats.org/officeDocument/2006/relationships/hyperlink" Target="https://www.facebook.com/OccupyDemocrats/posts/1248868088539576" TargetMode="External"/><Relationship Id="rId551" Type="http://schemas.openxmlformats.org/officeDocument/2006/relationships/hyperlink" Target="https://www.facebook.com/cnnpolitics/posts/1285756448132852" TargetMode="External"/><Relationship Id="rId1146" Type="http://schemas.openxmlformats.org/officeDocument/2006/relationships/hyperlink" Target="https://www.facebook.com/OccupyDemocrats/posts/1248900688536316" TargetMode="External"/><Relationship Id="rId2090" Type="http://schemas.openxmlformats.org/officeDocument/2006/relationships/hyperlink" Target="https://www.facebook.com/TheOther98/posts/1463039507040356" TargetMode="External"/><Relationship Id="rId2091" Type="http://schemas.openxmlformats.org/officeDocument/2006/relationships/hyperlink" Target="https://www.facebook.com/TheOther98/posts/1463351953675778" TargetMode="External"/><Relationship Id="rId2092" Type="http://schemas.openxmlformats.org/officeDocument/2006/relationships/hyperlink" Target="https://www.facebook.com/TheOther98/posts/1463581596986147" TargetMode="External"/><Relationship Id="rId2093" Type="http://schemas.openxmlformats.org/officeDocument/2006/relationships/hyperlink" Target="https://www.facebook.com/TheOther98/posts/1463586530318987" TargetMode="External"/><Relationship Id="rId2094" Type="http://schemas.openxmlformats.org/officeDocument/2006/relationships/hyperlink" Target="https://www.facebook.com/TheOther98/posts/1463623420315298" TargetMode="External"/><Relationship Id="rId2095" Type="http://schemas.openxmlformats.org/officeDocument/2006/relationships/hyperlink" Target="https://www.facebook.com/TheOther98/posts/1463633763647597" TargetMode="External"/><Relationship Id="rId2096" Type="http://schemas.openxmlformats.org/officeDocument/2006/relationships/hyperlink" Target="https://www.facebook.com/TheOther98/posts/1463683516975955" TargetMode="External"/><Relationship Id="rId2097" Type="http://schemas.openxmlformats.org/officeDocument/2006/relationships/hyperlink" Target="https://www.facebook.com/TheOther98/posts/1463729303638043" TargetMode="External"/><Relationship Id="rId2098" Type="http://schemas.openxmlformats.org/officeDocument/2006/relationships/hyperlink" Target="https://www.facebook.com/TheOther98/posts/1463764970301143" TargetMode="External"/><Relationship Id="rId2099" Type="http://schemas.openxmlformats.org/officeDocument/2006/relationships/hyperlink" Target="https://www.facebook.com/TheOther98/posts/1463780856966221" TargetMode="External"/><Relationship Id="rId2060" Type="http://schemas.openxmlformats.org/officeDocument/2006/relationships/hyperlink" Target="https://www.facebook.com/OfficialRightWingNews/posts/1541316919261765" TargetMode="External"/><Relationship Id="rId2061" Type="http://schemas.openxmlformats.org/officeDocument/2006/relationships/hyperlink" Target="https://www.facebook.com/OfficialRightWingNews/posts/1541336249259832" TargetMode="External"/><Relationship Id="rId2062" Type="http://schemas.openxmlformats.org/officeDocument/2006/relationships/hyperlink" Target="https://www.facebook.com/OfficialRightWingNews/posts/1541362219257235" TargetMode="External"/><Relationship Id="rId2063" Type="http://schemas.openxmlformats.org/officeDocument/2006/relationships/hyperlink" Target="https://www.facebook.com/OfficialRightWingNews/posts/1541376565922467" TargetMode="External"/><Relationship Id="rId2064" Type="http://schemas.openxmlformats.org/officeDocument/2006/relationships/hyperlink" Target="https://www.facebook.com/OfficialRightWingNews/posts/1541392409254216" TargetMode="External"/><Relationship Id="rId2065" Type="http://schemas.openxmlformats.org/officeDocument/2006/relationships/hyperlink" Target="https://www.facebook.com/OfficialRightWingNews/posts/1541392902587500" TargetMode="External"/><Relationship Id="rId2066" Type="http://schemas.openxmlformats.org/officeDocument/2006/relationships/hyperlink" Target="https://www.facebook.com/OfficialRightWingNews/posts/1541426375917486" TargetMode="External"/><Relationship Id="rId2067" Type="http://schemas.openxmlformats.org/officeDocument/2006/relationships/hyperlink" Target="https://www.facebook.com/OfficialRightWingNews/posts/1541442682582522" TargetMode="External"/><Relationship Id="rId2068" Type="http://schemas.openxmlformats.org/officeDocument/2006/relationships/hyperlink" Target="https://www.facebook.com/OfficialRightWingNews/posts/1541481155912008" TargetMode="External"/><Relationship Id="rId2069" Type="http://schemas.openxmlformats.org/officeDocument/2006/relationships/hyperlink" Target="https://www.facebook.com/OfficialRightWingNews/posts/1541483359245121" TargetMode="External"/><Relationship Id="rId2050" Type="http://schemas.openxmlformats.org/officeDocument/2006/relationships/hyperlink" Target="https://www.facebook.com/OfficialRightWingNews/posts/1541150429278414" TargetMode="External"/><Relationship Id="rId2051" Type="http://schemas.openxmlformats.org/officeDocument/2006/relationships/hyperlink" Target="https://www.facebook.com/OfficialRightWingNews/posts/1541170652609725" TargetMode="External"/><Relationship Id="rId495" Type="http://schemas.openxmlformats.org/officeDocument/2006/relationships/hyperlink" Target="https://www.facebook.com/cnnpolitics/posts/1284720001569830" TargetMode="External"/><Relationship Id="rId2052" Type="http://schemas.openxmlformats.org/officeDocument/2006/relationships/hyperlink" Target="https://www.facebook.com/OfficialRightWingNews/posts/1541185715941552" TargetMode="External"/><Relationship Id="rId494" Type="http://schemas.openxmlformats.org/officeDocument/2006/relationships/hyperlink" Target="https://www.facebook.com/cnnpolitics/posts/1284694994905664" TargetMode="External"/><Relationship Id="rId2053" Type="http://schemas.openxmlformats.org/officeDocument/2006/relationships/hyperlink" Target="https://www.facebook.com/OfficialRightWingNews/posts/1541196449273812" TargetMode="External"/><Relationship Id="rId493" Type="http://schemas.openxmlformats.org/officeDocument/2006/relationships/hyperlink" Target="https://www.facebook.com/cnnpolitics/posts/1284667821575048" TargetMode="External"/><Relationship Id="rId2054" Type="http://schemas.openxmlformats.org/officeDocument/2006/relationships/hyperlink" Target="https://www.facebook.com/OfficialRightWingNews/posts/1541205512606239" TargetMode="External"/><Relationship Id="rId492" Type="http://schemas.openxmlformats.org/officeDocument/2006/relationships/hyperlink" Target="https://www.facebook.com/cnnpolitics/posts/1284636768244820" TargetMode="External"/><Relationship Id="rId2055" Type="http://schemas.openxmlformats.org/officeDocument/2006/relationships/hyperlink" Target="https://www.facebook.com/OfficialRightWingNews/posts/1541262999267157" TargetMode="External"/><Relationship Id="rId499" Type="http://schemas.openxmlformats.org/officeDocument/2006/relationships/hyperlink" Target="https://www.facebook.com/cnnpolitics/posts/1284779834897180" TargetMode="External"/><Relationship Id="rId2056" Type="http://schemas.openxmlformats.org/officeDocument/2006/relationships/hyperlink" Target="https://www.facebook.com/OfficialRightWingNews/posts/1541285255931598" TargetMode="External"/><Relationship Id="rId498" Type="http://schemas.openxmlformats.org/officeDocument/2006/relationships/hyperlink" Target="https://www.facebook.com/cnnpolitics/posts/1284770391564791" TargetMode="External"/><Relationship Id="rId2057" Type="http://schemas.openxmlformats.org/officeDocument/2006/relationships/hyperlink" Target="https://www.facebook.com/OfficialRightWingNews/posts/1541310929262364" TargetMode="External"/><Relationship Id="rId497" Type="http://schemas.openxmlformats.org/officeDocument/2006/relationships/hyperlink" Target="https://www.facebook.com/cnnpolitics/posts/1284761268232370" TargetMode="External"/><Relationship Id="rId2058" Type="http://schemas.openxmlformats.org/officeDocument/2006/relationships/hyperlink" Target="https://www.facebook.com/OfficialRightWingNews/posts/1541311299262327" TargetMode="External"/><Relationship Id="rId496" Type="http://schemas.openxmlformats.org/officeDocument/2006/relationships/hyperlink" Target="https://www.facebook.com/cnnpolitics/posts/1284738988234598" TargetMode="External"/><Relationship Id="rId2059" Type="http://schemas.openxmlformats.org/officeDocument/2006/relationships/hyperlink" Target="https://www.facebook.com/OfficialRightWingNews/posts/1541315515928572" TargetMode="External"/><Relationship Id="rId2080" Type="http://schemas.openxmlformats.org/officeDocument/2006/relationships/hyperlink" Target="https://www.facebook.com/TheOther98/posts/1462687457075561" TargetMode="External"/><Relationship Id="rId2081" Type="http://schemas.openxmlformats.org/officeDocument/2006/relationships/hyperlink" Target="http://act.tv" TargetMode="External"/><Relationship Id="rId2082" Type="http://schemas.openxmlformats.org/officeDocument/2006/relationships/hyperlink" Target="https://www.facebook.com/TheOther98/posts/1462696813741292" TargetMode="External"/><Relationship Id="rId2083" Type="http://schemas.openxmlformats.org/officeDocument/2006/relationships/hyperlink" Target="https://www.facebook.com/TheOther98/posts/1462710973739876" TargetMode="External"/><Relationship Id="rId2084" Type="http://schemas.openxmlformats.org/officeDocument/2006/relationships/hyperlink" Target="https://www.facebook.com/TheOther98/posts/1462776623733311" TargetMode="External"/><Relationship Id="rId2085" Type="http://schemas.openxmlformats.org/officeDocument/2006/relationships/hyperlink" Target="https://www.facebook.com/TheOther98/posts/1462778023733171" TargetMode="External"/><Relationship Id="rId2086" Type="http://schemas.openxmlformats.org/officeDocument/2006/relationships/hyperlink" Target="https://www.facebook.com/TheOther98/posts/1462846610392979" TargetMode="External"/><Relationship Id="rId2087" Type="http://schemas.openxmlformats.org/officeDocument/2006/relationships/hyperlink" Target="https://www.facebook.com/TheOther98/posts/1462997013711272" TargetMode="External"/><Relationship Id="rId2088" Type="http://schemas.openxmlformats.org/officeDocument/2006/relationships/hyperlink" Target="https://www.facebook.com/TheOther98/posts/1462822623728711" TargetMode="External"/><Relationship Id="rId2089" Type="http://schemas.openxmlformats.org/officeDocument/2006/relationships/hyperlink" Target="https://www.facebook.com/TheOther98/posts/1462891757055131" TargetMode="External"/><Relationship Id="rId2070" Type="http://schemas.openxmlformats.org/officeDocument/2006/relationships/hyperlink" Target="https://www.facebook.com/OfficialRightWingNews/posts/1541508222575968" TargetMode="External"/><Relationship Id="rId2071" Type="http://schemas.openxmlformats.org/officeDocument/2006/relationships/hyperlink" Target="https://www.facebook.com/OfficialRightWingNews/posts/1541548145905309" TargetMode="External"/><Relationship Id="rId2072" Type="http://schemas.openxmlformats.org/officeDocument/2006/relationships/hyperlink" Target="https://www.facebook.com/TheOther98/posts/1462399387104368" TargetMode="External"/><Relationship Id="rId2073" Type="http://schemas.openxmlformats.org/officeDocument/2006/relationships/hyperlink" Target="http://represent.us" TargetMode="External"/><Relationship Id="rId2074" Type="http://schemas.openxmlformats.org/officeDocument/2006/relationships/hyperlink" Target="https://www.facebook.com/TheOther98/posts/1462468047097502" TargetMode="External"/><Relationship Id="rId2075" Type="http://schemas.openxmlformats.org/officeDocument/2006/relationships/hyperlink" Target="http://act.tv" TargetMode="External"/><Relationship Id="rId2076" Type="http://schemas.openxmlformats.org/officeDocument/2006/relationships/hyperlink" Target="https://www.facebook.com/TheOther98/posts/1462507497093557" TargetMode="External"/><Relationship Id="rId2077" Type="http://schemas.openxmlformats.org/officeDocument/2006/relationships/hyperlink" Target="https://www.facebook.com/TheOther98/posts/1462535517090755" TargetMode="External"/><Relationship Id="rId2078" Type="http://schemas.openxmlformats.org/officeDocument/2006/relationships/hyperlink" Target="https://www.facebook.com/TheOther98/posts/1462679840409656" TargetMode="External"/><Relationship Id="rId2079" Type="http://schemas.openxmlformats.org/officeDocument/2006/relationships/hyperlink" Target="https://www.facebook.com/TheOther98/posts/1462684057075901" TargetMode="External"/><Relationship Id="rId1610" Type="http://schemas.openxmlformats.org/officeDocument/2006/relationships/hyperlink" Target="https://www.facebook.com/politico/posts/10153858968651680" TargetMode="External"/><Relationship Id="rId1611" Type="http://schemas.openxmlformats.org/officeDocument/2006/relationships/hyperlink" Target="https://www.facebook.com/politico/posts/10153858997181680" TargetMode="External"/><Relationship Id="rId1612" Type="http://schemas.openxmlformats.org/officeDocument/2006/relationships/hyperlink" Target="https://www.facebook.com/politico/posts/10153859022796680" TargetMode="External"/><Relationship Id="rId1613" Type="http://schemas.openxmlformats.org/officeDocument/2006/relationships/hyperlink" Target="https://www.facebook.com/politico/posts/10153859049051680" TargetMode="External"/><Relationship Id="rId1614" Type="http://schemas.openxmlformats.org/officeDocument/2006/relationships/hyperlink" Target="https://www.facebook.com/politico/posts/10153859084076680" TargetMode="External"/><Relationship Id="rId1615" Type="http://schemas.openxmlformats.org/officeDocument/2006/relationships/hyperlink" Target="https://www.facebook.com/politico/posts/10153859159961680" TargetMode="External"/><Relationship Id="rId1616" Type="http://schemas.openxmlformats.org/officeDocument/2006/relationships/hyperlink" Target="https://www.facebook.com/politico/posts/10153859289826680" TargetMode="External"/><Relationship Id="rId907" Type="http://schemas.openxmlformats.org/officeDocument/2006/relationships/hyperlink" Target="https://www.facebook.com/theEagleisRising/posts/552599498276896" TargetMode="External"/><Relationship Id="rId1617" Type="http://schemas.openxmlformats.org/officeDocument/2006/relationships/hyperlink" Target="https://www.facebook.com/politico/posts/10153859309321680" TargetMode="External"/><Relationship Id="rId906" Type="http://schemas.openxmlformats.org/officeDocument/2006/relationships/hyperlink" Target="https://www.facebook.com/theEagleisRising/posts/552582664945246" TargetMode="External"/><Relationship Id="rId1618" Type="http://schemas.openxmlformats.org/officeDocument/2006/relationships/hyperlink" Target="https://www.facebook.com/politico/posts/10153859362661680" TargetMode="External"/><Relationship Id="rId905" Type="http://schemas.openxmlformats.org/officeDocument/2006/relationships/hyperlink" Target="https://www.facebook.com/theEagleisRising/posts/552582638278582" TargetMode="External"/><Relationship Id="rId1619" Type="http://schemas.openxmlformats.org/officeDocument/2006/relationships/hyperlink" Target="https://www.facebook.com/politico/posts/10153859454701680" TargetMode="External"/><Relationship Id="rId904" Type="http://schemas.openxmlformats.org/officeDocument/2006/relationships/hyperlink" Target="https://www.facebook.com/theEagleisRising/posts/552582591611920" TargetMode="External"/><Relationship Id="rId909" Type="http://schemas.openxmlformats.org/officeDocument/2006/relationships/hyperlink" Target="https://www.facebook.com/theEagleisRising/posts/552599668276879" TargetMode="External"/><Relationship Id="rId908" Type="http://schemas.openxmlformats.org/officeDocument/2006/relationships/hyperlink" Target="https://www.facebook.com/theEagleisRising/posts/552599614943551" TargetMode="External"/><Relationship Id="rId903" Type="http://schemas.openxmlformats.org/officeDocument/2006/relationships/hyperlink" Target="https://www.facebook.com/theEagleisRising/posts/552582518278594" TargetMode="External"/><Relationship Id="rId902" Type="http://schemas.openxmlformats.org/officeDocument/2006/relationships/hyperlink" Target="https://www.facebook.com/theEagleisRising/posts/552582414945271" TargetMode="External"/><Relationship Id="rId901" Type="http://schemas.openxmlformats.org/officeDocument/2006/relationships/hyperlink" Target="https://www.facebook.com/theEagleisRising/posts/552582351611944" TargetMode="External"/><Relationship Id="rId900" Type="http://schemas.openxmlformats.org/officeDocument/2006/relationships/hyperlink" Target="https://www.facebook.com/theEagleisRising/posts/552582248278621" TargetMode="External"/><Relationship Id="rId1600" Type="http://schemas.openxmlformats.org/officeDocument/2006/relationships/hyperlink" Target="https://www.facebook.com/politico/posts/10153853060316680" TargetMode="External"/><Relationship Id="rId1601" Type="http://schemas.openxmlformats.org/officeDocument/2006/relationships/hyperlink" Target="https://www.facebook.com/politico/posts/10153853093431680" TargetMode="External"/><Relationship Id="rId1602" Type="http://schemas.openxmlformats.org/officeDocument/2006/relationships/hyperlink" Target="https://www.facebook.com/politico/posts/10153853130336680" TargetMode="External"/><Relationship Id="rId1603" Type="http://schemas.openxmlformats.org/officeDocument/2006/relationships/hyperlink" Target="https://www.facebook.com/politico/posts/10153853172041680" TargetMode="External"/><Relationship Id="rId1604" Type="http://schemas.openxmlformats.org/officeDocument/2006/relationships/hyperlink" Target="https://www.facebook.com/politico/posts/10153853200791680" TargetMode="External"/><Relationship Id="rId1605" Type="http://schemas.openxmlformats.org/officeDocument/2006/relationships/hyperlink" Target="https://www.facebook.com/politico/posts/10153853224566680" TargetMode="External"/><Relationship Id="rId1606" Type="http://schemas.openxmlformats.org/officeDocument/2006/relationships/hyperlink" Target="https://www.facebook.com/politico/posts/10153853252201680" TargetMode="External"/><Relationship Id="rId1607" Type="http://schemas.openxmlformats.org/officeDocument/2006/relationships/hyperlink" Target="https://www.facebook.com/politico/posts/10153853271431680" TargetMode="External"/><Relationship Id="rId1608" Type="http://schemas.openxmlformats.org/officeDocument/2006/relationships/hyperlink" Target="https://www.facebook.com/politico/posts/10153858905721680" TargetMode="External"/><Relationship Id="rId1609" Type="http://schemas.openxmlformats.org/officeDocument/2006/relationships/hyperlink" Target="https://www.facebook.com/politico/posts/10153858936641680" TargetMode="External"/><Relationship Id="rId1631" Type="http://schemas.openxmlformats.org/officeDocument/2006/relationships/hyperlink" Target="https://www.facebook.com/politico/posts/10153859777431680" TargetMode="External"/><Relationship Id="rId1632" Type="http://schemas.openxmlformats.org/officeDocument/2006/relationships/hyperlink" Target="https://www.facebook.com/politico/posts/10153859818691680" TargetMode="External"/><Relationship Id="rId1633" Type="http://schemas.openxmlformats.org/officeDocument/2006/relationships/hyperlink" Target="https://www.facebook.com/politico/posts/10153859872071680" TargetMode="External"/><Relationship Id="rId1634" Type="http://schemas.openxmlformats.org/officeDocument/2006/relationships/hyperlink" Target="https://www.facebook.com/politico/posts/10153859901176680" TargetMode="External"/><Relationship Id="rId1635" Type="http://schemas.openxmlformats.org/officeDocument/2006/relationships/hyperlink" Target="https://www.facebook.com/politico/posts/10153859930246680" TargetMode="External"/><Relationship Id="rId1636" Type="http://schemas.openxmlformats.org/officeDocument/2006/relationships/hyperlink" Target="https://www.facebook.com/politico/posts/10153859966556680" TargetMode="External"/><Relationship Id="rId1637" Type="http://schemas.openxmlformats.org/officeDocument/2006/relationships/hyperlink" Target="https://www.facebook.com/politico/posts/10153860025456680" TargetMode="External"/><Relationship Id="rId1638" Type="http://schemas.openxmlformats.org/officeDocument/2006/relationships/hyperlink" Target="https://www.facebook.com/politico/posts/10153860062136680" TargetMode="External"/><Relationship Id="rId929" Type="http://schemas.openxmlformats.org/officeDocument/2006/relationships/hyperlink" Target="https://www.facebook.com/theEagleisRising/posts/552889718247874" TargetMode="External"/><Relationship Id="rId1639" Type="http://schemas.openxmlformats.org/officeDocument/2006/relationships/hyperlink" Target="https://www.facebook.com/politico/posts/10153860101741680" TargetMode="External"/><Relationship Id="rId928" Type="http://schemas.openxmlformats.org/officeDocument/2006/relationships/hyperlink" Target="https://www.facebook.com/theEagleisRising/posts/552850458251800" TargetMode="External"/><Relationship Id="rId927" Type="http://schemas.openxmlformats.org/officeDocument/2006/relationships/hyperlink" Target="https://www.facebook.com/theEagleisRising/posts/552825424920970" TargetMode="External"/><Relationship Id="rId926" Type="http://schemas.openxmlformats.org/officeDocument/2006/relationships/hyperlink" Target="https://www.facebook.com/theEagleisRising/posts/552807111589468" TargetMode="External"/><Relationship Id="rId921" Type="http://schemas.openxmlformats.org/officeDocument/2006/relationships/hyperlink" Target="https://www.facebook.com/theEagleisRising/posts/552687818268064" TargetMode="External"/><Relationship Id="rId920" Type="http://schemas.openxmlformats.org/officeDocument/2006/relationships/hyperlink" Target="https://www.facebook.com/theEagleisRising/posts/552600674943445" TargetMode="External"/><Relationship Id="rId925" Type="http://schemas.openxmlformats.org/officeDocument/2006/relationships/hyperlink" Target="https://www.facebook.com/theEagleisRising/posts/552791901590989" TargetMode="External"/><Relationship Id="rId924" Type="http://schemas.openxmlformats.org/officeDocument/2006/relationships/hyperlink" Target="https://www.facebook.com/theEagleisRising/posts/552771738259672" TargetMode="External"/><Relationship Id="rId923" Type="http://schemas.openxmlformats.org/officeDocument/2006/relationships/hyperlink" Target="https://www.facebook.com/theEagleisRising/posts/552726238264222" TargetMode="External"/><Relationship Id="rId922" Type="http://schemas.openxmlformats.org/officeDocument/2006/relationships/hyperlink" Target="https://www.facebook.com/theEagleisRising/posts/552704678266378" TargetMode="External"/><Relationship Id="rId1630" Type="http://schemas.openxmlformats.org/officeDocument/2006/relationships/hyperlink" Target="https://www.facebook.com/politico/posts/10153859749961680" TargetMode="External"/><Relationship Id="rId1620" Type="http://schemas.openxmlformats.org/officeDocument/2006/relationships/hyperlink" Target="https://www.facebook.com/politico/posts/10153859478516680" TargetMode="External"/><Relationship Id="rId1621" Type="http://schemas.openxmlformats.org/officeDocument/2006/relationships/hyperlink" Target="https://www.facebook.com/politico/posts/10153859503661680" TargetMode="External"/><Relationship Id="rId1622" Type="http://schemas.openxmlformats.org/officeDocument/2006/relationships/hyperlink" Target="https://www.facebook.com/politico/posts/10153859529161680" TargetMode="External"/><Relationship Id="rId1623" Type="http://schemas.openxmlformats.org/officeDocument/2006/relationships/hyperlink" Target="https://www.facebook.com/politico/posts/10153859552511680" TargetMode="External"/><Relationship Id="rId1624" Type="http://schemas.openxmlformats.org/officeDocument/2006/relationships/hyperlink" Target="https://www.facebook.com/politico/posts/10153859593866680" TargetMode="External"/><Relationship Id="rId1625" Type="http://schemas.openxmlformats.org/officeDocument/2006/relationships/hyperlink" Target="https://www.facebook.com/politico/posts/10153859635511680" TargetMode="External"/><Relationship Id="rId1626" Type="http://schemas.openxmlformats.org/officeDocument/2006/relationships/hyperlink" Target="https://www.facebook.com/politico/posts/10153859655731680" TargetMode="External"/><Relationship Id="rId1627" Type="http://schemas.openxmlformats.org/officeDocument/2006/relationships/hyperlink" Target="https://www.facebook.com/politico/posts/10153859680776680" TargetMode="External"/><Relationship Id="rId918" Type="http://schemas.openxmlformats.org/officeDocument/2006/relationships/hyperlink" Target="https://www.facebook.com/theEagleisRising/posts/552600548276791" TargetMode="External"/><Relationship Id="rId1628" Type="http://schemas.openxmlformats.org/officeDocument/2006/relationships/hyperlink" Target="https://www.facebook.com/politico/posts/10153859704106680" TargetMode="External"/><Relationship Id="rId917" Type="http://schemas.openxmlformats.org/officeDocument/2006/relationships/hyperlink" Target="https://www.facebook.com/theEagleisRising/posts/552600451610134" TargetMode="External"/><Relationship Id="rId1629" Type="http://schemas.openxmlformats.org/officeDocument/2006/relationships/hyperlink" Target="https://www.facebook.com/politico/posts/10153859726306680" TargetMode="External"/><Relationship Id="rId916" Type="http://schemas.openxmlformats.org/officeDocument/2006/relationships/hyperlink" Target="https://www.facebook.com/theEagleisRising/posts/552600354943477" TargetMode="External"/><Relationship Id="rId915" Type="http://schemas.openxmlformats.org/officeDocument/2006/relationships/hyperlink" Target="https://www.facebook.com/theEagleisRising/posts/552600221610157" TargetMode="External"/><Relationship Id="rId919" Type="http://schemas.openxmlformats.org/officeDocument/2006/relationships/hyperlink" Target="https://www.facebook.com/theEagleisRising/posts/552600601610119" TargetMode="External"/><Relationship Id="rId910" Type="http://schemas.openxmlformats.org/officeDocument/2006/relationships/hyperlink" Target="https://www.facebook.com/theEagleisRising/posts/552599694943543" TargetMode="External"/><Relationship Id="rId914" Type="http://schemas.openxmlformats.org/officeDocument/2006/relationships/hyperlink" Target="https://www.facebook.com/theEagleisRising/posts/552600158276830" TargetMode="External"/><Relationship Id="rId913" Type="http://schemas.openxmlformats.org/officeDocument/2006/relationships/hyperlink" Target="https://www.facebook.com/theEagleisRising/posts/552599994943513" TargetMode="External"/><Relationship Id="rId912" Type="http://schemas.openxmlformats.org/officeDocument/2006/relationships/hyperlink" Target="https://www.facebook.com/theEagleisRising/posts/552599881610191" TargetMode="External"/><Relationship Id="rId911" Type="http://schemas.openxmlformats.org/officeDocument/2006/relationships/hyperlink" Target="https://www.facebook.com/theEagleisRising/posts/552599818276864" TargetMode="External"/><Relationship Id="rId1213" Type="http://schemas.openxmlformats.org/officeDocument/2006/relationships/hyperlink" Target="https://www.facebook.com/OccupyDemocrats/posts/1253020621457656" TargetMode="External"/><Relationship Id="rId1697" Type="http://schemas.openxmlformats.org/officeDocument/2006/relationships/hyperlink" Target="https://www.facebook.com/politico/posts/10153861491796680" TargetMode="External"/><Relationship Id="rId1214" Type="http://schemas.openxmlformats.org/officeDocument/2006/relationships/hyperlink" Target="https://www.facebook.com/OccupyDemocrats/posts/1253027368123648" TargetMode="External"/><Relationship Id="rId1698" Type="http://schemas.openxmlformats.org/officeDocument/2006/relationships/hyperlink" Target="https://www.facebook.com/politico/posts/10153861497961680" TargetMode="External"/><Relationship Id="rId1215" Type="http://schemas.openxmlformats.org/officeDocument/2006/relationships/hyperlink" Target="https://www.facebook.com/OccupyDemocrats/posts/1253046604788391" TargetMode="External"/><Relationship Id="rId1699" Type="http://schemas.openxmlformats.org/officeDocument/2006/relationships/hyperlink" Target="https://www.facebook.com/politico/posts/10153861505681680" TargetMode="External"/><Relationship Id="rId1216" Type="http://schemas.openxmlformats.org/officeDocument/2006/relationships/hyperlink" Target="https://www.facebook.com/OccupyDemocrats/posts/1253051678121217" TargetMode="External"/><Relationship Id="rId1217" Type="http://schemas.openxmlformats.org/officeDocument/2006/relationships/hyperlink" Target="https://www.facebook.com/OccupyDemocrats/posts/1253052404787811" TargetMode="External"/><Relationship Id="rId1218" Type="http://schemas.openxmlformats.org/officeDocument/2006/relationships/hyperlink" Target="https://www.facebook.com/OccupyDemocrats/posts/1253063154786736" TargetMode="External"/><Relationship Id="rId1219" Type="http://schemas.openxmlformats.org/officeDocument/2006/relationships/hyperlink" Target="https://www.facebook.com/OccupyDemocrats/posts/1253073828119002" TargetMode="External"/><Relationship Id="rId866" Type="http://schemas.openxmlformats.org/officeDocument/2006/relationships/hyperlink" Target="https://www.facebook.com/theEagleisRising/posts/552242144979298" TargetMode="External"/><Relationship Id="rId865" Type="http://schemas.openxmlformats.org/officeDocument/2006/relationships/hyperlink" Target="https://www.facebook.com/theEagleisRising/posts/552242051645974" TargetMode="External"/><Relationship Id="rId864" Type="http://schemas.openxmlformats.org/officeDocument/2006/relationships/hyperlink" Target="https://www.facebook.com/theEagleisRising/posts/552241984979314" TargetMode="External"/><Relationship Id="rId863" Type="http://schemas.openxmlformats.org/officeDocument/2006/relationships/hyperlink" Target="https://www.facebook.com/theEagleisRising/posts/552216604981852" TargetMode="External"/><Relationship Id="rId869" Type="http://schemas.openxmlformats.org/officeDocument/2006/relationships/hyperlink" Target="https://www.facebook.com/theEagleisRising/posts/552242391645940" TargetMode="External"/><Relationship Id="rId868" Type="http://schemas.openxmlformats.org/officeDocument/2006/relationships/hyperlink" Target="https://www.facebook.com/theEagleisRising/posts/552242318312614" TargetMode="External"/><Relationship Id="rId867" Type="http://schemas.openxmlformats.org/officeDocument/2006/relationships/hyperlink" Target="https://www.facebook.com/theEagleisRising/posts/552242264979286" TargetMode="External"/><Relationship Id="rId1690" Type="http://schemas.openxmlformats.org/officeDocument/2006/relationships/hyperlink" Target="https://www.facebook.com/politico/posts/10153861443696680" TargetMode="External"/><Relationship Id="rId1691" Type="http://schemas.openxmlformats.org/officeDocument/2006/relationships/hyperlink" Target="https://www.facebook.com/politico/posts/10153861455846680" TargetMode="External"/><Relationship Id="rId1692" Type="http://schemas.openxmlformats.org/officeDocument/2006/relationships/hyperlink" Target="https://www.facebook.com/politico/posts/10153861460191680" TargetMode="External"/><Relationship Id="rId862" Type="http://schemas.openxmlformats.org/officeDocument/2006/relationships/hyperlink" Target="https://www.facebook.com/theEagleisRising/posts/552216551648524" TargetMode="External"/><Relationship Id="rId1693" Type="http://schemas.openxmlformats.org/officeDocument/2006/relationships/hyperlink" Target="https://www.facebook.com/politico/posts/10153861463721680" TargetMode="External"/><Relationship Id="rId861" Type="http://schemas.openxmlformats.org/officeDocument/2006/relationships/hyperlink" Target="https://www.facebook.com/theEagleisRising/posts/552216481648531" TargetMode="External"/><Relationship Id="rId1210" Type="http://schemas.openxmlformats.org/officeDocument/2006/relationships/hyperlink" Target="https://www.facebook.com/OccupyDemocrats/posts/1253004251459293" TargetMode="External"/><Relationship Id="rId1694" Type="http://schemas.openxmlformats.org/officeDocument/2006/relationships/hyperlink" Target="https://www.facebook.com/politico/posts/10153861466546680" TargetMode="External"/><Relationship Id="rId860" Type="http://schemas.openxmlformats.org/officeDocument/2006/relationships/hyperlink" Target="https://www.facebook.com/theEagleisRising/posts/552216454981867" TargetMode="External"/><Relationship Id="rId1211" Type="http://schemas.openxmlformats.org/officeDocument/2006/relationships/hyperlink" Target="https://www.facebook.com/OccupyDemocrats/posts/1253009208125464" TargetMode="External"/><Relationship Id="rId1695" Type="http://schemas.openxmlformats.org/officeDocument/2006/relationships/hyperlink" Target="https://www.facebook.com/politico/posts/10153861478296680" TargetMode="External"/><Relationship Id="rId1212" Type="http://schemas.openxmlformats.org/officeDocument/2006/relationships/hyperlink" Target="https://www.facebook.com/OccupyDemocrats/posts/1253016078124777" TargetMode="External"/><Relationship Id="rId1696" Type="http://schemas.openxmlformats.org/officeDocument/2006/relationships/hyperlink" Target="https://www.facebook.com/politico/posts/10153861481676680" TargetMode="External"/><Relationship Id="rId1202" Type="http://schemas.openxmlformats.org/officeDocument/2006/relationships/hyperlink" Target="https://www.facebook.com/OccupyDemocrats/posts/1252944911465227" TargetMode="External"/><Relationship Id="rId1686" Type="http://schemas.openxmlformats.org/officeDocument/2006/relationships/hyperlink" Target="https://www.facebook.com/politico/posts/10153861424486680" TargetMode="External"/><Relationship Id="rId1203" Type="http://schemas.openxmlformats.org/officeDocument/2006/relationships/hyperlink" Target="https://www.facebook.com/OccupyDemocrats/posts/1252952691464449" TargetMode="External"/><Relationship Id="rId1687" Type="http://schemas.openxmlformats.org/officeDocument/2006/relationships/hyperlink" Target="https://www.facebook.com/politico/posts/10153861428366680" TargetMode="External"/><Relationship Id="rId1204" Type="http://schemas.openxmlformats.org/officeDocument/2006/relationships/hyperlink" Target="https://www.facebook.com/OccupyDemocrats/posts/1252963304796721" TargetMode="External"/><Relationship Id="rId1688" Type="http://schemas.openxmlformats.org/officeDocument/2006/relationships/hyperlink" Target="https://www.facebook.com/politico/posts/10153861433056680" TargetMode="External"/><Relationship Id="rId1205" Type="http://schemas.openxmlformats.org/officeDocument/2006/relationships/hyperlink" Target="https://www.facebook.com/OccupyDemocrats/posts/1252970768129308" TargetMode="External"/><Relationship Id="rId1689" Type="http://schemas.openxmlformats.org/officeDocument/2006/relationships/hyperlink" Target="https://www.facebook.com/politico/posts/10153861433151680" TargetMode="External"/><Relationship Id="rId1206" Type="http://schemas.openxmlformats.org/officeDocument/2006/relationships/hyperlink" Target="https://www.facebook.com/OccupyDemocrats/posts/1252978291461889" TargetMode="External"/><Relationship Id="rId1207" Type="http://schemas.openxmlformats.org/officeDocument/2006/relationships/hyperlink" Target="https://www.facebook.com/OccupyDemocrats/posts/1252979931461725" TargetMode="External"/><Relationship Id="rId1208" Type="http://schemas.openxmlformats.org/officeDocument/2006/relationships/hyperlink" Target="https://www.facebook.com/OccupyDemocrats/posts/1252992964793755" TargetMode="External"/><Relationship Id="rId1209" Type="http://schemas.openxmlformats.org/officeDocument/2006/relationships/hyperlink" Target="https://www.facebook.com/OccupyDemocrats/posts/1252994151460303" TargetMode="External"/><Relationship Id="rId855" Type="http://schemas.openxmlformats.org/officeDocument/2006/relationships/hyperlink" Target="https://www.facebook.com/theEagleisRising/posts/552216184981894" TargetMode="External"/><Relationship Id="rId854" Type="http://schemas.openxmlformats.org/officeDocument/2006/relationships/hyperlink" Target="https://www.facebook.com/theEagleisRising/posts/552216138315232" TargetMode="External"/><Relationship Id="rId853" Type="http://schemas.openxmlformats.org/officeDocument/2006/relationships/hyperlink" Target="https://www.facebook.com/theEagleisRising/posts/552216071648572" TargetMode="External"/><Relationship Id="rId852" Type="http://schemas.openxmlformats.org/officeDocument/2006/relationships/hyperlink" Target="https://www.facebook.com/theEagleisRising/posts/552216024981910" TargetMode="External"/><Relationship Id="rId859" Type="http://schemas.openxmlformats.org/officeDocument/2006/relationships/hyperlink" Target="https://www.facebook.com/theEagleisRising/posts/552216391648540" TargetMode="External"/><Relationship Id="rId858" Type="http://schemas.openxmlformats.org/officeDocument/2006/relationships/hyperlink" Target="https://www.facebook.com/theEagleisRising/posts/552216368315209" TargetMode="External"/><Relationship Id="rId857" Type="http://schemas.openxmlformats.org/officeDocument/2006/relationships/hyperlink" Target="https://www.facebook.com/theEagleisRising/posts/552216328315213" TargetMode="External"/><Relationship Id="rId856" Type="http://schemas.openxmlformats.org/officeDocument/2006/relationships/hyperlink" Target="https://www.facebook.com/theEagleisRising/posts/552216258315220" TargetMode="External"/><Relationship Id="rId1680" Type="http://schemas.openxmlformats.org/officeDocument/2006/relationships/hyperlink" Target="https://www.facebook.com/politico/posts/10153861397186680" TargetMode="External"/><Relationship Id="rId1681" Type="http://schemas.openxmlformats.org/officeDocument/2006/relationships/hyperlink" Target="https://www.facebook.com/politico/posts/10153861397561680" TargetMode="External"/><Relationship Id="rId851" Type="http://schemas.openxmlformats.org/officeDocument/2006/relationships/hyperlink" Target="https://www.facebook.com/theEagleisRising/posts/552215951648584" TargetMode="External"/><Relationship Id="rId1682" Type="http://schemas.openxmlformats.org/officeDocument/2006/relationships/hyperlink" Target="https://www.facebook.com/politico/posts/10153861406596680" TargetMode="External"/><Relationship Id="rId850" Type="http://schemas.openxmlformats.org/officeDocument/2006/relationships/hyperlink" Target="http://www.eaglerising.com" TargetMode="External"/><Relationship Id="rId1683" Type="http://schemas.openxmlformats.org/officeDocument/2006/relationships/hyperlink" Target="https://www.facebook.com/politico/posts/10153861408771680" TargetMode="External"/><Relationship Id="rId1200" Type="http://schemas.openxmlformats.org/officeDocument/2006/relationships/hyperlink" Target="https://www.facebook.com/OccupyDemocrats/posts/1252935244799527" TargetMode="External"/><Relationship Id="rId1684" Type="http://schemas.openxmlformats.org/officeDocument/2006/relationships/hyperlink" Target="https://www.facebook.com/politico/posts/10153861412181680" TargetMode="External"/><Relationship Id="rId1201" Type="http://schemas.openxmlformats.org/officeDocument/2006/relationships/hyperlink" Target="https://www.facebook.com/OccupyDemocrats/posts/1252942604798791" TargetMode="External"/><Relationship Id="rId1685" Type="http://schemas.openxmlformats.org/officeDocument/2006/relationships/hyperlink" Target="https://www.facebook.com/politico/posts/10153861418036680" TargetMode="External"/><Relationship Id="rId1235" Type="http://schemas.openxmlformats.org/officeDocument/2006/relationships/hyperlink" Target="https://www.facebook.com/OccupyDemocrats/posts/1253224401437278" TargetMode="External"/><Relationship Id="rId1236" Type="http://schemas.openxmlformats.org/officeDocument/2006/relationships/hyperlink" Target="https://www.facebook.com/OccupyDemocrats/posts/1253228411436877" TargetMode="External"/><Relationship Id="rId1237" Type="http://schemas.openxmlformats.org/officeDocument/2006/relationships/hyperlink" Target="https://www.facebook.com/OccupyDemocrats/posts/1253259148100470" TargetMode="External"/><Relationship Id="rId1238" Type="http://schemas.openxmlformats.org/officeDocument/2006/relationships/hyperlink" Target="https://www.facebook.com/OccupyDemocrats/posts/1253262431433475" TargetMode="External"/><Relationship Id="rId1239" Type="http://schemas.openxmlformats.org/officeDocument/2006/relationships/hyperlink" Target="https://www.facebook.com/OccupyDemocrats/posts/1253266704766381" TargetMode="External"/><Relationship Id="rId409" Type="http://schemas.openxmlformats.org/officeDocument/2006/relationships/hyperlink" Target="https://www.facebook.com/cnnpolitics/posts/1283021998406297" TargetMode="External"/><Relationship Id="rId404" Type="http://schemas.openxmlformats.org/officeDocument/2006/relationships/hyperlink" Target="https://www.facebook.com/cnnpolitics/posts/1282957221746108" TargetMode="External"/><Relationship Id="rId888" Type="http://schemas.openxmlformats.org/officeDocument/2006/relationships/hyperlink" Target="https://www.facebook.com/theEagleisRising/posts/552242831645896" TargetMode="External"/><Relationship Id="rId403" Type="http://schemas.openxmlformats.org/officeDocument/2006/relationships/hyperlink" Target="https://www.facebook.com/cnnpolitics/posts/1282932578415239" TargetMode="External"/><Relationship Id="rId887" Type="http://schemas.openxmlformats.org/officeDocument/2006/relationships/hyperlink" Target="https://www.facebook.com/theEagleisRising/posts/552567568280089" TargetMode="External"/><Relationship Id="rId402" Type="http://schemas.openxmlformats.org/officeDocument/2006/relationships/hyperlink" Target="https://www.facebook.com/cnnpolitics/posts/1282910285084135" TargetMode="External"/><Relationship Id="rId886" Type="http://schemas.openxmlformats.org/officeDocument/2006/relationships/hyperlink" Target="https://www.facebook.com/theEagleisRising/posts/552502081619971" TargetMode="External"/><Relationship Id="rId401" Type="http://schemas.openxmlformats.org/officeDocument/2006/relationships/hyperlink" Target="https://www.facebook.com/cnnpolitics/posts/1282890125086151" TargetMode="External"/><Relationship Id="rId885" Type="http://schemas.openxmlformats.org/officeDocument/2006/relationships/hyperlink" Target="https://www.facebook.com/theEagleisRising/posts/552487701621409" TargetMode="External"/><Relationship Id="rId408" Type="http://schemas.openxmlformats.org/officeDocument/2006/relationships/hyperlink" Target="https://www.facebook.com/cnnpolitics/posts/1283015921740238" TargetMode="External"/><Relationship Id="rId407" Type="http://schemas.openxmlformats.org/officeDocument/2006/relationships/hyperlink" Target="https://www.facebook.com/cnnpolitics/posts/1282994741742356" TargetMode="External"/><Relationship Id="rId406" Type="http://schemas.openxmlformats.org/officeDocument/2006/relationships/hyperlink" Target="https://www.facebook.com/cnnpolitics/posts/1282994721742358" TargetMode="External"/><Relationship Id="rId405" Type="http://schemas.openxmlformats.org/officeDocument/2006/relationships/hyperlink" Target="https://www.facebook.com/cnnpolitics/posts/1282958578412639" TargetMode="External"/><Relationship Id="rId889" Type="http://schemas.openxmlformats.org/officeDocument/2006/relationships/hyperlink" Target="http://www.eaglerising.com" TargetMode="External"/><Relationship Id="rId880" Type="http://schemas.openxmlformats.org/officeDocument/2006/relationships/hyperlink" Target="https://www.facebook.com/theEagleisRising/posts/552387401631439" TargetMode="External"/><Relationship Id="rId1230" Type="http://schemas.openxmlformats.org/officeDocument/2006/relationships/hyperlink" Target="https://www.facebook.com/OccupyDemocrats/posts/1253137848112600" TargetMode="External"/><Relationship Id="rId400" Type="http://schemas.openxmlformats.org/officeDocument/2006/relationships/hyperlink" Target="https://www.facebook.com/cnnpolitics/posts/1282889278419569" TargetMode="External"/><Relationship Id="rId884" Type="http://schemas.openxmlformats.org/officeDocument/2006/relationships/hyperlink" Target="https://www.facebook.com/theEagleisRising/posts/552464218290424" TargetMode="External"/><Relationship Id="rId1231" Type="http://schemas.openxmlformats.org/officeDocument/2006/relationships/hyperlink" Target="https://www.facebook.com/OccupyDemocrats/posts/1253151444777907" TargetMode="External"/><Relationship Id="rId883" Type="http://schemas.openxmlformats.org/officeDocument/2006/relationships/hyperlink" Target="https://www.facebook.com/theEagleisRising/posts/552451568291689" TargetMode="External"/><Relationship Id="rId1232" Type="http://schemas.openxmlformats.org/officeDocument/2006/relationships/hyperlink" Target="https://www.facebook.com/OccupyDemocrats/posts/1253171768109208" TargetMode="External"/><Relationship Id="rId882" Type="http://schemas.openxmlformats.org/officeDocument/2006/relationships/hyperlink" Target="https://www.facebook.com/theEagleisRising/posts/552439798292866" TargetMode="External"/><Relationship Id="rId1233" Type="http://schemas.openxmlformats.org/officeDocument/2006/relationships/hyperlink" Target="https://www.facebook.com/OccupyDemocrats/posts/1253182268108158" TargetMode="External"/><Relationship Id="rId881" Type="http://schemas.openxmlformats.org/officeDocument/2006/relationships/hyperlink" Target="https://www.facebook.com/theEagleisRising/posts/552418711628308" TargetMode="External"/><Relationship Id="rId1234" Type="http://schemas.openxmlformats.org/officeDocument/2006/relationships/hyperlink" Target="https://www.facebook.com/OccupyDemocrats/posts/1253200038106381" TargetMode="External"/><Relationship Id="rId1224" Type="http://schemas.openxmlformats.org/officeDocument/2006/relationships/hyperlink" Target="https://www.facebook.com/OccupyDemocrats/posts/1252672244825827" TargetMode="External"/><Relationship Id="rId1225" Type="http://schemas.openxmlformats.org/officeDocument/2006/relationships/hyperlink" Target="https://www.facebook.com/OccupyDemocrats/posts/1252909354802116" TargetMode="External"/><Relationship Id="rId1226" Type="http://schemas.openxmlformats.org/officeDocument/2006/relationships/hyperlink" Target="https://www.facebook.com/OccupyDemocrats/posts/1253108748115510" TargetMode="External"/><Relationship Id="rId1227" Type="http://schemas.openxmlformats.org/officeDocument/2006/relationships/hyperlink" Target="https://www.facebook.com/OccupyDemocrats/posts/1253115114781540" TargetMode="External"/><Relationship Id="rId1228" Type="http://schemas.openxmlformats.org/officeDocument/2006/relationships/hyperlink" Target="https://www.facebook.com/OccupyDemocrats/posts/1253131941446524" TargetMode="External"/><Relationship Id="rId1229" Type="http://schemas.openxmlformats.org/officeDocument/2006/relationships/hyperlink" Target="https://www.facebook.com/OccupyDemocrats/posts/1253135924779459" TargetMode="External"/><Relationship Id="rId877" Type="http://schemas.openxmlformats.org/officeDocument/2006/relationships/hyperlink" Target="https://www.facebook.com/theEagleisRising/posts/552310044972508" TargetMode="External"/><Relationship Id="rId876" Type="http://schemas.openxmlformats.org/officeDocument/2006/relationships/hyperlink" Target="https://www.facebook.com/theEagleisRising/posts/552242808312565" TargetMode="External"/><Relationship Id="rId875" Type="http://schemas.openxmlformats.org/officeDocument/2006/relationships/hyperlink" Target="https://www.facebook.com/theEagleisRising/posts/552242684979244" TargetMode="External"/><Relationship Id="rId874" Type="http://schemas.openxmlformats.org/officeDocument/2006/relationships/hyperlink" Target="https://www.facebook.com/theEagleisRising/posts/552242574979255" TargetMode="External"/><Relationship Id="rId879" Type="http://schemas.openxmlformats.org/officeDocument/2006/relationships/hyperlink" Target="https://www.facebook.com/theEagleisRising/posts/552350594968453" TargetMode="External"/><Relationship Id="rId878" Type="http://schemas.openxmlformats.org/officeDocument/2006/relationships/hyperlink" Target="https://www.facebook.com/theEagleisRising/posts/552332521636927" TargetMode="External"/><Relationship Id="rId873" Type="http://schemas.openxmlformats.org/officeDocument/2006/relationships/hyperlink" Target="https://www.facebook.com/theEagleisRising/posts/552242558312590" TargetMode="External"/><Relationship Id="rId1220" Type="http://schemas.openxmlformats.org/officeDocument/2006/relationships/hyperlink" Target="https://www.facebook.com/OccupyDemocrats/posts/1253083338118051" TargetMode="External"/><Relationship Id="rId872" Type="http://schemas.openxmlformats.org/officeDocument/2006/relationships/hyperlink" Target="https://www.facebook.com/theEagleisRising/posts/552242514979261" TargetMode="External"/><Relationship Id="rId1221" Type="http://schemas.openxmlformats.org/officeDocument/2006/relationships/hyperlink" Target="https://www.facebook.com/OccupyDemocrats/posts/1253085614784490" TargetMode="External"/><Relationship Id="rId871" Type="http://schemas.openxmlformats.org/officeDocument/2006/relationships/hyperlink" Target="https://www.facebook.com/theEagleisRising/posts/552242491645930" TargetMode="External"/><Relationship Id="rId1222" Type="http://schemas.openxmlformats.org/officeDocument/2006/relationships/hyperlink" Target="https://www.facebook.com/OccupyDemocrats/posts/1253099444783107" TargetMode="External"/><Relationship Id="rId870" Type="http://schemas.openxmlformats.org/officeDocument/2006/relationships/hyperlink" Target="https://www.facebook.com/theEagleisRising/posts/552242458312600" TargetMode="External"/><Relationship Id="rId1223" Type="http://schemas.openxmlformats.org/officeDocument/2006/relationships/hyperlink" Target="https://www.facebook.com/OccupyDemocrats/posts/1253105088115876" TargetMode="External"/><Relationship Id="rId1653" Type="http://schemas.openxmlformats.org/officeDocument/2006/relationships/hyperlink" Target="https://www.facebook.com/politico/posts/10153860612816680" TargetMode="External"/><Relationship Id="rId1654" Type="http://schemas.openxmlformats.org/officeDocument/2006/relationships/hyperlink" Target="https://www.facebook.com/politico/posts/10153860655326680" TargetMode="External"/><Relationship Id="rId1655" Type="http://schemas.openxmlformats.org/officeDocument/2006/relationships/hyperlink" Target="https://www.facebook.com/politico/posts/10153860728181680" TargetMode="External"/><Relationship Id="rId1656" Type="http://schemas.openxmlformats.org/officeDocument/2006/relationships/hyperlink" Target="https://www.facebook.com/politico/posts/10153860749246680" TargetMode="External"/><Relationship Id="rId1657" Type="http://schemas.openxmlformats.org/officeDocument/2006/relationships/hyperlink" Target="https://www.facebook.com/politico/posts/10153860787616680" TargetMode="External"/><Relationship Id="rId1658" Type="http://schemas.openxmlformats.org/officeDocument/2006/relationships/hyperlink" Target="https://www.facebook.com/politico/posts/10153860817196680" TargetMode="External"/><Relationship Id="rId1659" Type="http://schemas.openxmlformats.org/officeDocument/2006/relationships/hyperlink" Target="https://www.facebook.com/politico/posts/10153860851616680" TargetMode="External"/><Relationship Id="rId829" Type="http://schemas.openxmlformats.org/officeDocument/2006/relationships/hyperlink" Target="https://www.facebook.com/theEagleisRising/posts/551848401685339" TargetMode="External"/><Relationship Id="rId828" Type="http://schemas.openxmlformats.org/officeDocument/2006/relationships/hyperlink" Target="https://www.facebook.com/theEagleisRising/posts/551848248352021" TargetMode="External"/><Relationship Id="rId827" Type="http://schemas.openxmlformats.org/officeDocument/2006/relationships/hyperlink" Target="https://www.facebook.com/theEagleisRising/posts/551845505018962" TargetMode="External"/><Relationship Id="rId822" Type="http://schemas.openxmlformats.org/officeDocument/2006/relationships/hyperlink" Target="https://www.facebook.com/theEagleisRising/posts/551845175018995" TargetMode="External"/><Relationship Id="rId821" Type="http://schemas.openxmlformats.org/officeDocument/2006/relationships/hyperlink" Target="https://www.facebook.com/theEagleisRising/posts/551845095019003" TargetMode="External"/><Relationship Id="rId820" Type="http://schemas.openxmlformats.org/officeDocument/2006/relationships/hyperlink" Target="https://www.facebook.com/theEagleisRising/posts/551844931685686" TargetMode="External"/><Relationship Id="rId826" Type="http://schemas.openxmlformats.org/officeDocument/2006/relationships/hyperlink" Target="https://www.facebook.com/theEagleisRising/posts/551845471685632" TargetMode="External"/><Relationship Id="rId825" Type="http://schemas.openxmlformats.org/officeDocument/2006/relationships/hyperlink" Target="https://www.facebook.com/theEagleisRising/posts/551845415018971" TargetMode="External"/><Relationship Id="rId824" Type="http://schemas.openxmlformats.org/officeDocument/2006/relationships/hyperlink" Target="https://www.facebook.com/theEagleisRising/posts/551845355018977" TargetMode="External"/><Relationship Id="rId823" Type="http://schemas.openxmlformats.org/officeDocument/2006/relationships/hyperlink" Target="https://www.facebook.com/theEagleisRising/posts/551845248352321" TargetMode="External"/><Relationship Id="rId1650" Type="http://schemas.openxmlformats.org/officeDocument/2006/relationships/hyperlink" Target="https://www.facebook.com/politico/posts/10153860570401680" TargetMode="External"/><Relationship Id="rId1651" Type="http://schemas.openxmlformats.org/officeDocument/2006/relationships/hyperlink" Target="https://www.facebook.com/politico/posts/10153860575936680" TargetMode="External"/><Relationship Id="rId1652" Type="http://schemas.openxmlformats.org/officeDocument/2006/relationships/hyperlink" Target="https://www.facebook.com/politico/posts/10153860609821680" TargetMode="External"/><Relationship Id="rId1642" Type="http://schemas.openxmlformats.org/officeDocument/2006/relationships/hyperlink" Target="https://www.facebook.com/politico/posts/10153860245701680" TargetMode="External"/><Relationship Id="rId1643" Type="http://schemas.openxmlformats.org/officeDocument/2006/relationships/hyperlink" Target="https://www.facebook.com/politico/posts/10153860289606680" TargetMode="External"/><Relationship Id="rId1644" Type="http://schemas.openxmlformats.org/officeDocument/2006/relationships/hyperlink" Target="https://www.facebook.com/politico/posts/10153860332881680" TargetMode="External"/><Relationship Id="rId1645" Type="http://schemas.openxmlformats.org/officeDocument/2006/relationships/hyperlink" Target="https://www.facebook.com/politico/posts/10153860375561680" TargetMode="External"/><Relationship Id="rId1646" Type="http://schemas.openxmlformats.org/officeDocument/2006/relationships/hyperlink" Target="https://www.facebook.com/politico/posts/10153860396816680" TargetMode="External"/><Relationship Id="rId1647" Type="http://schemas.openxmlformats.org/officeDocument/2006/relationships/hyperlink" Target="https://www.facebook.com/politico/posts/10153860484366680" TargetMode="External"/><Relationship Id="rId1648" Type="http://schemas.openxmlformats.org/officeDocument/2006/relationships/hyperlink" Target="https://www.facebook.com/politico/posts/10153860521826680" TargetMode="External"/><Relationship Id="rId1649" Type="http://schemas.openxmlformats.org/officeDocument/2006/relationships/hyperlink" Target="https://www.facebook.com/politico/posts/10153860538071680" TargetMode="External"/><Relationship Id="rId819" Type="http://schemas.openxmlformats.org/officeDocument/2006/relationships/hyperlink" Target="https://www.facebook.com/theEagleisRising/posts/551844865019026" TargetMode="External"/><Relationship Id="rId818" Type="http://schemas.openxmlformats.org/officeDocument/2006/relationships/hyperlink" Target="https://www.facebook.com/theEagleisRising/posts/551844801685699" TargetMode="External"/><Relationship Id="rId817" Type="http://schemas.openxmlformats.org/officeDocument/2006/relationships/hyperlink" Target="http://www.eaglerising.com" TargetMode="External"/><Relationship Id="rId816" Type="http://schemas.openxmlformats.org/officeDocument/2006/relationships/hyperlink" Target="https://www.facebook.com/theEagleisRising/posts/551830951687084" TargetMode="External"/><Relationship Id="rId811" Type="http://schemas.openxmlformats.org/officeDocument/2006/relationships/hyperlink" Target="https://www.facebook.com/theEagleisRising/posts/551828781687301" TargetMode="External"/><Relationship Id="rId810" Type="http://schemas.openxmlformats.org/officeDocument/2006/relationships/hyperlink" Target="https://www.facebook.com/theEagleisRising/posts/551828675020645" TargetMode="External"/><Relationship Id="rId815" Type="http://schemas.openxmlformats.org/officeDocument/2006/relationships/hyperlink" Target="http://www.eaglerising.com" TargetMode="External"/><Relationship Id="rId814" Type="http://schemas.openxmlformats.org/officeDocument/2006/relationships/hyperlink" Target="https://www.facebook.com/theEagleisRising/posts/551830681687111" TargetMode="External"/><Relationship Id="rId813" Type="http://schemas.openxmlformats.org/officeDocument/2006/relationships/hyperlink" Target="http://www.eaglerising.com" TargetMode="External"/><Relationship Id="rId812" Type="http://schemas.openxmlformats.org/officeDocument/2006/relationships/hyperlink" Target="https://www.facebook.com/theEagleisRising/posts/551830561687123" TargetMode="External"/><Relationship Id="rId1640" Type="http://schemas.openxmlformats.org/officeDocument/2006/relationships/hyperlink" Target="https://www.facebook.com/politico/posts/10153860155341680" TargetMode="External"/><Relationship Id="rId1641" Type="http://schemas.openxmlformats.org/officeDocument/2006/relationships/hyperlink" Target="https://www.facebook.com/politico/posts/10153860198456680" TargetMode="External"/><Relationship Id="rId1675" Type="http://schemas.openxmlformats.org/officeDocument/2006/relationships/hyperlink" Target="https://www.facebook.com/politico/posts/10153861373101680" TargetMode="External"/><Relationship Id="rId1676" Type="http://schemas.openxmlformats.org/officeDocument/2006/relationships/hyperlink" Target="https://www.facebook.com/politico/posts/10153861377906680" TargetMode="External"/><Relationship Id="rId1677" Type="http://schemas.openxmlformats.org/officeDocument/2006/relationships/hyperlink" Target="https://www.facebook.com/politico/posts/10153861379986680" TargetMode="External"/><Relationship Id="rId1678" Type="http://schemas.openxmlformats.org/officeDocument/2006/relationships/hyperlink" Target="https://www.facebook.com/politico/posts/10153861386471680" TargetMode="External"/><Relationship Id="rId1679" Type="http://schemas.openxmlformats.org/officeDocument/2006/relationships/hyperlink" Target="https://www.facebook.com/politico/posts/10153861394591680" TargetMode="External"/><Relationship Id="rId849" Type="http://schemas.openxmlformats.org/officeDocument/2006/relationships/hyperlink" Target="https://www.facebook.com/theEagleisRising/posts/552197108317135" TargetMode="External"/><Relationship Id="rId844" Type="http://schemas.openxmlformats.org/officeDocument/2006/relationships/hyperlink" Target="http://www.eaglerising.com" TargetMode="External"/><Relationship Id="rId843" Type="http://schemas.openxmlformats.org/officeDocument/2006/relationships/hyperlink" Target="https://www.facebook.com/theEagleisRising/posts/551848841685295" TargetMode="External"/><Relationship Id="rId842" Type="http://schemas.openxmlformats.org/officeDocument/2006/relationships/hyperlink" Target="https://www.facebook.com/theEagleisRising/posts/551848795018633" TargetMode="External"/><Relationship Id="rId841" Type="http://schemas.openxmlformats.org/officeDocument/2006/relationships/hyperlink" Target="https://www.facebook.com/theEagleisRising/posts/552198291650350" TargetMode="External"/><Relationship Id="rId848" Type="http://schemas.openxmlformats.org/officeDocument/2006/relationships/hyperlink" Target="http://www.eaglerising.com" TargetMode="External"/><Relationship Id="rId847" Type="http://schemas.openxmlformats.org/officeDocument/2006/relationships/hyperlink" Target="https://www.facebook.com/theEagleisRising/posts/552196998317146" TargetMode="External"/><Relationship Id="rId846" Type="http://schemas.openxmlformats.org/officeDocument/2006/relationships/hyperlink" Target="http://www.eaglerising.com" TargetMode="External"/><Relationship Id="rId845" Type="http://schemas.openxmlformats.org/officeDocument/2006/relationships/hyperlink" Target="https://www.facebook.com/theEagleisRising/posts/552196854983827" TargetMode="External"/><Relationship Id="rId1670" Type="http://schemas.openxmlformats.org/officeDocument/2006/relationships/hyperlink" Target="https://www.facebook.com/politico/posts/10153861332696680" TargetMode="External"/><Relationship Id="rId840" Type="http://schemas.openxmlformats.org/officeDocument/2006/relationships/hyperlink" Target="https://www.facebook.com/theEagleisRising/posts/552130158323830" TargetMode="External"/><Relationship Id="rId1671" Type="http://schemas.openxmlformats.org/officeDocument/2006/relationships/hyperlink" Target="https://www.facebook.com/politico/posts/10153861356091680" TargetMode="External"/><Relationship Id="rId1672" Type="http://schemas.openxmlformats.org/officeDocument/2006/relationships/hyperlink" Target="https://www.facebook.com/politico/posts/10153861363381680" TargetMode="External"/><Relationship Id="rId1673" Type="http://schemas.openxmlformats.org/officeDocument/2006/relationships/hyperlink" Target="https://www.facebook.com/politico/posts/10153861369491680" TargetMode="External"/><Relationship Id="rId1674" Type="http://schemas.openxmlformats.org/officeDocument/2006/relationships/hyperlink" Target="https://www.facebook.com/politico/posts/10153861370391680" TargetMode="External"/><Relationship Id="rId1664" Type="http://schemas.openxmlformats.org/officeDocument/2006/relationships/hyperlink" Target="https://www.facebook.com/politico/posts/10153861035666680" TargetMode="External"/><Relationship Id="rId1665" Type="http://schemas.openxmlformats.org/officeDocument/2006/relationships/hyperlink" Target="https://www.facebook.com/politico/posts/10153861180571680" TargetMode="External"/><Relationship Id="rId1666" Type="http://schemas.openxmlformats.org/officeDocument/2006/relationships/hyperlink" Target="https://www.facebook.com/politico/posts/10153861185416680" TargetMode="External"/><Relationship Id="rId1667" Type="http://schemas.openxmlformats.org/officeDocument/2006/relationships/hyperlink" Target="https://www.facebook.com/politico/posts/10153861229896680" TargetMode="External"/><Relationship Id="rId1668" Type="http://schemas.openxmlformats.org/officeDocument/2006/relationships/hyperlink" Target="https://www.facebook.com/politico/posts/10153861259401680" TargetMode="External"/><Relationship Id="rId1669" Type="http://schemas.openxmlformats.org/officeDocument/2006/relationships/hyperlink" Target="https://www.facebook.com/politico/posts/10153861274306680" TargetMode="External"/><Relationship Id="rId839" Type="http://schemas.openxmlformats.org/officeDocument/2006/relationships/hyperlink" Target="https://www.facebook.com/theEagleisRising/posts/552093584994154" TargetMode="External"/><Relationship Id="rId838" Type="http://schemas.openxmlformats.org/officeDocument/2006/relationships/hyperlink" Target="https://www.facebook.com/theEagleisRising/posts/552071654996347" TargetMode="External"/><Relationship Id="rId833" Type="http://schemas.openxmlformats.org/officeDocument/2006/relationships/hyperlink" Target="https://www.facebook.com/theEagleisRising/posts/551972521672927" TargetMode="External"/><Relationship Id="rId832" Type="http://schemas.openxmlformats.org/officeDocument/2006/relationships/hyperlink" Target="https://www.facebook.com/theEagleisRising/posts/551954825008030" TargetMode="External"/><Relationship Id="rId831" Type="http://schemas.openxmlformats.org/officeDocument/2006/relationships/hyperlink" Target="https://www.facebook.com/theEagleisRising/posts/551937741676405" TargetMode="External"/><Relationship Id="rId830" Type="http://schemas.openxmlformats.org/officeDocument/2006/relationships/hyperlink" Target="https://www.facebook.com/theEagleisRising/posts/551848741685305" TargetMode="External"/><Relationship Id="rId837" Type="http://schemas.openxmlformats.org/officeDocument/2006/relationships/hyperlink" Target="https://www.facebook.com/theEagleisRising/posts/552055944997918" TargetMode="External"/><Relationship Id="rId836" Type="http://schemas.openxmlformats.org/officeDocument/2006/relationships/hyperlink" Target="https://www.facebook.com/theEagleisRising/posts/552041008332745" TargetMode="External"/><Relationship Id="rId835" Type="http://schemas.openxmlformats.org/officeDocument/2006/relationships/hyperlink" Target="https://www.facebook.com/theEagleisRising/posts/552024685001044" TargetMode="External"/><Relationship Id="rId834" Type="http://schemas.openxmlformats.org/officeDocument/2006/relationships/hyperlink" Target="https://www.facebook.com/theEagleisRising/posts/552008985002614" TargetMode="External"/><Relationship Id="rId1660" Type="http://schemas.openxmlformats.org/officeDocument/2006/relationships/hyperlink" Target="https://www.facebook.com/politico/posts/10153860885286680" TargetMode="External"/><Relationship Id="rId1661" Type="http://schemas.openxmlformats.org/officeDocument/2006/relationships/hyperlink" Target="https://www.facebook.com/politico/posts/10153860915206680" TargetMode="External"/><Relationship Id="rId1662" Type="http://schemas.openxmlformats.org/officeDocument/2006/relationships/hyperlink" Target="https://www.facebook.com/politico/posts/10153860948576680" TargetMode="External"/><Relationship Id="rId1663" Type="http://schemas.openxmlformats.org/officeDocument/2006/relationships/hyperlink" Target="https://www.facebook.com/politico/posts/10153861001506680" TargetMode="External"/><Relationship Id="rId2148" Type="http://schemas.openxmlformats.org/officeDocument/2006/relationships/hyperlink" Target="http://act.tv" TargetMode="External"/><Relationship Id="rId2149" Type="http://schemas.openxmlformats.org/officeDocument/2006/relationships/hyperlink" Target="https://www.facebook.com/TheOther98/posts/1467126739964966" TargetMode="External"/><Relationship Id="rId469" Type="http://schemas.openxmlformats.org/officeDocument/2006/relationships/hyperlink" Target="https://www.facebook.com/cnnpolitics/posts/1284270141614816" TargetMode="External"/><Relationship Id="rId468" Type="http://schemas.openxmlformats.org/officeDocument/2006/relationships/hyperlink" Target="https://www.facebook.com/cnnpolitics/posts/1284251748283322" TargetMode="External"/><Relationship Id="rId467" Type="http://schemas.openxmlformats.org/officeDocument/2006/relationships/hyperlink" Target="https://www.facebook.com/cnnpolitics/posts/1284230444952119" TargetMode="External"/><Relationship Id="rId1290" Type="http://schemas.openxmlformats.org/officeDocument/2006/relationships/hyperlink" Target="https://www.facebook.com/politico/posts/10153841356206680" TargetMode="External"/><Relationship Id="rId1291" Type="http://schemas.openxmlformats.org/officeDocument/2006/relationships/hyperlink" Target="https://www.facebook.com/politico/posts/10153841391646680" TargetMode="External"/><Relationship Id="rId1292" Type="http://schemas.openxmlformats.org/officeDocument/2006/relationships/hyperlink" Target="https://www.facebook.com/politico/posts/10153841400221680" TargetMode="External"/><Relationship Id="rId462" Type="http://schemas.openxmlformats.org/officeDocument/2006/relationships/hyperlink" Target="https://www.facebook.com/cnnpolitics/posts/1284107521631078" TargetMode="External"/><Relationship Id="rId1293" Type="http://schemas.openxmlformats.org/officeDocument/2006/relationships/hyperlink" Target="https://www.facebook.com/politico/posts/10153841432376680" TargetMode="External"/><Relationship Id="rId2140" Type="http://schemas.openxmlformats.org/officeDocument/2006/relationships/hyperlink" Target="https://www.facebook.com/TheOther98/posts/1466136353397338" TargetMode="External"/><Relationship Id="rId461" Type="http://schemas.openxmlformats.org/officeDocument/2006/relationships/hyperlink" Target="https://www.facebook.com/cnnpolitics/posts/1284090981632732" TargetMode="External"/><Relationship Id="rId1294" Type="http://schemas.openxmlformats.org/officeDocument/2006/relationships/hyperlink" Target="https://www.facebook.com/politico/posts/10153841493231680" TargetMode="External"/><Relationship Id="rId2141" Type="http://schemas.openxmlformats.org/officeDocument/2006/relationships/hyperlink" Target="https://www.facebook.com/TheOther98/posts/1466138256730481" TargetMode="External"/><Relationship Id="rId460" Type="http://schemas.openxmlformats.org/officeDocument/2006/relationships/hyperlink" Target="https://www.facebook.com/cnnpolitics/posts/1284072898301207" TargetMode="External"/><Relationship Id="rId1295" Type="http://schemas.openxmlformats.org/officeDocument/2006/relationships/hyperlink" Target="https://www.facebook.com/politico/posts/10153841546621680" TargetMode="External"/><Relationship Id="rId2142" Type="http://schemas.openxmlformats.org/officeDocument/2006/relationships/hyperlink" Target="https://www.facebook.com/TheOther98/posts/1466189783391995" TargetMode="External"/><Relationship Id="rId1296" Type="http://schemas.openxmlformats.org/officeDocument/2006/relationships/hyperlink" Target="https://www.facebook.com/politico/posts/10153841552141680" TargetMode="External"/><Relationship Id="rId2143" Type="http://schemas.openxmlformats.org/officeDocument/2006/relationships/hyperlink" Target="https://www.facebook.com/TheOther98/posts/1466196130058027" TargetMode="External"/><Relationship Id="rId466" Type="http://schemas.openxmlformats.org/officeDocument/2006/relationships/hyperlink" Target="https://www.facebook.com/cnnpolitics/posts/1284209241620906" TargetMode="External"/><Relationship Id="rId1297" Type="http://schemas.openxmlformats.org/officeDocument/2006/relationships/hyperlink" Target="https://www.facebook.com/politico/posts/10153841614176680" TargetMode="External"/><Relationship Id="rId2144" Type="http://schemas.openxmlformats.org/officeDocument/2006/relationships/hyperlink" Target="https://www.facebook.com/TheOther98/posts/1466252813385692" TargetMode="External"/><Relationship Id="rId465" Type="http://schemas.openxmlformats.org/officeDocument/2006/relationships/hyperlink" Target="https://www.facebook.com/cnnpolitics/posts/1284184664956697" TargetMode="External"/><Relationship Id="rId1298" Type="http://schemas.openxmlformats.org/officeDocument/2006/relationships/hyperlink" Target="https://www.facebook.com/politico/posts/10153841618796680" TargetMode="External"/><Relationship Id="rId2145" Type="http://schemas.openxmlformats.org/officeDocument/2006/relationships/hyperlink" Target="https://www.facebook.com/TheOther98/posts/1466173063393667" TargetMode="External"/><Relationship Id="rId464" Type="http://schemas.openxmlformats.org/officeDocument/2006/relationships/hyperlink" Target="https://www.facebook.com/cnnpolitics/posts/1284138178294679" TargetMode="External"/><Relationship Id="rId1299" Type="http://schemas.openxmlformats.org/officeDocument/2006/relationships/hyperlink" Target="https://www.facebook.com/politico/posts/10153841655851680" TargetMode="External"/><Relationship Id="rId2146" Type="http://schemas.openxmlformats.org/officeDocument/2006/relationships/hyperlink" Target="http://act.tv" TargetMode="External"/><Relationship Id="rId463" Type="http://schemas.openxmlformats.org/officeDocument/2006/relationships/hyperlink" Target="https://www.facebook.com/cnnpolitics/posts/1284107788297718" TargetMode="External"/><Relationship Id="rId2147" Type="http://schemas.openxmlformats.org/officeDocument/2006/relationships/hyperlink" Target="https://www.facebook.com/TheOther98/posts/1467102943300679" TargetMode="External"/><Relationship Id="rId2137" Type="http://schemas.openxmlformats.org/officeDocument/2006/relationships/hyperlink" Target="https://www.facebook.com/TheOther98/posts/1466093066735000" TargetMode="External"/><Relationship Id="rId2138" Type="http://schemas.openxmlformats.org/officeDocument/2006/relationships/hyperlink" Target="https://www.facebook.com/TheOther98/posts/1466120426732264" TargetMode="External"/><Relationship Id="rId2139" Type="http://schemas.openxmlformats.org/officeDocument/2006/relationships/hyperlink" Target="https://www.facebook.com/TheOther98/posts/1466135163397457" TargetMode="External"/><Relationship Id="rId459" Type="http://schemas.openxmlformats.org/officeDocument/2006/relationships/hyperlink" Target="https://www.facebook.com/cnnpolitics/posts/1284049991636831" TargetMode="External"/><Relationship Id="rId458" Type="http://schemas.openxmlformats.org/officeDocument/2006/relationships/hyperlink" Target="https://www.facebook.com/cnnpolitics/posts/1284002751641555" TargetMode="External"/><Relationship Id="rId457" Type="http://schemas.openxmlformats.org/officeDocument/2006/relationships/hyperlink" Target="https://www.facebook.com/cnnpolitics/posts/1283950938313403" TargetMode="External"/><Relationship Id="rId456" Type="http://schemas.openxmlformats.org/officeDocument/2006/relationships/hyperlink" Target="https://www.facebook.com/cnnpolitics/posts/1283904064984757" TargetMode="External"/><Relationship Id="rId1280" Type="http://schemas.openxmlformats.org/officeDocument/2006/relationships/hyperlink" Target="https://www.facebook.com/politico/posts/10153841027911680" TargetMode="External"/><Relationship Id="rId1281" Type="http://schemas.openxmlformats.org/officeDocument/2006/relationships/hyperlink" Target="https://www.facebook.com/politico/posts/10153841079491680" TargetMode="External"/><Relationship Id="rId451" Type="http://schemas.openxmlformats.org/officeDocument/2006/relationships/hyperlink" Target="https://www.facebook.com/cnnpolitics/posts/1283726711669159" TargetMode="External"/><Relationship Id="rId1282" Type="http://schemas.openxmlformats.org/officeDocument/2006/relationships/hyperlink" Target="https://www.facebook.com/politico/posts/10153841127811680" TargetMode="External"/><Relationship Id="rId450" Type="http://schemas.openxmlformats.org/officeDocument/2006/relationships/hyperlink" Target="https://www.facebook.com/cnnpolitics/posts/1283714945003669" TargetMode="External"/><Relationship Id="rId1283" Type="http://schemas.openxmlformats.org/officeDocument/2006/relationships/hyperlink" Target="https://www.facebook.com/politico/posts/10153841193386680" TargetMode="External"/><Relationship Id="rId2130" Type="http://schemas.openxmlformats.org/officeDocument/2006/relationships/hyperlink" Target="https://www.facebook.com/TheOther98/posts/1465226670154973" TargetMode="External"/><Relationship Id="rId1284" Type="http://schemas.openxmlformats.org/officeDocument/2006/relationships/hyperlink" Target="https://www.facebook.com/politico/posts/10153841231561680" TargetMode="External"/><Relationship Id="rId2131" Type="http://schemas.openxmlformats.org/officeDocument/2006/relationships/hyperlink" Target="https://www.facebook.com/TheOther98/posts/1465110096833297" TargetMode="External"/><Relationship Id="rId1285" Type="http://schemas.openxmlformats.org/officeDocument/2006/relationships/hyperlink" Target="https://www.facebook.com/politico/posts/10153841233376680" TargetMode="External"/><Relationship Id="rId2132" Type="http://schemas.openxmlformats.org/officeDocument/2006/relationships/hyperlink" Target="https://www.facebook.com/TheOther98/posts/1465228143488159" TargetMode="External"/><Relationship Id="rId455" Type="http://schemas.openxmlformats.org/officeDocument/2006/relationships/hyperlink" Target="https://www.facebook.com/cnnpolitics/posts/1283845758323921" TargetMode="External"/><Relationship Id="rId1286" Type="http://schemas.openxmlformats.org/officeDocument/2006/relationships/hyperlink" Target="https://www.facebook.com/politico/posts/10153841243716680" TargetMode="External"/><Relationship Id="rId2133" Type="http://schemas.openxmlformats.org/officeDocument/2006/relationships/hyperlink" Target="https://www.facebook.com/TheOther98/posts/1465396840137956" TargetMode="External"/><Relationship Id="rId454" Type="http://schemas.openxmlformats.org/officeDocument/2006/relationships/hyperlink" Target="https://www.facebook.com/cnnpolitics/posts/1283760908332406" TargetMode="External"/><Relationship Id="rId1287" Type="http://schemas.openxmlformats.org/officeDocument/2006/relationships/hyperlink" Target="https://www.facebook.com/politico/posts/10153841267151680" TargetMode="External"/><Relationship Id="rId2134" Type="http://schemas.openxmlformats.org/officeDocument/2006/relationships/hyperlink" Target="https://www.facebook.com/TheOther98/posts/1465839176760389" TargetMode="External"/><Relationship Id="rId453" Type="http://schemas.openxmlformats.org/officeDocument/2006/relationships/hyperlink" Target="https://www.facebook.com/cnnpolitics/posts/1283746471667183" TargetMode="External"/><Relationship Id="rId1288" Type="http://schemas.openxmlformats.org/officeDocument/2006/relationships/hyperlink" Target="https://www.facebook.com/politico/posts/10153841286046680" TargetMode="External"/><Relationship Id="rId2135" Type="http://schemas.openxmlformats.org/officeDocument/2006/relationships/hyperlink" Target="https://www.facebook.com/TheOther98/posts/1465971186747188" TargetMode="External"/><Relationship Id="rId452" Type="http://schemas.openxmlformats.org/officeDocument/2006/relationships/hyperlink" Target="https://www.facebook.com/cnnpolitics/posts/1283737188334778" TargetMode="External"/><Relationship Id="rId1289" Type="http://schemas.openxmlformats.org/officeDocument/2006/relationships/hyperlink" Target="https://www.facebook.com/politico/posts/10153841319486680" TargetMode="External"/><Relationship Id="rId2136" Type="http://schemas.openxmlformats.org/officeDocument/2006/relationships/hyperlink" Target="https://www.facebook.com/TheOther98/posts/1466055430072097" TargetMode="External"/><Relationship Id="rId491" Type="http://schemas.openxmlformats.org/officeDocument/2006/relationships/hyperlink" Target="https://www.facebook.com/cnnpolitics/posts/1284618111580019" TargetMode="External"/><Relationship Id="rId490" Type="http://schemas.openxmlformats.org/officeDocument/2006/relationships/hyperlink" Target="https://www.facebook.com/cnnpolitics/posts/1284598968248600" TargetMode="External"/><Relationship Id="rId489" Type="http://schemas.openxmlformats.org/officeDocument/2006/relationships/hyperlink" Target="https://www.facebook.com/cnnpolitics/posts/1284577521584078" TargetMode="External"/><Relationship Id="rId2160" Type="http://schemas.openxmlformats.org/officeDocument/2006/relationships/hyperlink" Target="https://www.facebook.com/TheOther98/posts/1467440196600287" TargetMode="External"/><Relationship Id="rId2161" Type="http://schemas.openxmlformats.org/officeDocument/2006/relationships/hyperlink" Target="https://www.facebook.com/TheOther98/posts/1467630153247958" TargetMode="External"/><Relationship Id="rId484" Type="http://schemas.openxmlformats.org/officeDocument/2006/relationships/hyperlink" Target="https://www.facebook.com/cnnpolitics/posts/1284522954922868" TargetMode="External"/><Relationship Id="rId2162" Type="http://schemas.openxmlformats.org/officeDocument/2006/relationships/hyperlink" Target="https://www.facebook.com/TheOther98/posts/1467680639909576" TargetMode="External"/><Relationship Id="rId483" Type="http://schemas.openxmlformats.org/officeDocument/2006/relationships/hyperlink" Target="https://www.facebook.com/cnnpolitics/posts/1284521911589639" TargetMode="External"/><Relationship Id="rId2163" Type="http://schemas.openxmlformats.org/officeDocument/2006/relationships/hyperlink" Target="https://www.facebook.com/TheOther98/posts/1470679842942989" TargetMode="External"/><Relationship Id="rId482" Type="http://schemas.openxmlformats.org/officeDocument/2006/relationships/hyperlink" Target="https://www.facebook.com/cnnpolitics/posts/1284516668256830" TargetMode="External"/><Relationship Id="rId2164" Type="http://schemas.openxmlformats.org/officeDocument/2006/relationships/hyperlink" Target="https://www.facebook.com/TheOther98/posts/1470795232931450" TargetMode="External"/><Relationship Id="rId481" Type="http://schemas.openxmlformats.org/officeDocument/2006/relationships/hyperlink" Target="https://www.facebook.com/cnnpolitics/posts/1284507951591035" TargetMode="External"/><Relationship Id="rId2165" Type="http://schemas.openxmlformats.org/officeDocument/2006/relationships/hyperlink" Target="http://represent.us" TargetMode="External"/><Relationship Id="rId488" Type="http://schemas.openxmlformats.org/officeDocument/2006/relationships/hyperlink" Target="https://www.facebook.com/cnnpolitics/posts/1284571788251318" TargetMode="External"/><Relationship Id="rId2166" Type="http://schemas.openxmlformats.org/officeDocument/2006/relationships/hyperlink" Target="https://www.facebook.com/TheOther98/posts/1470805562930417" TargetMode="External"/><Relationship Id="rId487" Type="http://schemas.openxmlformats.org/officeDocument/2006/relationships/hyperlink" Target="https://www.facebook.com/cnnpolitics/posts/1284556298252867" TargetMode="External"/><Relationship Id="rId2167" Type="http://schemas.openxmlformats.org/officeDocument/2006/relationships/hyperlink" Target="https://www.facebook.com/TheOther98/posts/1470814329596207" TargetMode="External"/><Relationship Id="rId486" Type="http://schemas.openxmlformats.org/officeDocument/2006/relationships/hyperlink" Target="https://www.facebook.com/cnnpolitics/posts/1284539884921175" TargetMode="External"/><Relationship Id="rId2168" Type="http://schemas.openxmlformats.org/officeDocument/2006/relationships/hyperlink" Target="https://www.facebook.com/TheOther98/posts/1470887229588917" TargetMode="External"/><Relationship Id="rId485" Type="http://schemas.openxmlformats.org/officeDocument/2006/relationships/hyperlink" Target="https://www.facebook.com/cnnpolitics/posts/1284530981588732" TargetMode="External"/><Relationship Id="rId2169" Type="http://schemas.openxmlformats.org/officeDocument/2006/relationships/hyperlink" Target="https://www.facebook.com/TheOther98/posts/1470915582919415" TargetMode="External"/><Relationship Id="rId2159" Type="http://schemas.openxmlformats.org/officeDocument/2006/relationships/hyperlink" Target="https://www.facebook.com/TheOther98/posts/1467439823266991" TargetMode="External"/><Relationship Id="rId480" Type="http://schemas.openxmlformats.org/officeDocument/2006/relationships/hyperlink" Target="https://www.facebook.com/cnnpolitics/posts/1284502774924886" TargetMode="External"/><Relationship Id="rId479" Type="http://schemas.openxmlformats.org/officeDocument/2006/relationships/hyperlink" Target="https://www.facebook.com/cnnpolitics/posts/1284470298261467" TargetMode="External"/><Relationship Id="rId478" Type="http://schemas.openxmlformats.org/officeDocument/2006/relationships/hyperlink" Target="https://www.facebook.com/cnnpolitics/posts/1284469454928218" TargetMode="External"/><Relationship Id="rId2150" Type="http://schemas.openxmlformats.org/officeDocument/2006/relationships/hyperlink" Target="https://www.facebook.com/TheOther98/posts/1467143326629974" TargetMode="External"/><Relationship Id="rId473" Type="http://schemas.openxmlformats.org/officeDocument/2006/relationships/hyperlink" Target="https://www.facebook.com/cnnpolitics/posts/1284361938272303" TargetMode="External"/><Relationship Id="rId2151" Type="http://schemas.openxmlformats.org/officeDocument/2006/relationships/hyperlink" Target="https://www.facebook.com/TheOther98/posts/1467182919959348" TargetMode="External"/><Relationship Id="rId472" Type="http://schemas.openxmlformats.org/officeDocument/2006/relationships/hyperlink" Target="https://www.facebook.com/cnnpolitics/posts/1284337051608125" TargetMode="External"/><Relationship Id="rId2152" Type="http://schemas.openxmlformats.org/officeDocument/2006/relationships/hyperlink" Target="https://www.facebook.com/TheOther98/posts/1467204653290508" TargetMode="External"/><Relationship Id="rId471" Type="http://schemas.openxmlformats.org/officeDocument/2006/relationships/hyperlink" Target="https://www.facebook.com/cnnpolitics/posts/1284309848277512" TargetMode="External"/><Relationship Id="rId2153" Type="http://schemas.openxmlformats.org/officeDocument/2006/relationships/hyperlink" Target="https://www.facebook.com/TheOther98/posts/1467331466611160" TargetMode="External"/><Relationship Id="rId470" Type="http://schemas.openxmlformats.org/officeDocument/2006/relationships/hyperlink" Target="https://www.facebook.com/cnnpolitics/posts/1284280401613790" TargetMode="External"/><Relationship Id="rId2154" Type="http://schemas.openxmlformats.org/officeDocument/2006/relationships/hyperlink" Target="https://www.facebook.com/TheOther98/posts/1467369466607360" TargetMode="External"/><Relationship Id="rId477" Type="http://schemas.openxmlformats.org/officeDocument/2006/relationships/hyperlink" Target="https://www.facebook.com/cnnpolitics/posts/1284435091598321" TargetMode="External"/><Relationship Id="rId2155" Type="http://schemas.openxmlformats.org/officeDocument/2006/relationships/hyperlink" Target="http://seriously.tv" TargetMode="External"/><Relationship Id="rId476" Type="http://schemas.openxmlformats.org/officeDocument/2006/relationships/hyperlink" Target="https://www.facebook.com/cnnpolitics/posts/1284425191599311" TargetMode="External"/><Relationship Id="rId2156" Type="http://schemas.openxmlformats.org/officeDocument/2006/relationships/hyperlink" Target="https://www.facebook.com/TheOther98/posts/1467409646603342" TargetMode="External"/><Relationship Id="rId475" Type="http://schemas.openxmlformats.org/officeDocument/2006/relationships/hyperlink" Target="https://www.facebook.com/cnnpolitics/posts/1284409618267535" TargetMode="External"/><Relationship Id="rId2157" Type="http://schemas.openxmlformats.org/officeDocument/2006/relationships/hyperlink" Target="https://www.facebook.com/TheOther98/posts/1467412629936377" TargetMode="External"/><Relationship Id="rId474" Type="http://schemas.openxmlformats.org/officeDocument/2006/relationships/hyperlink" Target="https://www.facebook.com/cnnpolitics/posts/1284384514936712" TargetMode="External"/><Relationship Id="rId2158" Type="http://schemas.openxmlformats.org/officeDocument/2006/relationships/hyperlink" Target="https://www.facebook.com/TheOther98/posts/1467428826601424" TargetMode="External"/><Relationship Id="rId1257" Type="http://schemas.openxmlformats.org/officeDocument/2006/relationships/hyperlink" Target="https://www.facebook.com/OccupyDemocrats/posts/1253989474694104" TargetMode="External"/><Relationship Id="rId2104" Type="http://schemas.openxmlformats.org/officeDocument/2006/relationships/hyperlink" Target="https://www.facebook.com/TheOther98/posts/1463827773628196" TargetMode="External"/><Relationship Id="rId1258" Type="http://schemas.openxmlformats.org/officeDocument/2006/relationships/hyperlink" Target="https://www.facebook.com/OccupyDemocrats/posts/1254000264693025" TargetMode="External"/><Relationship Id="rId2105" Type="http://schemas.openxmlformats.org/officeDocument/2006/relationships/hyperlink" Target="https://www.facebook.com/TheOther98/posts/1463842706960036" TargetMode="External"/><Relationship Id="rId1259" Type="http://schemas.openxmlformats.org/officeDocument/2006/relationships/hyperlink" Target="https://www.facebook.com/OccupyDemocrats/posts/1254011831358535" TargetMode="External"/><Relationship Id="rId2106" Type="http://schemas.openxmlformats.org/officeDocument/2006/relationships/hyperlink" Target="https://www.facebook.com/TheOther98/posts/1463890730288567" TargetMode="External"/><Relationship Id="rId2107" Type="http://schemas.openxmlformats.org/officeDocument/2006/relationships/hyperlink" Target="https://www.facebook.com/TheOther98/posts/1463921996952107" TargetMode="External"/><Relationship Id="rId2108" Type="http://schemas.openxmlformats.org/officeDocument/2006/relationships/hyperlink" Target="https://www.facebook.com/TheOther98/posts/1463979930279647" TargetMode="External"/><Relationship Id="rId2109" Type="http://schemas.openxmlformats.org/officeDocument/2006/relationships/hyperlink" Target="https://www.facebook.com/TheOther98/posts/1463990873611886" TargetMode="External"/><Relationship Id="rId426" Type="http://schemas.openxmlformats.org/officeDocument/2006/relationships/hyperlink" Target="https://www.facebook.com/cnnpolitics/posts/1283398388368658" TargetMode="External"/><Relationship Id="rId425" Type="http://schemas.openxmlformats.org/officeDocument/2006/relationships/hyperlink" Target="https://www.facebook.com/cnnpolitics/posts/1283381595037004" TargetMode="External"/><Relationship Id="rId424" Type="http://schemas.openxmlformats.org/officeDocument/2006/relationships/hyperlink" Target="https://www.facebook.com/cnnpolitics/posts/1283377408370756" TargetMode="External"/><Relationship Id="rId423" Type="http://schemas.openxmlformats.org/officeDocument/2006/relationships/hyperlink" Target="https://www.facebook.com/cnnpolitics/posts/1283366795038484" TargetMode="External"/><Relationship Id="rId429" Type="http://schemas.openxmlformats.org/officeDocument/2006/relationships/hyperlink" Target="https://www.facebook.com/cnnpolitics/posts/1283436318364865" TargetMode="External"/><Relationship Id="rId428" Type="http://schemas.openxmlformats.org/officeDocument/2006/relationships/hyperlink" Target="https://www.facebook.com/cnnpolitics/posts/1283424528366044" TargetMode="External"/><Relationship Id="rId427" Type="http://schemas.openxmlformats.org/officeDocument/2006/relationships/hyperlink" Target="https://www.facebook.com/cnnpolitics/posts/1283410755034088" TargetMode="External"/><Relationship Id="rId1250" Type="http://schemas.openxmlformats.org/officeDocument/2006/relationships/hyperlink" Target="http://media.giphy.com" TargetMode="External"/><Relationship Id="rId1251" Type="http://schemas.openxmlformats.org/officeDocument/2006/relationships/hyperlink" Target="https://www.facebook.com/OccupyDemocrats/posts/1253880764704975" TargetMode="External"/><Relationship Id="rId1252" Type="http://schemas.openxmlformats.org/officeDocument/2006/relationships/hyperlink" Target="https://www.facebook.com/OccupyDemocrats/posts/1253886858037699" TargetMode="External"/><Relationship Id="rId422" Type="http://schemas.openxmlformats.org/officeDocument/2006/relationships/hyperlink" Target="https://www.facebook.com/cnnpolitics/posts/1283341205041043" TargetMode="External"/><Relationship Id="rId1253" Type="http://schemas.openxmlformats.org/officeDocument/2006/relationships/hyperlink" Target="https://www.facebook.com/OccupyDemocrats/posts/1253904648035920" TargetMode="External"/><Relationship Id="rId2100" Type="http://schemas.openxmlformats.org/officeDocument/2006/relationships/hyperlink" Target="https://www.facebook.com/TheOther98/posts/1463782616966045" TargetMode="External"/><Relationship Id="rId421" Type="http://schemas.openxmlformats.org/officeDocument/2006/relationships/hyperlink" Target="https://www.facebook.com/cnnpolitics/posts/1283316031710227" TargetMode="External"/><Relationship Id="rId1254" Type="http://schemas.openxmlformats.org/officeDocument/2006/relationships/hyperlink" Target="https://www.facebook.com/OccupyDemocrats/posts/1253913924701659" TargetMode="External"/><Relationship Id="rId2101" Type="http://schemas.openxmlformats.org/officeDocument/2006/relationships/hyperlink" Target="http://act.tv" TargetMode="External"/><Relationship Id="rId420" Type="http://schemas.openxmlformats.org/officeDocument/2006/relationships/hyperlink" Target="https://www.facebook.com/cnnpolitics/posts/1283288858379611" TargetMode="External"/><Relationship Id="rId1255" Type="http://schemas.openxmlformats.org/officeDocument/2006/relationships/hyperlink" Target="https://www.facebook.com/OccupyDemocrats/posts/1253921808034204" TargetMode="External"/><Relationship Id="rId2102" Type="http://schemas.openxmlformats.org/officeDocument/2006/relationships/hyperlink" Target="https://www.facebook.com/TheOther98/posts/1463797176964589" TargetMode="External"/><Relationship Id="rId1256" Type="http://schemas.openxmlformats.org/officeDocument/2006/relationships/hyperlink" Target="https://www.facebook.com/OccupyDemocrats/posts/1253931548033230" TargetMode="External"/><Relationship Id="rId2103" Type="http://schemas.openxmlformats.org/officeDocument/2006/relationships/hyperlink" Target="https://www.facebook.com/TheOther98/posts/1463817080295932" TargetMode="External"/><Relationship Id="rId1246" Type="http://schemas.openxmlformats.org/officeDocument/2006/relationships/hyperlink" Target="https://www.facebook.com/OccupyDemocrats/posts/1253678231391895" TargetMode="External"/><Relationship Id="rId1247" Type="http://schemas.openxmlformats.org/officeDocument/2006/relationships/hyperlink" Target="https://www.facebook.com/OccupyDemocrats/posts/1253708524722199" TargetMode="External"/><Relationship Id="rId1248" Type="http://schemas.openxmlformats.org/officeDocument/2006/relationships/hyperlink" Target="https://www.facebook.com/OccupyDemocrats/posts/1253773368049048" TargetMode="External"/><Relationship Id="rId1249" Type="http://schemas.openxmlformats.org/officeDocument/2006/relationships/hyperlink" Target="https://www.facebook.com/OccupyDemocrats/posts/1253870401372678" TargetMode="External"/><Relationship Id="rId415" Type="http://schemas.openxmlformats.org/officeDocument/2006/relationships/hyperlink" Target="https://www.facebook.com/cnnpolitics/posts/1283178915057272" TargetMode="External"/><Relationship Id="rId899" Type="http://schemas.openxmlformats.org/officeDocument/2006/relationships/hyperlink" Target="https://www.facebook.com/theEagleisRising/posts/552582151611964" TargetMode="External"/><Relationship Id="rId414" Type="http://schemas.openxmlformats.org/officeDocument/2006/relationships/hyperlink" Target="https://www.facebook.com/cnnpolitics/posts/1283162585058905" TargetMode="External"/><Relationship Id="rId898" Type="http://schemas.openxmlformats.org/officeDocument/2006/relationships/hyperlink" Target="https://www.facebook.com/theEagleisRising/posts/552582058278640" TargetMode="External"/><Relationship Id="rId413" Type="http://schemas.openxmlformats.org/officeDocument/2006/relationships/hyperlink" Target="https://www.facebook.com/cnnpolitics/posts/1283143941727436" TargetMode="External"/><Relationship Id="rId897" Type="http://schemas.openxmlformats.org/officeDocument/2006/relationships/hyperlink" Target="https://www.facebook.com/theEagleisRising/posts/552581958278650" TargetMode="External"/><Relationship Id="rId412" Type="http://schemas.openxmlformats.org/officeDocument/2006/relationships/hyperlink" Target="https://www.facebook.com/cnnpolitics/posts/1283106105064553" TargetMode="External"/><Relationship Id="rId896" Type="http://schemas.openxmlformats.org/officeDocument/2006/relationships/hyperlink" Target="https://www.facebook.com/theEagleisRising/posts/552581868278659" TargetMode="External"/><Relationship Id="rId419" Type="http://schemas.openxmlformats.org/officeDocument/2006/relationships/hyperlink" Target="https://www.facebook.com/cnnpolitics/posts/1283262835048880" TargetMode="External"/><Relationship Id="rId418" Type="http://schemas.openxmlformats.org/officeDocument/2006/relationships/hyperlink" Target="https://www.facebook.com/cnnpolitics/posts/1283237355051428" TargetMode="External"/><Relationship Id="rId417" Type="http://schemas.openxmlformats.org/officeDocument/2006/relationships/hyperlink" Target="https://www.facebook.com/cnnpolitics/posts/1283214285053735" TargetMode="External"/><Relationship Id="rId416" Type="http://schemas.openxmlformats.org/officeDocument/2006/relationships/hyperlink" Target="https://www.facebook.com/cnnpolitics/posts/1283194735055690" TargetMode="External"/><Relationship Id="rId891" Type="http://schemas.openxmlformats.org/officeDocument/2006/relationships/hyperlink" Target="http://www.eaglerising.com" TargetMode="External"/><Relationship Id="rId890" Type="http://schemas.openxmlformats.org/officeDocument/2006/relationships/hyperlink" Target="https://www.facebook.com/theEagleisRising/posts/552571564946356" TargetMode="External"/><Relationship Id="rId1240" Type="http://schemas.openxmlformats.org/officeDocument/2006/relationships/hyperlink" Target="https://www.facebook.com/OccupyDemocrats/posts/1253276448098740" TargetMode="External"/><Relationship Id="rId1241" Type="http://schemas.openxmlformats.org/officeDocument/2006/relationships/hyperlink" Target="https://www.facebook.com/OccupyDemocrats/posts/1253282391431479" TargetMode="External"/><Relationship Id="rId411" Type="http://schemas.openxmlformats.org/officeDocument/2006/relationships/hyperlink" Target="https://www.facebook.com/cnnpolitics/posts/1283071681734662" TargetMode="External"/><Relationship Id="rId895" Type="http://schemas.openxmlformats.org/officeDocument/2006/relationships/hyperlink" Target="http://www.eaglerising.com" TargetMode="External"/><Relationship Id="rId1242" Type="http://schemas.openxmlformats.org/officeDocument/2006/relationships/hyperlink" Target="https://www.facebook.com/OccupyDemocrats/posts/1253304291429289" TargetMode="External"/><Relationship Id="rId410" Type="http://schemas.openxmlformats.org/officeDocument/2006/relationships/hyperlink" Target="https://www.facebook.com/cnnpolitics/posts/1283027511739079" TargetMode="External"/><Relationship Id="rId894" Type="http://schemas.openxmlformats.org/officeDocument/2006/relationships/hyperlink" Target="https://www.facebook.com/theEagleisRising/posts/552571698279676" TargetMode="External"/><Relationship Id="rId1243" Type="http://schemas.openxmlformats.org/officeDocument/2006/relationships/hyperlink" Target="https://www.facebook.com/OccupyDemocrats/posts/1253317551427963" TargetMode="External"/><Relationship Id="rId893" Type="http://schemas.openxmlformats.org/officeDocument/2006/relationships/hyperlink" Target="http://www.eaglerising.com" TargetMode="External"/><Relationship Id="rId1244" Type="http://schemas.openxmlformats.org/officeDocument/2006/relationships/hyperlink" Target="https://www.facebook.com/OccupyDemocrats/posts/1253338024759249" TargetMode="External"/><Relationship Id="rId892" Type="http://schemas.openxmlformats.org/officeDocument/2006/relationships/hyperlink" Target="https://www.facebook.com/theEagleisRising/posts/552571628279683" TargetMode="External"/><Relationship Id="rId1245" Type="http://schemas.openxmlformats.org/officeDocument/2006/relationships/hyperlink" Target="https://www.facebook.com/OccupyDemocrats/posts/1253359101423808" TargetMode="External"/><Relationship Id="rId1279" Type="http://schemas.openxmlformats.org/officeDocument/2006/relationships/hyperlink" Target="https://www.facebook.com/politico/posts/10153840981211680" TargetMode="External"/><Relationship Id="rId2126" Type="http://schemas.openxmlformats.org/officeDocument/2006/relationships/hyperlink" Target="https://www.facebook.com/TheOther98/posts/1465025620175078" TargetMode="External"/><Relationship Id="rId2127" Type="http://schemas.openxmlformats.org/officeDocument/2006/relationships/hyperlink" Target="https://www.facebook.com/TheOther98/posts/1465038840173756" TargetMode="External"/><Relationship Id="rId2128" Type="http://schemas.openxmlformats.org/officeDocument/2006/relationships/hyperlink" Target="https://www.facebook.com/TheOther98/posts/1465108913500082" TargetMode="External"/><Relationship Id="rId2129" Type="http://schemas.openxmlformats.org/officeDocument/2006/relationships/hyperlink" Target="https://www.facebook.com/TheOther98/posts/1465109400166700" TargetMode="External"/><Relationship Id="rId448" Type="http://schemas.openxmlformats.org/officeDocument/2006/relationships/hyperlink" Target="https://www.facebook.com/cnnpolitics/posts/1283702825004881" TargetMode="External"/><Relationship Id="rId447" Type="http://schemas.openxmlformats.org/officeDocument/2006/relationships/hyperlink" Target="https://www.facebook.com/cnnpolitics/posts/1283687831673047" TargetMode="External"/><Relationship Id="rId446" Type="http://schemas.openxmlformats.org/officeDocument/2006/relationships/hyperlink" Target="https://www.facebook.com/cnnpolitics/posts/1283675641674266" TargetMode="External"/><Relationship Id="rId445" Type="http://schemas.openxmlformats.org/officeDocument/2006/relationships/hyperlink" Target="https://www.facebook.com/cnnpolitics/posts/1283665621675268" TargetMode="External"/><Relationship Id="rId449" Type="http://schemas.openxmlformats.org/officeDocument/2006/relationships/hyperlink" Target="https://www.facebook.com/cnnpolitics/posts/1283703708338126" TargetMode="External"/><Relationship Id="rId1270" Type="http://schemas.openxmlformats.org/officeDocument/2006/relationships/hyperlink" Target="https://www.facebook.com/politico/posts/10153840562681680" TargetMode="External"/><Relationship Id="rId440" Type="http://schemas.openxmlformats.org/officeDocument/2006/relationships/hyperlink" Target="https://www.facebook.com/cnnpolitics/posts/1283569618351535" TargetMode="External"/><Relationship Id="rId1271" Type="http://schemas.openxmlformats.org/officeDocument/2006/relationships/hyperlink" Target="https://www.facebook.com/politico/posts/10153840763316680" TargetMode="External"/><Relationship Id="rId1272" Type="http://schemas.openxmlformats.org/officeDocument/2006/relationships/hyperlink" Target="https://www.facebook.com/politico/posts/10153840772606680" TargetMode="External"/><Relationship Id="rId1273" Type="http://schemas.openxmlformats.org/officeDocument/2006/relationships/hyperlink" Target="https://www.facebook.com/politico/posts/10153840786006680" TargetMode="External"/><Relationship Id="rId2120" Type="http://schemas.openxmlformats.org/officeDocument/2006/relationships/hyperlink" Target="https://www.facebook.com/TheOther98/posts/1464796833531290" TargetMode="External"/><Relationship Id="rId1274" Type="http://schemas.openxmlformats.org/officeDocument/2006/relationships/hyperlink" Target="https://www.facebook.com/politico/posts/10153840797346680" TargetMode="External"/><Relationship Id="rId2121" Type="http://schemas.openxmlformats.org/officeDocument/2006/relationships/hyperlink" Target="https://www.facebook.com/TheOther98/posts/1464894210188219" TargetMode="External"/><Relationship Id="rId444" Type="http://schemas.openxmlformats.org/officeDocument/2006/relationships/hyperlink" Target="https://www.facebook.com/cnnpolitics/posts/1283655648342932" TargetMode="External"/><Relationship Id="rId1275" Type="http://schemas.openxmlformats.org/officeDocument/2006/relationships/hyperlink" Target="https://www.facebook.com/politico/posts/10153840829921680" TargetMode="External"/><Relationship Id="rId2122" Type="http://schemas.openxmlformats.org/officeDocument/2006/relationships/hyperlink" Target="https://www.facebook.com/TheOther98/posts/1464969680180672" TargetMode="External"/><Relationship Id="rId443" Type="http://schemas.openxmlformats.org/officeDocument/2006/relationships/hyperlink" Target="https://www.facebook.com/cnnpolitics/posts/1283646498343847" TargetMode="External"/><Relationship Id="rId1276" Type="http://schemas.openxmlformats.org/officeDocument/2006/relationships/hyperlink" Target="https://www.facebook.com/politico/posts/10153840851661680" TargetMode="External"/><Relationship Id="rId2123" Type="http://schemas.openxmlformats.org/officeDocument/2006/relationships/hyperlink" Target="https://www.facebook.com/TheOther98/posts/1464970846847222" TargetMode="External"/><Relationship Id="rId442" Type="http://schemas.openxmlformats.org/officeDocument/2006/relationships/hyperlink" Target="https://www.facebook.com/cnnpolitics/posts/1283615991680231" TargetMode="External"/><Relationship Id="rId1277" Type="http://schemas.openxmlformats.org/officeDocument/2006/relationships/hyperlink" Target="https://www.facebook.com/politico/posts/10153840889606680" TargetMode="External"/><Relationship Id="rId2124" Type="http://schemas.openxmlformats.org/officeDocument/2006/relationships/hyperlink" Target="https://www.facebook.com/TheOther98/posts/1464993103511663" TargetMode="External"/><Relationship Id="rId441" Type="http://schemas.openxmlformats.org/officeDocument/2006/relationships/hyperlink" Target="https://www.facebook.com/cnnpolitics/posts/1283593158349181" TargetMode="External"/><Relationship Id="rId1278" Type="http://schemas.openxmlformats.org/officeDocument/2006/relationships/hyperlink" Target="https://www.facebook.com/politico/posts/10153840910511680" TargetMode="External"/><Relationship Id="rId2125" Type="http://schemas.openxmlformats.org/officeDocument/2006/relationships/hyperlink" Target="https://www.facebook.com/TheOther98/posts/1465022330175407" TargetMode="External"/><Relationship Id="rId1268" Type="http://schemas.openxmlformats.org/officeDocument/2006/relationships/hyperlink" Target="https://www.facebook.com/politico/posts/10153840261811680" TargetMode="External"/><Relationship Id="rId2115" Type="http://schemas.openxmlformats.org/officeDocument/2006/relationships/hyperlink" Target="https://www.facebook.com/TheOther98/posts/1464603143550659" TargetMode="External"/><Relationship Id="rId1269" Type="http://schemas.openxmlformats.org/officeDocument/2006/relationships/hyperlink" Target="https://www.facebook.com/politico/posts/10153840402091680" TargetMode="External"/><Relationship Id="rId2116" Type="http://schemas.openxmlformats.org/officeDocument/2006/relationships/hyperlink" Target="https://www.facebook.com/TheOther98/posts/1464677133543260" TargetMode="External"/><Relationship Id="rId2117" Type="http://schemas.openxmlformats.org/officeDocument/2006/relationships/hyperlink" Target="https://www.facebook.com/TheOther98/posts/1464716553539318" TargetMode="External"/><Relationship Id="rId2118" Type="http://schemas.openxmlformats.org/officeDocument/2006/relationships/hyperlink" Target="https://www.facebook.com/TheOther98/posts/1464717233539250" TargetMode="External"/><Relationship Id="rId2119" Type="http://schemas.openxmlformats.org/officeDocument/2006/relationships/hyperlink" Target="https://www.facebook.com/TheOther98/posts/1464788400198800" TargetMode="External"/><Relationship Id="rId437" Type="http://schemas.openxmlformats.org/officeDocument/2006/relationships/hyperlink" Target="https://www.facebook.com/cnnpolitics/posts/1283530558355441" TargetMode="External"/><Relationship Id="rId436" Type="http://schemas.openxmlformats.org/officeDocument/2006/relationships/hyperlink" Target="https://www.facebook.com/cnnpolitics/posts/1283507681691062" TargetMode="External"/><Relationship Id="rId435" Type="http://schemas.openxmlformats.org/officeDocument/2006/relationships/hyperlink" Target="https://www.facebook.com/cnnpolitics/posts/1283495701692260" TargetMode="External"/><Relationship Id="rId434" Type="http://schemas.openxmlformats.org/officeDocument/2006/relationships/hyperlink" Target="https://www.facebook.com/cnnpolitics/posts/1283484068360090" TargetMode="External"/><Relationship Id="rId439" Type="http://schemas.openxmlformats.org/officeDocument/2006/relationships/hyperlink" Target="https://www.facebook.com/cnnpolitics/posts/1283566075018556" TargetMode="External"/><Relationship Id="rId438" Type="http://schemas.openxmlformats.org/officeDocument/2006/relationships/hyperlink" Target="https://www.facebook.com/cnnpolitics/posts/1283552648353232" TargetMode="External"/><Relationship Id="rId1260" Type="http://schemas.openxmlformats.org/officeDocument/2006/relationships/hyperlink" Target="https://www.facebook.com/OccupyDemocrats/posts/1254110944681957" TargetMode="External"/><Relationship Id="rId1261" Type="http://schemas.openxmlformats.org/officeDocument/2006/relationships/hyperlink" Target="https://www.facebook.com/OccupyDemocrats/posts/1254114411348277" TargetMode="External"/><Relationship Id="rId1262" Type="http://schemas.openxmlformats.org/officeDocument/2006/relationships/hyperlink" Target="https://www.facebook.com/OccupyDemocrats/posts/1254132968013088" TargetMode="External"/><Relationship Id="rId1263" Type="http://schemas.openxmlformats.org/officeDocument/2006/relationships/hyperlink" Target="https://www.facebook.com/OccupyDemocrats/posts/1254200998006285" TargetMode="External"/><Relationship Id="rId2110" Type="http://schemas.openxmlformats.org/officeDocument/2006/relationships/hyperlink" Target="https://www.facebook.com/TheOther98/posts/1464060453604928" TargetMode="External"/><Relationship Id="rId433" Type="http://schemas.openxmlformats.org/officeDocument/2006/relationships/hyperlink" Target="https://www.facebook.com/cnnpolitics/posts/1283476095027554" TargetMode="External"/><Relationship Id="rId1264" Type="http://schemas.openxmlformats.org/officeDocument/2006/relationships/hyperlink" Target="https://www.facebook.com/OccupyDemocrats/posts/1254206008005784" TargetMode="External"/><Relationship Id="rId2111" Type="http://schemas.openxmlformats.org/officeDocument/2006/relationships/hyperlink" Target="https://www.facebook.com/TheOther98/posts/1463831946961112" TargetMode="External"/><Relationship Id="rId432" Type="http://schemas.openxmlformats.org/officeDocument/2006/relationships/hyperlink" Target="https://www.facebook.com/cnnpolitics/posts/1283466808361816" TargetMode="External"/><Relationship Id="rId1265" Type="http://schemas.openxmlformats.org/officeDocument/2006/relationships/hyperlink" Target="https://www.facebook.com/OccupyDemocrats/posts/1254256018000783" TargetMode="External"/><Relationship Id="rId2112" Type="http://schemas.openxmlformats.org/officeDocument/2006/relationships/hyperlink" Target="https://www.facebook.com/TheOther98/posts/1463842313626742" TargetMode="External"/><Relationship Id="rId431" Type="http://schemas.openxmlformats.org/officeDocument/2006/relationships/hyperlink" Target="https://www.facebook.com/cnnpolitics/posts/1283456028362894" TargetMode="External"/><Relationship Id="rId1266" Type="http://schemas.openxmlformats.org/officeDocument/2006/relationships/hyperlink" Target="https://www.facebook.com/OccupyDemocrats/posts/1254275901332128" TargetMode="External"/><Relationship Id="rId2113" Type="http://schemas.openxmlformats.org/officeDocument/2006/relationships/hyperlink" Target="https://www.facebook.com/TheOther98/posts/1463971620280478" TargetMode="External"/><Relationship Id="rId430" Type="http://schemas.openxmlformats.org/officeDocument/2006/relationships/hyperlink" Target="https://www.facebook.com/cnnpolitics/posts/1283448885030275" TargetMode="External"/><Relationship Id="rId1267" Type="http://schemas.openxmlformats.org/officeDocument/2006/relationships/hyperlink" Target="https://www.facebook.com/OccupyDemocrats/posts/1254326541327064" TargetMode="External"/><Relationship Id="rId2114" Type="http://schemas.openxmlformats.org/officeDocument/2006/relationships/hyperlink" Target="https://www.facebook.com/TheOther98/posts/1464283156915991"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16.0"/>
  </cols>
  <sheetData>
    <row r="1">
      <c r="A1" s="1" t="s">
        <v>0</v>
      </c>
      <c r="B1" s="1" t="s">
        <v>1</v>
      </c>
      <c r="C1" s="1" t="s">
        <v>2</v>
      </c>
      <c r="D1" s="1" t="s">
        <v>3</v>
      </c>
      <c r="E1" s="1" t="s">
        <v>4</v>
      </c>
      <c r="F1" s="1" t="s">
        <v>5</v>
      </c>
      <c r="G1" s="1" t="s">
        <v>6</v>
      </c>
      <c r="H1" s="1" t="s">
        <v>7</v>
      </c>
      <c r="I1" s="1" t="s">
        <v>8</v>
      </c>
      <c r="J1" s="1" t="s">
        <v>9</v>
      </c>
      <c r="K1" s="1" t="s">
        <v>10</v>
      </c>
      <c r="L1" s="1" t="s">
        <v>11</v>
      </c>
    </row>
    <row r="2">
      <c r="A2" s="1">
        <v>1.84096565021911E14</v>
      </c>
      <c r="B2" s="1">
        <v>1.0350579232591E15</v>
      </c>
      <c r="C2" s="1" t="s">
        <v>12</v>
      </c>
      <c r="D2" s="1" t="s">
        <v>13</v>
      </c>
      <c r="E2" s="2" t="s">
        <v>14</v>
      </c>
      <c r="F2" s="3">
        <v>42632.0</v>
      </c>
      <c r="G2" s="1" t="s">
        <v>15</v>
      </c>
      <c r="H2" s="1" t="s">
        <v>16</v>
      </c>
      <c r="K2" s="1">
        <v>146.0</v>
      </c>
      <c r="L2" s="1">
        <v>15.0</v>
      </c>
    </row>
    <row r="3">
      <c r="A3" s="1">
        <v>1.84096565021911E14</v>
      </c>
      <c r="B3" s="1" t="s">
        <v>17</v>
      </c>
      <c r="C3" s="1" t="s">
        <v>12</v>
      </c>
      <c r="D3" s="1" t="s">
        <v>13</v>
      </c>
      <c r="E3" s="2" t="s">
        <v>18</v>
      </c>
      <c r="F3" s="3">
        <v>42632.0</v>
      </c>
      <c r="G3" s="1" t="s">
        <v>19</v>
      </c>
      <c r="H3" s="1" t="s">
        <v>20</v>
      </c>
      <c r="J3" s="1">
        <v>1.0</v>
      </c>
      <c r="K3" s="1">
        <v>33.0</v>
      </c>
      <c r="L3" s="1">
        <v>34.0</v>
      </c>
    </row>
    <row r="4">
      <c r="A4" s="1">
        <v>1.84096565021911E14</v>
      </c>
      <c r="B4" s="1" t="s">
        <v>21</v>
      </c>
      <c r="C4" s="1" t="s">
        <v>12</v>
      </c>
      <c r="D4" s="1" t="s">
        <v>13</v>
      </c>
      <c r="E4" s="2" t="s">
        <v>22</v>
      </c>
      <c r="F4" s="3">
        <v>42632.0</v>
      </c>
      <c r="G4" s="1" t="s">
        <v>19</v>
      </c>
      <c r="H4" s="1" t="s">
        <v>20</v>
      </c>
      <c r="J4" s="1">
        <v>34.0</v>
      </c>
      <c r="K4" s="1">
        <v>63.0</v>
      </c>
      <c r="L4" s="1">
        <v>27.0</v>
      </c>
    </row>
    <row r="5">
      <c r="A5" s="1">
        <v>1.84096565021911E14</v>
      </c>
      <c r="B5" s="1" t="s">
        <v>23</v>
      </c>
      <c r="C5" s="1" t="s">
        <v>12</v>
      </c>
      <c r="D5" s="1" t="s">
        <v>13</v>
      </c>
      <c r="E5" s="2" t="s">
        <v>24</v>
      </c>
      <c r="F5" s="3">
        <v>42632.0</v>
      </c>
      <c r="G5" s="1" t="s">
        <v>19</v>
      </c>
      <c r="H5" s="1" t="s">
        <v>20</v>
      </c>
      <c r="J5" s="1">
        <v>35.0</v>
      </c>
      <c r="K5" s="1">
        <v>170.0</v>
      </c>
      <c r="L5" s="1">
        <v>86.0</v>
      </c>
    </row>
    <row r="6">
      <c r="A6" s="1">
        <v>1.84096565021911E14</v>
      </c>
      <c r="B6" s="1" t="s">
        <v>25</v>
      </c>
      <c r="C6" s="1" t="s">
        <v>12</v>
      </c>
      <c r="D6" s="1" t="s">
        <v>13</v>
      </c>
      <c r="E6" s="2" t="s">
        <v>26</v>
      </c>
      <c r="F6" s="3">
        <v>42632.0</v>
      </c>
      <c r="G6" s="1" t="s">
        <v>15</v>
      </c>
      <c r="H6" s="1" t="s">
        <v>20</v>
      </c>
      <c r="J6" s="1">
        <v>568.0</v>
      </c>
      <c r="K6" s="1">
        <v>3188.0</v>
      </c>
      <c r="L6" s="1">
        <v>2815.0</v>
      </c>
    </row>
    <row r="7">
      <c r="A7" s="1">
        <v>1.84096565021911E14</v>
      </c>
      <c r="B7" s="1" t="s">
        <v>27</v>
      </c>
      <c r="C7" s="1" t="s">
        <v>12</v>
      </c>
      <c r="D7" s="1" t="s">
        <v>13</v>
      </c>
      <c r="E7" s="2" t="s">
        <v>28</v>
      </c>
      <c r="F7" s="3">
        <v>42632.0</v>
      </c>
      <c r="G7" s="1" t="s">
        <v>19</v>
      </c>
      <c r="H7" s="1" t="s">
        <v>20</v>
      </c>
      <c r="J7" s="1">
        <v>23.0</v>
      </c>
      <c r="K7" s="1">
        <v>28.0</v>
      </c>
      <c r="L7" s="1">
        <v>21.0</v>
      </c>
    </row>
    <row r="8">
      <c r="A8" s="1">
        <v>1.84096565021911E14</v>
      </c>
      <c r="B8" s="1" t="s">
        <v>29</v>
      </c>
      <c r="C8" s="1" t="s">
        <v>12</v>
      </c>
      <c r="D8" s="1" t="s">
        <v>13</v>
      </c>
      <c r="E8" s="2" t="s">
        <v>30</v>
      </c>
      <c r="F8" s="3">
        <v>42632.0</v>
      </c>
      <c r="G8" s="1" t="s">
        <v>15</v>
      </c>
      <c r="H8" s="1" t="s">
        <v>20</v>
      </c>
      <c r="J8" s="1">
        <v>46.0</v>
      </c>
      <c r="K8" s="1">
        <v>409.0</v>
      </c>
      <c r="L8" s="1">
        <v>105.0</v>
      </c>
    </row>
    <row r="9">
      <c r="A9" s="1">
        <v>1.84096565021911E14</v>
      </c>
      <c r="B9" s="1" t="s">
        <v>31</v>
      </c>
      <c r="C9" s="1" t="s">
        <v>12</v>
      </c>
      <c r="D9" s="1" t="s">
        <v>13</v>
      </c>
      <c r="E9" s="2" t="s">
        <v>32</v>
      </c>
      <c r="F9" s="3">
        <v>42632.0</v>
      </c>
      <c r="G9" s="1" t="s">
        <v>19</v>
      </c>
      <c r="H9" s="1" t="s">
        <v>20</v>
      </c>
      <c r="J9" s="1">
        <v>7.0</v>
      </c>
      <c r="K9" s="1">
        <v>62.0</v>
      </c>
      <c r="L9" s="1">
        <v>64.0</v>
      </c>
    </row>
    <row r="10">
      <c r="A10" s="1">
        <v>1.84096565021911E14</v>
      </c>
      <c r="B10" s="1" t="s">
        <v>33</v>
      </c>
      <c r="C10" s="1" t="s">
        <v>12</v>
      </c>
      <c r="D10" s="1" t="s">
        <v>13</v>
      </c>
      <c r="E10" s="2" t="s">
        <v>34</v>
      </c>
      <c r="F10" s="3">
        <v>42632.0</v>
      </c>
      <c r="G10" s="1" t="s">
        <v>19</v>
      </c>
      <c r="H10" s="1" t="s">
        <v>20</v>
      </c>
      <c r="J10" s="1">
        <v>7.0</v>
      </c>
      <c r="K10" s="1">
        <v>39.0</v>
      </c>
      <c r="L10" s="1">
        <v>6.0</v>
      </c>
    </row>
    <row r="11">
      <c r="A11" s="1">
        <v>1.84096565021911E14</v>
      </c>
      <c r="B11" s="1" t="s">
        <v>35</v>
      </c>
      <c r="C11" s="1" t="s">
        <v>12</v>
      </c>
      <c r="D11" s="1" t="s">
        <v>13</v>
      </c>
      <c r="E11" s="2" t="s">
        <v>36</v>
      </c>
      <c r="F11" s="3">
        <v>42632.0</v>
      </c>
      <c r="G11" s="1" t="s">
        <v>15</v>
      </c>
      <c r="H11" s="1" t="s">
        <v>20</v>
      </c>
      <c r="J11" s="1">
        <v>152.0</v>
      </c>
      <c r="K11" s="1">
        <v>278.0</v>
      </c>
      <c r="L11" s="1">
        <v>59.0</v>
      </c>
    </row>
    <row r="12">
      <c r="A12" s="1">
        <v>1.84096565021911E14</v>
      </c>
      <c r="B12" s="1" t="s">
        <v>37</v>
      </c>
      <c r="C12" s="1" t="s">
        <v>12</v>
      </c>
      <c r="D12" s="1" t="s">
        <v>13</v>
      </c>
      <c r="E12" s="2" t="s">
        <v>38</v>
      </c>
      <c r="F12" s="3">
        <v>42632.0</v>
      </c>
      <c r="G12" s="1" t="s">
        <v>19</v>
      </c>
      <c r="H12" s="1" t="s">
        <v>20</v>
      </c>
      <c r="J12" s="1">
        <v>8.0</v>
      </c>
      <c r="K12" s="1">
        <v>29.0</v>
      </c>
      <c r="L12" s="1">
        <v>14.0</v>
      </c>
    </row>
    <row r="13">
      <c r="A13" s="1">
        <v>1.84096565021911E14</v>
      </c>
      <c r="B13" s="1" t="s">
        <v>39</v>
      </c>
      <c r="C13" s="1" t="s">
        <v>12</v>
      </c>
      <c r="D13" s="1" t="s">
        <v>13</v>
      </c>
      <c r="E13" s="2" t="s">
        <v>40</v>
      </c>
      <c r="F13" s="3">
        <v>42632.0</v>
      </c>
      <c r="G13" s="1" t="s">
        <v>19</v>
      </c>
      <c r="H13" s="1" t="s">
        <v>20</v>
      </c>
      <c r="K13" s="1">
        <v>10.0</v>
      </c>
      <c r="L13" s="1">
        <v>0.0</v>
      </c>
    </row>
    <row r="14">
      <c r="A14" s="1">
        <v>1.84096565021911E14</v>
      </c>
      <c r="B14" s="1" t="s">
        <v>41</v>
      </c>
      <c r="C14" s="1" t="s">
        <v>12</v>
      </c>
      <c r="D14" s="1" t="s">
        <v>13</v>
      </c>
      <c r="E14" s="2" t="s">
        <v>42</v>
      </c>
      <c r="F14" s="3">
        <v>42632.0</v>
      </c>
      <c r="G14" s="1" t="s">
        <v>15</v>
      </c>
      <c r="H14" s="1" t="s">
        <v>20</v>
      </c>
      <c r="J14" s="1">
        <v>37.0</v>
      </c>
      <c r="K14" s="1">
        <v>507.0</v>
      </c>
      <c r="L14" s="1">
        <v>164.0</v>
      </c>
    </row>
    <row r="15">
      <c r="A15" s="1">
        <v>1.84096565021911E14</v>
      </c>
      <c r="B15" s="1" t="s">
        <v>43</v>
      </c>
      <c r="C15" s="1" t="s">
        <v>12</v>
      </c>
      <c r="D15" s="1" t="s">
        <v>13</v>
      </c>
      <c r="E15" s="2" t="s">
        <v>44</v>
      </c>
      <c r="F15" s="3">
        <v>42632.0</v>
      </c>
      <c r="G15" s="1" t="s">
        <v>19</v>
      </c>
      <c r="H15" s="1" t="s">
        <v>20</v>
      </c>
      <c r="J15" s="1">
        <v>4.0</v>
      </c>
      <c r="K15" s="1">
        <v>23.0</v>
      </c>
      <c r="L15" s="1">
        <v>2.0</v>
      </c>
    </row>
    <row r="16">
      <c r="A16" s="1">
        <v>1.84096565021911E14</v>
      </c>
      <c r="B16" s="1" t="s">
        <v>45</v>
      </c>
      <c r="C16" s="1" t="s">
        <v>12</v>
      </c>
      <c r="D16" s="1" t="s">
        <v>13</v>
      </c>
      <c r="E16" s="2" t="s">
        <v>46</v>
      </c>
      <c r="F16" s="3">
        <v>42632.0</v>
      </c>
      <c r="G16" s="1" t="s">
        <v>15</v>
      </c>
      <c r="H16" s="1" t="s">
        <v>20</v>
      </c>
      <c r="J16" s="1">
        <v>10.0</v>
      </c>
      <c r="K16" s="1">
        <v>85.0</v>
      </c>
      <c r="L16" s="1">
        <v>29.0</v>
      </c>
    </row>
    <row r="17">
      <c r="A17" s="1">
        <v>1.84096565021911E14</v>
      </c>
      <c r="B17" s="1" t="s">
        <v>47</v>
      </c>
      <c r="C17" s="1" t="s">
        <v>12</v>
      </c>
      <c r="D17" s="1" t="s">
        <v>13</v>
      </c>
      <c r="E17" s="2" t="s">
        <v>48</v>
      </c>
      <c r="F17" s="3">
        <v>42632.0</v>
      </c>
      <c r="G17" s="1" t="s">
        <v>19</v>
      </c>
      <c r="H17" s="1" t="s">
        <v>20</v>
      </c>
      <c r="J17" s="1">
        <v>10.0</v>
      </c>
      <c r="K17" s="1">
        <v>41.0</v>
      </c>
      <c r="L17" s="1">
        <v>14.0</v>
      </c>
    </row>
    <row r="18">
      <c r="A18" s="1">
        <v>1.84096565021911E14</v>
      </c>
      <c r="B18" s="1" t="s">
        <v>49</v>
      </c>
      <c r="C18" s="1" t="s">
        <v>12</v>
      </c>
      <c r="D18" s="1" t="s">
        <v>13</v>
      </c>
      <c r="E18" s="2" t="s">
        <v>50</v>
      </c>
      <c r="F18" s="3">
        <v>42632.0</v>
      </c>
      <c r="G18" s="1" t="s">
        <v>15</v>
      </c>
      <c r="H18" s="1" t="s">
        <v>16</v>
      </c>
      <c r="J18" s="1">
        <v>3.0</v>
      </c>
      <c r="K18" s="1">
        <v>9.0</v>
      </c>
      <c r="L18" s="1">
        <v>3.0</v>
      </c>
    </row>
    <row r="19">
      <c r="A19" s="1">
        <v>1.84096565021911E14</v>
      </c>
      <c r="B19" s="1" t="s">
        <v>51</v>
      </c>
      <c r="C19" s="1" t="s">
        <v>12</v>
      </c>
      <c r="D19" s="1" t="s">
        <v>13</v>
      </c>
      <c r="E19" s="2" t="s">
        <v>52</v>
      </c>
      <c r="F19" s="3">
        <v>42632.0</v>
      </c>
      <c r="G19" s="1" t="s">
        <v>15</v>
      </c>
      <c r="H19" s="1" t="s">
        <v>20</v>
      </c>
      <c r="K19" s="1">
        <v>16.0</v>
      </c>
      <c r="L19" s="1">
        <v>20.0</v>
      </c>
    </row>
    <row r="20">
      <c r="A20" s="1">
        <v>1.84096565021911E14</v>
      </c>
      <c r="B20" s="1" t="s">
        <v>53</v>
      </c>
      <c r="C20" s="1" t="s">
        <v>12</v>
      </c>
      <c r="D20" s="1" t="s">
        <v>13</v>
      </c>
      <c r="E20" s="2" t="s">
        <v>54</v>
      </c>
      <c r="F20" s="3">
        <v>42632.0</v>
      </c>
      <c r="G20" s="1" t="s">
        <v>19</v>
      </c>
      <c r="H20" s="1" t="s">
        <v>20</v>
      </c>
      <c r="J20" s="1">
        <v>15.0</v>
      </c>
      <c r="K20" s="1">
        <v>276.0</v>
      </c>
      <c r="L20" s="1">
        <v>74.0</v>
      </c>
    </row>
    <row r="21">
      <c r="A21" s="1">
        <v>1.84096565021911E14</v>
      </c>
      <c r="B21" s="1" t="s">
        <v>55</v>
      </c>
      <c r="C21" s="1" t="s">
        <v>12</v>
      </c>
      <c r="D21" s="1" t="s">
        <v>13</v>
      </c>
      <c r="E21" s="2" t="s">
        <v>56</v>
      </c>
      <c r="F21" s="3">
        <v>42632.0</v>
      </c>
      <c r="G21" s="1" t="s">
        <v>19</v>
      </c>
      <c r="H21" s="1" t="s">
        <v>20</v>
      </c>
      <c r="J21" s="1">
        <v>56.0</v>
      </c>
      <c r="K21" s="1">
        <v>300.0</v>
      </c>
      <c r="L21" s="1">
        <v>65.0</v>
      </c>
    </row>
    <row r="22">
      <c r="A22" s="1">
        <v>1.84096565021911E14</v>
      </c>
      <c r="B22" s="1" t="s">
        <v>57</v>
      </c>
      <c r="C22" s="1" t="s">
        <v>12</v>
      </c>
      <c r="D22" s="1" t="s">
        <v>13</v>
      </c>
      <c r="E22" s="2" t="s">
        <v>58</v>
      </c>
      <c r="F22" s="3">
        <v>42632.0</v>
      </c>
      <c r="G22" s="1" t="s">
        <v>15</v>
      </c>
      <c r="H22" s="1" t="s">
        <v>20</v>
      </c>
      <c r="J22" s="1">
        <v>64.0</v>
      </c>
      <c r="K22" s="1">
        <v>480.0</v>
      </c>
      <c r="L22" s="1">
        <v>130.0</v>
      </c>
    </row>
    <row r="23">
      <c r="A23" s="1">
        <v>1.84096565021911E14</v>
      </c>
      <c r="B23" s="1" t="s">
        <v>59</v>
      </c>
      <c r="C23" s="1" t="s">
        <v>12</v>
      </c>
      <c r="D23" s="1" t="s">
        <v>13</v>
      </c>
      <c r="E23" s="2" t="s">
        <v>60</v>
      </c>
      <c r="F23" s="3">
        <v>42632.0</v>
      </c>
      <c r="G23" s="1" t="s">
        <v>19</v>
      </c>
      <c r="H23" s="1" t="s">
        <v>20</v>
      </c>
      <c r="J23" s="1">
        <v>6.0</v>
      </c>
      <c r="K23" s="1">
        <v>33.0</v>
      </c>
      <c r="L23" s="1">
        <v>5.0</v>
      </c>
    </row>
    <row r="24">
      <c r="A24" s="1">
        <v>1.84096565021911E14</v>
      </c>
      <c r="B24" s="1">
        <v>1.03565672319922E15</v>
      </c>
      <c r="C24" s="1" t="s">
        <v>12</v>
      </c>
      <c r="D24" s="1" t="s">
        <v>13</v>
      </c>
      <c r="E24" s="2" t="s">
        <v>61</v>
      </c>
      <c r="F24" s="3">
        <v>42632.0</v>
      </c>
      <c r="G24" s="1" t="s">
        <v>15</v>
      </c>
      <c r="H24" s="1" t="s">
        <v>20</v>
      </c>
      <c r="J24" s="1">
        <v>289.0</v>
      </c>
      <c r="K24" s="1">
        <v>674.0</v>
      </c>
      <c r="L24" s="1">
        <v>243.0</v>
      </c>
    </row>
    <row r="25">
      <c r="A25" s="1">
        <v>1.84096565021911E14</v>
      </c>
      <c r="B25" s="1" t="s">
        <v>62</v>
      </c>
      <c r="C25" s="1" t="s">
        <v>12</v>
      </c>
      <c r="D25" s="1" t="s">
        <v>13</v>
      </c>
      <c r="E25" s="2" t="s">
        <v>63</v>
      </c>
      <c r="F25" s="3">
        <v>42632.0</v>
      </c>
      <c r="G25" s="1" t="s">
        <v>19</v>
      </c>
      <c r="H25" s="1" t="s">
        <v>20</v>
      </c>
      <c r="J25" s="1">
        <v>2.0</v>
      </c>
      <c r="K25" s="1">
        <v>18.0</v>
      </c>
      <c r="L25" s="1">
        <v>11.0</v>
      </c>
    </row>
    <row r="26">
      <c r="A26" s="1">
        <v>1.84096565021911E14</v>
      </c>
      <c r="B26" s="1" t="s">
        <v>64</v>
      </c>
      <c r="C26" s="1" t="s">
        <v>12</v>
      </c>
      <c r="D26" s="1" t="s">
        <v>13</v>
      </c>
      <c r="E26" s="2" t="s">
        <v>65</v>
      </c>
      <c r="F26" s="3">
        <v>42632.0</v>
      </c>
      <c r="G26" s="1" t="s">
        <v>15</v>
      </c>
      <c r="H26" s="1" t="s">
        <v>16</v>
      </c>
      <c r="K26" s="1">
        <v>24.0</v>
      </c>
      <c r="L26" s="1">
        <v>7.0</v>
      </c>
    </row>
    <row r="27">
      <c r="A27" s="1">
        <v>1.84096565021911E14</v>
      </c>
      <c r="B27" s="1" t="s">
        <v>66</v>
      </c>
      <c r="C27" s="1" t="s">
        <v>12</v>
      </c>
      <c r="D27" s="1" t="s">
        <v>13</v>
      </c>
      <c r="E27" s="2" t="s">
        <v>67</v>
      </c>
      <c r="F27" s="3">
        <v>42632.0</v>
      </c>
      <c r="G27" s="1" t="s">
        <v>15</v>
      </c>
      <c r="H27" s="1" t="s">
        <v>16</v>
      </c>
      <c r="J27" s="1">
        <v>5.0</v>
      </c>
      <c r="K27" s="1">
        <v>19.0</v>
      </c>
      <c r="L27" s="1">
        <v>6.0</v>
      </c>
    </row>
    <row r="28">
      <c r="A28" s="1">
        <v>1.84096565021911E14</v>
      </c>
      <c r="B28" s="1">
        <v>1.03570665652756E15</v>
      </c>
      <c r="C28" s="1" t="s">
        <v>12</v>
      </c>
      <c r="D28" s="1" t="s">
        <v>13</v>
      </c>
      <c r="E28" s="2" t="s">
        <v>68</v>
      </c>
      <c r="F28" s="3">
        <v>42632.0</v>
      </c>
      <c r="G28" s="1" t="s">
        <v>15</v>
      </c>
      <c r="H28" s="1" t="s">
        <v>20</v>
      </c>
      <c r="J28" s="1">
        <v>30.0</v>
      </c>
      <c r="K28" s="1">
        <v>268.0</v>
      </c>
      <c r="L28" s="1">
        <v>177.0</v>
      </c>
    </row>
    <row r="29">
      <c r="A29" s="1">
        <v>1.84096565021911E14</v>
      </c>
      <c r="B29" s="1" t="s">
        <v>69</v>
      </c>
      <c r="C29" s="1" t="s">
        <v>12</v>
      </c>
      <c r="D29" s="1" t="s">
        <v>13</v>
      </c>
      <c r="E29" s="2" t="s">
        <v>70</v>
      </c>
      <c r="F29" s="3">
        <v>42632.0</v>
      </c>
      <c r="G29" s="1" t="s">
        <v>19</v>
      </c>
      <c r="H29" s="1" t="s">
        <v>20</v>
      </c>
      <c r="J29" s="1">
        <v>50.0</v>
      </c>
      <c r="K29" s="1">
        <v>157.0</v>
      </c>
      <c r="L29" s="1">
        <v>129.0</v>
      </c>
    </row>
    <row r="30">
      <c r="A30" s="1">
        <v>1.84096565021911E14</v>
      </c>
      <c r="B30" s="1">
        <v>1.03573812319108E15</v>
      </c>
      <c r="C30" s="1" t="s">
        <v>12</v>
      </c>
      <c r="D30" s="1" t="s">
        <v>13</v>
      </c>
      <c r="E30" s="2" t="s">
        <v>71</v>
      </c>
      <c r="F30" s="3">
        <v>42632.0</v>
      </c>
      <c r="G30" s="1" t="s">
        <v>15</v>
      </c>
      <c r="H30" s="1" t="s">
        <v>16</v>
      </c>
      <c r="K30" s="1">
        <v>47.0</v>
      </c>
      <c r="L30" s="1">
        <v>6.0</v>
      </c>
    </row>
    <row r="31">
      <c r="A31" s="1">
        <v>1.84096565021911E14</v>
      </c>
      <c r="B31" s="1" t="s">
        <v>72</v>
      </c>
      <c r="C31" s="1" t="s">
        <v>12</v>
      </c>
      <c r="D31" s="1" t="s">
        <v>13</v>
      </c>
      <c r="E31" s="2" t="s">
        <v>73</v>
      </c>
      <c r="F31" s="3">
        <v>42632.0</v>
      </c>
      <c r="G31" s="1" t="s">
        <v>19</v>
      </c>
      <c r="H31" s="1" t="s">
        <v>20</v>
      </c>
      <c r="J31" s="1">
        <v>13.0</v>
      </c>
      <c r="K31" s="1">
        <v>101.0</v>
      </c>
      <c r="L31" s="1">
        <v>73.0</v>
      </c>
    </row>
    <row r="32">
      <c r="A32" s="1">
        <v>1.84096565021911E14</v>
      </c>
      <c r="B32" s="1" t="s">
        <v>74</v>
      </c>
      <c r="C32" s="1" t="s">
        <v>12</v>
      </c>
      <c r="D32" s="1" t="s">
        <v>13</v>
      </c>
      <c r="E32" s="2" t="s">
        <v>75</v>
      </c>
      <c r="F32" s="3">
        <v>42632.0</v>
      </c>
      <c r="G32" s="1" t="s">
        <v>15</v>
      </c>
      <c r="H32" s="1" t="s">
        <v>16</v>
      </c>
      <c r="J32" s="1">
        <v>25.0</v>
      </c>
      <c r="K32" s="1">
        <v>207.0</v>
      </c>
      <c r="L32" s="1">
        <v>108.0</v>
      </c>
    </row>
    <row r="33">
      <c r="A33" s="1">
        <v>1.84096565021911E14</v>
      </c>
      <c r="B33" s="1" t="s">
        <v>76</v>
      </c>
      <c r="C33" s="1" t="s">
        <v>12</v>
      </c>
      <c r="D33" s="1" t="s">
        <v>13</v>
      </c>
      <c r="E33" s="2" t="s">
        <v>77</v>
      </c>
      <c r="F33" s="3">
        <v>42632.0</v>
      </c>
      <c r="G33" s="1" t="s">
        <v>19</v>
      </c>
      <c r="H33" s="1" t="s">
        <v>20</v>
      </c>
      <c r="J33" s="1">
        <v>2.0</v>
      </c>
      <c r="K33" s="1">
        <v>37.0</v>
      </c>
      <c r="L33" s="1">
        <v>25.0</v>
      </c>
    </row>
    <row r="34">
      <c r="A34" s="1">
        <v>1.84096565021911E14</v>
      </c>
      <c r="B34" s="1" t="s">
        <v>78</v>
      </c>
      <c r="C34" s="1" t="s">
        <v>12</v>
      </c>
      <c r="D34" s="1" t="s">
        <v>13</v>
      </c>
      <c r="E34" s="2" t="s">
        <v>79</v>
      </c>
      <c r="F34" s="3">
        <v>42632.0</v>
      </c>
      <c r="G34" s="1" t="s">
        <v>19</v>
      </c>
      <c r="H34" s="1" t="s">
        <v>20</v>
      </c>
      <c r="J34" s="1">
        <v>25.0</v>
      </c>
      <c r="K34" s="1">
        <v>263.0</v>
      </c>
      <c r="L34" s="1">
        <v>87.0</v>
      </c>
    </row>
    <row r="35">
      <c r="A35" s="1">
        <v>1.84096565021911E14</v>
      </c>
      <c r="B35" s="1" t="s">
        <v>80</v>
      </c>
      <c r="C35" s="1" t="s">
        <v>12</v>
      </c>
      <c r="D35" s="1" t="s">
        <v>13</v>
      </c>
      <c r="E35" s="2" t="s">
        <v>81</v>
      </c>
      <c r="F35" s="3">
        <v>42632.0</v>
      </c>
      <c r="G35" s="1" t="s">
        <v>19</v>
      </c>
      <c r="H35" s="1" t="s">
        <v>20</v>
      </c>
      <c r="J35" s="1">
        <v>15.0</v>
      </c>
      <c r="K35" s="1">
        <v>106.0</v>
      </c>
      <c r="L35" s="1">
        <v>29.0</v>
      </c>
    </row>
    <row r="36">
      <c r="A36" s="1">
        <v>1.84096565021911E14</v>
      </c>
      <c r="B36" s="1" t="s">
        <v>82</v>
      </c>
      <c r="C36" s="1" t="s">
        <v>12</v>
      </c>
      <c r="D36" s="1" t="s">
        <v>13</v>
      </c>
      <c r="E36" s="2" t="s">
        <v>83</v>
      </c>
      <c r="F36" s="3">
        <v>42632.0</v>
      </c>
      <c r="G36" s="1" t="s">
        <v>19</v>
      </c>
      <c r="H36" s="1" t="s">
        <v>20</v>
      </c>
      <c r="J36" s="1">
        <v>3.0</v>
      </c>
      <c r="K36" s="1">
        <v>24.0</v>
      </c>
      <c r="L36" s="1">
        <v>6.0</v>
      </c>
    </row>
    <row r="37">
      <c r="A37" s="1">
        <v>1.84096565021911E14</v>
      </c>
      <c r="B37" s="1" t="s">
        <v>84</v>
      </c>
      <c r="C37" s="1" t="s">
        <v>12</v>
      </c>
      <c r="D37" s="1" t="s">
        <v>13</v>
      </c>
      <c r="E37" s="2" t="s">
        <v>85</v>
      </c>
      <c r="F37" s="3">
        <v>42632.0</v>
      </c>
      <c r="G37" s="1" t="s">
        <v>19</v>
      </c>
      <c r="H37" s="1" t="s">
        <v>20</v>
      </c>
      <c r="J37" s="1">
        <v>23.0</v>
      </c>
      <c r="K37" s="1">
        <v>98.0</v>
      </c>
      <c r="L37" s="1">
        <v>8.0</v>
      </c>
    </row>
    <row r="38">
      <c r="A38" s="1">
        <v>1.84096565021911E14</v>
      </c>
      <c r="B38" s="1" t="s">
        <v>86</v>
      </c>
      <c r="C38" s="1" t="s">
        <v>12</v>
      </c>
      <c r="D38" s="1" t="s">
        <v>13</v>
      </c>
      <c r="E38" s="2" t="s">
        <v>87</v>
      </c>
      <c r="F38" s="3">
        <v>42633.0</v>
      </c>
      <c r="G38" s="1" t="s">
        <v>19</v>
      </c>
      <c r="H38" s="1" t="s">
        <v>20</v>
      </c>
      <c r="J38" s="1">
        <v>5.0</v>
      </c>
      <c r="K38" s="1">
        <v>36.0</v>
      </c>
      <c r="L38" s="1">
        <v>20.0</v>
      </c>
    </row>
    <row r="39">
      <c r="A39" s="1">
        <v>1.84096565021911E14</v>
      </c>
      <c r="B39" s="1" t="s">
        <v>88</v>
      </c>
      <c r="C39" s="1" t="s">
        <v>12</v>
      </c>
      <c r="D39" s="1" t="s">
        <v>13</v>
      </c>
      <c r="E39" s="2" t="s">
        <v>89</v>
      </c>
      <c r="F39" s="3">
        <v>42633.0</v>
      </c>
      <c r="G39" s="1" t="s">
        <v>19</v>
      </c>
      <c r="H39" s="1" t="s">
        <v>90</v>
      </c>
      <c r="J39" s="1">
        <v>117.0</v>
      </c>
      <c r="K39" s="1">
        <v>614.0</v>
      </c>
      <c r="L39" s="1">
        <v>70.0</v>
      </c>
    </row>
    <row r="40">
      <c r="A40" s="1">
        <v>1.84096565021911E14</v>
      </c>
      <c r="B40" s="1" t="s">
        <v>91</v>
      </c>
      <c r="C40" s="1" t="s">
        <v>12</v>
      </c>
      <c r="D40" s="1" t="s">
        <v>13</v>
      </c>
      <c r="E40" s="2" t="s">
        <v>92</v>
      </c>
      <c r="F40" s="3">
        <v>42633.0</v>
      </c>
      <c r="G40" s="1" t="s">
        <v>19</v>
      </c>
      <c r="H40" s="1" t="s">
        <v>20</v>
      </c>
      <c r="J40" s="1">
        <v>6.0</v>
      </c>
      <c r="K40" s="1">
        <v>45.0</v>
      </c>
      <c r="L40" s="1">
        <v>23.0</v>
      </c>
    </row>
    <row r="41">
      <c r="A41" s="1">
        <v>1.84096565021911E14</v>
      </c>
      <c r="B41" s="1" t="s">
        <v>93</v>
      </c>
      <c r="C41" s="1" t="s">
        <v>12</v>
      </c>
      <c r="D41" s="1" t="s">
        <v>13</v>
      </c>
      <c r="E41" s="2" t="s">
        <v>94</v>
      </c>
      <c r="F41" s="3">
        <v>42633.0</v>
      </c>
      <c r="G41" s="1" t="s">
        <v>15</v>
      </c>
      <c r="H41" s="1" t="s">
        <v>20</v>
      </c>
      <c r="K41" s="1">
        <v>233.0</v>
      </c>
      <c r="L41" s="1">
        <v>32.0</v>
      </c>
    </row>
    <row r="42">
      <c r="A42" s="1">
        <v>1.84096565021911E14</v>
      </c>
      <c r="B42" s="1" t="s">
        <v>95</v>
      </c>
      <c r="C42" s="1" t="s">
        <v>12</v>
      </c>
      <c r="D42" s="1" t="s">
        <v>13</v>
      </c>
      <c r="E42" s="2" t="s">
        <v>96</v>
      </c>
      <c r="F42" s="3">
        <v>42633.0</v>
      </c>
      <c r="G42" s="1" t="s">
        <v>15</v>
      </c>
      <c r="H42" s="1" t="s">
        <v>20</v>
      </c>
      <c r="J42" s="1">
        <v>24.0</v>
      </c>
      <c r="K42" s="1">
        <v>211.0</v>
      </c>
      <c r="L42" s="1">
        <v>46.0</v>
      </c>
    </row>
    <row r="43">
      <c r="A43" s="1">
        <v>1.84096565021911E14</v>
      </c>
      <c r="B43" s="1" t="s">
        <v>97</v>
      </c>
      <c r="C43" s="1" t="s">
        <v>12</v>
      </c>
      <c r="D43" s="1" t="s">
        <v>13</v>
      </c>
      <c r="E43" s="2" t="s">
        <v>98</v>
      </c>
      <c r="F43" s="3">
        <v>42633.0</v>
      </c>
      <c r="G43" s="1" t="s">
        <v>19</v>
      </c>
      <c r="H43" s="1" t="s">
        <v>20</v>
      </c>
      <c r="J43" s="1">
        <v>1.0</v>
      </c>
      <c r="K43" s="1">
        <v>23.0</v>
      </c>
      <c r="L43" s="1">
        <v>15.0</v>
      </c>
    </row>
    <row r="44">
      <c r="A44" s="1">
        <v>1.84096565021911E14</v>
      </c>
      <c r="B44" s="1" t="s">
        <v>99</v>
      </c>
      <c r="C44" s="1" t="s">
        <v>12</v>
      </c>
      <c r="D44" s="1" t="s">
        <v>13</v>
      </c>
      <c r="E44" s="2" t="s">
        <v>100</v>
      </c>
      <c r="F44" s="3">
        <v>42633.0</v>
      </c>
      <c r="G44" s="1" t="s">
        <v>15</v>
      </c>
      <c r="H44" s="1" t="s">
        <v>20</v>
      </c>
      <c r="J44" s="1">
        <v>231.0</v>
      </c>
      <c r="K44" s="1">
        <v>572.0</v>
      </c>
      <c r="L44" s="1">
        <v>76.0</v>
      </c>
    </row>
    <row r="45">
      <c r="A45" s="1">
        <v>1.84096565021911E14</v>
      </c>
      <c r="B45" s="1" t="s">
        <v>101</v>
      </c>
      <c r="C45" s="1" t="s">
        <v>12</v>
      </c>
      <c r="D45" s="1" t="s">
        <v>13</v>
      </c>
      <c r="E45" s="2" t="s">
        <v>102</v>
      </c>
      <c r="F45" s="3">
        <v>42633.0</v>
      </c>
      <c r="G45" s="1" t="s">
        <v>19</v>
      </c>
      <c r="H45" s="1" t="s">
        <v>20</v>
      </c>
      <c r="J45" s="1">
        <v>31.0</v>
      </c>
      <c r="K45" s="1">
        <v>170.0</v>
      </c>
      <c r="L45" s="1">
        <v>97.0</v>
      </c>
    </row>
    <row r="46">
      <c r="A46" s="1">
        <v>1.84096565021911E14</v>
      </c>
      <c r="B46" s="1" t="s">
        <v>103</v>
      </c>
      <c r="C46" s="1" t="s">
        <v>12</v>
      </c>
      <c r="D46" s="1" t="s">
        <v>13</v>
      </c>
      <c r="E46" s="2" t="s">
        <v>104</v>
      </c>
      <c r="F46" s="3">
        <v>42633.0</v>
      </c>
      <c r="G46" s="1" t="s">
        <v>19</v>
      </c>
      <c r="H46" s="1" t="s">
        <v>20</v>
      </c>
      <c r="K46" s="1">
        <v>13.0</v>
      </c>
      <c r="L46" s="1">
        <v>4.0</v>
      </c>
    </row>
    <row r="47">
      <c r="A47" s="1">
        <v>1.84096565021911E14</v>
      </c>
      <c r="B47" s="1" t="s">
        <v>105</v>
      </c>
      <c r="C47" s="1" t="s">
        <v>12</v>
      </c>
      <c r="D47" s="1" t="s">
        <v>13</v>
      </c>
      <c r="E47" s="2" t="s">
        <v>106</v>
      </c>
      <c r="F47" s="3">
        <v>42633.0</v>
      </c>
      <c r="G47" s="1" t="s">
        <v>15</v>
      </c>
      <c r="H47" s="1" t="s">
        <v>16</v>
      </c>
      <c r="K47" s="1">
        <v>39.0</v>
      </c>
      <c r="L47" s="1">
        <v>6.0</v>
      </c>
    </row>
    <row r="48">
      <c r="A48" s="1">
        <v>1.84096565021911E14</v>
      </c>
      <c r="B48" s="1" t="s">
        <v>107</v>
      </c>
      <c r="C48" s="1" t="s">
        <v>12</v>
      </c>
      <c r="D48" s="1" t="s">
        <v>13</v>
      </c>
      <c r="E48" s="2" t="s">
        <v>108</v>
      </c>
      <c r="F48" s="3">
        <v>42633.0</v>
      </c>
      <c r="G48" s="1" t="s">
        <v>15</v>
      </c>
      <c r="H48" s="1" t="s">
        <v>20</v>
      </c>
      <c r="J48" s="1">
        <v>104.0</v>
      </c>
      <c r="K48" s="1">
        <v>627.0</v>
      </c>
      <c r="L48" s="1">
        <v>206.0</v>
      </c>
    </row>
    <row r="49">
      <c r="A49" s="1">
        <v>1.84096565021911E14</v>
      </c>
      <c r="B49" s="1" t="s">
        <v>109</v>
      </c>
      <c r="C49" s="1" t="s">
        <v>12</v>
      </c>
      <c r="D49" s="1" t="s">
        <v>13</v>
      </c>
      <c r="E49" s="2" t="s">
        <v>110</v>
      </c>
      <c r="F49" s="3">
        <v>42633.0</v>
      </c>
      <c r="G49" s="1" t="s">
        <v>15</v>
      </c>
      <c r="H49" s="1" t="s">
        <v>20</v>
      </c>
      <c r="J49" s="1">
        <v>30.0</v>
      </c>
      <c r="K49" s="1">
        <v>25.0</v>
      </c>
      <c r="L49" s="1">
        <v>13.0</v>
      </c>
    </row>
    <row r="50">
      <c r="A50" s="1">
        <v>1.84096565021911E14</v>
      </c>
      <c r="B50" s="1" t="s">
        <v>111</v>
      </c>
      <c r="C50" s="1" t="s">
        <v>12</v>
      </c>
      <c r="D50" s="1" t="s">
        <v>13</v>
      </c>
      <c r="E50" s="2" t="s">
        <v>112</v>
      </c>
      <c r="F50" s="3">
        <v>42633.0</v>
      </c>
      <c r="G50" s="1" t="s">
        <v>19</v>
      </c>
      <c r="H50" s="1" t="s">
        <v>20</v>
      </c>
      <c r="J50" s="1">
        <v>15.0</v>
      </c>
      <c r="K50" s="1">
        <v>209.0</v>
      </c>
      <c r="L50" s="1">
        <v>47.0</v>
      </c>
    </row>
    <row r="51">
      <c r="A51" s="1">
        <v>1.84096565021911E14</v>
      </c>
      <c r="B51" s="1" t="s">
        <v>113</v>
      </c>
      <c r="C51" s="1" t="s">
        <v>12</v>
      </c>
      <c r="D51" s="1" t="s">
        <v>13</v>
      </c>
      <c r="E51" s="2" t="s">
        <v>114</v>
      </c>
      <c r="F51" s="3">
        <v>42633.0</v>
      </c>
      <c r="G51" s="1" t="s">
        <v>19</v>
      </c>
      <c r="H51" s="1" t="s">
        <v>20</v>
      </c>
      <c r="J51" s="1">
        <v>3.0</v>
      </c>
      <c r="K51" s="1">
        <v>29.0</v>
      </c>
      <c r="L51" s="1">
        <v>5.0</v>
      </c>
    </row>
    <row r="52">
      <c r="A52" s="1">
        <v>1.84096565021911E14</v>
      </c>
      <c r="B52" s="1" t="s">
        <v>115</v>
      </c>
      <c r="C52" s="1" t="s">
        <v>12</v>
      </c>
      <c r="D52" s="1" t="s">
        <v>13</v>
      </c>
      <c r="E52" s="2" t="s">
        <v>116</v>
      </c>
      <c r="F52" s="3">
        <v>42633.0</v>
      </c>
      <c r="G52" s="1" t="s">
        <v>19</v>
      </c>
      <c r="H52" s="1" t="s">
        <v>20</v>
      </c>
      <c r="J52" s="1">
        <v>4.0</v>
      </c>
      <c r="K52" s="1">
        <v>80.0</v>
      </c>
      <c r="L52" s="1">
        <v>44.0</v>
      </c>
    </row>
    <row r="53">
      <c r="A53" s="1">
        <v>1.84096565021911E14</v>
      </c>
      <c r="B53" s="1">
        <v>1.03649642311525E15</v>
      </c>
      <c r="C53" s="1" t="s">
        <v>12</v>
      </c>
      <c r="D53" s="1" t="s">
        <v>13</v>
      </c>
      <c r="E53" s="2" t="s">
        <v>117</v>
      </c>
      <c r="F53" s="3">
        <v>42633.0</v>
      </c>
      <c r="G53" s="1" t="s">
        <v>19</v>
      </c>
      <c r="H53" s="1" t="s">
        <v>20</v>
      </c>
      <c r="J53" s="1">
        <v>339.0</v>
      </c>
      <c r="K53" s="1">
        <v>430.0</v>
      </c>
      <c r="L53" s="1">
        <v>231.0</v>
      </c>
    </row>
    <row r="54">
      <c r="A54" s="1">
        <v>1.84096565021911E14</v>
      </c>
      <c r="B54" s="1" t="s">
        <v>118</v>
      </c>
      <c r="C54" s="1" t="s">
        <v>12</v>
      </c>
      <c r="D54" s="1" t="s">
        <v>13</v>
      </c>
      <c r="E54" s="2" t="s">
        <v>119</v>
      </c>
      <c r="F54" s="3">
        <v>42633.0</v>
      </c>
      <c r="G54" s="1" t="s">
        <v>19</v>
      </c>
      <c r="H54" s="1" t="s">
        <v>20</v>
      </c>
      <c r="K54" s="1">
        <v>14.0</v>
      </c>
      <c r="L54" s="1">
        <v>4.0</v>
      </c>
    </row>
    <row r="55">
      <c r="A55" s="1">
        <v>1.84096565021911E14</v>
      </c>
      <c r="B55" s="1" t="s">
        <v>120</v>
      </c>
      <c r="C55" s="1" t="s">
        <v>12</v>
      </c>
      <c r="D55" s="1" t="s">
        <v>13</v>
      </c>
      <c r="E55" s="2" t="s">
        <v>121</v>
      </c>
      <c r="F55" s="3">
        <v>42633.0</v>
      </c>
      <c r="G55" s="1" t="s">
        <v>19</v>
      </c>
      <c r="H55" s="1" t="s">
        <v>20</v>
      </c>
      <c r="J55" s="1">
        <v>9.0</v>
      </c>
      <c r="K55" s="1">
        <v>37.0</v>
      </c>
      <c r="L55" s="1">
        <v>12.0</v>
      </c>
    </row>
    <row r="56">
      <c r="A56" s="1">
        <v>1.84096565021911E14</v>
      </c>
      <c r="B56" s="1" t="s">
        <v>122</v>
      </c>
      <c r="C56" s="1" t="s">
        <v>12</v>
      </c>
      <c r="D56" s="1" t="s">
        <v>13</v>
      </c>
      <c r="E56" s="2" t="s">
        <v>123</v>
      </c>
      <c r="F56" s="3">
        <v>42633.0</v>
      </c>
      <c r="G56" s="1" t="s">
        <v>19</v>
      </c>
      <c r="H56" s="1" t="s">
        <v>20</v>
      </c>
      <c r="J56" s="1">
        <v>45.0</v>
      </c>
      <c r="K56" s="1">
        <v>273.0</v>
      </c>
      <c r="L56" s="1">
        <v>70.0</v>
      </c>
    </row>
    <row r="57">
      <c r="A57" s="1">
        <v>1.84096565021911E14</v>
      </c>
      <c r="B57" s="1" t="s">
        <v>124</v>
      </c>
      <c r="C57" s="1" t="s">
        <v>12</v>
      </c>
      <c r="D57" s="1" t="s">
        <v>13</v>
      </c>
      <c r="E57" s="2" t="s">
        <v>125</v>
      </c>
      <c r="F57" s="3">
        <v>42633.0</v>
      </c>
      <c r="G57" s="1" t="s">
        <v>19</v>
      </c>
      <c r="H57" s="1" t="s">
        <v>20</v>
      </c>
      <c r="K57" s="1">
        <v>12.0</v>
      </c>
      <c r="L57" s="1">
        <v>4.0</v>
      </c>
    </row>
    <row r="58">
      <c r="A58" s="1">
        <v>1.84096565021911E14</v>
      </c>
      <c r="B58" s="1" t="s">
        <v>126</v>
      </c>
      <c r="C58" s="1" t="s">
        <v>12</v>
      </c>
      <c r="D58" s="1" t="s">
        <v>13</v>
      </c>
      <c r="E58" s="2" t="s">
        <v>127</v>
      </c>
      <c r="F58" s="3">
        <v>42633.0</v>
      </c>
      <c r="G58" s="1" t="s">
        <v>19</v>
      </c>
      <c r="H58" s="1" t="s">
        <v>20</v>
      </c>
      <c r="J58" s="1">
        <v>11.0</v>
      </c>
      <c r="K58" s="1">
        <v>83.0</v>
      </c>
      <c r="L58" s="1">
        <v>57.0</v>
      </c>
    </row>
    <row r="59">
      <c r="A59" s="1">
        <v>1.84096565021911E14</v>
      </c>
      <c r="B59" s="1" t="s">
        <v>128</v>
      </c>
      <c r="C59" s="1" t="s">
        <v>12</v>
      </c>
      <c r="D59" s="1" t="s">
        <v>13</v>
      </c>
      <c r="E59" s="2" t="s">
        <v>129</v>
      </c>
      <c r="F59" s="3">
        <v>42633.0</v>
      </c>
      <c r="G59" s="1" t="s">
        <v>19</v>
      </c>
      <c r="H59" s="1" t="s">
        <v>20</v>
      </c>
      <c r="J59" s="1">
        <v>35.0</v>
      </c>
      <c r="K59" s="1">
        <v>243.0</v>
      </c>
      <c r="L59" s="1">
        <v>81.0</v>
      </c>
    </row>
    <row r="60">
      <c r="A60" s="1">
        <v>1.84096565021911E14</v>
      </c>
      <c r="B60" s="1" t="s">
        <v>130</v>
      </c>
      <c r="C60" s="1" t="s">
        <v>12</v>
      </c>
      <c r="D60" s="1" t="s">
        <v>13</v>
      </c>
      <c r="E60" s="2" t="s">
        <v>131</v>
      </c>
      <c r="F60" s="3">
        <v>42634.0</v>
      </c>
      <c r="G60" s="1" t="s">
        <v>15</v>
      </c>
      <c r="H60" s="1" t="s">
        <v>16</v>
      </c>
      <c r="K60" s="1">
        <v>63.0</v>
      </c>
      <c r="L60" s="1">
        <v>1.0</v>
      </c>
    </row>
    <row r="61">
      <c r="A61" s="1">
        <v>1.84096565021911E14</v>
      </c>
      <c r="B61" s="1" t="s">
        <v>132</v>
      </c>
      <c r="C61" s="1" t="s">
        <v>12</v>
      </c>
      <c r="D61" s="1" t="s">
        <v>13</v>
      </c>
      <c r="E61" s="2" t="s">
        <v>133</v>
      </c>
      <c r="F61" s="3">
        <v>42634.0</v>
      </c>
      <c r="G61" s="1" t="s">
        <v>19</v>
      </c>
      <c r="H61" s="1" t="s">
        <v>20</v>
      </c>
      <c r="J61" s="1">
        <v>42.0</v>
      </c>
      <c r="K61" s="1">
        <v>68.0</v>
      </c>
      <c r="L61" s="1">
        <v>48.0</v>
      </c>
    </row>
    <row r="62">
      <c r="A62" s="1">
        <v>1.84096565021911E14</v>
      </c>
      <c r="B62" s="1" t="s">
        <v>134</v>
      </c>
      <c r="C62" s="1" t="s">
        <v>12</v>
      </c>
      <c r="D62" s="1" t="s">
        <v>13</v>
      </c>
      <c r="E62" s="2" t="s">
        <v>135</v>
      </c>
      <c r="F62" s="3">
        <v>42634.0</v>
      </c>
      <c r="G62" s="1" t="s">
        <v>15</v>
      </c>
      <c r="H62" s="1" t="s">
        <v>16</v>
      </c>
      <c r="J62" s="1">
        <v>72.0</v>
      </c>
      <c r="K62" s="1">
        <v>137.0</v>
      </c>
      <c r="L62" s="1">
        <v>76.0</v>
      </c>
    </row>
    <row r="63">
      <c r="A63" s="1">
        <v>1.84096565021911E14</v>
      </c>
      <c r="B63" s="1" t="s">
        <v>136</v>
      </c>
      <c r="C63" s="1" t="s">
        <v>12</v>
      </c>
      <c r="D63" s="1" t="s">
        <v>13</v>
      </c>
      <c r="E63" s="2" t="s">
        <v>137</v>
      </c>
      <c r="F63" s="3">
        <v>42634.0</v>
      </c>
      <c r="G63" s="1" t="s">
        <v>19</v>
      </c>
      <c r="H63" s="1" t="s">
        <v>20</v>
      </c>
      <c r="J63" s="1">
        <v>7.0</v>
      </c>
      <c r="K63" s="1">
        <v>63.0</v>
      </c>
      <c r="L63" s="1">
        <v>27.0</v>
      </c>
    </row>
    <row r="64">
      <c r="A64" s="1">
        <v>1.84096565021911E14</v>
      </c>
      <c r="B64" s="1" t="s">
        <v>138</v>
      </c>
      <c r="C64" s="1" t="s">
        <v>12</v>
      </c>
      <c r="D64" s="1" t="s">
        <v>13</v>
      </c>
      <c r="E64" s="2" t="s">
        <v>139</v>
      </c>
      <c r="F64" s="3">
        <v>42634.0</v>
      </c>
      <c r="G64" s="1" t="s">
        <v>15</v>
      </c>
      <c r="H64" s="1" t="s">
        <v>20</v>
      </c>
      <c r="J64" s="1">
        <v>246.0</v>
      </c>
      <c r="K64" s="1">
        <v>704.0</v>
      </c>
      <c r="L64" s="1">
        <v>386.0</v>
      </c>
    </row>
    <row r="65">
      <c r="A65" s="1">
        <v>1.84096565021911E14</v>
      </c>
      <c r="B65" s="1" t="s">
        <v>140</v>
      </c>
      <c r="C65" s="1" t="s">
        <v>12</v>
      </c>
      <c r="D65" s="1" t="s">
        <v>13</v>
      </c>
      <c r="E65" s="2" t="s">
        <v>141</v>
      </c>
      <c r="F65" s="3">
        <v>42634.0</v>
      </c>
      <c r="G65" s="1" t="s">
        <v>19</v>
      </c>
      <c r="H65" s="1" t="s">
        <v>20</v>
      </c>
      <c r="J65" s="1">
        <v>3.0</v>
      </c>
      <c r="K65" s="1">
        <v>98.0</v>
      </c>
      <c r="L65" s="1">
        <v>36.0</v>
      </c>
    </row>
    <row r="66">
      <c r="A66" s="1">
        <v>1.84096565021911E14</v>
      </c>
      <c r="B66" s="1">
        <v>1.03714128971743E15</v>
      </c>
      <c r="C66" s="1" t="s">
        <v>12</v>
      </c>
      <c r="D66" s="1" t="s">
        <v>13</v>
      </c>
      <c r="E66" s="2" t="s">
        <v>142</v>
      </c>
      <c r="F66" s="3">
        <v>42634.0</v>
      </c>
      <c r="G66" s="1" t="s">
        <v>19</v>
      </c>
      <c r="H66" s="1" t="s">
        <v>20</v>
      </c>
      <c r="J66" s="1">
        <v>119.0</v>
      </c>
      <c r="K66" s="1">
        <v>415.0</v>
      </c>
      <c r="L66" s="1">
        <v>102.0</v>
      </c>
    </row>
    <row r="67">
      <c r="A67" s="1">
        <v>1.84096565021911E14</v>
      </c>
      <c r="B67" s="1" t="s">
        <v>143</v>
      </c>
      <c r="C67" s="1" t="s">
        <v>12</v>
      </c>
      <c r="D67" s="1" t="s">
        <v>13</v>
      </c>
      <c r="E67" s="2" t="s">
        <v>144</v>
      </c>
      <c r="F67" s="3">
        <v>42634.0</v>
      </c>
      <c r="G67" s="1" t="s">
        <v>19</v>
      </c>
      <c r="H67" s="1" t="s">
        <v>20</v>
      </c>
      <c r="J67" s="1">
        <v>4.0</v>
      </c>
      <c r="K67" s="1">
        <v>52.0</v>
      </c>
      <c r="L67" s="1">
        <v>18.0</v>
      </c>
    </row>
    <row r="68">
      <c r="A68" s="1">
        <v>1.84096565021911E14</v>
      </c>
      <c r="B68" s="1" t="s">
        <v>145</v>
      </c>
      <c r="C68" s="1" t="s">
        <v>12</v>
      </c>
      <c r="D68" s="1" t="s">
        <v>13</v>
      </c>
      <c r="E68" s="2" t="s">
        <v>146</v>
      </c>
      <c r="F68" s="3">
        <v>42634.0</v>
      </c>
      <c r="G68" s="1" t="s">
        <v>15</v>
      </c>
      <c r="H68" s="1" t="s">
        <v>20</v>
      </c>
      <c r="J68" s="1">
        <v>3.0</v>
      </c>
      <c r="K68" s="1">
        <v>47.0</v>
      </c>
      <c r="L68" s="1">
        <v>17.0</v>
      </c>
    </row>
    <row r="69">
      <c r="A69" s="1">
        <v>1.84096565021911E14</v>
      </c>
      <c r="B69" s="1" t="s">
        <v>147</v>
      </c>
      <c r="C69" s="1" t="s">
        <v>12</v>
      </c>
      <c r="D69" s="1" t="s">
        <v>13</v>
      </c>
      <c r="E69" s="2" t="s">
        <v>148</v>
      </c>
      <c r="F69" s="3">
        <v>42634.0</v>
      </c>
      <c r="G69" s="1" t="s">
        <v>149</v>
      </c>
      <c r="H69" s="1" t="s">
        <v>20</v>
      </c>
      <c r="J69" s="1">
        <v>2.0</v>
      </c>
      <c r="K69" s="1">
        <v>5.0</v>
      </c>
      <c r="L69" s="1">
        <v>2.0</v>
      </c>
    </row>
    <row r="70">
      <c r="A70" s="1">
        <v>1.84096565021911E14</v>
      </c>
      <c r="B70" s="1" t="s">
        <v>150</v>
      </c>
      <c r="C70" s="1" t="s">
        <v>12</v>
      </c>
      <c r="D70" s="1" t="s">
        <v>13</v>
      </c>
      <c r="E70" s="2" t="s">
        <v>151</v>
      </c>
      <c r="F70" s="3">
        <v>42634.0</v>
      </c>
      <c r="G70" s="1" t="s">
        <v>19</v>
      </c>
      <c r="H70" s="1" t="s">
        <v>90</v>
      </c>
      <c r="J70" s="1">
        <v>35.0</v>
      </c>
      <c r="K70" s="1">
        <v>344.0</v>
      </c>
      <c r="L70" s="1">
        <v>48.0</v>
      </c>
    </row>
    <row r="71">
      <c r="A71" s="1">
        <v>1.84096565021911E14</v>
      </c>
      <c r="B71" s="1" t="s">
        <v>152</v>
      </c>
      <c r="C71" s="1" t="s">
        <v>12</v>
      </c>
      <c r="D71" s="1" t="s">
        <v>13</v>
      </c>
      <c r="E71" s="2" t="s">
        <v>153</v>
      </c>
      <c r="F71" s="3">
        <v>42634.0</v>
      </c>
      <c r="G71" s="1" t="s">
        <v>15</v>
      </c>
      <c r="H71" s="1" t="s">
        <v>20</v>
      </c>
      <c r="J71" s="1">
        <v>27.0</v>
      </c>
      <c r="K71" s="1">
        <v>345.0</v>
      </c>
      <c r="L71" s="1">
        <v>85.0</v>
      </c>
    </row>
    <row r="72">
      <c r="A72" s="1">
        <v>1.84096565021911E14</v>
      </c>
      <c r="B72" s="1" t="s">
        <v>154</v>
      </c>
      <c r="C72" s="1" t="s">
        <v>12</v>
      </c>
      <c r="D72" s="1" t="s">
        <v>13</v>
      </c>
      <c r="E72" s="2" t="s">
        <v>155</v>
      </c>
      <c r="F72" s="3">
        <v>42634.0</v>
      </c>
      <c r="G72" s="1" t="s">
        <v>19</v>
      </c>
      <c r="H72" s="1" t="s">
        <v>20</v>
      </c>
      <c r="J72" s="1">
        <v>4.0</v>
      </c>
      <c r="K72" s="1">
        <v>27.0</v>
      </c>
      <c r="L72" s="1">
        <v>12.0</v>
      </c>
    </row>
    <row r="73">
      <c r="A73" s="1">
        <v>1.84096565021911E14</v>
      </c>
      <c r="B73" s="1" t="s">
        <v>156</v>
      </c>
      <c r="C73" s="1" t="s">
        <v>12</v>
      </c>
      <c r="D73" s="1" t="s">
        <v>13</v>
      </c>
      <c r="E73" s="2" t="s">
        <v>157</v>
      </c>
      <c r="F73" s="3">
        <v>42634.0</v>
      </c>
      <c r="G73" s="1" t="s">
        <v>15</v>
      </c>
      <c r="H73" s="1" t="s">
        <v>20</v>
      </c>
      <c r="J73" s="1">
        <v>17.0</v>
      </c>
      <c r="K73" s="1">
        <v>74.0</v>
      </c>
      <c r="L73" s="1">
        <v>22.0</v>
      </c>
    </row>
    <row r="74">
      <c r="A74" s="1">
        <v>1.84096565021911E14</v>
      </c>
      <c r="B74" s="1" t="s">
        <v>158</v>
      </c>
      <c r="C74" s="1" t="s">
        <v>12</v>
      </c>
      <c r="D74" s="1" t="s">
        <v>13</v>
      </c>
      <c r="E74" s="2" t="s">
        <v>159</v>
      </c>
      <c r="F74" s="3">
        <v>42634.0</v>
      </c>
      <c r="G74" s="1" t="s">
        <v>19</v>
      </c>
      <c r="H74" s="1" t="s">
        <v>20</v>
      </c>
      <c r="J74" s="1">
        <v>7.0</v>
      </c>
      <c r="K74" s="1">
        <v>35.0</v>
      </c>
      <c r="L74" s="1">
        <v>7.0</v>
      </c>
    </row>
    <row r="75">
      <c r="A75" s="1">
        <v>1.84096565021911E14</v>
      </c>
      <c r="B75" s="1">
        <v>1.03728822303607E15</v>
      </c>
      <c r="C75" s="1" t="s">
        <v>12</v>
      </c>
      <c r="D75" s="1" t="s">
        <v>13</v>
      </c>
      <c r="E75" s="2" t="s">
        <v>160</v>
      </c>
      <c r="F75" s="3">
        <v>42634.0</v>
      </c>
      <c r="G75" s="1" t="s">
        <v>19</v>
      </c>
      <c r="H75" s="1" t="s">
        <v>20</v>
      </c>
      <c r="J75" s="1">
        <v>11.0</v>
      </c>
      <c r="K75" s="1">
        <v>147.0</v>
      </c>
      <c r="L75" s="1">
        <v>47.0</v>
      </c>
    </row>
    <row r="76">
      <c r="A76" s="1">
        <v>1.84096565021911E14</v>
      </c>
      <c r="B76" s="1">
        <v>1.03729908970165E15</v>
      </c>
      <c r="C76" s="1" t="s">
        <v>12</v>
      </c>
      <c r="D76" s="1" t="s">
        <v>13</v>
      </c>
      <c r="E76" s="2" t="s">
        <v>161</v>
      </c>
      <c r="F76" s="3">
        <v>42634.0</v>
      </c>
      <c r="G76" s="1" t="s">
        <v>19</v>
      </c>
      <c r="H76" s="1" t="s">
        <v>20</v>
      </c>
      <c r="J76" s="1">
        <v>32.0</v>
      </c>
      <c r="K76" s="1">
        <v>557.0</v>
      </c>
      <c r="L76" s="1">
        <v>143.0</v>
      </c>
    </row>
    <row r="77">
      <c r="A77" s="1">
        <v>1.84096565021911E14</v>
      </c>
      <c r="B77" s="1">
        <v>1.03731842303305E15</v>
      </c>
      <c r="C77" s="1" t="s">
        <v>12</v>
      </c>
      <c r="D77" s="1" t="s">
        <v>13</v>
      </c>
      <c r="E77" s="2" t="s">
        <v>162</v>
      </c>
      <c r="F77" s="3">
        <v>42634.0</v>
      </c>
      <c r="G77" s="1" t="s">
        <v>15</v>
      </c>
      <c r="H77" s="1" t="s">
        <v>16</v>
      </c>
      <c r="J77" s="1">
        <v>3.0</v>
      </c>
      <c r="K77" s="1">
        <v>20.0</v>
      </c>
      <c r="L77" s="1">
        <v>0.0</v>
      </c>
    </row>
    <row r="78">
      <c r="A78" s="1">
        <v>1.84096565021911E14</v>
      </c>
      <c r="B78" s="1" t="s">
        <v>163</v>
      </c>
      <c r="C78" s="1" t="s">
        <v>12</v>
      </c>
      <c r="D78" s="1" t="s">
        <v>13</v>
      </c>
      <c r="E78" s="2" t="s">
        <v>164</v>
      </c>
      <c r="F78" s="3">
        <v>42634.0</v>
      </c>
      <c r="G78" s="1" t="s">
        <v>19</v>
      </c>
      <c r="H78" s="1" t="s">
        <v>20</v>
      </c>
      <c r="J78" s="1">
        <v>1.0</v>
      </c>
      <c r="K78" s="1">
        <v>9.0</v>
      </c>
      <c r="L78" s="1">
        <v>11.0</v>
      </c>
    </row>
    <row r="79">
      <c r="A79" s="1">
        <v>1.84096565021911E14</v>
      </c>
      <c r="B79" s="1" t="s">
        <v>165</v>
      </c>
      <c r="C79" s="1" t="s">
        <v>12</v>
      </c>
      <c r="D79" s="1" t="s">
        <v>13</v>
      </c>
      <c r="E79" s="2" t="s">
        <v>166</v>
      </c>
      <c r="F79" s="3">
        <v>42634.0</v>
      </c>
      <c r="G79" s="1" t="s">
        <v>15</v>
      </c>
      <c r="H79" s="1" t="s">
        <v>20</v>
      </c>
      <c r="J79" s="1">
        <v>8.0</v>
      </c>
      <c r="K79" s="1">
        <v>52.0</v>
      </c>
      <c r="L79" s="1">
        <v>10.0</v>
      </c>
    </row>
    <row r="80">
      <c r="A80" s="1">
        <v>1.84096565021911E14</v>
      </c>
      <c r="B80" s="1" t="s">
        <v>167</v>
      </c>
      <c r="C80" s="1" t="s">
        <v>12</v>
      </c>
      <c r="D80" s="1" t="s">
        <v>13</v>
      </c>
      <c r="E80" s="2" t="s">
        <v>168</v>
      </c>
      <c r="F80" s="3">
        <v>42634.0</v>
      </c>
      <c r="G80" s="1" t="s">
        <v>19</v>
      </c>
      <c r="H80" s="1" t="s">
        <v>20</v>
      </c>
      <c r="J80" s="1">
        <v>12.0</v>
      </c>
      <c r="K80" s="1">
        <v>144.0</v>
      </c>
      <c r="L80" s="1">
        <v>102.0</v>
      </c>
    </row>
    <row r="81">
      <c r="A81" s="1">
        <v>1.84096565021911E14</v>
      </c>
      <c r="B81" s="1" t="s">
        <v>169</v>
      </c>
      <c r="C81" s="1" t="s">
        <v>12</v>
      </c>
      <c r="D81" s="1" t="s">
        <v>13</v>
      </c>
      <c r="E81" s="2" t="s">
        <v>170</v>
      </c>
      <c r="F81" s="3">
        <v>42634.0</v>
      </c>
      <c r="G81" s="1" t="s">
        <v>19</v>
      </c>
      <c r="H81" s="1" t="s">
        <v>20</v>
      </c>
      <c r="J81" s="1">
        <v>8.0</v>
      </c>
      <c r="K81" s="1">
        <v>31.0</v>
      </c>
      <c r="L81" s="1">
        <v>7.0</v>
      </c>
    </row>
    <row r="82">
      <c r="A82" s="1">
        <v>1.84096565021911E14</v>
      </c>
      <c r="B82" s="1" t="s">
        <v>171</v>
      </c>
      <c r="C82" s="1" t="s">
        <v>12</v>
      </c>
      <c r="D82" s="1" t="s">
        <v>13</v>
      </c>
      <c r="E82" s="2" t="s">
        <v>172</v>
      </c>
      <c r="F82" s="3">
        <v>42634.0</v>
      </c>
      <c r="G82" s="1" t="s">
        <v>19</v>
      </c>
      <c r="H82" s="1" t="s">
        <v>20</v>
      </c>
      <c r="J82" s="1">
        <v>61.0</v>
      </c>
      <c r="K82" s="1">
        <v>196.0</v>
      </c>
      <c r="L82" s="1">
        <v>73.0</v>
      </c>
    </row>
    <row r="83">
      <c r="A83" s="1">
        <v>1.84096565021911E14</v>
      </c>
      <c r="B83" s="1" t="s">
        <v>173</v>
      </c>
      <c r="C83" s="1" t="s">
        <v>12</v>
      </c>
      <c r="D83" s="1" t="s">
        <v>13</v>
      </c>
      <c r="E83" s="2" t="s">
        <v>174</v>
      </c>
      <c r="F83" s="3">
        <v>42635.0</v>
      </c>
      <c r="G83" s="1" t="s">
        <v>19</v>
      </c>
      <c r="H83" s="1" t="s">
        <v>20</v>
      </c>
      <c r="J83" s="1">
        <v>9.0</v>
      </c>
      <c r="K83" s="1">
        <v>52.0</v>
      </c>
      <c r="L83" s="1">
        <v>17.0</v>
      </c>
    </row>
    <row r="84">
      <c r="A84" s="1">
        <v>1.84096565021911E14</v>
      </c>
      <c r="B84" s="1" t="s">
        <v>175</v>
      </c>
      <c r="C84" s="1" t="s">
        <v>12</v>
      </c>
      <c r="D84" s="1" t="s">
        <v>13</v>
      </c>
      <c r="E84" s="2" t="s">
        <v>176</v>
      </c>
      <c r="F84" s="3">
        <v>42635.0</v>
      </c>
      <c r="G84" s="1" t="s">
        <v>19</v>
      </c>
      <c r="H84" s="1" t="s">
        <v>20</v>
      </c>
      <c r="J84" s="1">
        <v>6.0</v>
      </c>
      <c r="K84" s="1">
        <v>76.0</v>
      </c>
      <c r="L84" s="1">
        <v>65.0</v>
      </c>
    </row>
    <row r="85">
      <c r="A85" s="1">
        <v>1.84096565021911E14</v>
      </c>
      <c r="B85" s="1" t="s">
        <v>177</v>
      </c>
      <c r="C85" s="1" t="s">
        <v>12</v>
      </c>
      <c r="D85" s="1" t="s">
        <v>13</v>
      </c>
      <c r="E85" s="2" t="s">
        <v>178</v>
      </c>
      <c r="F85" s="3">
        <v>42635.0</v>
      </c>
      <c r="G85" s="1" t="s">
        <v>19</v>
      </c>
      <c r="H85" s="1" t="s">
        <v>20</v>
      </c>
      <c r="J85" s="1">
        <v>9.0</v>
      </c>
      <c r="K85" s="1">
        <v>111.0</v>
      </c>
      <c r="L85" s="1">
        <v>30.0</v>
      </c>
    </row>
    <row r="86">
      <c r="A86" s="1">
        <v>1.84096565021911E14</v>
      </c>
      <c r="B86" s="1" t="s">
        <v>179</v>
      </c>
      <c r="C86" s="1" t="s">
        <v>12</v>
      </c>
      <c r="D86" s="1" t="s">
        <v>13</v>
      </c>
      <c r="E86" s="2" t="s">
        <v>180</v>
      </c>
      <c r="F86" s="3">
        <v>42635.0</v>
      </c>
      <c r="G86" s="1" t="s">
        <v>15</v>
      </c>
      <c r="H86" s="1" t="s">
        <v>16</v>
      </c>
      <c r="J86" s="1">
        <v>38.0</v>
      </c>
      <c r="K86" s="1">
        <v>138.0</v>
      </c>
      <c r="L86" s="1">
        <v>32.0</v>
      </c>
    </row>
    <row r="87">
      <c r="A87" s="1">
        <v>1.84096565021911E14</v>
      </c>
      <c r="B87" s="1" t="s">
        <v>181</v>
      </c>
      <c r="C87" s="1" t="s">
        <v>12</v>
      </c>
      <c r="D87" s="1" t="s">
        <v>13</v>
      </c>
      <c r="E87" s="2" t="s">
        <v>182</v>
      </c>
      <c r="F87" s="3">
        <v>42635.0</v>
      </c>
      <c r="G87" s="1" t="s">
        <v>15</v>
      </c>
      <c r="H87" s="1" t="s">
        <v>20</v>
      </c>
      <c r="J87" s="1">
        <v>8.0</v>
      </c>
      <c r="K87" s="1">
        <v>19.0</v>
      </c>
      <c r="L87" s="1">
        <v>18.0</v>
      </c>
    </row>
    <row r="88">
      <c r="A88" s="1">
        <v>1.84096565021911E14</v>
      </c>
      <c r="B88" s="1" t="s">
        <v>183</v>
      </c>
      <c r="C88" s="1" t="s">
        <v>12</v>
      </c>
      <c r="D88" s="1" t="s">
        <v>13</v>
      </c>
      <c r="E88" s="2" t="s">
        <v>184</v>
      </c>
      <c r="F88" s="3">
        <v>42635.0</v>
      </c>
      <c r="G88" s="1" t="s">
        <v>15</v>
      </c>
      <c r="H88" s="1" t="s">
        <v>20</v>
      </c>
      <c r="K88" s="1">
        <v>128.0</v>
      </c>
      <c r="L88" s="1">
        <v>5.0</v>
      </c>
    </row>
    <row r="89">
      <c r="A89" s="1">
        <v>1.84096565021911E14</v>
      </c>
      <c r="B89" s="1" t="s">
        <v>185</v>
      </c>
      <c r="C89" s="1" t="s">
        <v>12</v>
      </c>
      <c r="D89" s="1" t="s">
        <v>13</v>
      </c>
      <c r="E89" s="2" t="s">
        <v>186</v>
      </c>
      <c r="F89" s="3">
        <v>42635.0</v>
      </c>
      <c r="G89" s="1" t="s">
        <v>15</v>
      </c>
      <c r="H89" s="1" t="s">
        <v>20</v>
      </c>
      <c r="J89" s="1">
        <v>138.0</v>
      </c>
      <c r="K89" s="1">
        <v>277.0</v>
      </c>
      <c r="L89" s="1">
        <v>225.0</v>
      </c>
    </row>
    <row r="90">
      <c r="A90" s="1">
        <v>1.84096565021911E14</v>
      </c>
      <c r="B90" s="1" t="s">
        <v>187</v>
      </c>
      <c r="C90" s="1" t="s">
        <v>12</v>
      </c>
      <c r="D90" s="1" t="s">
        <v>13</v>
      </c>
      <c r="E90" s="2" t="s">
        <v>188</v>
      </c>
      <c r="F90" s="3">
        <v>42635.0</v>
      </c>
      <c r="G90" s="1" t="s">
        <v>19</v>
      </c>
      <c r="H90" s="1" t="s">
        <v>20</v>
      </c>
      <c r="J90" s="1">
        <v>18.0</v>
      </c>
      <c r="K90" s="1">
        <v>46.0</v>
      </c>
      <c r="L90" s="1">
        <v>21.0</v>
      </c>
    </row>
    <row r="91">
      <c r="A91" s="1">
        <v>1.84096565021911E14</v>
      </c>
      <c r="B91" s="1" t="s">
        <v>189</v>
      </c>
      <c r="C91" s="1" t="s">
        <v>12</v>
      </c>
      <c r="D91" s="1" t="s">
        <v>13</v>
      </c>
      <c r="E91" s="2" t="s">
        <v>190</v>
      </c>
      <c r="F91" s="3">
        <v>42635.0</v>
      </c>
      <c r="G91" s="1" t="s">
        <v>19</v>
      </c>
      <c r="H91" s="1" t="s">
        <v>20</v>
      </c>
      <c r="J91" s="1">
        <v>28.0</v>
      </c>
      <c r="K91" s="1">
        <v>84.0</v>
      </c>
      <c r="L91" s="1">
        <v>27.0</v>
      </c>
    </row>
    <row r="92">
      <c r="A92" s="1">
        <v>1.84096565021911E14</v>
      </c>
      <c r="B92" s="1" t="s">
        <v>191</v>
      </c>
      <c r="C92" s="1" t="s">
        <v>12</v>
      </c>
      <c r="D92" s="1" t="s">
        <v>13</v>
      </c>
      <c r="E92" s="2" t="s">
        <v>192</v>
      </c>
      <c r="F92" s="3">
        <v>42635.0</v>
      </c>
      <c r="G92" s="1" t="s">
        <v>15</v>
      </c>
      <c r="H92" s="1" t="s">
        <v>20</v>
      </c>
      <c r="K92" s="1">
        <v>10.0</v>
      </c>
      <c r="L92" s="1">
        <v>1.0</v>
      </c>
    </row>
    <row r="93">
      <c r="A93" s="1">
        <v>1.84096565021911E14</v>
      </c>
      <c r="B93" s="1" t="s">
        <v>193</v>
      </c>
      <c r="C93" s="1" t="s">
        <v>12</v>
      </c>
      <c r="D93" s="1" t="s">
        <v>13</v>
      </c>
      <c r="E93" s="2" t="s">
        <v>194</v>
      </c>
      <c r="F93" s="3">
        <v>42635.0</v>
      </c>
      <c r="G93" s="1" t="s">
        <v>19</v>
      </c>
      <c r="H93" s="1" t="s">
        <v>20</v>
      </c>
      <c r="J93" s="1">
        <v>5.0</v>
      </c>
      <c r="K93" s="1">
        <v>55.0</v>
      </c>
      <c r="L93" s="1">
        <v>24.0</v>
      </c>
    </row>
    <row r="94">
      <c r="A94" s="1">
        <v>1.84096565021911E14</v>
      </c>
      <c r="B94" s="1" t="s">
        <v>195</v>
      </c>
      <c r="C94" s="1" t="s">
        <v>12</v>
      </c>
      <c r="D94" s="1" t="s">
        <v>13</v>
      </c>
      <c r="E94" s="2" t="s">
        <v>196</v>
      </c>
      <c r="F94" s="3">
        <v>42635.0</v>
      </c>
      <c r="G94" s="1" t="s">
        <v>15</v>
      </c>
      <c r="H94" s="1" t="s">
        <v>20</v>
      </c>
      <c r="J94" s="1">
        <v>92.0</v>
      </c>
      <c r="K94" s="1">
        <v>507.0</v>
      </c>
      <c r="L94" s="1">
        <v>17.0</v>
      </c>
    </row>
    <row r="95">
      <c r="A95" s="1">
        <v>1.84096565021911E14</v>
      </c>
      <c r="B95" s="1" t="s">
        <v>197</v>
      </c>
      <c r="C95" s="1" t="s">
        <v>12</v>
      </c>
      <c r="D95" s="1" t="s">
        <v>13</v>
      </c>
      <c r="E95" s="2" t="s">
        <v>198</v>
      </c>
      <c r="F95" s="3">
        <v>42635.0</v>
      </c>
      <c r="G95" s="1" t="s">
        <v>19</v>
      </c>
      <c r="H95" s="1" t="s">
        <v>20</v>
      </c>
      <c r="J95" s="1">
        <v>48.0</v>
      </c>
      <c r="K95" s="1">
        <v>194.0</v>
      </c>
      <c r="L95" s="1">
        <v>75.0</v>
      </c>
    </row>
    <row r="96">
      <c r="A96" s="1">
        <v>1.84096565021911E14</v>
      </c>
      <c r="B96" s="1" t="s">
        <v>199</v>
      </c>
      <c r="C96" s="1" t="s">
        <v>12</v>
      </c>
      <c r="D96" s="1" t="s">
        <v>13</v>
      </c>
      <c r="E96" s="2" t="s">
        <v>200</v>
      </c>
      <c r="F96" s="3">
        <v>42635.0</v>
      </c>
      <c r="G96" s="1" t="s">
        <v>19</v>
      </c>
      <c r="H96" s="1" t="s">
        <v>20</v>
      </c>
      <c r="J96" s="1">
        <v>7.0</v>
      </c>
      <c r="K96" s="1">
        <v>58.0</v>
      </c>
      <c r="L96" s="1">
        <v>3.0</v>
      </c>
    </row>
    <row r="97">
      <c r="A97" s="1">
        <v>1.84096565021911E14</v>
      </c>
      <c r="B97" s="1" t="s">
        <v>201</v>
      </c>
      <c r="C97" s="1" t="s">
        <v>12</v>
      </c>
      <c r="D97" s="1" t="s">
        <v>13</v>
      </c>
      <c r="E97" s="2" t="s">
        <v>202</v>
      </c>
      <c r="F97" s="3">
        <v>42635.0</v>
      </c>
      <c r="G97" s="1" t="s">
        <v>15</v>
      </c>
      <c r="H97" s="1" t="s">
        <v>20</v>
      </c>
      <c r="J97" s="1">
        <v>38.0</v>
      </c>
      <c r="K97" s="1">
        <v>187.0</v>
      </c>
      <c r="L97" s="1">
        <v>105.0</v>
      </c>
    </row>
    <row r="98">
      <c r="A98" s="1">
        <v>1.84096565021911E14</v>
      </c>
      <c r="B98" s="1" t="s">
        <v>203</v>
      </c>
      <c r="C98" s="1" t="s">
        <v>12</v>
      </c>
      <c r="D98" s="1" t="s">
        <v>13</v>
      </c>
      <c r="E98" s="2" t="s">
        <v>204</v>
      </c>
      <c r="F98" s="3">
        <v>42635.0</v>
      </c>
      <c r="G98" s="1" t="s">
        <v>19</v>
      </c>
      <c r="H98" s="1" t="s">
        <v>20</v>
      </c>
      <c r="J98" s="1">
        <v>3.0</v>
      </c>
      <c r="K98" s="1">
        <v>16.0</v>
      </c>
      <c r="L98" s="1">
        <v>4.0</v>
      </c>
    </row>
    <row r="99">
      <c r="A99" s="1">
        <v>1.84096565021911E14</v>
      </c>
      <c r="B99" s="1" t="s">
        <v>205</v>
      </c>
      <c r="C99" s="1" t="s">
        <v>12</v>
      </c>
      <c r="D99" s="1" t="s">
        <v>13</v>
      </c>
      <c r="E99" s="2" t="s">
        <v>206</v>
      </c>
      <c r="F99" s="3">
        <v>42635.0</v>
      </c>
      <c r="G99" s="1" t="s">
        <v>19</v>
      </c>
      <c r="H99" s="1" t="s">
        <v>20</v>
      </c>
      <c r="J99" s="1">
        <v>2.0</v>
      </c>
      <c r="K99" s="1">
        <v>63.0</v>
      </c>
      <c r="L99" s="1">
        <v>16.0</v>
      </c>
    </row>
    <row r="100">
      <c r="A100" s="1">
        <v>1.84096565021911E14</v>
      </c>
      <c r="B100" s="1" t="s">
        <v>207</v>
      </c>
      <c r="C100" s="1" t="s">
        <v>12</v>
      </c>
      <c r="D100" s="1" t="s">
        <v>13</v>
      </c>
      <c r="E100" s="2" t="s">
        <v>208</v>
      </c>
      <c r="F100" s="3">
        <v>42635.0</v>
      </c>
      <c r="G100" s="1" t="s">
        <v>19</v>
      </c>
      <c r="H100" s="1" t="s">
        <v>20</v>
      </c>
      <c r="J100" s="1">
        <v>13.0</v>
      </c>
      <c r="K100" s="1">
        <v>50.0</v>
      </c>
      <c r="L100" s="1">
        <v>25.0</v>
      </c>
    </row>
    <row r="101">
      <c r="A101" s="1">
        <v>1.84096565021911E14</v>
      </c>
      <c r="B101" s="1">
        <v>1.0381142562868E15</v>
      </c>
      <c r="C101" s="1" t="s">
        <v>12</v>
      </c>
      <c r="D101" s="1" t="s">
        <v>13</v>
      </c>
      <c r="E101" s="2" t="s">
        <v>209</v>
      </c>
      <c r="F101" s="3">
        <v>42635.0</v>
      </c>
      <c r="G101" s="1" t="s">
        <v>19</v>
      </c>
      <c r="H101" s="1" t="s">
        <v>20</v>
      </c>
      <c r="J101" s="1">
        <v>7.0</v>
      </c>
      <c r="K101" s="1">
        <v>181.0</v>
      </c>
      <c r="L101" s="1">
        <v>28.0</v>
      </c>
    </row>
    <row r="102">
      <c r="A102" s="1">
        <v>1.84096565021911E14</v>
      </c>
      <c r="B102" s="1" t="s">
        <v>210</v>
      </c>
      <c r="C102" s="1" t="s">
        <v>12</v>
      </c>
      <c r="D102" s="1" t="s">
        <v>13</v>
      </c>
      <c r="E102" s="2" t="s">
        <v>211</v>
      </c>
      <c r="F102" s="3">
        <v>42635.0</v>
      </c>
      <c r="G102" s="1" t="s">
        <v>19</v>
      </c>
      <c r="H102" s="1" t="s">
        <v>20</v>
      </c>
      <c r="J102" s="1">
        <v>6.0</v>
      </c>
      <c r="K102" s="1">
        <v>56.0</v>
      </c>
      <c r="L102" s="1">
        <v>10.0</v>
      </c>
    </row>
    <row r="103">
      <c r="A103" s="1">
        <v>1.84096565021911E14</v>
      </c>
      <c r="B103" s="1" t="s">
        <v>212</v>
      </c>
      <c r="C103" s="1" t="s">
        <v>12</v>
      </c>
      <c r="D103" s="1" t="s">
        <v>13</v>
      </c>
      <c r="E103" s="2" t="s">
        <v>213</v>
      </c>
      <c r="F103" s="3">
        <v>42635.0</v>
      </c>
      <c r="G103" s="1" t="s">
        <v>19</v>
      </c>
      <c r="H103" s="1" t="s">
        <v>20</v>
      </c>
      <c r="J103" s="1">
        <v>13.0</v>
      </c>
      <c r="K103" s="1">
        <v>115.0</v>
      </c>
      <c r="L103" s="1">
        <v>44.0</v>
      </c>
    </row>
    <row r="104">
      <c r="A104" s="1">
        <v>1.84096565021911E14</v>
      </c>
      <c r="B104" s="1" t="s">
        <v>214</v>
      </c>
      <c r="C104" s="1" t="s">
        <v>12</v>
      </c>
      <c r="D104" s="1" t="s">
        <v>13</v>
      </c>
      <c r="E104" s="2" t="s">
        <v>215</v>
      </c>
      <c r="F104" s="3">
        <v>42636.0</v>
      </c>
      <c r="G104" s="1" t="s">
        <v>19</v>
      </c>
      <c r="H104" s="1" t="s">
        <v>20</v>
      </c>
      <c r="J104" s="1">
        <v>12.0</v>
      </c>
      <c r="K104" s="1">
        <v>147.0</v>
      </c>
      <c r="L104" s="1">
        <v>54.0</v>
      </c>
    </row>
    <row r="105">
      <c r="A105" s="1">
        <v>1.84096565021911E14</v>
      </c>
      <c r="B105" s="1" t="s">
        <v>216</v>
      </c>
      <c r="C105" s="1" t="s">
        <v>12</v>
      </c>
      <c r="D105" s="1" t="s">
        <v>13</v>
      </c>
      <c r="E105" s="2" t="s">
        <v>217</v>
      </c>
      <c r="F105" s="3">
        <v>42636.0</v>
      </c>
      <c r="G105" s="1" t="s">
        <v>15</v>
      </c>
      <c r="H105" s="1" t="s">
        <v>20</v>
      </c>
      <c r="J105" s="1">
        <v>9.0</v>
      </c>
      <c r="K105" s="1">
        <v>81.0</v>
      </c>
      <c r="L105" s="1">
        <v>19.0</v>
      </c>
    </row>
    <row r="106">
      <c r="A106" s="1">
        <v>1.84096565021911E14</v>
      </c>
      <c r="B106" s="1" t="s">
        <v>218</v>
      </c>
      <c r="C106" s="1" t="s">
        <v>12</v>
      </c>
      <c r="D106" s="1" t="s">
        <v>13</v>
      </c>
      <c r="E106" s="2" t="s">
        <v>219</v>
      </c>
      <c r="F106" s="3">
        <v>42636.0</v>
      </c>
      <c r="G106" s="1" t="s">
        <v>19</v>
      </c>
      <c r="H106" s="1" t="s">
        <v>20</v>
      </c>
      <c r="J106" s="1">
        <v>5.0</v>
      </c>
      <c r="K106" s="1">
        <v>28.0</v>
      </c>
      <c r="L106" s="1">
        <v>5.0</v>
      </c>
    </row>
    <row r="107">
      <c r="A107" s="1">
        <v>1.84096565021911E14</v>
      </c>
      <c r="B107" s="1" t="s">
        <v>220</v>
      </c>
      <c r="C107" s="1" t="s">
        <v>12</v>
      </c>
      <c r="D107" s="1" t="s">
        <v>13</v>
      </c>
      <c r="E107" s="2" t="s">
        <v>221</v>
      </c>
      <c r="F107" s="3">
        <v>42636.0</v>
      </c>
      <c r="G107" s="1" t="s">
        <v>19</v>
      </c>
      <c r="H107" s="1" t="s">
        <v>20</v>
      </c>
      <c r="J107" s="1">
        <v>3.0</v>
      </c>
      <c r="K107" s="1">
        <v>99.0</v>
      </c>
      <c r="L107" s="1">
        <v>16.0</v>
      </c>
    </row>
    <row r="108">
      <c r="A108" s="1">
        <v>1.84096565021911E14</v>
      </c>
      <c r="B108" s="1" t="s">
        <v>222</v>
      </c>
      <c r="C108" s="1" t="s">
        <v>12</v>
      </c>
      <c r="D108" s="1" t="s">
        <v>13</v>
      </c>
      <c r="E108" s="2" t="s">
        <v>223</v>
      </c>
      <c r="F108" s="3">
        <v>42636.0</v>
      </c>
      <c r="G108" s="1" t="s">
        <v>19</v>
      </c>
      <c r="H108" s="1" t="s">
        <v>20</v>
      </c>
      <c r="J108" s="1">
        <v>22.0</v>
      </c>
      <c r="K108" s="1">
        <v>115.0</v>
      </c>
      <c r="L108" s="1">
        <v>10.0</v>
      </c>
    </row>
    <row r="109">
      <c r="A109" s="1">
        <v>1.84096565021911E14</v>
      </c>
      <c r="B109" s="1" t="s">
        <v>224</v>
      </c>
      <c r="C109" s="1" t="s">
        <v>12</v>
      </c>
      <c r="D109" s="1" t="s">
        <v>13</v>
      </c>
      <c r="E109" s="2" t="s">
        <v>225</v>
      </c>
      <c r="F109" s="3">
        <v>42636.0</v>
      </c>
      <c r="G109" s="1" t="s">
        <v>19</v>
      </c>
      <c r="H109" s="1" t="s">
        <v>20</v>
      </c>
      <c r="J109" s="1">
        <v>9.0</v>
      </c>
      <c r="K109" s="1">
        <v>107.0</v>
      </c>
      <c r="L109" s="1">
        <v>21.0</v>
      </c>
    </row>
    <row r="110">
      <c r="A110" s="1">
        <v>1.84096565021911E14</v>
      </c>
      <c r="B110" s="1" t="s">
        <v>226</v>
      </c>
      <c r="C110" s="1" t="s">
        <v>12</v>
      </c>
      <c r="D110" s="1" t="s">
        <v>13</v>
      </c>
      <c r="E110" s="2" t="s">
        <v>227</v>
      </c>
      <c r="F110" s="3">
        <v>42636.0</v>
      </c>
      <c r="G110" s="1" t="s">
        <v>228</v>
      </c>
      <c r="H110" s="1" t="s">
        <v>20</v>
      </c>
      <c r="J110" s="1">
        <v>2.0</v>
      </c>
      <c r="K110" s="1">
        <v>12.0</v>
      </c>
      <c r="L110" s="1">
        <v>9.0</v>
      </c>
    </row>
    <row r="111">
      <c r="A111" s="1">
        <v>1.84096565021911E14</v>
      </c>
      <c r="B111" s="1" t="s">
        <v>229</v>
      </c>
      <c r="C111" s="1" t="s">
        <v>12</v>
      </c>
      <c r="D111" s="1" t="s">
        <v>13</v>
      </c>
      <c r="E111" s="2" t="s">
        <v>230</v>
      </c>
      <c r="F111" s="3">
        <v>42636.0</v>
      </c>
      <c r="G111" s="1" t="s">
        <v>19</v>
      </c>
      <c r="H111" s="1" t="s">
        <v>20</v>
      </c>
      <c r="J111" s="1">
        <v>1.0</v>
      </c>
      <c r="K111" s="1">
        <v>41.0</v>
      </c>
      <c r="L111" s="1">
        <v>3.0</v>
      </c>
    </row>
    <row r="112">
      <c r="A112" s="1">
        <v>1.84096565021911E14</v>
      </c>
      <c r="B112" s="1" t="s">
        <v>231</v>
      </c>
      <c r="C112" s="1" t="s">
        <v>12</v>
      </c>
      <c r="D112" s="1" t="s">
        <v>13</v>
      </c>
      <c r="E112" s="2" t="s">
        <v>232</v>
      </c>
      <c r="F112" s="3">
        <v>42636.0</v>
      </c>
      <c r="G112" s="1" t="s">
        <v>19</v>
      </c>
      <c r="H112" s="1" t="s">
        <v>20</v>
      </c>
      <c r="J112" s="1">
        <v>6.0</v>
      </c>
      <c r="K112" s="1">
        <v>21.0</v>
      </c>
      <c r="L112" s="1">
        <v>8.0</v>
      </c>
    </row>
    <row r="113">
      <c r="A113" s="1">
        <v>1.84096565021911E14</v>
      </c>
      <c r="B113" s="1" t="s">
        <v>233</v>
      </c>
      <c r="C113" s="1" t="s">
        <v>12</v>
      </c>
      <c r="D113" s="1" t="s">
        <v>13</v>
      </c>
      <c r="E113" s="2" t="s">
        <v>234</v>
      </c>
      <c r="F113" s="3">
        <v>42636.0</v>
      </c>
      <c r="G113" s="1" t="s">
        <v>228</v>
      </c>
      <c r="H113" s="1" t="s">
        <v>20</v>
      </c>
      <c r="J113" s="1">
        <v>26.0</v>
      </c>
      <c r="K113" s="1">
        <v>178.0</v>
      </c>
      <c r="L113" s="1">
        <v>84.0</v>
      </c>
    </row>
    <row r="114">
      <c r="A114" s="1">
        <v>1.84096565021911E14</v>
      </c>
      <c r="B114" s="1" t="s">
        <v>235</v>
      </c>
      <c r="C114" s="1" t="s">
        <v>12</v>
      </c>
      <c r="D114" s="1" t="s">
        <v>13</v>
      </c>
      <c r="E114" s="2" t="s">
        <v>236</v>
      </c>
      <c r="F114" s="3">
        <v>42636.0</v>
      </c>
      <c r="G114" s="1" t="s">
        <v>19</v>
      </c>
      <c r="H114" s="1" t="s">
        <v>20</v>
      </c>
      <c r="J114" s="1">
        <v>20.0</v>
      </c>
      <c r="K114" s="1">
        <v>108.0</v>
      </c>
      <c r="L114" s="1">
        <v>46.0</v>
      </c>
    </row>
    <row r="115">
      <c r="A115" s="1">
        <v>1.84096565021911E14</v>
      </c>
      <c r="B115" s="1" t="s">
        <v>237</v>
      </c>
      <c r="C115" s="1" t="s">
        <v>12</v>
      </c>
      <c r="D115" s="1" t="s">
        <v>13</v>
      </c>
      <c r="E115" s="2" t="s">
        <v>238</v>
      </c>
      <c r="F115" s="3">
        <v>42636.0</v>
      </c>
      <c r="G115" s="1" t="s">
        <v>15</v>
      </c>
      <c r="H115" s="1" t="s">
        <v>20</v>
      </c>
      <c r="K115" s="1">
        <v>156.0</v>
      </c>
      <c r="L115" s="1">
        <v>15.0</v>
      </c>
    </row>
    <row r="116">
      <c r="A116" s="1">
        <v>1.84096565021911E14</v>
      </c>
      <c r="B116" s="1" t="s">
        <v>239</v>
      </c>
      <c r="C116" s="1" t="s">
        <v>12</v>
      </c>
      <c r="D116" s="1" t="s">
        <v>13</v>
      </c>
      <c r="E116" s="2" t="s">
        <v>240</v>
      </c>
      <c r="F116" s="3">
        <v>42636.0</v>
      </c>
      <c r="G116" s="1" t="s">
        <v>19</v>
      </c>
      <c r="H116" s="1" t="s">
        <v>20</v>
      </c>
      <c r="J116" s="1">
        <v>9.0</v>
      </c>
      <c r="K116" s="1">
        <v>74.0</v>
      </c>
      <c r="L116" s="1">
        <v>21.0</v>
      </c>
    </row>
    <row r="117">
      <c r="A117" s="1">
        <v>1.84096565021911E14</v>
      </c>
      <c r="B117" s="1" t="s">
        <v>241</v>
      </c>
      <c r="C117" s="1" t="s">
        <v>12</v>
      </c>
      <c r="D117" s="1" t="s">
        <v>13</v>
      </c>
      <c r="E117" s="2" t="s">
        <v>242</v>
      </c>
      <c r="F117" s="3">
        <v>42636.0</v>
      </c>
      <c r="G117" s="1" t="s">
        <v>19</v>
      </c>
      <c r="H117" s="1" t="s">
        <v>20</v>
      </c>
      <c r="J117" s="1">
        <v>81.0</v>
      </c>
      <c r="K117" s="1">
        <v>748.0</v>
      </c>
      <c r="L117" s="1">
        <v>154.0</v>
      </c>
    </row>
    <row r="118">
      <c r="A118" s="1">
        <v>1.84096565021911E14</v>
      </c>
      <c r="B118" s="1" t="s">
        <v>243</v>
      </c>
      <c r="C118" s="1" t="s">
        <v>12</v>
      </c>
      <c r="D118" s="1" t="s">
        <v>13</v>
      </c>
      <c r="E118" s="2" t="s">
        <v>244</v>
      </c>
      <c r="F118" s="3">
        <v>42636.0</v>
      </c>
      <c r="G118" s="1" t="s">
        <v>15</v>
      </c>
      <c r="H118" s="1" t="s">
        <v>20</v>
      </c>
      <c r="K118" s="1">
        <v>9.0</v>
      </c>
      <c r="L118" s="1">
        <v>11.0</v>
      </c>
    </row>
    <row r="119">
      <c r="A119" s="1">
        <v>1.84096565021911E14</v>
      </c>
      <c r="B119" s="1" t="s">
        <v>245</v>
      </c>
      <c r="C119" s="1" t="s">
        <v>12</v>
      </c>
      <c r="D119" s="1" t="s">
        <v>13</v>
      </c>
      <c r="E119" s="2" t="s">
        <v>246</v>
      </c>
      <c r="F119" s="3">
        <v>42636.0</v>
      </c>
      <c r="G119" s="1" t="s">
        <v>19</v>
      </c>
      <c r="H119" s="1" t="s">
        <v>20</v>
      </c>
      <c r="J119" s="1">
        <v>21.0</v>
      </c>
      <c r="K119" s="1">
        <v>160.0</v>
      </c>
      <c r="L119" s="1">
        <v>26.0</v>
      </c>
    </row>
    <row r="120">
      <c r="A120" s="1">
        <v>1.84096565021911E14</v>
      </c>
      <c r="B120" s="1" t="s">
        <v>247</v>
      </c>
      <c r="C120" s="1" t="s">
        <v>12</v>
      </c>
      <c r="D120" s="1" t="s">
        <v>13</v>
      </c>
      <c r="E120" s="2" t="s">
        <v>248</v>
      </c>
      <c r="F120" s="3">
        <v>42636.0</v>
      </c>
      <c r="G120" s="1" t="s">
        <v>19</v>
      </c>
      <c r="H120" s="1" t="s">
        <v>20</v>
      </c>
      <c r="J120" s="1">
        <v>7.0</v>
      </c>
      <c r="K120" s="1">
        <v>59.0</v>
      </c>
      <c r="L120" s="1">
        <v>9.0</v>
      </c>
    </row>
    <row r="121">
      <c r="A121" s="1">
        <v>1.84096565021911E14</v>
      </c>
      <c r="B121" s="1" t="s">
        <v>249</v>
      </c>
      <c r="C121" s="1" t="s">
        <v>12</v>
      </c>
      <c r="D121" s="1" t="s">
        <v>13</v>
      </c>
      <c r="E121" s="2" t="s">
        <v>250</v>
      </c>
      <c r="F121" s="3">
        <v>42636.0</v>
      </c>
      <c r="G121" s="1" t="s">
        <v>19</v>
      </c>
      <c r="H121" s="1" t="s">
        <v>20</v>
      </c>
      <c r="J121" s="1">
        <v>6.0</v>
      </c>
      <c r="K121" s="1">
        <v>22.0</v>
      </c>
      <c r="L121" s="1">
        <v>8.0</v>
      </c>
    </row>
    <row r="122">
      <c r="A122" s="1">
        <v>1.84096565021911E14</v>
      </c>
      <c r="B122" s="1" t="s">
        <v>251</v>
      </c>
      <c r="C122" s="1" t="s">
        <v>12</v>
      </c>
      <c r="D122" s="1" t="s">
        <v>13</v>
      </c>
      <c r="E122" s="2" t="s">
        <v>252</v>
      </c>
      <c r="F122" s="3">
        <v>42636.0</v>
      </c>
      <c r="G122" s="1" t="s">
        <v>19</v>
      </c>
      <c r="H122" s="1" t="s">
        <v>20</v>
      </c>
      <c r="J122" s="1">
        <v>5.0</v>
      </c>
      <c r="K122" s="1">
        <v>61.0</v>
      </c>
      <c r="L122" s="1">
        <v>22.0</v>
      </c>
    </row>
    <row r="123">
      <c r="A123" s="1">
        <v>1.84096565021911E14</v>
      </c>
      <c r="B123" s="1" t="s">
        <v>253</v>
      </c>
      <c r="C123" s="1" t="s">
        <v>12</v>
      </c>
      <c r="D123" s="1" t="s">
        <v>13</v>
      </c>
      <c r="E123" s="2" t="s">
        <v>254</v>
      </c>
      <c r="F123" s="3">
        <v>42636.0</v>
      </c>
      <c r="G123" s="1" t="s">
        <v>19</v>
      </c>
      <c r="H123" s="1" t="s">
        <v>20</v>
      </c>
      <c r="J123" s="1">
        <v>4.0</v>
      </c>
      <c r="K123" s="1">
        <v>28.0</v>
      </c>
      <c r="L123" s="1">
        <v>4.0</v>
      </c>
    </row>
    <row r="124">
      <c r="A124" s="1">
        <v>1.84096565021911E14</v>
      </c>
      <c r="B124" s="1" t="s">
        <v>255</v>
      </c>
      <c r="C124" s="1" t="s">
        <v>12</v>
      </c>
      <c r="D124" s="1" t="s">
        <v>13</v>
      </c>
      <c r="E124" s="2" t="s">
        <v>256</v>
      </c>
      <c r="F124" s="3">
        <v>42636.0</v>
      </c>
      <c r="G124" s="1" t="s">
        <v>19</v>
      </c>
      <c r="H124" s="1" t="s">
        <v>20</v>
      </c>
      <c r="J124" s="1">
        <v>4.0</v>
      </c>
      <c r="K124" s="1">
        <v>44.0</v>
      </c>
      <c r="L124" s="1">
        <v>32.0</v>
      </c>
    </row>
    <row r="125">
      <c r="A125" s="1">
        <v>1.84096565021911E14</v>
      </c>
      <c r="B125" s="1" t="s">
        <v>257</v>
      </c>
      <c r="C125" s="1" t="s">
        <v>12</v>
      </c>
      <c r="D125" s="1" t="s">
        <v>13</v>
      </c>
      <c r="E125" s="2" t="s">
        <v>258</v>
      </c>
      <c r="F125" s="3">
        <v>42636.0</v>
      </c>
      <c r="G125" s="1" t="s">
        <v>19</v>
      </c>
      <c r="H125" s="1" t="s">
        <v>20</v>
      </c>
      <c r="J125" s="1">
        <v>60.0</v>
      </c>
      <c r="K125" s="1">
        <v>262.0</v>
      </c>
      <c r="L125" s="1">
        <v>31.0</v>
      </c>
    </row>
    <row r="126">
      <c r="A126" s="1">
        <v>1.84096565021911E14</v>
      </c>
      <c r="B126" s="1" t="s">
        <v>259</v>
      </c>
      <c r="C126" s="1" t="s">
        <v>12</v>
      </c>
      <c r="D126" s="1" t="s">
        <v>13</v>
      </c>
      <c r="E126" s="2" t="s">
        <v>260</v>
      </c>
      <c r="F126" s="3">
        <v>42639.0</v>
      </c>
      <c r="G126" s="1" t="s">
        <v>19</v>
      </c>
      <c r="H126" s="1" t="s">
        <v>20</v>
      </c>
      <c r="J126" s="1">
        <v>5.0</v>
      </c>
      <c r="K126" s="1">
        <v>45.0</v>
      </c>
      <c r="L126" s="1">
        <v>29.0</v>
      </c>
    </row>
    <row r="127">
      <c r="A127" s="1">
        <v>1.84096565021911E14</v>
      </c>
      <c r="B127" s="1" t="s">
        <v>261</v>
      </c>
      <c r="C127" s="1" t="s">
        <v>12</v>
      </c>
      <c r="D127" s="1" t="s">
        <v>13</v>
      </c>
      <c r="E127" s="2" t="s">
        <v>262</v>
      </c>
      <c r="F127" s="3">
        <v>42639.0</v>
      </c>
      <c r="G127" s="1" t="s">
        <v>19</v>
      </c>
      <c r="H127" s="1" t="s">
        <v>20</v>
      </c>
      <c r="J127" s="1">
        <v>14.0</v>
      </c>
      <c r="K127" s="1">
        <v>261.0</v>
      </c>
      <c r="L127" s="1">
        <v>59.0</v>
      </c>
    </row>
    <row r="128">
      <c r="A128" s="1">
        <v>1.84096565021911E14</v>
      </c>
      <c r="B128" s="1" t="s">
        <v>263</v>
      </c>
      <c r="C128" s="1" t="s">
        <v>12</v>
      </c>
      <c r="D128" s="1" t="s">
        <v>13</v>
      </c>
      <c r="E128" s="2" t="s">
        <v>264</v>
      </c>
      <c r="F128" s="3">
        <v>42639.0</v>
      </c>
      <c r="G128" s="1" t="s">
        <v>15</v>
      </c>
      <c r="H128" s="1" t="s">
        <v>16</v>
      </c>
      <c r="J128" s="1">
        <v>114.0</v>
      </c>
      <c r="K128" s="1">
        <v>169.0</v>
      </c>
      <c r="L128" s="1">
        <v>72.0</v>
      </c>
    </row>
    <row r="129">
      <c r="A129" s="1">
        <v>1.84096565021911E14</v>
      </c>
      <c r="B129" s="1" t="s">
        <v>265</v>
      </c>
      <c r="C129" s="1" t="s">
        <v>12</v>
      </c>
      <c r="D129" s="1" t="s">
        <v>13</v>
      </c>
      <c r="E129" s="2" t="s">
        <v>266</v>
      </c>
      <c r="F129" s="3">
        <v>42639.0</v>
      </c>
      <c r="G129" s="1" t="s">
        <v>19</v>
      </c>
      <c r="H129" s="1" t="s">
        <v>20</v>
      </c>
      <c r="J129" s="1">
        <v>11.0</v>
      </c>
      <c r="K129" s="1">
        <v>63.0</v>
      </c>
      <c r="L129" s="1">
        <v>24.0</v>
      </c>
    </row>
    <row r="130">
      <c r="A130" s="1">
        <v>1.84096565021911E14</v>
      </c>
      <c r="B130" s="1" t="s">
        <v>267</v>
      </c>
      <c r="C130" s="1" t="s">
        <v>12</v>
      </c>
      <c r="D130" s="1" t="s">
        <v>13</v>
      </c>
      <c r="E130" s="2" t="s">
        <v>268</v>
      </c>
      <c r="F130" s="3">
        <v>42639.0</v>
      </c>
      <c r="G130" s="1" t="s">
        <v>15</v>
      </c>
      <c r="H130" s="1" t="s">
        <v>20</v>
      </c>
      <c r="J130" s="1">
        <v>134.0</v>
      </c>
      <c r="K130" s="1">
        <v>166.0</v>
      </c>
      <c r="L130" s="1">
        <v>33.0</v>
      </c>
    </row>
    <row r="131">
      <c r="A131" s="1">
        <v>1.84096565021911E14</v>
      </c>
      <c r="B131" s="1" t="s">
        <v>269</v>
      </c>
      <c r="C131" s="1" t="s">
        <v>12</v>
      </c>
      <c r="D131" s="1" t="s">
        <v>13</v>
      </c>
      <c r="E131" s="2" t="s">
        <v>270</v>
      </c>
      <c r="F131" s="3">
        <v>42639.0</v>
      </c>
      <c r="G131" s="1" t="s">
        <v>15</v>
      </c>
      <c r="H131" s="1" t="s">
        <v>16</v>
      </c>
      <c r="J131" s="1">
        <v>205.0</v>
      </c>
      <c r="K131" s="1">
        <v>1049.0</v>
      </c>
      <c r="L131" s="1">
        <v>997.0</v>
      </c>
    </row>
    <row r="132">
      <c r="A132" s="1">
        <v>1.84096565021911E14</v>
      </c>
      <c r="B132" s="1">
        <v>1.04113142265175E15</v>
      </c>
      <c r="C132" s="1" t="s">
        <v>12</v>
      </c>
      <c r="D132" s="1" t="s">
        <v>13</v>
      </c>
      <c r="E132" s="2" t="s">
        <v>271</v>
      </c>
      <c r="F132" s="3">
        <v>42639.0</v>
      </c>
      <c r="G132" s="1" t="s">
        <v>19</v>
      </c>
      <c r="H132" s="1" t="s">
        <v>20</v>
      </c>
      <c r="J132" s="1">
        <v>2.0</v>
      </c>
      <c r="K132" s="1">
        <v>26.0</v>
      </c>
      <c r="L132" s="1">
        <v>23.0</v>
      </c>
    </row>
    <row r="133">
      <c r="A133" s="1">
        <v>1.84096565021911E14</v>
      </c>
      <c r="B133" s="1" t="s">
        <v>272</v>
      </c>
      <c r="C133" s="1" t="s">
        <v>12</v>
      </c>
      <c r="D133" s="1" t="s">
        <v>13</v>
      </c>
      <c r="E133" s="2" t="s">
        <v>273</v>
      </c>
      <c r="F133" s="3">
        <v>42639.0</v>
      </c>
      <c r="G133" s="1" t="s">
        <v>15</v>
      </c>
      <c r="H133" s="1" t="s">
        <v>16</v>
      </c>
      <c r="K133" s="1">
        <v>35.0</v>
      </c>
      <c r="L133" s="1">
        <v>11.0</v>
      </c>
    </row>
    <row r="134">
      <c r="A134" s="1">
        <v>1.84096565021911E14</v>
      </c>
      <c r="B134" s="1" t="s">
        <v>274</v>
      </c>
      <c r="C134" s="1" t="s">
        <v>12</v>
      </c>
      <c r="D134" s="1" t="s">
        <v>13</v>
      </c>
      <c r="E134" s="2" t="s">
        <v>275</v>
      </c>
      <c r="F134" s="3">
        <v>42639.0</v>
      </c>
      <c r="G134" s="1" t="s">
        <v>19</v>
      </c>
      <c r="H134" s="1" t="s">
        <v>20</v>
      </c>
      <c r="J134" s="1">
        <v>7.0</v>
      </c>
      <c r="K134" s="1">
        <v>19.0</v>
      </c>
      <c r="L134" s="1">
        <v>5.0</v>
      </c>
    </row>
    <row r="135">
      <c r="A135" s="1">
        <v>1.84096565021911E14</v>
      </c>
      <c r="B135" s="1" t="s">
        <v>276</v>
      </c>
      <c r="C135" s="1" t="s">
        <v>12</v>
      </c>
      <c r="D135" s="1" t="s">
        <v>13</v>
      </c>
      <c r="E135" s="2" t="s">
        <v>277</v>
      </c>
      <c r="F135" s="3">
        <v>42639.0</v>
      </c>
      <c r="G135" s="1" t="s">
        <v>15</v>
      </c>
      <c r="H135" s="1" t="s">
        <v>16</v>
      </c>
      <c r="K135" s="1">
        <v>33.0</v>
      </c>
      <c r="L135" s="1">
        <v>13.0</v>
      </c>
    </row>
    <row r="136">
      <c r="A136" s="1">
        <v>1.84096565021911E14</v>
      </c>
      <c r="B136" s="1" t="s">
        <v>278</v>
      </c>
      <c r="C136" s="1" t="s">
        <v>12</v>
      </c>
      <c r="D136" s="1" t="s">
        <v>13</v>
      </c>
      <c r="E136" s="2" t="s">
        <v>279</v>
      </c>
      <c r="F136" s="3">
        <v>42639.0</v>
      </c>
      <c r="G136" s="1" t="s">
        <v>15</v>
      </c>
      <c r="H136" s="1" t="s">
        <v>16</v>
      </c>
      <c r="J136" s="1">
        <v>39.0</v>
      </c>
      <c r="K136" s="1">
        <v>109.0</v>
      </c>
      <c r="L136" s="1">
        <v>31.0</v>
      </c>
    </row>
    <row r="137">
      <c r="A137" s="1">
        <v>1.84096565021911E14</v>
      </c>
      <c r="B137" s="1" t="s">
        <v>280</v>
      </c>
      <c r="C137" s="1" t="s">
        <v>12</v>
      </c>
      <c r="D137" s="1" t="s">
        <v>13</v>
      </c>
      <c r="E137" s="2" t="s">
        <v>281</v>
      </c>
      <c r="F137" s="3">
        <v>42639.0</v>
      </c>
      <c r="G137" s="1" t="s">
        <v>15</v>
      </c>
      <c r="H137" s="1" t="s">
        <v>20</v>
      </c>
      <c r="J137" s="1">
        <v>27.0</v>
      </c>
      <c r="K137" s="1">
        <v>138.0</v>
      </c>
      <c r="L137" s="1">
        <v>166.0</v>
      </c>
    </row>
    <row r="138">
      <c r="A138" s="1">
        <v>1.84096565021911E14</v>
      </c>
      <c r="B138" s="1" t="s">
        <v>282</v>
      </c>
      <c r="C138" s="1" t="s">
        <v>12</v>
      </c>
      <c r="D138" s="1" t="s">
        <v>13</v>
      </c>
      <c r="E138" s="2" t="s">
        <v>283</v>
      </c>
      <c r="F138" s="3">
        <v>42639.0</v>
      </c>
      <c r="G138" s="1" t="s">
        <v>15</v>
      </c>
      <c r="H138" s="1" t="s">
        <v>20</v>
      </c>
      <c r="K138" s="1">
        <v>24.0</v>
      </c>
      <c r="L138" s="1">
        <v>12.0</v>
      </c>
    </row>
    <row r="139">
      <c r="A139" s="1">
        <v>1.84096565021911E14</v>
      </c>
      <c r="B139" s="1" t="s">
        <v>284</v>
      </c>
      <c r="C139" s="1" t="s">
        <v>12</v>
      </c>
      <c r="D139" s="1" t="s">
        <v>13</v>
      </c>
      <c r="E139" s="2" t="s">
        <v>285</v>
      </c>
      <c r="F139" s="3">
        <v>42639.0</v>
      </c>
      <c r="G139" s="1" t="s">
        <v>19</v>
      </c>
      <c r="H139" s="1" t="s">
        <v>20</v>
      </c>
      <c r="J139" s="1">
        <v>8.0</v>
      </c>
      <c r="K139" s="1">
        <v>22.0</v>
      </c>
      <c r="L139" s="1">
        <v>29.0</v>
      </c>
    </row>
    <row r="140">
      <c r="A140" s="1">
        <v>1.84096565021911E14</v>
      </c>
      <c r="B140" s="1" t="s">
        <v>286</v>
      </c>
      <c r="C140" s="1" t="s">
        <v>12</v>
      </c>
      <c r="D140" s="1" t="s">
        <v>13</v>
      </c>
      <c r="E140" s="2" t="s">
        <v>287</v>
      </c>
      <c r="F140" s="3">
        <v>42639.0</v>
      </c>
      <c r="G140" s="1" t="s">
        <v>15</v>
      </c>
      <c r="H140" s="1" t="s">
        <v>16</v>
      </c>
      <c r="J140" s="1">
        <v>121.0</v>
      </c>
      <c r="K140" s="1">
        <v>508.0</v>
      </c>
      <c r="L140" s="1">
        <v>777.0</v>
      </c>
    </row>
    <row r="141">
      <c r="A141" s="1">
        <v>1.84096565021911E14</v>
      </c>
      <c r="B141" s="1" t="s">
        <v>288</v>
      </c>
      <c r="C141" s="1" t="s">
        <v>12</v>
      </c>
      <c r="D141" s="1" t="s">
        <v>13</v>
      </c>
      <c r="E141" s="2" t="s">
        <v>289</v>
      </c>
      <c r="F141" s="3">
        <v>42639.0</v>
      </c>
      <c r="G141" s="1" t="s">
        <v>19</v>
      </c>
      <c r="H141" s="1" t="s">
        <v>20</v>
      </c>
      <c r="J141" s="1">
        <v>15.0</v>
      </c>
      <c r="K141" s="1">
        <v>94.0</v>
      </c>
      <c r="L141" s="1">
        <v>54.0</v>
      </c>
    </row>
    <row r="142">
      <c r="A142" s="1">
        <v>1.84096565021911E14</v>
      </c>
      <c r="B142" s="1" t="s">
        <v>290</v>
      </c>
      <c r="C142" s="1" t="s">
        <v>12</v>
      </c>
      <c r="D142" s="1" t="s">
        <v>13</v>
      </c>
      <c r="E142" s="2" t="s">
        <v>291</v>
      </c>
      <c r="F142" s="3">
        <v>42639.0</v>
      </c>
      <c r="G142" s="1" t="s">
        <v>15</v>
      </c>
      <c r="H142" s="1" t="s">
        <v>20</v>
      </c>
      <c r="J142" s="1">
        <v>196.0</v>
      </c>
      <c r="K142" s="1">
        <v>1014.0</v>
      </c>
      <c r="L142" s="1">
        <v>86.0</v>
      </c>
    </row>
    <row r="143">
      <c r="A143" s="1">
        <v>1.84096565021911E14</v>
      </c>
      <c r="B143" s="1" t="s">
        <v>292</v>
      </c>
      <c r="C143" s="1" t="s">
        <v>12</v>
      </c>
      <c r="D143" s="1" t="s">
        <v>13</v>
      </c>
      <c r="E143" s="2" t="s">
        <v>293</v>
      </c>
      <c r="F143" s="3">
        <v>42639.0</v>
      </c>
      <c r="G143" s="1" t="s">
        <v>19</v>
      </c>
      <c r="H143" s="1" t="s">
        <v>16</v>
      </c>
      <c r="J143" s="1">
        <v>2.0</v>
      </c>
      <c r="K143" s="1">
        <v>50.0</v>
      </c>
      <c r="L143" s="1">
        <v>34.0</v>
      </c>
    </row>
    <row r="144">
      <c r="A144" s="1">
        <v>1.84096565021911E14</v>
      </c>
      <c r="B144" s="1" t="s">
        <v>294</v>
      </c>
      <c r="C144" s="1" t="s">
        <v>12</v>
      </c>
      <c r="D144" s="1" t="s">
        <v>13</v>
      </c>
      <c r="E144" s="2" t="s">
        <v>295</v>
      </c>
      <c r="F144" s="3">
        <v>42639.0</v>
      </c>
      <c r="G144" s="1" t="s">
        <v>15</v>
      </c>
      <c r="H144" s="1" t="s">
        <v>16</v>
      </c>
      <c r="J144" s="1">
        <v>8.0</v>
      </c>
      <c r="K144" s="1">
        <v>104.0</v>
      </c>
      <c r="L144" s="1">
        <v>29.0</v>
      </c>
    </row>
    <row r="145">
      <c r="A145" s="1">
        <v>1.84096565021911E14</v>
      </c>
      <c r="B145" s="1" t="s">
        <v>296</v>
      </c>
      <c r="C145" s="1" t="s">
        <v>12</v>
      </c>
      <c r="D145" s="1" t="s">
        <v>13</v>
      </c>
      <c r="E145" s="2" t="s">
        <v>297</v>
      </c>
      <c r="F145" s="3">
        <v>42639.0</v>
      </c>
      <c r="G145" s="1" t="s">
        <v>19</v>
      </c>
      <c r="H145" s="1" t="s">
        <v>20</v>
      </c>
      <c r="J145" s="1">
        <v>29.0</v>
      </c>
      <c r="K145" s="1">
        <v>133.0</v>
      </c>
      <c r="L145" s="1">
        <v>36.0</v>
      </c>
    </row>
    <row r="146">
      <c r="A146" s="1">
        <v>1.84096565021911E14</v>
      </c>
      <c r="B146" s="1" t="s">
        <v>298</v>
      </c>
      <c r="C146" s="1" t="s">
        <v>12</v>
      </c>
      <c r="D146" s="1" t="s">
        <v>13</v>
      </c>
      <c r="E146" s="2" t="s">
        <v>299</v>
      </c>
      <c r="F146" s="3">
        <v>42639.0</v>
      </c>
      <c r="G146" s="1" t="s">
        <v>15</v>
      </c>
      <c r="H146" s="1" t="s">
        <v>16</v>
      </c>
      <c r="K146" s="1">
        <v>23.0</v>
      </c>
      <c r="L146" s="1">
        <v>13.0</v>
      </c>
    </row>
    <row r="147">
      <c r="A147" s="1">
        <v>1.84096565021911E14</v>
      </c>
      <c r="B147" s="1" t="s">
        <v>300</v>
      </c>
      <c r="C147" s="1" t="s">
        <v>12</v>
      </c>
      <c r="D147" s="1" t="s">
        <v>13</v>
      </c>
      <c r="E147" s="2" t="s">
        <v>301</v>
      </c>
      <c r="F147" s="3">
        <v>42639.0</v>
      </c>
      <c r="G147" s="1" t="s">
        <v>15</v>
      </c>
      <c r="H147" s="1" t="s">
        <v>16</v>
      </c>
      <c r="K147" s="1">
        <v>13.0</v>
      </c>
      <c r="L147" s="1">
        <v>9.0</v>
      </c>
    </row>
    <row r="148">
      <c r="A148" s="1">
        <v>1.84096565021911E14</v>
      </c>
      <c r="B148" s="1" t="s">
        <v>302</v>
      </c>
      <c r="C148" s="1" t="s">
        <v>12</v>
      </c>
      <c r="D148" s="1" t="s">
        <v>13</v>
      </c>
      <c r="E148" s="2" t="s">
        <v>303</v>
      </c>
      <c r="F148" s="3">
        <v>42639.0</v>
      </c>
      <c r="G148" s="1" t="s">
        <v>15</v>
      </c>
      <c r="H148" s="1" t="s">
        <v>20</v>
      </c>
      <c r="J148" s="1">
        <v>19.0</v>
      </c>
      <c r="K148" s="1">
        <v>131.0</v>
      </c>
      <c r="L148" s="1">
        <v>13.0</v>
      </c>
    </row>
    <row r="149">
      <c r="A149" s="1">
        <v>1.84096565021911E14</v>
      </c>
      <c r="B149" s="1" t="s">
        <v>304</v>
      </c>
      <c r="C149" s="1" t="s">
        <v>12</v>
      </c>
      <c r="D149" s="1" t="s">
        <v>13</v>
      </c>
      <c r="E149" s="2" t="s">
        <v>305</v>
      </c>
      <c r="F149" s="3">
        <v>42639.0</v>
      </c>
      <c r="G149" s="1" t="s">
        <v>15</v>
      </c>
      <c r="H149" s="1" t="s">
        <v>16</v>
      </c>
      <c r="K149" s="1">
        <v>217.0</v>
      </c>
      <c r="L149" s="1">
        <v>79.0</v>
      </c>
    </row>
    <row r="150">
      <c r="A150" s="1">
        <v>1.84096565021911E14</v>
      </c>
      <c r="B150" s="1" t="s">
        <v>306</v>
      </c>
      <c r="C150" s="1" t="s">
        <v>12</v>
      </c>
      <c r="D150" s="1" t="s">
        <v>13</v>
      </c>
      <c r="E150" s="2" t="s">
        <v>307</v>
      </c>
      <c r="F150" s="3">
        <v>42639.0</v>
      </c>
      <c r="G150" s="1" t="s">
        <v>15</v>
      </c>
      <c r="H150" s="1" t="s">
        <v>16</v>
      </c>
      <c r="J150" s="1">
        <v>70.0</v>
      </c>
      <c r="K150" s="1">
        <v>398.0</v>
      </c>
      <c r="L150" s="1">
        <v>120.0</v>
      </c>
    </row>
    <row r="151">
      <c r="A151" s="1">
        <v>1.84096565021911E14</v>
      </c>
      <c r="B151" s="1" t="s">
        <v>308</v>
      </c>
      <c r="C151" s="1" t="s">
        <v>12</v>
      </c>
      <c r="D151" s="1" t="s">
        <v>13</v>
      </c>
      <c r="E151" s="2" t="s">
        <v>309</v>
      </c>
      <c r="F151" s="3">
        <v>42639.0</v>
      </c>
      <c r="G151" s="1" t="s">
        <v>15</v>
      </c>
      <c r="H151" s="1" t="s">
        <v>16</v>
      </c>
      <c r="J151" s="1">
        <v>5.0</v>
      </c>
      <c r="K151" s="1">
        <v>34.0</v>
      </c>
      <c r="L151" s="1">
        <v>17.0</v>
      </c>
    </row>
    <row r="152">
      <c r="A152" s="1">
        <v>1.84096565021911E14</v>
      </c>
      <c r="B152" s="1" t="s">
        <v>310</v>
      </c>
      <c r="C152" s="1" t="s">
        <v>12</v>
      </c>
      <c r="D152" s="1" t="s">
        <v>13</v>
      </c>
      <c r="E152" s="2" t="s">
        <v>311</v>
      </c>
      <c r="F152" s="3">
        <v>42639.0</v>
      </c>
      <c r="G152" s="1" t="s">
        <v>15</v>
      </c>
      <c r="H152" s="1" t="s">
        <v>20</v>
      </c>
      <c r="I152" s="1" t="s">
        <v>312</v>
      </c>
      <c r="J152" s="1">
        <v>12.0</v>
      </c>
      <c r="K152" s="1">
        <v>67.0</v>
      </c>
      <c r="L152" s="1">
        <v>23.0</v>
      </c>
    </row>
    <row r="153">
      <c r="A153" s="1">
        <v>1.84096565021911E14</v>
      </c>
      <c r="B153" s="1" t="s">
        <v>313</v>
      </c>
      <c r="C153" s="1" t="s">
        <v>12</v>
      </c>
      <c r="D153" s="1" t="s">
        <v>13</v>
      </c>
      <c r="E153" s="2" t="s">
        <v>314</v>
      </c>
      <c r="F153" s="3">
        <v>42639.0</v>
      </c>
      <c r="G153" s="1" t="s">
        <v>15</v>
      </c>
      <c r="H153" s="1" t="s">
        <v>20</v>
      </c>
      <c r="I153" s="1" t="s">
        <v>312</v>
      </c>
      <c r="J153" s="1">
        <v>38.0</v>
      </c>
      <c r="K153" s="1">
        <v>154.0</v>
      </c>
      <c r="L153" s="1">
        <v>39.0</v>
      </c>
    </row>
    <row r="154">
      <c r="A154" s="1">
        <v>1.84096565021911E14</v>
      </c>
      <c r="B154" s="1" t="s">
        <v>315</v>
      </c>
      <c r="C154" s="1" t="s">
        <v>12</v>
      </c>
      <c r="D154" s="1" t="s">
        <v>13</v>
      </c>
      <c r="E154" s="2" t="s">
        <v>316</v>
      </c>
      <c r="F154" s="3">
        <v>42639.0</v>
      </c>
      <c r="G154" s="1" t="s">
        <v>19</v>
      </c>
      <c r="H154" s="1" t="s">
        <v>20</v>
      </c>
      <c r="J154" s="1">
        <v>10.0</v>
      </c>
      <c r="K154" s="1">
        <v>82.0</v>
      </c>
      <c r="L154" s="1">
        <v>6.0</v>
      </c>
    </row>
    <row r="155">
      <c r="A155" s="1">
        <v>1.84096565021911E14</v>
      </c>
      <c r="B155" s="1" t="s">
        <v>317</v>
      </c>
      <c r="C155" s="1" t="s">
        <v>12</v>
      </c>
      <c r="D155" s="1" t="s">
        <v>13</v>
      </c>
      <c r="E155" s="2" t="s">
        <v>318</v>
      </c>
      <c r="F155" s="3">
        <v>42639.0</v>
      </c>
      <c r="G155" s="1" t="s">
        <v>15</v>
      </c>
      <c r="H155" s="1" t="s">
        <v>20</v>
      </c>
      <c r="I155" s="1" t="s">
        <v>312</v>
      </c>
      <c r="J155" s="1">
        <v>7.0</v>
      </c>
      <c r="K155" s="1">
        <v>36.0</v>
      </c>
      <c r="L155" s="1">
        <v>13.0</v>
      </c>
    </row>
    <row r="156">
      <c r="A156" s="1">
        <v>1.84096565021911E14</v>
      </c>
      <c r="B156" s="1" t="s">
        <v>319</v>
      </c>
      <c r="C156" s="1" t="s">
        <v>12</v>
      </c>
      <c r="D156" s="1" t="s">
        <v>13</v>
      </c>
      <c r="E156" s="2" t="s">
        <v>320</v>
      </c>
      <c r="F156" s="3">
        <v>42639.0</v>
      </c>
      <c r="G156" s="1" t="s">
        <v>228</v>
      </c>
      <c r="H156" s="1" t="s">
        <v>20</v>
      </c>
      <c r="I156" s="1" t="s">
        <v>312</v>
      </c>
      <c r="K156" s="1">
        <v>2.0</v>
      </c>
      <c r="L156" s="1">
        <v>0.0</v>
      </c>
    </row>
    <row r="157">
      <c r="A157" s="1">
        <v>1.84096565021911E14</v>
      </c>
      <c r="B157" s="1" t="s">
        <v>321</v>
      </c>
      <c r="C157" s="1" t="s">
        <v>12</v>
      </c>
      <c r="D157" s="1" t="s">
        <v>13</v>
      </c>
      <c r="E157" s="2" t="s">
        <v>322</v>
      </c>
      <c r="F157" s="3">
        <v>42639.0</v>
      </c>
      <c r="G157" s="1" t="s">
        <v>228</v>
      </c>
      <c r="H157" s="1" t="s">
        <v>20</v>
      </c>
      <c r="I157" s="1" t="s">
        <v>312</v>
      </c>
      <c r="J157" s="1">
        <v>20.0</v>
      </c>
      <c r="K157" s="1">
        <v>39.0</v>
      </c>
      <c r="L157" s="1">
        <v>5.0</v>
      </c>
    </row>
    <row r="158">
      <c r="A158" s="1">
        <v>1.84096565021911E14</v>
      </c>
      <c r="B158" s="1" t="s">
        <v>323</v>
      </c>
      <c r="C158" s="1" t="s">
        <v>12</v>
      </c>
      <c r="D158" s="1" t="s">
        <v>13</v>
      </c>
      <c r="E158" s="2" t="s">
        <v>324</v>
      </c>
      <c r="F158" s="3">
        <v>42639.0</v>
      </c>
      <c r="G158" s="1" t="s">
        <v>15</v>
      </c>
      <c r="H158" s="1" t="s">
        <v>20</v>
      </c>
      <c r="I158" s="1" t="s">
        <v>312</v>
      </c>
      <c r="J158" s="1">
        <v>66.0</v>
      </c>
      <c r="K158" s="1">
        <v>55.0</v>
      </c>
      <c r="L158" s="1">
        <v>25.0</v>
      </c>
    </row>
    <row r="159">
      <c r="A159" s="1">
        <v>1.84096565021911E14</v>
      </c>
      <c r="B159" s="1">
        <v>1.04150412261448E15</v>
      </c>
      <c r="C159" s="1" t="s">
        <v>12</v>
      </c>
      <c r="D159" s="1" t="s">
        <v>13</v>
      </c>
      <c r="E159" s="2" t="s">
        <v>325</v>
      </c>
      <c r="F159" s="3">
        <v>42639.0</v>
      </c>
      <c r="G159" s="1" t="s">
        <v>15</v>
      </c>
      <c r="H159" s="1" t="s">
        <v>20</v>
      </c>
      <c r="I159" s="1" t="s">
        <v>312</v>
      </c>
      <c r="J159" s="1">
        <v>7.0</v>
      </c>
      <c r="K159" s="1">
        <v>29.0</v>
      </c>
      <c r="L159" s="1">
        <v>15.0</v>
      </c>
    </row>
    <row r="160">
      <c r="A160" s="1">
        <v>1.84096565021911E14</v>
      </c>
      <c r="B160" s="1" t="s">
        <v>326</v>
      </c>
      <c r="C160" s="1" t="s">
        <v>12</v>
      </c>
      <c r="D160" s="1" t="s">
        <v>13</v>
      </c>
      <c r="E160" s="2" t="s">
        <v>327</v>
      </c>
      <c r="F160" s="3">
        <v>42639.0</v>
      </c>
      <c r="G160" s="1" t="s">
        <v>228</v>
      </c>
      <c r="H160" s="1" t="s">
        <v>20</v>
      </c>
      <c r="I160" s="1" t="s">
        <v>312</v>
      </c>
      <c r="J160" s="1">
        <v>7.0</v>
      </c>
      <c r="K160" s="1">
        <v>30.0</v>
      </c>
      <c r="L160" s="1">
        <v>9.0</v>
      </c>
    </row>
    <row r="161">
      <c r="A161" s="1">
        <v>1.84096565021911E14</v>
      </c>
      <c r="B161" s="1" t="s">
        <v>328</v>
      </c>
      <c r="C161" s="1" t="s">
        <v>12</v>
      </c>
      <c r="D161" s="1" t="s">
        <v>13</v>
      </c>
      <c r="E161" s="2" t="s">
        <v>329</v>
      </c>
      <c r="F161" s="3">
        <v>42639.0</v>
      </c>
      <c r="G161" s="1" t="s">
        <v>228</v>
      </c>
      <c r="H161" s="1" t="s">
        <v>20</v>
      </c>
      <c r="I161" s="1" t="s">
        <v>312</v>
      </c>
      <c r="J161" s="1">
        <v>4.0</v>
      </c>
      <c r="K161" s="1">
        <v>17.0</v>
      </c>
      <c r="L161" s="1">
        <v>8.0</v>
      </c>
    </row>
    <row r="162">
      <c r="A162" s="1">
        <v>1.84096565021911E14</v>
      </c>
      <c r="B162" s="1" t="s">
        <v>330</v>
      </c>
      <c r="C162" s="1" t="s">
        <v>12</v>
      </c>
      <c r="D162" s="1" t="s">
        <v>13</v>
      </c>
      <c r="E162" s="2" t="s">
        <v>331</v>
      </c>
      <c r="F162" s="3">
        <v>42639.0</v>
      </c>
      <c r="G162" s="1" t="s">
        <v>15</v>
      </c>
      <c r="H162" s="1" t="s">
        <v>20</v>
      </c>
      <c r="I162" s="1" t="s">
        <v>312</v>
      </c>
      <c r="J162" s="1">
        <v>13.0</v>
      </c>
      <c r="K162" s="1">
        <v>43.0</v>
      </c>
      <c r="L162" s="1">
        <v>28.0</v>
      </c>
    </row>
    <row r="163">
      <c r="A163" s="1">
        <v>1.84096565021911E14</v>
      </c>
      <c r="B163" s="1" t="s">
        <v>332</v>
      </c>
      <c r="C163" s="1" t="s">
        <v>12</v>
      </c>
      <c r="D163" s="1" t="s">
        <v>13</v>
      </c>
      <c r="E163" s="2" t="s">
        <v>333</v>
      </c>
      <c r="F163" s="3">
        <v>42639.0</v>
      </c>
      <c r="G163" s="1" t="s">
        <v>228</v>
      </c>
      <c r="H163" s="1" t="s">
        <v>20</v>
      </c>
      <c r="I163" s="1" t="s">
        <v>312</v>
      </c>
      <c r="J163" s="1">
        <v>3.0</v>
      </c>
      <c r="K163" s="1">
        <v>5.0</v>
      </c>
      <c r="L163" s="1">
        <v>12.0</v>
      </c>
    </row>
    <row r="164">
      <c r="A164" s="1">
        <v>1.84096565021911E14</v>
      </c>
      <c r="B164" s="1">
        <v>1.04153165594506E15</v>
      </c>
      <c r="C164" s="1" t="s">
        <v>12</v>
      </c>
      <c r="D164" s="1" t="s">
        <v>13</v>
      </c>
      <c r="E164" s="2" t="s">
        <v>334</v>
      </c>
      <c r="F164" s="3">
        <v>42639.0</v>
      </c>
      <c r="G164" s="1" t="s">
        <v>19</v>
      </c>
      <c r="H164" s="1" t="s">
        <v>20</v>
      </c>
      <c r="I164" s="1" t="s">
        <v>312</v>
      </c>
      <c r="J164" s="1">
        <v>22.0</v>
      </c>
      <c r="K164" s="1">
        <v>175.0</v>
      </c>
      <c r="L164" s="1">
        <v>67.0</v>
      </c>
    </row>
    <row r="165">
      <c r="A165" s="1">
        <v>1.84096565021911E14</v>
      </c>
      <c r="B165" s="1" t="s">
        <v>335</v>
      </c>
      <c r="C165" s="1" t="s">
        <v>12</v>
      </c>
      <c r="D165" s="1" t="s">
        <v>13</v>
      </c>
      <c r="E165" s="2" t="s">
        <v>336</v>
      </c>
      <c r="F165" s="3">
        <v>42639.0</v>
      </c>
      <c r="G165" s="1" t="s">
        <v>228</v>
      </c>
      <c r="H165" s="1" t="s">
        <v>20</v>
      </c>
      <c r="I165" s="1" t="s">
        <v>312</v>
      </c>
      <c r="J165" s="1">
        <v>4.0</v>
      </c>
      <c r="K165" s="1">
        <v>26.0</v>
      </c>
      <c r="L165" s="1">
        <v>28.0</v>
      </c>
    </row>
    <row r="166">
      <c r="A166" s="1">
        <v>1.84096565021911E14</v>
      </c>
      <c r="B166" s="1" t="s">
        <v>337</v>
      </c>
      <c r="C166" s="1" t="s">
        <v>12</v>
      </c>
      <c r="D166" s="1" t="s">
        <v>13</v>
      </c>
      <c r="E166" s="2" t="s">
        <v>338</v>
      </c>
      <c r="F166" s="3">
        <v>42639.0</v>
      </c>
      <c r="G166" s="1" t="s">
        <v>19</v>
      </c>
      <c r="H166" s="1" t="s">
        <v>20</v>
      </c>
      <c r="I166" s="1" t="s">
        <v>312</v>
      </c>
      <c r="J166" s="1">
        <v>10.0</v>
      </c>
      <c r="K166" s="1">
        <v>97.0</v>
      </c>
      <c r="L166" s="1">
        <v>39.0</v>
      </c>
    </row>
    <row r="167">
      <c r="A167" s="1">
        <v>1.84096565021911E14</v>
      </c>
      <c r="B167" s="1" t="s">
        <v>339</v>
      </c>
      <c r="C167" s="1" t="s">
        <v>12</v>
      </c>
      <c r="D167" s="1" t="s">
        <v>13</v>
      </c>
      <c r="E167" s="2" t="s">
        <v>340</v>
      </c>
      <c r="F167" s="3">
        <v>42639.0</v>
      </c>
      <c r="G167" s="1" t="s">
        <v>19</v>
      </c>
      <c r="H167" s="1" t="s">
        <v>16</v>
      </c>
      <c r="I167" s="1" t="s">
        <v>312</v>
      </c>
      <c r="J167" s="1">
        <v>228.0</v>
      </c>
      <c r="K167" s="1">
        <v>447.0</v>
      </c>
      <c r="L167" s="1">
        <v>147.0</v>
      </c>
    </row>
    <row r="168">
      <c r="A168" s="1">
        <v>1.84096565021911E14</v>
      </c>
      <c r="B168" s="1" t="s">
        <v>341</v>
      </c>
      <c r="C168" s="1" t="s">
        <v>12</v>
      </c>
      <c r="D168" s="1" t="s">
        <v>13</v>
      </c>
      <c r="E168" s="2" t="s">
        <v>342</v>
      </c>
      <c r="F168" s="3">
        <v>42639.0</v>
      </c>
      <c r="G168" s="1" t="s">
        <v>228</v>
      </c>
      <c r="H168" s="1" t="s">
        <v>20</v>
      </c>
      <c r="I168" s="1" t="s">
        <v>312</v>
      </c>
      <c r="J168" s="1">
        <v>6.0</v>
      </c>
      <c r="K168" s="1">
        <v>43.0</v>
      </c>
      <c r="L168" s="1">
        <v>14.0</v>
      </c>
    </row>
    <row r="169">
      <c r="A169" s="1">
        <v>1.84096565021911E14</v>
      </c>
      <c r="B169" s="1" t="s">
        <v>343</v>
      </c>
      <c r="C169" s="1" t="s">
        <v>12</v>
      </c>
      <c r="D169" s="1" t="s">
        <v>13</v>
      </c>
      <c r="E169" s="2" t="s">
        <v>344</v>
      </c>
      <c r="F169" s="3">
        <v>42639.0</v>
      </c>
      <c r="G169" s="1" t="s">
        <v>15</v>
      </c>
      <c r="H169" s="1" t="s">
        <v>20</v>
      </c>
      <c r="I169" s="1" t="s">
        <v>312</v>
      </c>
      <c r="J169" s="1">
        <v>37.0</v>
      </c>
      <c r="K169" s="1">
        <v>62.0</v>
      </c>
      <c r="L169" s="1">
        <v>40.0</v>
      </c>
    </row>
    <row r="170">
      <c r="A170" s="1">
        <v>1.84096565021911E14</v>
      </c>
      <c r="B170" s="1" t="s">
        <v>345</v>
      </c>
      <c r="C170" s="1" t="s">
        <v>12</v>
      </c>
      <c r="D170" s="1" t="s">
        <v>13</v>
      </c>
      <c r="E170" s="2" t="s">
        <v>346</v>
      </c>
      <c r="F170" s="3">
        <v>42639.0</v>
      </c>
      <c r="G170" s="1" t="s">
        <v>228</v>
      </c>
      <c r="H170" s="1" t="s">
        <v>20</v>
      </c>
      <c r="I170" s="1" t="s">
        <v>312</v>
      </c>
      <c r="J170" s="1">
        <v>8.0</v>
      </c>
      <c r="K170" s="1">
        <v>40.0</v>
      </c>
      <c r="L170" s="1">
        <v>16.0</v>
      </c>
    </row>
    <row r="171">
      <c r="A171" s="1">
        <v>1.84096565021911E14</v>
      </c>
      <c r="B171" s="1" t="s">
        <v>347</v>
      </c>
      <c r="C171" s="1" t="s">
        <v>12</v>
      </c>
      <c r="D171" s="1" t="s">
        <v>13</v>
      </c>
      <c r="E171" s="2" t="s">
        <v>348</v>
      </c>
      <c r="F171" s="3">
        <v>42639.0</v>
      </c>
      <c r="G171" s="1" t="s">
        <v>228</v>
      </c>
      <c r="H171" s="1" t="s">
        <v>20</v>
      </c>
      <c r="I171" s="1" t="s">
        <v>312</v>
      </c>
      <c r="J171" s="1">
        <v>20.0</v>
      </c>
      <c r="K171" s="1">
        <v>207.0</v>
      </c>
      <c r="L171" s="1">
        <v>50.0</v>
      </c>
    </row>
    <row r="172">
      <c r="A172" s="1">
        <v>1.84096565021911E14</v>
      </c>
      <c r="B172" s="1" t="s">
        <v>349</v>
      </c>
      <c r="C172" s="1" t="s">
        <v>12</v>
      </c>
      <c r="D172" s="1" t="s">
        <v>13</v>
      </c>
      <c r="E172" s="2" t="s">
        <v>350</v>
      </c>
      <c r="F172" s="3">
        <v>42639.0</v>
      </c>
      <c r="G172" s="1" t="s">
        <v>228</v>
      </c>
      <c r="H172" s="1" t="s">
        <v>20</v>
      </c>
      <c r="I172" s="1" t="s">
        <v>312</v>
      </c>
      <c r="J172" s="1">
        <v>4.0</v>
      </c>
      <c r="K172" s="1">
        <v>24.0</v>
      </c>
      <c r="L172" s="1">
        <v>25.0</v>
      </c>
    </row>
    <row r="173">
      <c r="A173" s="1">
        <v>1.84096565021911E14</v>
      </c>
      <c r="B173" s="1" t="s">
        <v>351</v>
      </c>
      <c r="C173" s="1" t="s">
        <v>12</v>
      </c>
      <c r="D173" s="1" t="s">
        <v>13</v>
      </c>
      <c r="E173" s="2" t="s">
        <v>352</v>
      </c>
      <c r="F173" s="3">
        <v>42640.0</v>
      </c>
      <c r="G173" s="1" t="s">
        <v>228</v>
      </c>
      <c r="H173" s="1" t="s">
        <v>20</v>
      </c>
      <c r="J173" s="1">
        <v>5.0</v>
      </c>
      <c r="K173" s="1">
        <v>35.0</v>
      </c>
      <c r="L173" s="1">
        <v>17.0</v>
      </c>
    </row>
    <row r="174">
      <c r="A174" s="1">
        <v>1.84096565021911E14</v>
      </c>
      <c r="B174" s="1" t="s">
        <v>353</v>
      </c>
      <c r="C174" s="1" t="s">
        <v>12</v>
      </c>
      <c r="D174" s="1" t="s">
        <v>13</v>
      </c>
      <c r="E174" s="2" t="s">
        <v>354</v>
      </c>
      <c r="F174" s="3">
        <v>42640.0</v>
      </c>
      <c r="G174" s="1" t="s">
        <v>15</v>
      </c>
      <c r="H174" s="1" t="s">
        <v>20</v>
      </c>
      <c r="I174" s="1" t="s">
        <v>312</v>
      </c>
      <c r="J174" s="1">
        <v>37.0</v>
      </c>
      <c r="K174" s="1">
        <v>110.0</v>
      </c>
      <c r="L174" s="1">
        <v>40.0</v>
      </c>
    </row>
    <row r="175">
      <c r="A175" s="1">
        <v>1.84096565021911E14</v>
      </c>
      <c r="B175" s="1" t="s">
        <v>355</v>
      </c>
      <c r="C175" s="1" t="s">
        <v>12</v>
      </c>
      <c r="D175" s="1" t="s">
        <v>13</v>
      </c>
      <c r="E175" s="2" t="s">
        <v>356</v>
      </c>
      <c r="F175" s="3">
        <v>42640.0</v>
      </c>
      <c r="G175" s="1" t="s">
        <v>15</v>
      </c>
      <c r="H175" s="1" t="s">
        <v>16</v>
      </c>
      <c r="I175" s="1" t="s">
        <v>312</v>
      </c>
      <c r="K175" s="1">
        <v>93.0</v>
      </c>
      <c r="L175" s="1">
        <v>68.0</v>
      </c>
    </row>
    <row r="176">
      <c r="A176" s="1">
        <v>1.84096565021911E14</v>
      </c>
      <c r="B176" s="1" t="s">
        <v>357</v>
      </c>
      <c r="C176" s="1" t="s">
        <v>12</v>
      </c>
      <c r="D176" s="1" t="s">
        <v>13</v>
      </c>
      <c r="E176" s="2" t="s">
        <v>358</v>
      </c>
      <c r="F176" s="3">
        <v>42640.0</v>
      </c>
      <c r="G176" s="1" t="s">
        <v>15</v>
      </c>
      <c r="H176" s="1" t="s">
        <v>20</v>
      </c>
      <c r="I176" s="1" t="s">
        <v>312</v>
      </c>
      <c r="J176" s="1">
        <v>42.0</v>
      </c>
      <c r="K176" s="1">
        <v>336.0</v>
      </c>
      <c r="L176" s="1">
        <v>93.0</v>
      </c>
    </row>
    <row r="177">
      <c r="A177" s="1">
        <v>1.84096565021911E14</v>
      </c>
      <c r="B177" s="1" t="s">
        <v>359</v>
      </c>
      <c r="C177" s="1" t="s">
        <v>12</v>
      </c>
      <c r="D177" s="1" t="s">
        <v>13</v>
      </c>
      <c r="E177" s="2" t="s">
        <v>360</v>
      </c>
      <c r="F177" s="3">
        <v>42640.0</v>
      </c>
      <c r="G177" s="1" t="s">
        <v>15</v>
      </c>
      <c r="H177" s="1" t="s">
        <v>20</v>
      </c>
      <c r="I177" s="1" t="s">
        <v>312</v>
      </c>
      <c r="J177" s="1">
        <v>73.0</v>
      </c>
      <c r="K177" s="1">
        <v>204.0</v>
      </c>
      <c r="L177" s="1">
        <v>98.0</v>
      </c>
    </row>
    <row r="178">
      <c r="A178" s="1">
        <v>1.84096565021911E14</v>
      </c>
      <c r="B178" s="1" t="s">
        <v>361</v>
      </c>
      <c r="C178" s="1" t="s">
        <v>12</v>
      </c>
      <c r="D178" s="1" t="s">
        <v>13</v>
      </c>
      <c r="E178" s="2" t="s">
        <v>362</v>
      </c>
      <c r="F178" s="3">
        <v>42640.0</v>
      </c>
      <c r="G178" s="1" t="s">
        <v>15</v>
      </c>
      <c r="H178" s="1" t="s">
        <v>20</v>
      </c>
      <c r="I178" s="1" t="s">
        <v>312</v>
      </c>
      <c r="K178" s="1">
        <v>42.0</v>
      </c>
      <c r="L178" s="1">
        <v>18.0</v>
      </c>
    </row>
    <row r="179">
      <c r="A179" s="1">
        <v>1.84096565021911E14</v>
      </c>
      <c r="B179" s="1" t="s">
        <v>363</v>
      </c>
      <c r="C179" s="1" t="s">
        <v>12</v>
      </c>
      <c r="D179" s="1" t="s">
        <v>13</v>
      </c>
      <c r="E179" s="2" t="s">
        <v>364</v>
      </c>
      <c r="F179" s="3">
        <v>42640.0</v>
      </c>
      <c r="G179" s="1" t="s">
        <v>19</v>
      </c>
      <c r="H179" s="1" t="s">
        <v>20</v>
      </c>
      <c r="I179" s="1" t="s">
        <v>312</v>
      </c>
      <c r="J179" s="1">
        <v>25.0</v>
      </c>
      <c r="K179" s="1">
        <v>184.0</v>
      </c>
      <c r="L179" s="1">
        <v>56.0</v>
      </c>
    </row>
    <row r="180">
      <c r="A180" s="1">
        <v>1.84096565021911E14</v>
      </c>
      <c r="B180" s="1" t="s">
        <v>365</v>
      </c>
      <c r="C180" s="1" t="s">
        <v>12</v>
      </c>
      <c r="D180" s="1" t="s">
        <v>13</v>
      </c>
      <c r="E180" s="2" t="s">
        <v>366</v>
      </c>
      <c r="F180" s="3">
        <v>42640.0</v>
      </c>
      <c r="G180" s="1" t="s">
        <v>15</v>
      </c>
      <c r="H180" s="1" t="s">
        <v>20</v>
      </c>
      <c r="I180" s="1" t="s">
        <v>312</v>
      </c>
      <c r="J180" s="1">
        <v>45.0</v>
      </c>
      <c r="K180" s="1">
        <v>366.0</v>
      </c>
      <c r="L180" s="1">
        <v>116.0</v>
      </c>
    </row>
    <row r="181">
      <c r="A181" s="1">
        <v>1.84096565021911E14</v>
      </c>
      <c r="B181" s="1" t="s">
        <v>367</v>
      </c>
      <c r="C181" s="1" t="s">
        <v>12</v>
      </c>
      <c r="D181" s="1" t="s">
        <v>13</v>
      </c>
      <c r="E181" s="2" t="s">
        <v>368</v>
      </c>
      <c r="F181" s="3">
        <v>42640.0</v>
      </c>
      <c r="G181" s="1" t="s">
        <v>19</v>
      </c>
      <c r="H181" s="1" t="s">
        <v>20</v>
      </c>
      <c r="I181" s="1" t="s">
        <v>312</v>
      </c>
      <c r="J181" s="1">
        <v>8.0</v>
      </c>
      <c r="K181" s="1">
        <v>137.0</v>
      </c>
      <c r="L181" s="1">
        <v>67.0</v>
      </c>
    </row>
    <row r="182">
      <c r="A182" s="1">
        <v>1.84096565021911E14</v>
      </c>
      <c r="B182" s="1" t="s">
        <v>369</v>
      </c>
      <c r="C182" s="1" t="s">
        <v>12</v>
      </c>
      <c r="D182" s="1" t="s">
        <v>13</v>
      </c>
      <c r="E182" s="2" t="s">
        <v>370</v>
      </c>
      <c r="F182" s="3">
        <v>42640.0</v>
      </c>
      <c r="G182" s="1" t="s">
        <v>15</v>
      </c>
      <c r="H182" s="1" t="s">
        <v>20</v>
      </c>
      <c r="I182" s="1" t="s">
        <v>312</v>
      </c>
      <c r="J182" s="1">
        <v>32.0</v>
      </c>
      <c r="K182" s="1">
        <v>97.0</v>
      </c>
      <c r="L182" s="1">
        <v>59.0</v>
      </c>
    </row>
    <row r="183">
      <c r="A183" s="1">
        <v>1.84096565021911E14</v>
      </c>
      <c r="B183" s="1" t="s">
        <v>371</v>
      </c>
      <c r="C183" s="1" t="s">
        <v>12</v>
      </c>
      <c r="D183" s="1" t="s">
        <v>13</v>
      </c>
      <c r="E183" s="2" t="s">
        <v>372</v>
      </c>
      <c r="F183" s="3">
        <v>42640.0</v>
      </c>
      <c r="G183" s="1" t="s">
        <v>15</v>
      </c>
      <c r="H183" s="1" t="s">
        <v>20</v>
      </c>
      <c r="I183" s="1" t="s">
        <v>312</v>
      </c>
      <c r="J183" s="1">
        <v>108.0</v>
      </c>
      <c r="K183" s="1">
        <v>673.0</v>
      </c>
      <c r="L183" s="1">
        <v>146.0</v>
      </c>
    </row>
    <row r="184">
      <c r="A184" s="1">
        <v>1.84096565021911E14</v>
      </c>
      <c r="B184" s="1" t="s">
        <v>373</v>
      </c>
      <c r="C184" s="1" t="s">
        <v>12</v>
      </c>
      <c r="D184" s="1" t="s">
        <v>13</v>
      </c>
      <c r="E184" s="2" t="s">
        <v>374</v>
      </c>
      <c r="F184" s="3">
        <v>42640.0</v>
      </c>
      <c r="G184" s="1" t="s">
        <v>19</v>
      </c>
      <c r="H184" s="1" t="s">
        <v>20</v>
      </c>
      <c r="I184" s="1" t="s">
        <v>312</v>
      </c>
      <c r="J184" s="1">
        <v>3.0</v>
      </c>
      <c r="K184" s="1">
        <v>66.0</v>
      </c>
      <c r="L184" s="1">
        <v>33.0</v>
      </c>
    </row>
    <row r="185">
      <c r="A185" s="1">
        <v>1.84096565021911E14</v>
      </c>
      <c r="B185" s="1" t="s">
        <v>375</v>
      </c>
      <c r="C185" s="1" t="s">
        <v>12</v>
      </c>
      <c r="D185" s="1" t="s">
        <v>13</v>
      </c>
      <c r="E185" s="2" t="s">
        <v>376</v>
      </c>
      <c r="F185" s="3">
        <v>42640.0</v>
      </c>
      <c r="G185" s="1" t="s">
        <v>15</v>
      </c>
      <c r="H185" s="1" t="s">
        <v>20</v>
      </c>
      <c r="I185" s="1" t="s">
        <v>312</v>
      </c>
      <c r="J185" s="1">
        <v>27.0</v>
      </c>
      <c r="K185" s="1">
        <v>540.0</v>
      </c>
      <c r="L185" s="1">
        <v>119.0</v>
      </c>
    </row>
    <row r="186">
      <c r="A186" s="1">
        <v>1.84096565021911E14</v>
      </c>
      <c r="B186" s="1" t="s">
        <v>377</v>
      </c>
      <c r="C186" s="1" t="s">
        <v>12</v>
      </c>
      <c r="D186" s="1" t="s">
        <v>13</v>
      </c>
      <c r="E186" s="2" t="s">
        <v>378</v>
      </c>
      <c r="F186" s="3">
        <v>42640.0</v>
      </c>
      <c r="G186" s="1" t="s">
        <v>19</v>
      </c>
      <c r="H186" s="1" t="s">
        <v>20</v>
      </c>
      <c r="J186" s="1">
        <v>21.0</v>
      </c>
      <c r="K186" s="1">
        <v>185.0</v>
      </c>
      <c r="L186" s="1">
        <v>69.0</v>
      </c>
    </row>
    <row r="187">
      <c r="A187" s="1">
        <v>1.84096565021911E14</v>
      </c>
      <c r="B187" s="1">
        <v>1.04201895589633E15</v>
      </c>
      <c r="C187" s="1" t="s">
        <v>12</v>
      </c>
      <c r="D187" s="1" t="s">
        <v>13</v>
      </c>
      <c r="E187" s="2" t="s">
        <v>379</v>
      </c>
      <c r="F187" s="3">
        <v>42640.0</v>
      </c>
      <c r="G187" s="1" t="s">
        <v>19</v>
      </c>
      <c r="H187" s="1" t="s">
        <v>20</v>
      </c>
      <c r="I187" s="1" t="s">
        <v>312</v>
      </c>
      <c r="J187" s="1">
        <v>19.0</v>
      </c>
      <c r="K187" s="1">
        <v>332.0</v>
      </c>
      <c r="L187" s="1">
        <v>68.0</v>
      </c>
    </row>
    <row r="188">
      <c r="A188" s="1">
        <v>1.84096565021911E14</v>
      </c>
      <c r="B188" s="1" t="s">
        <v>380</v>
      </c>
      <c r="C188" s="1" t="s">
        <v>12</v>
      </c>
      <c r="D188" s="1" t="s">
        <v>13</v>
      </c>
      <c r="E188" s="2" t="s">
        <v>381</v>
      </c>
      <c r="F188" s="3">
        <v>42640.0</v>
      </c>
      <c r="G188" s="1" t="s">
        <v>15</v>
      </c>
      <c r="H188" s="1" t="s">
        <v>20</v>
      </c>
      <c r="I188" s="1" t="s">
        <v>312</v>
      </c>
      <c r="J188" s="1">
        <v>15.0</v>
      </c>
      <c r="K188" s="1">
        <v>306.0</v>
      </c>
      <c r="L188" s="1">
        <v>100.0</v>
      </c>
    </row>
    <row r="189">
      <c r="A189" s="1">
        <v>1.84096565021911E14</v>
      </c>
      <c r="B189" s="1" t="s">
        <v>382</v>
      </c>
      <c r="C189" s="1" t="s">
        <v>12</v>
      </c>
      <c r="D189" s="1" t="s">
        <v>13</v>
      </c>
      <c r="E189" s="2" t="s">
        <v>383</v>
      </c>
      <c r="F189" s="3">
        <v>42640.0</v>
      </c>
      <c r="G189" s="1" t="s">
        <v>15</v>
      </c>
      <c r="H189" s="1" t="s">
        <v>20</v>
      </c>
      <c r="I189" s="1" t="s">
        <v>312</v>
      </c>
      <c r="J189" s="1">
        <v>1104.0</v>
      </c>
      <c r="K189" s="1">
        <v>1420.0</v>
      </c>
      <c r="L189" s="1">
        <v>230.0</v>
      </c>
    </row>
    <row r="190">
      <c r="A190" s="1">
        <v>1.84096565021911E14</v>
      </c>
      <c r="B190" s="1" t="s">
        <v>384</v>
      </c>
      <c r="C190" s="1" t="s">
        <v>12</v>
      </c>
      <c r="D190" s="1" t="s">
        <v>13</v>
      </c>
      <c r="E190" s="2" t="s">
        <v>385</v>
      </c>
      <c r="F190" s="3">
        <v>42640.0</v>
      </c>
      <c r="G190" s="1" t="s">
        <v>15</v>
      </c>
      <c r="H190" s="1" t="s">
        <v>20</v>
      </c>
      <c r="I190" s="1" t="s">
        <v>312</v>
      </c>
      <c r="J190" s="1">
        <v>375.0</v>
      </c>
      <c r="K190" s="1">
        <v>915.0</v>
      </c>
      <c r="L190" s="1">
        <v>395.0</v>
      </c>
    </row>
    <row r="191">
      <c r="A191" s="1">
        <v>1.84096565021911E14</v>
      </c>
      <c r="B191" s="1" t="s">
        <v>386</v>
      </c>
      <c r="C191" s="1" t="s">
        <v>12</v>
      </c>
      <c r="D191" s="1" t="s">
        <v>13</v>
      </c>
      <c r="E191" s="2" t="s">
        <v>387</v>
      </c>
      <c r="F191" s="3">
        <v>42640.0</v>
      </c>
      <c r="G191" s="1" t="s">
        <v>19</v>
      </c>
      <c r="H191" s="1" t="s">
        <v>20</v>
      </c>
      <c r="I191" s="1" t="s">
        <v>312</v>
      </c>
      <c r="J191" s="1">
        <v>14.0</v>
      </c>
      <c r="K191" s="1">
        <v>184.0</v>
      </c>
      <c r="L191" s="1">
        <v>107.0</v>
      </c>
    </row>
    <row r="192">
      <c r="A192" s="1">
        <v>1.84096565021911E14</v>
      </c>
      <c r="B192" s="1" t="s">
        <v>388</v>
      </c>
      <c r="C192" s="1" t="s">
        <v>12</v>
      </c>
      <c r="D192" s="1" t="s">
        <v>13</v>
      </c>
      <c r="E192" s="2" t="s">
        <v>389</v>
      </c>
      <c r="F192" s="3">
        <v>42640.0</v>
      </c>
      <c r="G192" s="1" t="s">
        <v>19</v>
      </c>
      <c r="H192" s="1" t="s">
        <v>20</v>
      </c>
      <c r="J192" s="1">
        <v>76.0</v>
      </c>
      <c r="K192" s="1">
        <v>387.0</v>
      </c>
      <c r="L192" s="1">
        <v>59.0</v>
      </c>
    </row>
    <row r="193">
      <c r="A193" s="1">
        <v>1.84096565021911E14</v>
      </c>
      <c r="B193" s="1">
        <v>1.04217178921438E15</v>
      </c>
      <c r="C193" s="1" t="s">
        <v>12</v>
      </c>
      <c r="D193" s="1" t="s">
        <v>13</v>
      </c>
      <c r="E193" s="2" t="s">
        <v>390</v>
      </c>
      <c r="F193" s="3">
        <v>42640.0</v>
      </c>
      <c r="G193" s="1" t="s">
        <v>15</v>
      </c>
      <c r="H193" s="1" t="s">
        <v>20</v>
      </c>
      <c r="J193" s="1">
        <v>10.0</v>
      </c>
      <c r="K193" s="1">
        <v>10.0</v>
      </c>
      <c r="L193" s="1">
        <v>16.0</v>
      </c>
    </row>
    <row r="194">
      <c r="A194" s="1">
        <v>1.84096565021911E14</v>
      </c>
      <c r="B194" s="1">
        <v>1.04220368921119E15</v>
      </c>
      <c r="C194" s="1" t="s">
        <v>12</v>
      </c>
      <c r="D194" s="1" t="s">
        <v>13</v>
      </c>
      <c r="E194" s="2" t="s">
        <v>391</v>
      </c>
      <c r="F194" s="3">
        <v>42640.0</v>
      </c>
      <c r="G194" s="1" t="s">
        <v>19</v>
      </c>
      <c r="H194" s="1" t="s">
        <v>20</v>
      </c>
      <c r="J194" s="1">
        <v>7.0</v>
      </c>
      <c r="K194" s="1">
        <v>76.0</v>
      </c>
      <c r="L194" s="1">
        <v>9.0</v>
      </c>
    </row>
    <row r="195">
      <c r="A195" s="1">
        <v>1.84096565021911E14</v>
      </c>
      <c r="B195" s="1" t="s">
        <v>392</v>
      </c>
      <c r="C195" s="1" t="s">
        <v>12</v>
      </c>
      <c r="D195" s="1" t="s">
        <v>13</v>
      </c>
      <c r="E195" s="2" t="s">
        <v>393</v>
      </c>
      <c r="F195" s="3">
        <v>42640.0</v>
      </c>
      <c r="G195" s="1" t="s">
        <v>19</v>
      </c>
      <c r="H195" s="1" t="s">
        <v>20</v>
      </c>
      <c r="J195" s="1">
        <v>7.0</v>
      </c>
      <c r="K195" s="1">
        <v>29.0</v>
      </c>
      <c r="L195" s="1">
        <v>6.0</v>
      </c>
    </row>
    <row r="196">
      <c r="A196" s="1">
        <v>1.84096565021911E14</v>
      </c>
      <c r="B196" s="1" t="s">
        <v>394</v>
      </c>
      <c r="C196" s="1" t="s">
        <v>12</v>
      </c>
      <c r="D196" s="1" t="s">
        <v>13</v>
      </c>
      <c r="E196" s="2" t="s">
        <v>395</v>
      </c>
      <c r="F196" s="3">
        <v>42640.0</v>
      </c>
      <c r="G196" s="1" t="s">
        <v>15</v>
      </c>
      <c r="H196" s="1" t="s">
        <v>20</v>
      </c>
      <c r="J196" s="1">
        <v>23.0</v>
      </c>
      <c r="K196" s="1">
        <v>422.0</v>
      </c>
      <c r="L196" s="1">
        <v>215.0</v>
      </c>
    </row>
    <row r="197">
      <c r="A197" s="1">
        <v>1.84096565021911E14</v>
      </c>
      <c r="B197" s="1" t="s">
        <v>396</v>
      </c>
      <c r="C197" s="1" t="s">
        <v>12</v>
      </c>
      <c r="D197" s="1" t="s">
        <v>13</v>
      </c>
      <c r="E197" s="2" t="s">
        <v>397</v>
      </c>
      <c r="F197" s="3">
        <v>42640.0</v>
      </c>
      <c r="G197" s="1" t="s">
        <v>19</v>
      </c>
      <c r="H197" s="1" t="s">
        <v>20</v>
      </c>
      <c r="J197" s="1">
        <v>9.0</v>
      </c>
      <c r="K197" s="1">
        <v>39.0</v>
      </c>
      <c r="L197" s="1">
        <v>8.0</v>
      </c>
    </row>
    <row r="198">
      <c r="A198" s="1">
        <v>1.84096565021911E14</v>
      </c>
      <c r="B198" s="1" t="s">
        <v>398</v>
      </c>
      <c r="C198" s="1" t="s">
        <v>12</v>
      </c>
      <c r="D198" s="1" t="s">
        <v>13</v>
      </c>
      <c r="E198" s="2" t="s">
        <v>399</v>
      </c>
      <c r="F198" s="3">
        <v>42640.0</v>
      </c>
      <c r="G198" s="1" t="s">
        <v>19</v>
      </c>
      <c r="H198" s="1" t="s">
        <v>20</v>
      </c>
      <c r="I198" s="1" t="s">
        <v>312</v>
      </c>
      <c r="J198" s="1">
        <v>5.0</v>
      </c>
      <c r="K198" s="1">
        <v>68.0</v>
      </c>
      <c r="L198" s="1">
        <v>42.0</v>
      </c>
    </row>
    <row r="199">
      <c r="A199" s="1">
        <v>1.84096565021911E14</v>
      </c>
      <c r="B199" s="1" t="s">
        <v>400</v>
      </c>
      <c r="C199" s="1" t="s">
        <v>12</v>
      </c>
      <c r="D199" s="1" t="s">
        <v>13</v>
      </c>
      <c r="E199" s="2" t="s">
        <v>401</v>
      </c>
      <c r="F199" s="3">
        <v>42640.0</v>
      </c>
      <c r="G199" s="1" t="s">
        <v>19</v>
      </c>
      <c r="H199" s="1" t="s">
        <v>20</v>
      </c>
      <c r="I199" s="1" t="s">
        <v>312</v>
      </c>
      <c r="J199" s="1">
        <v>65.0</v>
      </c>
      <c r="K199" s="1">
        <v>461.0</v>
      </c>
      <c r="L199" s="1">
        <v>90.0</v>
      </c>
    </row>
    <row r="200">
      <c r="A200" s="1">
        <v>1.84096565021911E14</v>
      </c>
      <c r="B200" s="1" t="s">
        <v>402</v>
      </c>
      <c r="C200" s="1" t="s">
        <v>12</v>
      </c>
      <c r="D200" s="1" t="s">
        <v>13</v>
      </c>
      <c r="E200" s="2" t="s">
        <v>403</v>
      </c>
      <c r="F200" s="3">
        <v>42640.0</v>
      </c>
      <c r="G200" s="1" t="s">
        <v>15</v>
      </c>
      <c r="H200" s="1" t="s">
        <v>20</v>
      </c>
      <c r="I200" s="1" t="s">
        <v>312</v>
      </c>
      <c r="J200" s="1">
        <v>13.0</v>
      </c>
      <c r="K200" s="1">
        <v>138.0</v>
      </c>
      <c r="L200" s="1">
        <v>50.0</v>
      </c>
    </row>
    <row r="201">
      <c r="A201" s="1">
        <v>1.84096565021911E14</v>
      </c>
      <c r="B201" s="1">
        <v>1.04236242252865E15</v>
      </c>
      <c r="C201" s="1" t="s">
        <v>12</v>
      </c>
      <c r="D201" s="1" t="s">
        <v>13</v>
      </c>
      <c r="E201" s="2" t="s">
        <v>404</v>
      </c>
      <c r="F201" s="3">
        <v>42640.0</v>
      </c>
      <c r="G201" s="1" t="s">
        <v>19</v>
      </c>
      <c r="H201" s="1" t="s">
        <v>20</v>
      </c>
      <c r="J201" s="1">
        <v>1.0</v>
      </c>
      <c r="K201" s="1">
        <v>19.0</v>
      </c>
      <c r="L201" s="1">
        <v>3.0</v>
      </c>
    </row>
    <row r="202">
      <c r="A202" s="1">
        <v>1.46422995398181E14</v>
      </c>
      <c r="B202" s="1" t="s">
        <v>405</v>
      </c>
      <c r="C202" s="1" t="s">
        <v>406</v>
      </c>
      <c r="D202" s="1" t="s">
        <v>407</v>
      </c>
      <c r="E202" s="2" t="s">
        <v>408</v>
      </c>
      <c r="F202" s="3">
        <v>42632.0</v>
      </c>
      <c r="G202" s="1" t="s">
        <v>19</v>
      </c>
      <c r="H202" s="1" t="s">
        <v>20</v>
      </c>
      <c r="J202" s="1">
        <v>130.0</v>
      </c>
      <c r="K202" s="1">
        <v>1032.0</v>
      </c>
      <c r="L202" s="1">
        <v>382.0</v>
      </c>
    </row>
    <row r="203">
      <c r="A203" s="1">
        <v>1.46422995398181E14</v>
      </c>
      <c r="B203" s="1">
        <v>1.44662037537843E15</v>
      </c>
      <c r="C203" s="1" t="s">
        <v>406</v>
      </c>
      <c r="D203" s="1" t="s">
        <v>407</v>
      </c>
      <c r="E203" s="2" t="s">
        <v>409</v>
      </c>
      <c r="F203" s="3">
        <v>42632.0</v>
      </c>
      <c r="G203" s="1" t="s">
        <v>19</v>
      </c>
      <c r="H203" s="1" t="s">
        <v>90</v>
      </c>
      <c r="J203" s="1">
        <v>241.0</v>
      </c>
      <c r="K203" s="1">
        <v>2027.0</v>
      </c>
      <c r="L203" s="1">
        <v>226.0</v>
      </c>
    </row>
    <row r="204">
      <c r="A204" s="1">
        <v>1.46422995398181E14</v>
      </c>
      <c r="B204" s="1" t="s">
        <v>410</v>
      </c>
      <c r="C204" s="1" t="s">
        <v>406</v>
      </c>
      <c r="D204" s="1" t="s">
        <v>407</v>
      </c>
      <c r="E204" s="2" t="s">
        <v>411</v>
      </c>
      <c r="F204" s="3">
        <v>42632.0</v>
      </c>
      <c r="G204" s="1" t="s">
        <v>19</v>
      </c>
      <c r="H204" s="1" t="s">
        <v>90</v>
      </c>
      <c r="J204" s="1">
        <v>991.0</v>
      </c>
      <c r="K204" s="1">
        <v>3087.0</v>
      </c>
      <c r="L204" s="1">
        <v>313.0</v>
      </c>
    </row>
    <row r="205">
      <c r="A205" s="1">
        <v>1.46422995398181E14</v>
      </c>
      <c r="B205" s="1" t="s">
        <v>412</v>
      </c>
      <c r="C205" s="1" t="s">
        <v>406</v>
      </c>
      <c r="D205" s="1" t="s">
        <v>407</v>
      </c>
      <c r="E205" s="2" t="s">
        <v>413</v>
      </c>
      <c r="F205" s="3">
        <v>42632.0</v>
      </c>
      <c r="G205" s="1" t="s">
        <v>19</v>
      </c>
      <c r="H205" s="1" t="s">
        <v>20</v>
      </c>
      <c r="J205" s="1">
        <v>1190.0</v>
      </c>
      <c r="K205" s="1">
        <v>5112.0</v>
      </c>
      <c r="L205" s="1">
        <v>293.0</v>
      </c>
    </row>
    <row r="206">
      <c r="A206" s="1">
        <v>1.46422995398181E14</v>
      </c>
      <c r="B206" s="1" t="s">
        <v>414</v>
      </c>
      <c r="C206" s="1" t="s">
        <v>406</v>
      </c>
      <c r="D206" s="1" t="s">
        <v>407</v>
      </c>
      <c r="E206" s="2" t="s">
        <v>415</v>
      </c>
      <c r="F206" s="3">
        <v>42632.0</v>
      </c>
      <c r="G206" s="1" t="s">
        <v>19</v>
      </c>
      <c r="H206" s="1" t="s">
        <v>20</v>
      </c>
      <c r="J206" s="1">
        <v>1018.0</v>
      </c>
      <c r="K206" s="1">
        <v>4388.0</v>
      </c>
      <c r="L206" s="1">
        <v>122.0</v>
      </c>
    </row>
    <row r="207">
      <c r="A207" s="1">
        <v>1.46422995398181E14</v>
      </c>
      <c r="B207" s="1" t="s">
        <v>416</v>
      </c>
      <c r="C207" s="1" t="s">
        <v>406</v>
      </c>
      <c r="D207" s="1" t="s">
        <v>407</v>
      </c>
      <c r="E207" s="2" t="s">
        <v>417</v>
      </c>
      <c r="F207" s="3">
        <v>42632.0</v>
      </c>
      <c r="G207" s="1" t="s">
        <v>19</v>
      </c>
      <c r="H207" s="1" t="s">
        <v>20</v>
      </c>
      <c r="J207" s="1">
        <v>375.0</v>
      </c>
      <c r="K207" s="1">
        <v>3015.0</v>
      </c>
      <c r="L207" s="1">
        <v>88.0</v>
      </c>
    </row>
    <row r="208">
      <c r="A208" s="1">
        <v>1.46422995398181E14</v>
      </c>
      <c r="B208" s="1" t="s">
        <v>418</v>
      </c>
      <c r="C208" s="1" t="s">
        <v>406</v>
      </c>
      <c r="D208" s="1" t="s">
        <v>407</v>
      </c>
      <c r="E208" s="2" t="s">
        <v>419</v>
      </c>
      <c r="F208" s="3">
        <v>42632.0</v>
      </c>
      <c r="G208" s="1" t="s">
        <v>19</v>
      </c>
      <c r="H208" s="1" t="s">
        <v>20</v>
      </c>
      <c r="J208" s="1">
        <v>557.0</v>
      </c>
      <c r="K208" s="1">
        <v>1597.0</v>
      </c>
      <c r="L208" s="1">
        <v>225.0</v>
      </c>
    </row>
    <row r="209">
      <c r="A209" s="1">
        <v>1.46422995398181E14</v>
      </c>
      <c r="B209" s="1" t="s">
        <v>420</v>
      </c>
      <c r="C209" s="1" t="s">
        <v>406</v>
      </c>
      <c r="D209" s="1" t="s">
        <v>407</v>
      </c>
      <c r="E209" s="2" t="s">
        <v>421</v>
      </c>
      <c r="F209" s="3">
        <v>42632.0</v>
      </c>
      <c r="G209" s="1" t="s">
        <v>19</v>
      </c>
      <c r="H209" s="1" t="s">
        <v>20</v>
      </c>
      <c r="J209" s="1">
        <v>894.0</v>
      </c>
      <c r="K209" s="1">
        <v>3454.0</v>
      </c>
      <c r="L209" s="1">
        <v>325.0</v>
      </c>
    </row>
    <row r="210">
      <c r="A210" s="1">
        <v>1.46422995398181E14</v>
      </c>
      <c r="B210" s="1" t="s">
        <v>422</v>
      </c>
      <c r="C210" s="1" t="s">
        <v>406</v>
      </c>
      <c r="D210" s="1" t="s">
        <v>407</v>
      </c>
      <c r="E210" s="2" t="s">
        <v>423</v>
      </c>
      <c r="F210" s="3">
        <v>42632.0</v>
      </c>
      <c r="G210" s="1" t="s">
        <v>19</v>
      </c>
      <c r="H210" s="1" t="s">
        <v>20</v>
      </c>
      <c r="J210" s="1">
        <v>132.0</v>
      </c>
      <c r="K210" s="1">
        <v>866.0</v>
      </c>
      <c r="L210" s="1">
        <v>183.0</v>
      </c>
    </row>
    <row r="211">
      <c r="A211" s="1">
        <v>1.46422995398181E14</v>
      </c>
      <c r="B211" s="1" t="s">
        <v>424</v>
      </c>
      <c r="C211" s="1" t="s">
        <v>406</v>
      </c>
      <c r="D211" s="1" t="s">
        <v>407</v>
      </c>
      <c r="E211" s="2" t="s">
        <v>425</v>
      </c>
      <c r="F211" s="3">
        <v>42632.0</v>
      </c>
      <c r="G211" s="1" t="s">
        <v>19</v>
      </c>
      <c r="H211" s="1" t="s">
        <v>20</v>
      </c>
      <c r="J211" s="1">
        <v>1138.0</v>
      </c>
      <c r="K211" s="1">
        <v>5281.0</v>
      </c>
      <c r="L211" s="1">
        <v>318.0</v>
      </c>
    </row>
    <row r="212">
      <c r="A212" s="1">
        <v>1.46422995398181E14</v>
      </c>
      <c r="B212" s="1" t="s">
        <v>426</v>
      </c>
      <c r="C212" s="1" t="s">
        <v>406</v>
      </c>
      <c r="D212" s="1" t="s">
        <v>407</v>
      </c>
      <c r="E212" s="2" t="s">
        <v>427</v>
      </c>
      <c r="F212" s="3">
        <v>42632.0</v>
      </c>
      <c r="G212" s="1" t="s">
        <v>19</v>
      </c>
      <c r="H212" s="1" t="s">
        <v>90</v>
      </c>
      <c r="J212" s="1">
        <v>1145.0</v>
      </c>
      <c r="K212" s="1">
        <v>6552.0</v>
      </c>
      <c r="L212" s="1">
        <v>562.0</v>
      </c>
    </row>
    <row r="213">
      <c r="A213" s="1">
        <v>1.46422995398181E14</v>
      </c>
      <c r="B213" s="1">
        <v>1.44727014198012E15</v>
      </c>
      <c r="C213" s="1" t="s">
        <v>406</v>
      </c>
      <c r="D213" s="1" t="s">
        <v>407</v>
      </c>
      <c r="E213" s="2" t="s">
        <v>428</v>
      </c>
      <c r="F213" s="3">
        <v>42632.0</v>
      </c>
      <c r="G213" s="1" t="s">
        <v>19</v>
      </c>
      <c r="H213" s="1" t="s">
        <v>90</v>
      </c>
      <c r="J213" s="1">
        <v>8466.0</v>
      </c>
      <c r="K213" s="1">
        <v>7584.0</v>
      </c>
      <c r="L213" s="1">
        <v>1343.0</v>
      </c>
    </row>
    <row r="214">
      <c r="A214" s="1">
        <v>1.46422995398181E14</v>
      </c>
      <c r="B214" s="1" t="s">
        <v>429</v>
      </c>
      <c r="C214" s="1" t="s">
        <v>406</v>
      </c>
      <c r="D214" s="1" t="s">
        <v>407</v>
      </c>
      <c r="E214" s="2" t="s">
        <v>430</v>
      </c>
      <c r="F214" s="3">
        <v>42632.0</v>
      </c>
      <c r="G214" s="1" t="s">
        <v>19</v>
      </c>
      <c r="H214" s="1" t="s">
        <v>20</v>
      </c>
      <c r="J214" s="1">
        <v>827.0</v>
      </c>
      <c r="K214" s="1">
        <v>3491.0</v>
      </c>
      <c r="L214" s="1">
        <v>161.0</v>
      </c>
    </row>
    <row r="215">
      <c r="A215" s="1">
        <v>1.46422995398181E14</v>
      </c>
      <c r="B215" s="1" t="s">
        <v>431</v>
      </c>
      <c r="C215" s="1" t="s">
        <v>406</v>
      </c>
      <c r="D215" s="1" t="s">
        <v>407</v>
      </c>
      <c r="E215" s="2" t="s">
        <v>432</v>
      </c>
      <c r="F215" s="3">
        <v>42632.0</v>
      </c>
      <c r="G215" s="1" t="s">
        <v>19</v>
      </c>
      <c r="H215" s="1" t="s">
        <v>20</v>
      </c>
      <c r="J215" s="1">
        <v>426.0</v>
      </c>
      <c r="K215" s="1">
        <v>2475.0</v>
      </c>
      <c r="L215" s="1">
        <v>124.0</v>
      </c>
    </row>
    <row r="216">
      <c r="A216" s="1">
        <v>1.46422995398181E14</v>
      </c>
      <c r="B216" s="1" t="s">
        <v>433</v>
      </c>
      <c r="C216" s="1" t="s">
        <v>406</v>
      </c>
      <c r="D216" s="1" t="s">
        <v>407</v>
      </c>
      <c r="E216" s="2" t="s">
        <v>434</v>
      </c>
      <c r="F216" s="3">
        <v>42632.0</v>
      </c>
      <c r="G216" s="1" t="s">
        <v>19</v>
      </c>
      <c r="H216" s="1" t="s">
        <v>435</v>
      </c>
      <c r="J216" s="1">
        <v>167.0</v>
      </c>
      <c r="K216" s="1">
        <v>862.0</v>
      </c>
      <c r="L216" s="1">
        <v>102.0</v>
      </c>
    </row>
    <row r="217">
      <c r="A217" s="1">
        <v>1.46422995398181E14</v>
      </c>
      <c r="B217" s="1" t="s">
        <v>436</v>
      </c>
      <c r="C217" s="1" t="s">
        <v>406</v>
      </c>
      <c r="D217" s="1" t="s">
        <v>407</v>
      </c>
      <c r="E217" s="2" t="s">
        <v>437</v>
      </c>
      <c r="F217" s="3">
        <v>42632.0</v>
      </c>
      <c r="G217" s="1" t="s">
        <v>19</v>
      </c>
      <c r="H217" s="1" t="s">
        <v>20</v>
      </c>
      <c r="J217" s="1">
        <v>896.0</v>
      </c>
      <c r="K217" s="1">
        <v>2707.0</v>
      </c>
      <c r="L217" s="1">
        <v>305.0</v>
      </c>
    </row>
    <row r="218">
      <c r="A218" s="1">
        <v>1.46422995398181E14</v>
      </c>
      <c r="B218" s="1" t="s">
        <v>438</v>
      </c>
      <c r="C218" s="1" t="s">
        <v>406</v>
      </c>
      <c r="D218" s="1" t="s">
        <v>407</v>
      </c>
      <c r="E218" s="2" t="s">
        <v>439</v>
      </c>
      <c r="F218" s="3">
        <v>42632.0</v>
      </c>
      <c r="G218" s="1" t="s">
        <v>19</v>
      </c>
      <c r="H218" s="1" t="s">
        <v>90</v>
      </c>
      <c r="J218" s="1">
        <v>1400.0</v>
      </c>
      <c r="K218" s="1">
        <v>2728.0</v>
      </c>
      <c r="L218" s="1">
        <v>707.0</v>
      </c>
    </row>
    <row r="219">
      <c r="A219" s="1">
        <v>1.46422995398181E14</v>
      </c>
      <c r="B219" s="1" t="s">
        <v>440</v>
      </c>
      <c r="C219" s="1" t="s">
        <v>406</v>
      </c>
      <c r="D219" s="1" t="s">
        <v>407</v>
      </c>
      <c r="E219" s="2" t="s">
        <v>441</v>
      </c>
      <c r="F219" s="3">
        <v>42632.0</v>
      </c>
      <c r="G219" s="1" t="s">
        <v>19</v>
      </c>
      <c r="H219" s="1" t="s">
        <v>20</v>
      </c>
      <c r="J219" s="1">
        <v>1935.0</v>
      </c>
      <c r="K219" s="1">
        <v>4933.0</v>
      </c>
      <c r="L219" s="1">
        <v>444.0</v>
      </c>
    </row>
    <row r="220">
      <c r="A220" s="1">
        <v>1.46422995398181E14</v>
      </c>
      <c r="B220" s="1">
        <v>1.44757350861645E15</v>
      </c>
      <c r="C220" s="1" t="s">
        <v>406</v>
      </c>
      <c r="D220" s="1" t="s">
        <v>407</v>
      </c>
      <c r="E220" s="2" t="s">
        <v>442</v>
      </c>
      <c r="F220" s="3">
        <v>42632.0</v>
      </c>
      <c r="G220" s="1" t="s">
        <v>19</v>
      </c>
      <c r="H220" s="1" t="s">
        <v>20</v>
      </c>
      <c r="J220" s="1">
        <v>261.0</v>
      </c>
      <c r="K220" s="1">
        <v>931.0</v>
      </c>
      <c r="L220" s="1">
        <v>365.0</v>
      </c>
    </row>
    <row r="221">
      <c r="A221" s="1">
        <v>1.46422995398181E14</v>
      </c>
      <c r="B221" s="1" t="s">
        <v>443</v>
      </c>
      <c r="C221" s="1" t="s">
        <v>406</v>
      </c>
      <c r="D221" s="1" t="s">
        <v>407</v>
      </c>
      <c r="E221" s="2" t="s">
        <v>444</v>
      </c>
      <c r="F221" s="3">
        <v>42632.0</v>
      </c>
      <c r="G221" s="1" t="s">
        <v>19</v>
      </c>
      <c r="H221" s="1" t="s">
        <v>20</v>
      </c>
      <c r="J221" s="1">
        <v>1147.0</v>
      </c>
      <c r="K221" s="1">
        <v>3403.0</v>
      </c>
      <c r="L221" s="1">
        <v>386.0</v>
      </c>
    </row>
    <row r="222">
      <c r="A222" s="1">
        <v>1.46422995398181E14</v>
      </c>
      <c r="B222" s="1" t="s">
        <v>445</v>
      </c>
      <c r="C222" s="1" t="s">
        <v>406</v>
      </c>
      <c r="D222" s="1" t="s">
        <v>407</v>
      </c>
      <c r="E222" s="2" t="s">
        <v>446</v>
      </c>
      <c r="F222" s="3">
        <v>42632.0</v>
      </c>
      <c r="G222" s="1" t="s">
        <v>19</v>
      </c>
      <c r="H222" s="1" t="s">
        <v>20</v>
      </c>
      <c r="J222" s="1">
        <v>248.0</v>
      </c>
      <c r="K222" s="1">
        <v>894.0</v>
      </c>
      <c r="L222" s="1">
        <v>66.0</v>
      </c>
    </row>
    <row r="223">
      <c r="A223" s="1">
        <v>1.46422995398181E14</v>
      </c>
      <c r="B223" s="1">
        <v>1.44769254193788E15</v>
      </c>
      <c r="C223" s="1" t="s">
        <v>406</v>
      </c>
      <c r="D223" s="1" t="s">
        <v>407</v>
      </c>
      <c r="E223" s="2" t="s">
        <v>447</v>
      </c>
      <c r="F223" s="3">
        <v>42632.0</v>
      </c>
      <c r="G223" s="1" t="s">
        <v>19</v>
      </c>
      <c r="H223" s="1" t="s">
        <v>435</v>
      </c>
      <c r="J223" s="1">
        <v>156.0</v>
      </c>
      <c r="K223" s="1">
        <v>661.0</v>
      </c>
      <c r="L223" s="1">
        <v>107.0</v>
      </c>
    </row>
    <row r="224">
      <c r="A224" s="1">
        <v>1.46422995398181E14</v>
      </c>
      <c r="B224" s="1" t="s">
        <v>448</v>
      </c>
      <c r="C224" s="1" t="s">
        <v>406</v>
      </c>
      <c r="D224" s="1" t="s">
        <v>407</v>
      </c>
      <c r="E224" s="2" t="s">
        <v>449</v>
      </c>
      <c r="F224" s="3">
        <v>42633.0</v>
      </c>
      <c r="G224" s="1" t="s">
        <v>19</v>
      </c>
      <c r="H224" s="1" t="s">
        <v>20</v>
      </c>
      <c r="J224" s="1">
        <v>278.0</v>
      </c>
      <c r="K224" s="1">
        <v>1866.0</v>
      </c>
      <c r="L224" s="1">
        <v>68.0</v>
      </c>
    </row>
    <row r="225">
      <c r="A225" s="1">
        <v>1.46422995398181E14</v>
      </c>
      <c r="B225" s="1" t="s">
        <v>450</v>
      </c>
      <c r="C225" s="1" t="s">
        <v>406</v>
      </c>
      <c r="D225" s="1" t="s">
        <v>407</v>
      </c>
      <c r="E225" s="2" t="s">
        <v>451</v>
      </c>
      <c r="F225" s="3">
        <v>42633.0</v>
      </c>
      <c r="G225" s="1" t="s">
        <v>19</v>
      </c>
      <c r="H225" s="1" t="s">
        <v>90</v>
      </c>
      <c r="J225" s="1">
        <v>215.0</v>
      </c>
      <c r="K225" s="1">
        <v>658.0</v>
      </c>
      <c r="L225" s="1">
        <v>144.0</v>
      </c>
    </row>
    <row r="226">
      <c r="A226" s="1">
        <v>1.46422995398181E14</v>
      </c>
      <c r="B226" s="1" t="s">
        <v>452</v>
      </c>
      <c r="C226" s="1" t="s">
        <v>406</v>
      </c>
      <c r="D226" s="1" t="s">
        <v>407</v>
      </c>
      <c r="E226" s="2" t="s">
        <v>453</v>
      </c>
      <c r="F226" s="3">
        <v>42633.0</v>
      </c>
      <c r="G226" s="1" t="s">
        <v>19</v>
      </c>
      <c r="H226" s="1" t="s">
        <v>20</v>
      </c>
      <c r="J226" s="1">
        <v>1082.0</v>
      </c>
      <c r="K226" s="1">
        <v>2380.0</v>
      </c>
      <c r="L226" s="1">
        <v>436.0</v>
      </c>
    </row>
    <row r="227">
      <c r="A227" s="1">
        <v>1.46422995398181E14</v>
      </c>
      <c r="B227" s="1" t="s">
        <v>454</v>
      </c>
      <c r="C227" s="1" t="s">
        <v>406</v>
      </c>
      <c r="D227" s="1" t="s">
        <v>407</v>
      </c>
      <c r="E227" s="2" t="s">
        <v>455</v>
      </c>
      <c r="F227" s="3">
        <v>42633.0</v>
      </c>
      <c r="G227" s="1" t="s">
        <v>19</v>
      </c>
      <c r="H227" s="1" t="s">
        <v>20</v>
      </c>
      <c r="J227" s="1">
        <v>368.0</v>
      </c>
      <c r="K227" s="1">
        <v>922.0</v>
      </c>
      <c r="L227" s="1">
        <v>192.0</v>
      </c>
    </row>
    <row r="228">
      <c r="A228" s="1">
        <v>1.46422995398181E14</v>
      </c>
      <c r="B228" s="1" t="s">
        <v>456</v>
      </c>
      <c r="C228" s="1" t="s">
        <v>406</v>
      </c>
      <c r="D228" s="1" t="s">
        <v>407</v>
      </c>
      <c r="E228" s="2" t="s">
        <v>457</v>
      </c>
      <c r="F228" s="3">
        <v>42633.0</v>
      </c>
      <c r="G228" s="1" t="s">
        <v>19</v>
      </c>
      <c r="H228" s="1" t="s">
        <v>20</v>
      </c>
      <c r="J228" s="1">
        <v>202.0</v>
      </c>
      <c r="K228" s="1">
        <v>576.0</v>
      </c>
      <c r="L228" s="1">
        <v>85.0</v>
      </c>
    </row>
    <row r="229">
      <c r="A229" s="1">
        <v>1.46422995398181E14</v>
      </c>
      <c r="B229" s="1" t="s">
        <v>458</v>
      </c>
      <c r="C229" s="1" t="s">
        <v>406</v>
      </c>
      <c r="D229" s="1" t="s">
        <v>407</v>
      </c>
      <c r="E229" s="2" t="s">
        <v>459</v>
      </c>
      <c r="F229" s="3">
        <v>42633.0</v>
      </c>
      <c r="G229" s="1" t="s">
        <v>19</v>
      </c>
      <c r="H229" s="1" t="s">
        <v>20</v>
      </c>
      <c r="J229" s="1">
        <v>363.0</v>
      </c>
      <c r="K229" s="1">
        <v>1621.0</v>
      </c>
      <c r="L229" s="1">
        <v>316.0</v>
      </c>
    </row>
    <row r="230">
      <c r="A230" s="1">
        <v>1.46422995398181E14</v>
      </c>
      <c r="B230" s="1" t="s">
        <v>460</v>
      </c>
      <c r="C230" s="1" t="s">
        <v>406</v>
      </c>
      <c r="D230" s="1" t="s">
        <v>407</v>
      </c>
      <c r="E230" s="2" t="s">
        <v>461</v>
      </c>
      <c r="F230" s="3">
        <v>42633.0</v>
      </c>
      <c r="G230" s="1" t="s">
        <v>19</v>
      </c>
      <c r="H230" s="1" t="s">
        <v>90</v>
      </c>
      <c r="J230" s="1">
        <v>4135.0</v>
      </c>
      <c r="K230" s="1">
        <v>4589.0</v>
      </c>
      <c r="L230" s="1">
        <v>937.0</v>
      </c>
    </row>
    <row r="231">
      <c r="A231" s="1">
        <v>1.46422995398181E14</v>
      </c>
      <c r="B231" s="1" t="s">
        <v>462</v>
      </c>
      <c r="C231" s="1" t="s">
        <v>406</v>
      </c>
      <c r="D231" s="1" t="s">
        <v>407</v>
      </c>
      <c r="E231" s="2" t="s">
        <v>463</v>
      </c>
      <c r="F231" s="3">
        <v>42633.0</v>
      </c>
      <c r="G231" s="1" t="s">
        <v>19</v>
      </c>
      <c r="H231" s="1" t="s">
        <v>90</v>
      </c>
      <c r="J231" s="1">
        <v>1132.0</v>
      </c>
      <c r="K231" s="1">
        <v>6369.0</v>
      </c>
      <c r="L231" s="1">
        <v>416.0</v>
      </c>
    </row>
    <row r="232">
      <c r="A232" s="1">
        <v>1.46422995398181E14</v>
      </c>
      <c r="B232" s="1" t="s">
        <v>464</v>
      </c>
      <c r="C232" s="1" t="s">
        <v>406</v>
      </c>
      <c r="D232" s="1" t="s">
        <v>407</v>
      </c>
      <c r="E232" s="2" t="s">
        <v>465</v>
      </c>
      <c r="F232" s="3">
        <v>42633.0</v>
      </c>
      <c r="G232" s="1" t="s">
        <v>19</v>
      </c>
      <c r="H232" s="1" t="s">
        <v>20</v>
      </c>
      <c r="J232" s="1">
        <v>658.0</v>
      </c>
      <c r="K232" s="1">
        <v>1929.0</v>
      </c>
      <c r="L232" s="1">
        <v>390.0</v>
      </c>
    </row>
    <row r="233">
      <c r="A233" s="1">
        <v>1.46422995398181E14</v>
      </c>
      <c r="B233" s="1" t="s">
        <v>466</v>
      </c>
      <c r="C233" s="1" t="s">
        <v>406</v>
      </c>
      <c r="D233" s="1" t="s">
        <v>407</v>
      </c>
      <c r="E233" s="2" t="s">
        <v>467</v>
      </c>
      <c r="F233" s="3">
        <v>42633.0</v>
      </c>
      <c r="G233" s="1" t="s">
        <v>19</v>
      </c>
      <c r="H233" s="1" t="s">
        <v>90</v>
      </c>
      <c r="J233" s="1">
        <v>379.0</v>
      </c>
      <c r="K233" s="1">
        <v>3120.0</v>
      </c>
      <c r="L233" s="1">
        <v>253.0</v>
      </c>
    </row>
    <row r="234">
      <c r="A234" s="1">
        <v>1.46422995398181E14</v>
      </c>
      <c r="B234" s="1" t="s">
        <v>468</v>
      </c>
      <c r="C234" s="1" t="s">
        <v>406</v>
      </c>
      <c r="D234" s="1" t="s">
        <v>407</v>
      </c>
      <c r="E234" s="2" t="s">
        <v>469</v>
      </c>
      <c r="F234" s="3">
        <v>42633.0</v>
      </c>
      <c r="G234" s="1" t="s">
        <v>19</v>
      </c>
      <c r="H234" s="1" t="s">
        <v>90</v>
      </c>
      <c r="J234" s="1">
        <v>3191.0</v>
      </c>
      <c r="K234" s="1">
        <v>8908.0</v>
      </c>
      <c r="L234" s="1">
        <v>585.0</v>
      </c>
    </row>
    <row r="235">
      <c r="A235" s="1">
        <v>1.46422995398181E14</v>
      </c>
      <c r="B235" s="1" t="s">
        <v>470</v>
      </c>
      <c r="C235" s="1" t="s">
        <v>406</v>
      </c>
      <c r="D235" s="1" t="s">
        <v>407</v>
      </c>
      <c r="E235" s="2" t="s">
        <v>471</v>
      </c>
      <c r="F235" s="3">
        <v>42633.0</v>
      </c>
      <c r="G235" s="1" t="s">
        <v>19</v>
      </c>
      <c r="H235" s="1" t="s">
        <v>435</v>
      </c>
      <c r="J235" s="1">
        <v>285.0</v>
      </c>
      <c r="K235" s="1">
        <v>934.0</v>
      </c>
      <c r="L235" s="1">
        <v>153.0</v>
      </c>
    </row>
    <row r="236">
      <c r="A236" s="1">
        <v>1.46422995398181E14</v>
      </c>
      <c r="B236" s="1" t="s">
        <v>472</v>
      </c>
      <c r="C236" s="1" t="s">
        <v>406</v>
      </c>
      <c r="D236" s="1" t="s">
        <v>407</v>
      </c>
      <c r="E236" s="2" t="s">
        <v>473</v>
      </c>
      <c r="F236" s="3">
        <v>42633.0</v>
      </c>
      <c r="G236" s="1" t="s">
        <v>19</v>
      </c>
      <c r="H236" s="1" t="s">
        <v>20</v>
      </c>
      <c r="J236" s="1">
        <v>691.0</v>
      </c>
      <c r="K236" s="1">
        <v>1597.0</v>
      </c>
      <c r="L236" s="1">
        <v>390.0</v>
      </c>
    </row>
    <row r="237">
      <c r="A237" s="1">
        <v>1.46422995398181E14</v>
      </c>
      <c r="B237" s="1" t="s">
        <v>474</v>
      </c>
      <c r="C237" s="1" t="s">
        <v>406</v>
      </c>
      <c r="D237" s="1" t="s">
        <v>407</v>
      </c>
      <c r="E237" s="2" t="s">
        <v>475</v>
      </c>
      <c r="F237" s="3">
        <v>42633.0</v>
      </c>
      <c r="G237" s="1" t="s">
        <v>19</v>
      </c>
      <c r="H237" s="1" t="s">
        <v>20</v>
      </c>
      <c r="J237" s="1">
        <v>76.0</v>
      </c>
      <c r="K237" s="1">
        <v>535.0</v>
      </c>
      <c r="L237" s="1">
        <v>135.0</v>
      </c>
    </row>
    <row r="238">
      <c r="A238" s="1">
        <v>1.46422995398181E14</v>
      </c>
      <c r="B238" s="1" t="s">
        <v>476</v>
      </c>
      <c r="C238" s="1" t="s">
        <v>406</v>
      </c>
      <c r="D238" s="1" t="s">
        <v>407</v>
      </c>
      <c r="E238" s="2" t="s">
        <v>477</v>
      </c>
      <c r="F238" s="3">
        <v>42633.0</v>
      </c>
      <c r="G238" s="1" t="s">
        <v>19</v>
      </c>
      <c r="H238" s="1" t="s">
        <v>20</v>
      </c>
      <c r="J238" s="1">
        <v>237.0</v>
      </c>
      <c r="K238" s="1">
        <v>1943.0</v>
      </c>
      <c r="L238" s="1">
        <v>43.0</v>
      </c>
    </row>
    <row r="239">
      <c r="A239" s="1">
        <v>1.46422995398181E14</v>
      </c>
      <c r="B239" s="1" t="s">
        <v>478</v>
      </c>
      <c r="C239" s="1" t="s">
        <v>406</v>
      </c>
      <c r="D239" s="1" t="s">
        <v>407</v>
      </c>
      <c r="E239" s="2" t="s">
        <v>479</v>
      </c>
      <c r="F239" s="3">
        <v>42633.0</v>
      </c>
      <c r="G239" s="1" t="s">
        <v>19</v>
      </c>
      <c r="H239" s="1" t="s">
        <v>20</v>
      </c>
      <c r="J239" s="1">
        <v>1638.0</v>
      </c>
      <c r="K239" s="1">
        <v>6946.0</v>
      </c>
      <c r="L239" s="1">
        <v>727.0</v>
      </c>
    </row>
    <row r="240">
      <c r="A240" s="1">
        <v>1.46422995398181E14</v>
      </c>
      <c r="B240" s="1" t="s">
        <v>480</v>
      </c>
      <c r="C240" s="1" t="s">
        <v>406</v>
      </c>
      <c r="D240" s="1" t="s">
        <v>407</v>
      </c>
      <c r="E240" s="2" t="s">
        <v>481</v>
      </c>
      <c r="F240" s="3">
        <v>42633.0</v>
      </c>
      <c r="G240" s="1" t="s">
        <v>19</v>
      </c>
      <c r="H240" s="1" t="s">
        <v>20</v>
      </c>
      <c r="J240" s="1">
        <v>80.0</v>
      </c>
      <c r="K240" s="1">
        <v>808.0</v>
      </c>
      <c r="L240" s="1">
        <v>131.0</v>
      </c>
    </row>
    <row r="241">
      <c r="A241" s="1">
        <v>1.46422995398181E14</v>
      </c>
      <c r="B241" s="1" t="s">
        <v>482</v>
      </c>
      <c r="C241" s="1" t="s">
        <v>406</v>
      </c>
      <c r="D241" s="1" t="s">
        <v>407</v>
      </c>
      <c r="E241" s="2" t="s">
        <v>483</v>
      </c>
      <c r="F241" s="3">
        <v>42633.0</v>
      </c>
      <c r="G241" s="1" t="s">
        <v>19</v>
      </c>
      <c r="H241" s="1" t="s">
        <v>20</v>
      </c>
      <c r="J241" s="1">
        <v>1048.0</v>
      </c>
      <c r="K241" s="1">
        <v>2842.0</v>
      </c>
      <c r="L241" s="1">
        <v>426.0</v>
      </c>
    </row>
    <row r="242">
      <c r="A242" s="1">
        <v>1.46422995398181E14</v>
      </c>
      <c r="B242" s="1" t="s">
        <v>484</v>
      </c>
      <c r="C242" s="1" t="s">
        <v>406</v>
      </c>
      <c r="D242" s="1" t="s">
        <v>407</v>
      </c>
      <c r="E242" s="2" t="s">
        <v>485</v>
      </c>
      <c r="F242" s="3">
        <v>42634.0</v>
      </c>
      <c r="G242" s="1" t="s">
        <v>19</v>
      </c>
      <c r="H242" s="1" t="s">
        <v>90</v>
      </c>
      <c r="J242" s="1">
        <v>667.0</v>
      </c>
      <c r="K242" s="1">
        <v>1095.0</v>
      </c>
      <c r="L242" s="1">
        <v>113.0</v>
      </c>
    </row>
    <row r="243">
      <c r="A243" s="1">
        <v>1.46422995398181E14</v>
      </c>
      <c r="B243" s="1" t="s">
        <v>486</v>
      </c>
      <c r="C243" s="1" t="s">
        <v>406</v>
      </c>
      <c r="D243" s="1" t="s">
        <v>407</v>
      </c>
      <c r="E243" s="2" t="s">
        <v>487</v>
      </c>
      <c r="F243" s="3">
        <v>42634.0</v>
      </c>
      <c r="G243" s="1" t="s">
        <v>19</v>
      </c>
      <c r="H243" s="1" t="s">
        <v>20</v>
      </c>
      <c r="J243" s="1">
        <v>91.0</v>
      </c>
      <c r="K243" s="1">
        <v>410.0</v>
      </c>
      <c r="L243" s="1">
        <v>54.0</v>
      </c>
    </row>
    <row r="244">
      <c r="A244" s="1">
        <v>1.46422995398181E14</v>
      </c>
      <c r="B244" s="1">
        <v>1.44890940848286E15</v>
      </c>
      <c r="C244" s="1" t="s">
        <v>406</v>
      </c>
      <c r="D244" s="1" t="s">
        <v>407</v>
      </c>
      <c r="E244" s="2" t="s">
        <v>488</v>
      </c>
      <c r="F244" s="3">
        <v>42634.0</v>
      </c>
      <c r="G244" s="1" t="s">
        <v>19</v>
      </c>
      <c r="H244" s="1" t="s">
        <v>20</v>
      </c>
      <c r="K244" s="1">
        <v>3012.0</v>
      </c>
      <c r="L244" s="1">
        <v>130.0</v>
      </c>
    </row>
    <row r="245">
      <c r="A245" s="1">
        <v>1.46422995398181E14</v>
      </c>
      <c r="B245" s="1" t="s">
        <v>489</v>
      </c>
      <c r="C245" s="1" t="s">
        <v>406</v>
      </c>
      <c r="D245" s="1" t="s">
        <v>407</v>
      </c>
      <c r="E245" s="2" t="s">
        <v>490</v>
      </c>
      <c r="F245" s="3">
        <v>42634.0</v>
      </c>
      <c r="G245" s="1" t="s">
        <v>19</v>
      </c>
      <c r="H245" s="1" t="s">
        <v>90</v>
      </c>
      <c r="K245" s="1">
        <v>1952.0</v>
      </c>
      <c r="L245" s="1">
        <v>162.0</v>
      </c>
    </row>
    <row r="246">
      <c r="A246" s="1">
        <v>1.46422995398181E14</v>
      </c>
      <c r="B246" s="1">
        <v>1.44900187514028E15</v>
      </c>
      <c r="C246" s="1" t="s">
        <v>406</v>
      </c>
      <c r="D246" s="1" t="s">
        <v>407</v>
      </c>
      <c r="E246" s="2" t="s">
        <v>491</v>
      </c>
      <c r="F246" s="3">
        <v>42634.0</v>
      </c>
      <c r="G246" s="1" t="s">
        <v>19</v>
      </c>
      <c r="H246" s="1" t="s">
        <v>20</v>
      </c>
      <c r="J246" s="1">
        <v>2957.0</v>
      </c>
      <c r="K246" s="1">
        <v>4918.0</v>
      </c>
      <c r="L246" s="1">
        <v>357.0</v>
      </c>
    </row>
    <row r="247">
      <c r="A247" s="1">
        <v>1.46422995398181E14</v>
      </c>
      <c r="B247" s="1" t="s">
        <v>492</v>
      </c>
      <c r="C247" s="1" t="s">
        <v>406</v>
      </c>
      <c r="D247" s="1" t="s">
        <v>407</v>
      </c>
      <c r="E247" s="2" t="s">
        <v>493</v>
      </c>
      <c r="F247" s="3">
        <v>42634.0</v>
      </c>
      <c r="G247" s="1" t="s">
        <v>19</v>
      </c>
      <c r="H247" s="1" t="s">
        <v>20</v>
      </c>
      <c r="J247" s="1">
        <v>9243.0</v>
      </c>
      <c r="K247" s="1">
        <v>8634.0</v>
      </c>
      <c r="L247" s="1">
        <v>881.0</v>
      </c>
    </row>
    <row r="248">
      <c r="A248" s="1">
        <v>1.46422995398181E14</v>
      </c>
      <c r="B248" s="1">
        <v>1.44938844176829E15</v>
      </c>
      <c r="C248" s="1" t="s">
        <v>406</v>
      </c>
      <c r="D248" s="1" t="s">
        <v>407</v>
      </c>
      <c r="E248" s="2" t="s">
        <v>494</v>
      </c>
      <c r="F248" s="3">
        <v>42634.0</v>
      </c>
      <c r="G248" s="1" t="s">
        <v>19</v>
      </c>
      <c r="H248" s="1" t="s">
        <v>20</v>
      </c>
      <c r="J248" s="1">
        <v>1005.0</v>
      </c>
      <c r="K248" s="1">
        <v>1989.0</v>
      </c>
      <c r="L248" s="1">
        <v>711.0</v>
      </c>
    </row>
    <row r="249">
      <c r="A249" s="1">
        <v>1.46422995398181E14</v>
      </c>
      <c r="B249" s="1" t="s">
        <v>495</v>
      </c>
      <c r="C249" s="1" t="s">
        <v>406</v>
      </c>
      <c r="D249" s="1" t="s">
        <v>407</v>
      </c>
      <c r="E249" s="2" t="s">
        <v>496</v>
      </c>
      <c r="F249" s="3">
        <v>42634.0</v>
      </c>
      <c r="G249" s="1" t="s">
        <v>19</v>
      </c>
      <c r="H249" s="1" t="s">
        <v>90</v>
      </c>
      <c r="J249" s="1">
        <v>128.0</v>
      </c>
      <c r="K249" s="1">
        <v>795.0</v>
      </c>
      <c r="L249" s="1">
        <v>126.0</v>
      </c>
    </row>
    <row r="250">
      <c r="A250" s="1">
        <v>1.46422995398181E14</v>
      </c>
      <c r="B250" s="1" t="s">
        <v>497</v>
      </c>
      <c r="C250" s="1" t="s">
        <v>406</v>
      </c>
      <c r="D250" s="1" t="s">
        <v>407</v>
      </c>
      <c r="E250" s="2" t="s">
        <v>498</v>
      </c>
      <c r="F250" s="3">
        <v>42634.0</v>
      </c>
      <c r="G250" s="1" t="s">
        <v>19</v>
      </c>
      <c r="H250" s="1" t="s">
        <v>20</v>
      </c>
      <c r="J250" s="1">
        <v>218.0</v>
      </c>
      <c r="K250" s="1">
        <v>748.0</v>
      </c>
      <c r="L250" s="1">
        <v>154.0</v>
      </c>
    </row>
    <row r="251">
      <c r="A251" s="1">
        <v>1.46422995398181E14</v>
      </c>
      <c r="B251" s="1" t="s">
        <v>499</v>
      </c>
      <c r="C251" s="1" t="s">
        <v>406</v>
      </c>
      <c r="D251" s="1" t="s">
        <v>407</v>
      </c>
      <c r="E251" s="2" t="s">
        <v>500</v>
      </c>
      <c r="F251" s="3">
        <v>42634.0</v>
      </c>
      <c r="G251" s="1" t="s">
        <v>19</v>
      </c>
      <c r="H251" s="1" t="s">
        <v>20</v>
      </c>
      <c r="J251" s="1">
        <v>671.0</v>
      </c>
      <c r="K251" s="1">
        <v>2264.0</v>
      </c>
      <c r="L251" s="1">
        <v>1030.0</v>
      </c>
    </row>
    <row r="252">
      <c r="A252" s="1">
        <v>1.46422995398181E14</v>
      </c>
      <c r="B252" s="1" t="s">
        <v>501</v>
      </c>
      <c r="C252" s="1" t="s">
        <v>406</v>
      </c>
      <c r="D252" s="1" t="s">
        <v>407</v>
      </c>
      <c r="E252" s="2" t="s">
        <v>502</v>
      </c>
      <c r="F252" s="3">
        <v>42634.0</v>
      </c>
      <c r="G252" s="1" t="s">
        <v>19</v>
      </c>
      <c r="H252" s="1" t="s">
        <v>20</v>
      </c>
      <c r="J252" s="1">
        <v>390.0</v>
      </c>
      <c r="K252" s="1">
        <v>1449.0</v>
      </c>
      <c r="L252" s="1">
        <v>273.0</v>
      </c>
    </row>
    <row r="253">
      <c r="A253" s="1">
        <v>1.46422995398181E14</v>
      </c>
      <c r="B253" s="1" t="s">
        <v>503</v>
      </c>
      <c r="C253" s="1" t="s">
        <v>406</v>
      </c>
      <c r="D253" s="1" t="s">
        <v>407</v>
      </c>
      <c r="E253" s="2" t="s">
        <v>504</v>
      </c>
      <c r="F253" s="3">
        <v>42634.0</v>
      </c>
      <c r="G253" s="1" t="s">
        <v>19</v>
      </c>
      <c r="H253" s="1" t="s">
        <v>16</v>
      </c>
      <c r="J253" s="1">
        <v>493.0</v>
      </c>
      <c r="K253" s="1">
        <v>1404.0</v>
      </c>
      <c r="L253" s="1">
        <v>167.0</v>
      </c>
    </row>
    <row r="254">
      <c r="A254" s="1">
        <v>1.46422995398181E14</v>
      </c>
      <c r="B254" s="1" t="s">
        <v>505</v>
      </c>
      <c r="C254" s="1" t="s">
        <v>406</v>
      </c>
      <c r="D254" s="1" t="s">
        <v>407</v>
      </c>
      <c r="E254" s="2" t="s">
        <v>506</v>
      </c>
      <c r="F254" s="3">
        <v>42634.0</v>
      </c>
      <c r="G254" s="1" t="s">
        <v>19</v>
      </c>
      <c r="H254" s="1" t="s">
        <v>20</v>
      </c>
      <c r="J254" s="1">
        <v>255.0</v>
      </c>
      <c r="K254" s="1">
        <v>1329.0</v>
      </c>
      <c r="L254" s="1">
        <v>79.0</v>
      </c>
    </row>
    <row r="255">
      <c r="A255" s="1">
        <v>1.46422995398181E14</v>
      </c>
      <c r="B255" s="1" t="s">
        <v>507</v>
      </c>
      <c r="C255" s="1" t="s">
        <v>406</v>
      </c>
      <c r="D255" s="1" t="s">
        <v>407</v>
      </c>
      <c r="E255" s="2" t="s">
        <v>508</v>
      </c>
      <c r="F255" s="3">
        <v>42634.0</v>
      </c>
      <c r="G255" s="1" t="s">
        <v>19</v>
      </c>
      <c r="H255" s="1" t="s">
        <v>20</v>
      </c>
      <c r="J255" s="1">
        <v>148.0</v>
      </c>
      <c r="K255" s="1">
        <v>925.0</v>
      </c>
      <c r="L255" s="1">
        <v>32.0</v>
      </c>
    </row>
    <row r="256">
      <c r="A256" s="1">
        <v>1.46422995398181E14</v>
      </c>
      <c r="B256" s="1" t="s">
        <v>509</v>
      </c>
      <c r="C256" s="1" t="s">
        <v>406</v>
      </c>
      <c r="D256" s="1" t="s">
        <v>407</v>
      </c>
      <c r="E256" s="2" t="s">
        <v>510</v>
      </c>
      <c r="F256" s="3">
        <v>42634.0</v>
      </c>
      <c r="G256" s="1" t="s">
        <v>19</v>
      </c>
      <c r="H256" s="1" t="s">
        <v>90</v>
      </c>
      <c r="J256" s="1">
        <v>258.0</v>
      </c>
      <c r="K256" s="1">
        <v>1104.0</v>
      </c>
      <c r="L256" s="1">
        <v>191.0</v>
      </c>
    </row>
    <row r="257">
      <c r="A257" s="1">
        <v>1.46422995398181E14</v>
      </c>
      <c r="B257" s="1" t="s">
        <v>511</v>
      </c>
      <c r="C257" s="1" t="s">
        <v>406</v>
      </c>
      <c r="D257" s="1" t="s">
        <v>407</v>
      </c>
      <c r="E257" s="2" t="s">
        <v>512</v>
      </c>
      <c r="F257" s="3">
        <v>42634.0</v>
      </c>
      <c r="G257" s="1" t="s">
        <v>19</v>
      </c>
      <c r="H257" s="1" t="s">
        <v>20</v>
      </c>
      <c r="J257" s="1">
        <v>1742.0</v>
      </c>
      <c r="K257" s="1">
        <v>3394.0</v>
      </c>
      <c r="L257" s="1">
        <v>431.0</v>
      </c>
    </row>
    <row r="258">
      <c r="A258" s="1">
        <v>1.46422995398181E14</v>
      </c>
      <c r="B258" s="1" t="s">
        <v>513</v>
      </c>
      <c r="C258" s="1" t="s">
        <v>406</v>
      </c>
      <c r="D258" s="1" t="s">
        <v>407</v>
      </c>
      <c r="E258" s="2" t="s">
        <v>514</v>
      </c>
      <c r="F258" s="3">
        <v>42634.0</v>
      </c>
      <c r="G258" s="1" t="s">
        <v>19</v>
      </c>
      <c r="H258" s="1" t="s">
        <v>20</v>
      </c>
      <c r="J258" s="1">
        <v>12.0</v>
      </c>
      <c r="K258" s="1">
        <v>71.0</v>
      </c>
      <c r="L258" s="1">
        <v>1.0</v>
      </c>
    </row>
    <row r="259">
      <c r="A259" s="1">
        <v>1.46422995398181E14</v>
      </c>
      <c r="B259" s="1" t="s">
        <v>515</v>
      </c>
      <c r="C259" s="1" t="s">
        <v>406</v>
      </c>
      <c r="D259" s="1" t="s">
        <v>407</v>
      </c>
      <c r="E259" s="2" t="s">
        <v>516</v>
      </c>
      <c r="F259" s="3">
        <v>42635.0</v>
      </c>
      <c r="G259" s="1" t="s">
        <v>19</v>
      </c>
      <c r="H259" s="1" t="s">
        <v>435</v>
      </c>
      <c r="K259" s="1">
        <v>1397.0</v>
      </c>
      <c r="L259" s="1">
        <v>708.0</v>
      </c>
    </row>
    <row r="260">
      <c r="A260" s="1">
        <v>1.46422995398181E14</v>
      </c>
      <c r="B260" s="1" t="s">
        <v>517</v>
      </c>
      <c r="C260" s="1" t="s">
        <v>406</v>
      </c>
      <c r="D260" s="1" t="s">
        <v>407</v>
      </c>
      <c r="E260" s="2" t="s">
        <v>518</v>
      </c>
      <c r="F260" s="3">
        <v>42635.0</v>
      </c>
      <c r="G260" s="1" t="s">
        <v>19</v>
      </c>
      <c r="H260" s="1" t="s">
        <v>20</v>
      </c>
      <c r="J260" s="1">
        <v>1005.0</v>
      </c>
      <c r="K260" s="1">
        <v>1856.0</v>
      </c>
      <c r="L260" s="1">
        <v>290.0</v>
      </c>
    </row>
    <row r="261">
      <c r="A261" s="1">
        <v>1.46422995398181E14</v>
      </c>
      <c r="B261" s="1" t="s">
        <v>519</v>
      </c>
      <c r="C261" s="1" t="s">
        <v>406</v>
      </c>
      <c r="D261" s="1" t="s">
        <v>407</v>
      </c>
      <c r="E261" s="2" t="s">
        <v>520</v>
      </c>
      <c r="F261" s="3">
        <v>42635.0</v>
      </c>
      <c r="G261" s="1" t="s">
        <v>19</v>
      </c>
      <c r="H261" s="1" t="s">
        <v>20</v>
      </c>
      <c r="J261" s="1">
        <v>331.0</v>
      </c>
      <c r="K261" s="1">
        <v>1011.0</v>
      </c>
      <c r="L261" s="1">
        <v>208.0</v>
      </c>
    </row>
    <row r="262">
      <c r="A262" s="1">
        <v>1.46422995398181E14</v>
      </c>
      <c r="B262" s="1">
        <v>1.45008107503236E15</v>
      </c>
      <c r="C262" s="1" t="s">
        <v>406</v>
      </c>
      <c r="D262" s="1" t="s">
        <v>407</v>
      </c>
      <c r="E262" s="2" t="s">
        <v>521</v>
      </c>
      <c r="F262" s="3">
        <v>42635.0</v>
      </c>
      <c r="G262" s="1" t="s">
        <v>19</v>
      </c>
      <c r="H262" s="1" t="s">
        <v>20</v>
      </c>
      <c r="J262" s="1">
        <v>156.0</v>
      </c>
      <c r="K262" s="1">
        <v>1706.0</v>
      </c>
      <c r="L262" s="1">
        <v>28.0</v>
      </c>
    </row>
    <row r="263">
      <c r="A263" s="1">
        <v>1.46422995398181E14</v>
      </c>
      <c r="B263" s="1" t="s">
        <v>522</v>
      </c>
      <c r="C263" s="1" t="s">
        <v>406</v>
      </c>
      <c r="D263" s="1" t="s">
        <v>407</v>
      </c>
      <c r="E263" s="2" t="s">
        <v>523</v>
      </c>
      <c r="F263" s="3">
        <v>42635.0</v>
      </c>
      <c r="G263" s="1" t="s">
        <v>19</v>
      </c>
      <c r="H263" s="1" t="s">
        <v>90</v>
      </c>
      <c r="J263" s="1">
        <v>709.0</v>
      </c>
      <c r="K263" s="1">
        <v>2951.0</v>
      </c>
      <c r="L263" s="1">
        <v>82.0</v>
      </c>
    </row>
    <row r="264">
      <c r="A264" s="1">
        <v>1.46422995398181E14</v>
      </c>
      <c r="B264" s="1">
        <v>1.45010177503029E15</v>
      </c>
      <c r="C264" s="1" t="s">
        <v>406</v>
      </c>
      <c r="D264" s="1" t="s">
        <v>407</v>
      </c>
      <c r="E264" s="2" t="s">
        <v>524</v>
      </c>
      <c r="F264" s="3">
        <v>42635.0</v>
      </c>
      <c r="G264" s="1" t="s">
        <v>19</v>
      </c>
      <c r="H264" s="1" t="s">
        <v>90</v>
      </c>
      <c r="J264" s="1">
        <v>1475.0</v>
      </c>
      <c r="K264" s="1">
        <v>4451.0</v>
      </c>
      <c r="L264" s="1">
        <v>511.0</v>
      </c>
    </row>
    <row r="265">
      <c r="A265" s="1">
        <v>1.46422995398181E14</v>
      </c>
      <c r="B265" s="1" t="s">
        <v>525</v>
      </c>
      <c r="C265" s="1" t="s">
        <v>406</v>
      </c>
      <c r="D265" s="1" t="s">
        <v>407</v>
      </c>
      <c r="E265" s="2" t="s">
        <v>526</v>
      </c>
      <c r="F265" s="3">
        <v>42635.0</v>
      </c>
      <c r="G265" s="1" t="s">
        <v>19</v>
      </c>
      <c r="H265" s="1" t="s">
        <v>20</v>
      </c>
      <c r="J265" s="1">
        <v>167.0</v>
      </c>
      <c r="K265" s="1">
        <v>832.0</v>
      </c>
      <c r="L265" s="1">
        <v>45.0</v>
      </c>
    </row>
    <row r="266">
      <c r="A266" s="1">
        <v>1.46422995398181E14</v>
      </c>
      <c r="B266" s="1" t="s">
        <v>527</v>
      </c>
      <c r="C266" s="1" t="s">
        <v>406</v>
      </c>
      <c r="D266" s="1" t="s">
        <v>407</v>
      </c>
      <c r="E266" s="2" t="s">
        <v>528</v>
      </c>
      <c r="F266" s="3">
        <v>42635.0</v>
      </c>
      <c r="G266" s="1" t="s">
        <v>19</v>
      </c>
      <c r="H266" s="1" t="s">
        <v>90</v>
      </c>
      <c r="J266" s="1">
        <v>1281.0</v>
      </c>
      <c r="K266" s="1">
        <v>3973.0</v>
      </c>
      <c r="L266" s="1">
        <v>547.0</v>
      </c>
    </row>
    <row r="267">
      <c r="A267" s="1">
        <v>1.46422995398181E14</v>
      </c>
      <c r="B267" s="1" t="s">
        <v>529</v>
      </c>
      <c r="C267" s="1" t="s">
        <v>406</v>
      </c>
      <c r="D267" s="1" t="s">
        <v>407</v>
      </c>
      <c r="E267" s="2" t="s">
        <v>530</v>
      </c>
      <c r="F267" s="3">
        <v>42635.0</v>
      </c>
      <c r="G267" s="1" t="s">
        <v>19</v>
      </c>
      <c r="H267" s="1" t="s">
        <v>20</v>
      </c>
      <c r="J267" s="1">
        <v>270.0</v>
      </c>
      <c r="K267" s="1">
        <v>1465.0</v>
      </c>
      <c r="L267" s="1">
        <v>103.0</v>
      </c>
    </row>
    <row r="268">
      <c r="A268" s="1">
        <v>1.46422995398181E14</v>
      </c>
      <c r="B268" s="1">
        <v>1.45062884164425E15</v>
      </c>
      <c r="C268" s="1" t="s">
        <v>406</v>
      </c>
      <c r="D268" s="1" t="s">
        <v>407</v>
      </c>
      <c r="E268" s="2" t="s">
        <v>531</v>
      </c>
      <c r="F268" s="3">
        <v>42635.0</v>
      </c>
      <c r="G268" s="1" t="s">
        <v>19</v>
      </c>
      <c r="H268" s="1" t="s">
        <v>20</v>
      </c>
      <c r="J268" s="1">
        <v>873.0</v>
      </c>
      <c r="K268" s="1">
        <v>4521.0</v>
      </c>
      <c r="L268" s="1">
        <v>120.0</v>
      </c>
    </row>
    <row r="269">
      <c r="A269" s="1">
        <v>1.46422995398181E14</v>
      </c>
      <c r="B269" s="1" t="s">
        <v>532</v>
      </c>
      <c r="C269" s="1" t="s">
        <v>406</v>
      </c>
      <c r="D269" s="1" t="s">
        <v>407</v>
      </c>
      <c r="E269" s="2" t="s">
        <v>533</v>
      </c>
      <c r="F269" s="3">
        <v>42635.0</v>
      </c>
      <c r="G269" s="1" t="s">
        <v>19</v>
      </c>
      <c r="H269" s="1" t="s">
        <v>90</v>
      </c>
      <c r="J269" s="1">
        <v>1150.0</v>
      </c>
      <c r="K269" s="1">
        <v>3348.0</v>
      </c>
      <c r="L269" s="1">
        <v>710.0</v>
      </c>
    </row>
    <row r="270">
      <c r="A270" s="1">
        <v>1.46422995398181E14</v>
      </c>
      <c r="B270" s="1" t="s">
        <v>534</v>
      </c>
      <c r="C270" s="1" t="s">
        <v>406</v>
      </c>
      <c r="D270" s="1" t="s">
        <v>407</v>
      </c>
      <c r="E270" s="2" t="s">
        <v>535</v>
      </c>
      <c r="F270" s="3">
        <v>42635.0</v>
      </c>
      <c r="G270" s="1" t="s">
        <v>19</v>
      </c>
      <c r="H270" s="1" t="s">
        <v>435</v>
      </c>
      <c r="J270" s="1">
        <v>3063.0</v>
      </c>
      <c r="K270" s="1">
        <v>3971.0</v>
      </c>
      <c r="L270" s="1">
        <v>1006.0</v>
      </c>
    </row>
    <row r="271">
      <c r="A271" s="1">
        <v>1.46422995398181E14</v>
      </c>
      <c r="B271" s="1" t="s">
        <v>536</v>
      </c>
      <c r="C271" s="1" t="s">
        <v>406</v>
      </c>
      <c r="D271" s="1" t="s">
        <v>407</v>
      </c>
      <c r="E271" s="2" t="s">
        <v>537</v>
      </c>
      <c r="F271" s="3">
        <v>42635.0</v>
      </c>
      <c r="G271" s="1" t="s">
        <v>19</v>
      </c>
      <c r="H271" s="1" t="s">
        <v>20</v>
      </c>
      <c r="J271" s="1">
        <v>569.0</v>
      </c>
      <c r="K271" s="1">
        <v>2151.0</v>
      </c>
      <c r="L271" s="1">
        <v>584.0</v>
      </c>
    </row>
    <row r="272">
      <c r="A272" s="1">
        <v>1.46422995398181E14</v>
      </c>
      <c r="B272" s="1" t="s">
        <v>538</v>
      </c>
      <c r="C272" s="1" t="s">
        <v>406</v>
      </c>
      <c r="D272" s="1" t="s">
        <v>407</v>
      </c>
      <c r="E272" s="2" t="s">
        <v>539</v>
      </c>
      <c r="F272" s="3">
        <v>42635.0</v>
      </c>
      <c r="G272" s="1" t="s">
        <v>19</v>
      </c>
      <c r="H272" s="1" t="s">
        <v>20</v>
      </c>
      <c r="J272" s="1">
        <v>136.0</v>
      </c>
      <c r="K272" s="1">
        <v>609.0</v>
      </c>
      <c r="L272" s="1">
        <v>30.0</v>
      </c>
    </row>
    <row r="273">
      <c r="A273" s="1">
        <v>1.46422995398181E14</v>
      </c>
      <c r="B273" s="1" t="s">
        <v>540</v>
      </c>
      <c r="C273" s="1" t="s">
        <v>406</v>
      </c>
      <c r="D273" s="1" t="s">
        <v>407</v>
      </c>
      <c r="E273" s="2" t="s">
        <v>541</v>
      </c>
      <c r="F273" s="3">
        <v>42635.0</v>
      </c>
      <c r="G273" s="1" t="s">
        <v>19</v>
      </c>
      <c r="H273" s="1" t="s">
        <v>20</v>
      </c>
      <c r="J273" s="1">
        <v>72.0</v>
      </c>
      <c r="K273" s="1">
        <v>542.0</v>
      </c>
      <c r="L273" s="1">
        <v>18.0</v>
      </c>
    </row>
    <row r="274">
      <c r="A274" s="1">
        <v>1.46422995398181E14</v>
      </c>
      <c r="B274" s="1" t="s">
        <v>542</v>
      </c>
      <c r="C274" s="1" t="s">
        <v>406</v>
      </c>
      <c r="D274" s="1" t="s">
        <v>407</v>
      </c>
      <c r="E274" s="2" t="s">
        <v>543</v>
      </c>
      <c r="F274" s="3">
        <v>42635.0</v>
      </c>
      <c r="G274" s="1" t="s">
        <v>19</v>
      </c>
      <c r="H274" s="1" t="s">
        <v>16</v>
      </c>
      <c r="J274" s="1">
        <v>205.0</v>
      </c>
      <c r="K274" s="1">
        <v>2197.0</v>
      </c>
      <c r="L274" s="1">
        <v>98.0</v>
      </c>
    </row>
    <row r="275">
      <c r="A275" s="1">
        <v>1.46422995398181E14</v>
      </c>
      <c r="B275" s="1" t="s">
        <v>544</v>
      </c>
      <c r="C275" s="1" t="s">
        <v>406</v>
      </c>
      <c r="D275" s="1" t="s">
        <v>407</v>
      </c>
      <c r="E275" s="2" t="s">
        <v>545</v>
      </c>
      <c r="F275" s="3">
        <v>42635.0</v>
      </c>
      <c r="G275" s="1" t="s">
        <v>19</v>
      </c>
      <c r="H275" s="1" t="s">
        <v>90</v>
      </c>
      <c r="J275" s="1">
        <v>1222.0</v>
      </c>
      <c r="K275" s="1">
        <v>2516.0</v>
      </c>
      <c r="L275" s="1">
        <v>676.0</v>
      </c>
    </row>
    <row r="276">
      <c r="A276" s="1">
        <v>1.46422995398181E14</v>
      </c>
      <c r="B276" s="1" t="s">
        <v>546</v>
      </c>
      <c r="C276" s="1" t="s">
        <v>406</v>
      </c>
      <c r="D276" s="1" t="s">
        <v>407</v>
      </c>
      <c r="E276" s="2" t="s">
        <v>547</v>
      </c>
      <c r="F276" s="3">
        <v>42635.0</v>
      </c>
      <c r="G276" s="1" t="s">
        <v>19</v>
      </c>
      <c r="H276" s="1" t="s">
        <v>20</v>
      </c>
      <c r="J276" s="1">
        <v>540.0</v>
      </c>
      <c r="K276" s="1">
        <v>1632.0</v>
      </c>
      <c r="L276" s="1">
        <v>705.0</v>
      </c>
    </row>
    <row r="277">
      <c r="A277" s="1">
        <v>1.46422995398181E14</v>
      </c>
      <c r="B277" s="1" t="s">
        <v>548</v>
      </c>
      <c r="C277" s="1" t="s">
        <v>406</v>
      </c>
      <c r="D277" s="1" t="s">
        <v>407</v>
      </c>
      <c r="E277" s="2" t="s">
        <v>549</v>
      </c>
      <c r="F277" s="3">
        <v>42635.0</v>
      </c>
      <c r="G277" s="1" t="s">
        <v>228</v>
      </c>
      <c r="H277" s="1" t="s">
        <v>16</v>
      </c>
      <c r="J277" s="1">
        <v>3532.0</v>
      </c>
      <c r="K277" s="1">
        <v>6784.0</v>
      </c>
      <c r="L277" s="1">
        <v>318.0</v>
      </c>
    </row>
    <row r="278">
      <c r="A278" s="1">
        <v>1.46422995398181E14</v>
      </c>
      <c r="B278" s="1" t="s">
        <v>550</v>
      </c>
      <c r="C278" s="1" t="s">
        <v>406</v>
      </c>
      <c r="D278" s="1" t="s">
        <v>407</v>
      </c>
      <c r="E278" s="2" t="s">
        <v>551</v>
      </c>
      <c r="F278" s="3">
        <v>42635.0</v>
      </c>
      <c r="G278" s="1" t="s">
        <v>228</v>
      </c>
      <c r="H278" s="1" t="s">
        <v>16</v>
      </c>
      <c r="J278" s="1">
        <v>14529.0</v>
      </c>
      <c r="K278" s="1">
        <v>12385.0</v>
      </c>
      <c r="L278" s="1">
        <v>666.0</v>
      </c>
    </row>
    <row r="279">
      <c r="A279" s="1">
        <v>1.46422995398181E14</v>
      </c>
      <c r="B279" s="1" t="s">
        <v>552</v>
      </c>
      <c r="C279" s="1" t="s">
        <v>406</v>
      </c>
      <c r="D279" s="1" t="s">
        <v>407</v>
      </c>
      <c r="E279" s="2" t="s">
        <v>553</v>
      </c>
      <c r="F279" s="3">
        <v>42635.0</v>
      </c>
      <c r="G279" s="1" t="s">
        <v>19</v>
      </c>
      <c r="H279" s="1" t="s">
        <v>90</v>
      </c>
      <c r="K279" s="1">
        <v>1265.0</v>
      </c>
      <c r="L279" s="1">
        <v>577.0</v>
      </c>
    </row>
    <row r="280">
      <c r="A280" s="1">
        <v>1.46422995398181E14</v>
      </c>
      <c r="B280" s="1">
        <v>1.45112660826114E15</v>
      </c>
      <c r="C280" s="1" t="s">
        <v>406</v>
      </c>
      <c r="D280" s="1" t="s">
        <v>407</v>
      </c>
      <c r="E280" s="2" t="s">
        <v>554</v>
      </c>
      <c r="F280" s="3">
        <v>42636.0</v>
      </c>
      <c r="G280" s="1" t="s">
        <v>228</v>
      </c>
      <c r="H280" s="1" t="s">
        <v>16</v>
      </c>
      <c r="J280" s="1">
        <v>1.0</v>
      </c>
      <c r="K280" s="1">
        <v>4497.0</v>
      </c>
      <c r="L280" s="1">
        <v>402.0</v>
      </c>
    </row>
    <row r="281">
      <c r="A281" s="1">
        <v>1.46422995398181E14</v>
      </c>
      <c r="B281" s="1" t="s">
        <v>555</v>
      </c>
      <c r="C281" s="1" t="s">
        <v>406</v>
      </c>
      <c r="D281" s="1" t="s">
        <v>407</v>
      </c>
      <c r="E281" s="2" t="s">
        <v>556</v>
      </c>
      <c r="F281" s="3">
        <v>42636.0</v>
      </c>
      <c r="G281" s="1" t="s">
        <v>228</v>
      </c>
      <c r="H281" s="1" t="s">
        <v>20</v>
      </c>
      <c r="K281" s="1">
        <v>4845.0</v>
      </c>
      <c r="L281" s="1">
        <v>928.0</v>
      </c>
    </row>
    <row r="282">
      <c r="A282" s="1">
        <v>1.46422995398181E14</v>
      </c>
      <c r="B282" s="1" t="s">
        <v>557</v>
      </c>
      <c r="C282" s="1" t="s">
        <v>406</v>
      </c>
      <c r="D282" s="1" t="s">
        <v>407</v>
      </c>
      <c r="E282" s="2" t="s">
        <v>558</v>
      </c>
      <c r="F282" s="3">
        <v>42636.0</v>
      </c>
      <c r="G282" s="1" t="s">
        <v>19</v>
      </c>
      <c r="H282" s="1" t="s">
        <v>20</v>
      </c>
      <c r="J282" s="1">
        <v>122.0</v>
      </c>
      <c r="K282" s="1">
        <v>1641.0</v>
      </c>
      <c r="L282" s="1">
        <v>269.0</v>
      </c>
    </row>
    <row r="283">
      <c r="A283" s="1">
        <v>1.46422995398181E14</v>
      </c>
      <c r="B283" s="1" t="s">
        <v>559</v>
      </c>
      <c r="C283" s="1" t="s">
        <v>406</v>
      </c>
      <c r="D283" s="1" t="s">
        <v>407</v>
      </c>
      <c r="E283" s="2" t="s">
        <v>560</v>
      </c>
      <c r="F283" s="3">
        <v>42636.0</v>
      </c>
      <c r="G283" s="1" t="s">
        <v>19</v>
      </c>
      <c r="H283" s="1" t="s">
        <v>20</v>
      </c>
      <c r="J283" s="1">
        <v>189.0</v>
      </c>
      <c r="K283" s="1">
        <v>1111.0</v>
      </c>
      <c r="L283" s="1">
        <v>619.0</v>
      </c>
    </row>
    <row r="284">
      <c r="A284" s="1">
        <v>1.46422995398181E14</v>
      </c>
      <c r="B284" s="1" t="s">
        <v>561</v>
      </c>
      <c r="C284" s="1" t="s">
        <v>406</v>
      </c>
      <c r="D284" s="1" t="s">
        <v>407</v>
      </c>
      <c r="E284" s="2" t="s">
        <v>562</v>
      </c>
      <c r="F284" s="3">
        <v>42636.0</v>
      </c>
      <c r="G284" s="1" t="s">
        <v>19</v>
      </c>
      <c r="H284" s="1" t="s">
        <v>90</v>
      </c>
      <c r="I284" s="1" t="s">
        <v>312</v>
      </c>
      <c r="J284" s="1">
        <v>2426.0</v>
      </c>
      <c r="K284" s="1">
        <v>5873.0</v>
      </c>
      <c r="L284" s="1">
        <v>1021.0</v>
      </c>
    </row>
    <row r="285">
      <c r="A285" s="1">
        <v>1.46422995398181E14</v>
      </c>
      <c r="B285" s="1" t="s">
        <v>563</v>
      </c>
      <c r="C285" s="1" t="s">
        <v>406</v>
      </c>
      <c r="D285" s="1" t="s">
        <v>407</v>
      </c>
      <c r="E285" s="2" t="s">
        <v>564</v>
      </c>
      <c r="F285" s="3">
        <v>42636.0</v>
      </c>
      <c r="G285" s="1" t="s">
        <v>19</v>
      </c>
      <c r="H285" s="1" t="s">
        <v>20</v>
      </c>
      <c r="J285" s="1">
        <v>115.0</v>
      </c>
      <c r="K285" s="1">
        <v>721.0</v>
      </c>
      <c r="L285" s="1">
        <v>195.0</v>
      </c>
    </row>
    <row r="286">
      <c r="A286" s="1">
        <v>1.46422995398181E14</v>
      </c>
      <c r="B286" s="1" t="s">
        <v>565</v>
      </c>
      <c r="C286" s="1" t="s">
        <v>406</v>
      </c>
      <c r="D286" s="1" t="s">
        <v>407</v>
      </c>
      <c r="E286" s="2" t="s">
        <v>566</v>
      </c>
      <c r="F286" s="3">
        <v>42636.0</v>
      </c>
      <c r="G286" s="1" t="s">
        <v>19</v>
      </c>
      <c r="H286" s="1" t="s">
        <v>20</v>
      </c>
      <c r="J286" s="1">
        <v>258.0</v>
      </c>
      <c r="K286" s="1">
        <v>1900.0</v>
      </c>
      <c r="L286" s="1">
        <v>425.0</v>
      </c>
    </row>
    <row r="287">
      <c r="A287" s="1">
        <v>1.46422995398181E14</v>
      </c>
      <c r="B287" s="1" t="s">
        <v>567</v>
      </c>
      <c r="C287" s="1" t="s">
        <v>406</v>
      </c>
      <c r="D287" s="1" t="s">
        <v>407</v>
      </c>
      <c r="E287" s="2" t="s">
        <v>568</v>
      </c>
      <c r="F287" s="3">
        <v>42636.0</v>
      </c>
      <c r="G287" s="1" t="s">
        <v>19</v>
      </c>
      <c r="H287" s="1" t="s">
        <v>16</v>
      </c>
      <c r="J287" s="1">
        <v>234.0</v>
      </c>
      <c r="K287" s="1">
        <v>645.0</v>
      </c>
      <c r="L287" s="1">
        <v>50.0</v>
      </c>
    </row>
    <row r="288">
      <c r="A288" s="1">
        <v>1.46422995398181E14</v>
      </c>
      <c r="B288" s="1" t="s">
        <v>569</v>
      </c>
      <c r="C288" s="1" t="s">
        <v>406</v>
      </c>
      <c r="D288" s="1" t="s">
        <v>407</v>
      </c>
      <c r="E288" s="2" t="s">
        <v>570</v>
      </c>
      <c r="F288" s="3">
        <v>42636.0</v>
      </c>
      <c r="G288" s="1" t="s">
        <v>19</v>
      </c>
      <c r="H288" s="1" t="s">
        <v>20</v>
      </c>
      <c r="J288" s="1">
        <v>513.0</v>
      </c>
      <c r="K288" s="1">
        <v>1685.0</v>
      </c>
      <c r="L288" s="1">
        <v>983.0</v>
      </c>
    </row>
    <row r="289">
      <c r="A289" s="1">
        <v>1.46422995398181E14</v>
      </c>
      <c r="B289" s="1" t="s">
        <v>571</v>
      </c>
      <c r="C289" s="1" t="s">
        <v>406</v>
      </c>
      <c r="D289" s="1" t="s">
        <v>407</v>
      </c>
      <c r="E289" s="2" t="s">
        <v>572</v>
      </c>
      <c r="F289" s="3">
        <v>42636.0</v>
      </c>
      <c r="G289" s="1" t="s">
        <v>19</v>
      </c>
      <c r="H289" s="1" t="s">
        <v>20</v>
      </c>
      <c r="J289" s="1">
        <v>98.0</v>
      </c>
      <c r="K289" s="1">
        <v>518.0</v>
      </c>
      <c r="L289" s="1">
        <v>135.0</v>
      </c>
    </row>
    <row r="290">
      <c r="A290" s="1">
        <v>1.46422995398181E14</v>
      </c>
      <c r="B290" s="1" t="s">
        <v>573</v>
      </c>
      <c r="C290" s="1" t="s">
        <v>406</v>
      </c>
      <c r="D290" s="1" t="s">
        <v>407</v>
      </c>
      <c r="E290" s="2" t="s">
        <v>574</v>
      </c>
      <c r="F290" s="3">
        <v>42636.0</v>
      </c>
      <c r="G290" s="1" t="s">
        <v>19</v>
      </c>
      <c r="H290" s="1" t="s">
        <v>20</v>
      </c>
      <c r="J290" s="1">
        <v>266.0</v>
      </c>
      <c r="K290" s="1">
        <v>766.0</v>
      </c>
      <c r="L290" s="1">
        <v>158.0</v>
      </c>
    </row>
    <row r="291">
      <c r="A291" s="1">
        <v>1.46422995398181E14</v>
      </c>
      <c r="B291" s="1" t="s">
        <v>575</v>
      </c>
      <c r="C291" s="1" t="s">
        <v>406</v>
      </c>
      <c r="D291" s="1" t="s">
        <v>407</v>
      </c>
      <c r="E291" s="2" t="s">
        <v>576</v>
      </c>
      <c r="F291" s="3">
        <v>42636.0</v>
      </c>
      <c r="G291" s="1" t="s">
        <v>19</v>
      </c>
      <c r="H291" s="1" t="s">
        <v>20</v>
      </c>
      <c r="J291" s="1">
        <v>104.0</v>
      </c>
      <c r="K291" s="1">
        <v>1226.0</v>
      </c>
      <c r="L291" s="1">
        <v>119.0</v>
      </c>
    </row>
    <row r="292">
      <c r="A292" s="1">
        <v>1.46422995398181E14</v>
      </c>
      <c r="B292" s="1" t="s">
        <v>577</v>
      </c>
      <c r="C292" s="1" t="s">
        <v>406</v>
      </c>
      <c r="D292" s="1" t="s">
        <v>407</v>
      </c>
      <c r="E292" s="2" t="s">
        <v>578</v>
      </c>
      <c r="F292" s="3">
        <v>42636.0</v>
      </c>
      <c r="G292" s="1" t="s">
        <v>19</v>
      </c>
      <c r="H292" s="1" t="s">
        <v>20</v>
      </c>
      <c r="J292" s="1">
        <v>123.0</v>
      </c>
      <c r="K292" s="1">
        <v>1180.0</v>
      </c>
      <c r="L292" s="1">
        <v>88.0</v>
      </c>
    </row>
    <row r="293">
      <c r="A293" s="1">
        <v>1.46422995398181E14</v>
      </c>
      <c r="B293" s="1" t="s">
        <v>579</v>
      </c>
      <c r="C293" s="1" t="s">
        <v>406</v>
      </c>
      <c r="D293" s="1" t="s">
        <v>407</v>
      </c>
      <c r="E293" s="2" t="s">
        <v>580</v>
      </c>
      <c r="F293" s="3">
        <v>42636.0</v>
      </c>
      <c r="G293" s="1" t="s">
        <v>19</v>
      </c>
      <c r="H293" s="1" t="s">
        <v>20</v>
      </c>
      <c r="J293" s="1">
        <v>465.0</v>
      </c>
      <c r="K293" s="1">
        <v>2116.0</v>
      </c>
      <c r="L293" s="1">
        <v>186.0</v>
      </c>
    </row>
    <row r="294">
      <c r="A294" s="1">
        <v>1.46422995398181E14</v>
      </c>
      <c r="B294" s="1" t="s">
        <v>581</v>
      </c>
      <c r="C294" s="1" t="s">
        <v>406</v>
      </c>
      <c r="D294" s="1" t="s">
        <v>407</v>
      </c>
      <c r="E294" s="2" t="s">
        <v>582</v>
      </c>
      <c r="F294" s="3">
        <v>42636.0</v>
      </c>
      <c r="G294" s="1" t="s">
        <v>19</v>
      </c>
      <c r="H294" s="1" t="s">
        <v>20</v>
      </c>
      <c r="J294" s="1">
        <v>5028.0</v>
      </c>
      <c r="K294" s="1">
        <v>4650.0</v>
      </c>
      <c r="L294" s="1">
        <v>660.0</v>
      </c>
    </row>
    <row r="295">
      <c r="A295" s="1">
        <v>1.46422995398181E14</v>
      </c>
      <c r="B295" s="1" t="s">
        <v>583</v>
      </c>
      <c r="C295" s="1" t="s">
        <v>406</v>
      </c>
      <c r="D295" s="1" t="s">
        <v>407</v>
      </c>
      <c r="E295" s="2" t="s">
        <v>584</v>
      </c>
      <c r="F295" s="3">
        <v>42636.0</v>
      </c>
      <c r="G295" s="1" t="s">
        <v>19</v>
      </c>
      <c r="H295" s="1" t="s">
        <v>20</v>
      </c>
      <c r="J295" s="1">
        <v>420.0</v>
      </c>
      <c r="K295" s="1">
        <v>1373.0</v>
      </c>
      <c r="L295" s="1">
        <v>181.0</v>
      </c>
    </row>
    <row r="296">
      <c r="A296" s="1">
        <v>1.46422995398181E14</v>
      </c>
      <c r="B296" s="1" t="s">
        <v>585</v>
      </c>
      <c r="C296" s="1" t="s">
        <v>406</v>
      </c>
      <c r="D296" s="1" t="s">
        <v>407</v>
      </c>
      <c r="E296" s="2" t="s">
        <v>586</v>
      </c>
      <c r="F296" s="3">
        <v>42636.0</v>
      </c>
      <c r="G296" s="1" t="s">
        <v>19</v>
      </c>
      <c r="H296" s="1" t="s">
        <v>435</v>
      </c>
      <c r="J296" s="1">
        <v>4708.0</v>
      </c>
      <c r="K296" s="1">
        <v>13821.0</v>
      </c>
      <c r="L296" s="1">
        <v>486.0</v>
      </c>
    </row>
    <row r="297">
      <c r="A297" s="1">
        <v>1.46422995398181E14</v>
      </c>
      <c r="B297" s="1" t="s">
        <v>587</v>
      </c>
      <c r="C297" s="1" t="s">
        <v>406</v>
      </c>
      <c r="D297" s="1" t="s">
        <v>407</v>
      </c>
      <c r="E297" s="2" t="s">
        <v>588</v>
      </c>
      <c r="F297" s="3">
        <v>42636.0</v>
      </c>
      <c r="G297" s="1" t="s">
        <v>19</v>
      </c>
      <c r="H297" s="1" t="s">
        <v>20</v>
      </c>
      <c r="J297" s="1">
        <v>3658.0</v>
      </c>
      <c r="K297" s="1">
        <v>9777.0</v>
      </c>
      <c r="L297" s="1">
        <v>3388.0</v>
      </c>
    </row>
    <row r="298">
      <c r="A298" s="1">
        <v>1.46422995398181E14</v>
      </c>
      <c r="B298" s="1">
        <v>1.45215977482449E15</v>
      </c>
      <c r="C298" s="1" t="s">
        <v>406</v>
      </c>
      <c r="D298" s="1" t="s">
        <v>407</v>
      </c>
      <c r="E298" s="2" t="s">
        <v>589</v>
      </c>
      <c r="F298" s="3">
        <v>42636.0</v>
      </c>
      <c r="G298" s="1" t="s">
        <v>19</v>
      </c>
      <c r="H298" s="1" t="s">
        <v>20</v>
      </c>
      <c r="J298" s="1">
        <v>321.0</v>
      </c>
      <c r="K298" s="1">
        <v>3326.0</v>
      </c>
      <c r="L298" s="1">
        <v>168.0</v>
      </c>
    </row>
    <row r="299">
      <c r="A299" s="1">
        <v>1.46422995398181E14</v>
      </c>
      <c r="B299" s="1" t="s">
        <v>590</v>
      </c>
      <c r="C299" s="1" t="s">
        <v>406</v>
      </c>
      <c r="D299" s="1" t="s">
        <v>407</v>
      </c>
      <c r="E299" s="2" t="s">
        <v>591</v>
      </c>
      <c r="F299" s="3">
        <v>42636.0</v>
      </c>
      <c r="G299" s="1" t="s">
        <v>19</v>
      </c>
      <c r="H299" s="1" t="s">
        <v>20</v>
      </c>
      <c r="J299" s="1">
        <v>1107.0</v>
      </c>
      <c r="K299" s="1">
        <v>2870.0</v>
      </c>
      <c r="L299" s="1">
        <v>221.0</v>
      </c>
    </row>
    <row r="300">
      <c r="A300" s="1">
        <v>1.46422995398181E14</v>
      </c>
      <c r="B300" s="1" t="s">
        <v>592</v>
      </c>
      <c r="C300" s="1" t="s">
        <v>406</v>
      </c>
      <c r="D300" s="1" t="s">
        <v>407</v>
      </c>
      <c r="E300" s="2" t="s">
        <v>593</v>
      </c>
      <c r="F300" s="3">
        <v>42636.0</v>
      </c>
      <c r="G300" s="1" t="s">
        <v>19</v>
      </c>
      <c r="H300" s="1" t="s">
        <v>20</v>
      </c>
      <c r="J300" s="1">
        <v>7855.0</v>
      </c>
      <c r="K300" s="1">
        <v>7048.0</v>
      </c>
      <c r="L300" s="1">
        <v>392.0</v>
      </c>
    </row>
    <row r="301">
      <c r="A301" s="1">
        <v>1.46422995398181E14</v>
      </c>
      <c r="B301" s="1" t="s">
        <v>594</v>
      </c>
      <c r="C301" s="1" t="s">
        <v>406</v>
      </c>
      <c r="D301" s="1" t="s">
        <v>407</v>
      </c>
      <c r="E301" s="2" t="s">
        <v>595</v>
      </c>
      <c r="F301" s="3">
        <v>42636.0</v>
      </c>
      <c r="G301" s="1" t="s">
        <v>19</v>
      </c>
      <c r="H301" s="1" t="s">
        <v>20</v>
      </c>
      <c r="J301" s="1">
        <v>687.0</v>
      </c>
      <c r="K301" s="1">
        <v>1673.0</v>
      </c>
      <c r="L301" s="1">
        <v>154.0</v>
      </c>
    </row>
    <row r="302">
      <c r="A302" s="1">
        <v>1.46422995398181E14</v>
      </c>
      <c r="B302" s="1" t="s">
        <v>596</v>
      </c>
      <c r="C302" s="1" t="s">
        <v>406</v>
      </c>
      <c r="D302" s="1" t="s">
        <v>407</v>
      </c>
      <c r="E302" s="2" t="s">
        <v>597</v>
      </c>
      <c r="F302" s="3">
        <v>42639.0</v>
      </c>
      <c r="G302" s="1" t="s">
        <v>19</v>
      </c>
      <c r="H302" s="1" t="s">
        <v>20</v>
      </c>
      <c r="J302" s="1">
        <v>930.0</v>
      </c>
      <c r="K302" s="1">
        <v>4095.0</v>
      </c>
      <c r="L302" s="1">
        <v>428.0</v>
      </c>
    </row>
    <row r="303">
      <c r="A303" s="1">
        <v>1.46422995398181E14</v>
      </c>
      <c r="B303" s="1" t="s">
        <v>598</v>
      </c>
      <c r="C303" s="1" t="s">
        <v>406</v>
      </c>
      <c r="D303" s="1" t="s">
        <v>407</v>
      </c>
      <c r="E303" s="2" t="s">
        <v>599</v>
      </c>
      <c r="F303" s="3">
        <v>42639.0</v>
      </c>
      <c r="G303" s="1" t="s">
        <v>19</v>
      </c>
      <c r="H303" s="1" t="s">
        <v>20</v>
      </c>
      <c r="J303" s="1">
        <v>1354.0</v>
      </c>
      <c r="K303" s="1">
        <v>4298.0</v>
      </c>
      <c r="L303" s="1">
        <v>209.0</v>
      </c>
    </row>
    <row r="304">
      <c r="A304" s="1">
        <v>1.46422995398181E14</v>
      </c>
      <c r="B304" s="1" t="s">
        <v>600</v>
      </c>
      <c r="C304" s="1" t="s">
        <v>406</v>
      </c>
      <c r="D304" s="1" t="s">
        <v>407</v>
      </c>
      <c r="E304" s="2" t="s">
        <v>601</v>
      </c>
      <c r="F304" s="3">
        <v>42639.0</v>
      </c>
      <c r="G304" s="1" t="s">
        <v>19</v>
      </c>
      <c r="H304" s="1" t="s">
        <v>435</v>
      </c>
      <c r="J304" s="1">
        <v>273.0</v>
      </c>
      <c r="K304" s="1">
        <v>2423.0</v>
      </c>
      <c r="L304" s="1">
        <v>301.0</v>
      </c>
    </row>
    <row r="305">
      <c r="A305" s="1">
        <v>1.46422995398181E14</v>
      </c>
      <c r="B305" s="1" t="s">
        <v>602</v>
      </c>
      <c r="C305" s="1" t="s">
        <v>406</v>
      </c>
      <c r="D305" s="1" t="s">
        <v>407</v>
      </c>
      <c r="E305" s="2" t="s">
        <v>603</v>
      </c>
      <c r="F305" s="3">
        <v>42639.0</v>
      </c>
      <c r="G305" s="1" t="s">
        <v>19</v>
      </c>
      <c r="H305" s="1" t="s">
        <v>20</v>
      </c>
      <c r="J305" s="1">
        <v>533.0</v>
      </c>
      <c r="K305" s="1">
        <v>1635.0</v>
      </c>
      <c r="L305" s="1">
        <v>552.0</v>
      </c>
    </row>
    <row r="306">
      <c r="A306" s="1">
        <v>1.46422995398181E14</v>
      </c>
      <c r="B306" s="1" t="s">
        <v>604</v>
      </c>
      <c r="C306" s="1" t="s">
        <v>406</v>
      </c>
      <c r="D306" s="1" t="s">
        <v>407</v>
      </c>
      <c r="E306" s="2" t="s">
        <v>605</v>
      </c>
      <c r="F306" s="3">
        <v>42639.0</v>
      </c>
      <c r="G306" s="1" t="s">
        <v>19</v>
      </c>
      <c r="H306" s="1" t="s">
        <v>90</v>
      </c>
      <c r="J306" s="1">
        <v>298.0</v>
      </c>
      <c r="K306" s="1">
        <v>1475.0</v>
      </c>
      <c r="L306" s="1">
        <v>279.0</v>
      </c>
    </row>
    <row r="307">
      <c r="A307" s="1">
        <v>1.46422995398181E14</v>
      </c>
      <c r="B307" s="1" t="s">
        <v>606</v>
      </c>
      <c r="C307" s="1" t="s">
        <v>406</v>
      </c>
      <c r="D307" s="1" t="s">
        <v>407</v>
      </c>
      <c r="E307" s="2" t="s">
        <v>607</v>
      </c>
      <c r="F307" s="3">
        <v>42639.0</v>
      </c>
      <c r="G307" s="1" t="s">
        <v>19</v>
      </c>
      <c r="H307" s="1" t="s">
        <v>20</v>
      </c>
      <c r="J307" s="1">
        <v>273.0</v>
      </c>
      <c r="K307" s="1">
        <v>1014.0</v>
      </c>
      <c r="L307" s="1">
        <v>168.0</v>
      </c>
    </row>
    <row r="308">
      <c r="A308" s="1">
        <v>1.46422995398181E14</v>
      </c>
      <c r="B308" s="1" t="s">
        <v>608</v>
      </c>
      <c r="C308" s="1" t="s">
        <v>406</v>
      </c>
      <c r="D308" s="1" t="s">
        <v>407</v>
      </c>
      <c r="E308" s="2" t="s">
        <v>609</v>
      </c>
      <c r="F308" s="3">
        <v>42639.0</v>
      </c>
      <c r="G308" s="1" t="s">
        <v>19</v>
      </c>
      <c r="H308" s="1" t="s">
        <v>20</v>
      </c>
      <c r="J308" s="1">
        <v>555.0</v>
      </c>
      <c r="K308" s="1">
        <v>2176.0</v>
      </c>
      <c r="L308" s="1">
        <v>399.0</v>
      </c>
    </row>
    <row r="309">
      <c r="A309" s="1">
        <v>1.46422995398181E14</v>
      </c>
      <c r="B309" s="1" t="s">
        <v>610</v>
      </c>
      <c r="C309" s="1" t="s">
        <v>406</v>
      </c>
      <c r="D309" s="1" t="s">
        <v>407</v>
      </c>
      <c r="E309" s="2" t="s">
        <v>611</v>
      </c>
      <c r="F309" s="3">
        <v>42639.0</v>
      </c>
      <c r="G309" s="1" t="s">
        <v>19</v>
      </c>
      <c r="H309" s="1" t="s">
        <v>435</v>
      </c>
      <c r="J309" s="1">
        <v>4587.0</v>
      </c>
      <c r="K309" s="1">
        <v>7960.0</v>
      </c>
      <c r="L309" s="1">
        <v>2770.0</v>
      </c>
    </row>
    <row r="310">
      <c r="A310" s="1">
        <v>1.46422995398181E14</v>
      </c>
      <c r="B310" s="1" t="s">
        <v>612</v>
      </c>
      <c r="C310" s="1" t="s">
        <v>406</v>
      </c>
      <c r="D310" s="1" t="s">
        <v>407</v>
      </c>
      <c r="E310" s="2" t="s">
        <v>613</v>
      </c>
      <c r="F310" s="3">
        <v>42639.0</v>
      </c>
      <c r="G310" s="1" t="s">
        <v>19</v>
      </c>
      <c r="H310" s="1" t="s">
        <v>20</v>
      </c>
      <c r="J310" s="1">
        <v>605.0</v>
      </c>
      <c r="K310" s="1">
        <v>1767.0</v>
      </c>
      <c r="L310" s="1">
        <v>1001.0</v>
      </c>
    </row>
    <row r="311">
      <c r="A311" s="1">
        <v>1.46422995398181E14</v>
      </c>
      <c r="B311" s="1" t="s">
        <v>614</v>
      </c>
      <c r="C311" s="1" t="s">
        <v>406</v>
      </c>
      <c r="D311" s="1" t="s">
        <v>407</v>
      </c>
      <c r="E311" s="2" t="s">
        <v>615</v>
      </c>
      <c r="F311" s="3">
        <v>42639.0</v>
      </c>
      <c r="G311" s="1" t="s">
        <v>19</v>
      </c>
      <c r="H311" s="1" t="s">
        <v>16</v>
      </c>
      <c r="J311" s="1">
        <v>7326.0</v>
      </c>
      <c r="K311" s="1">
        <v>12324.0</v>
      </c>
      <c r="L311" s="1">
        <v>317.0</v>
      </c>
    </row>
    <row r="312">
      <c r="A312" s="1">
        <v>1.46422995398181E14</v>
      </c>
      <c r="B312" s="1" t="s">
        <v>616</v>
      </c>
      <c r="C312" s="1" t="s">
        <v>406</v>
      </c>
      <c r="D312" s="1" t="s">
        <v>407</v>
      </c>
      <c r="E312" s="2" t="s">
        <v>617</v>
      </c>
      <c r="F312" s="3">
        <v>42639.0</v>
      </c>
      <c r="G312" s="1" t="s">
        <v>19</v>
      </c>
      <c r="H312" s="1" t="s">
        <v>20</v>
      </c>
      <c r="J312" s="1">
        <v>1378.0</v>
      </c>
      <c r="K312" s="1">
        <v>2292.0</v>
      </c>
      <c r="L312" s="1">
        <v>177.0</v>
      </c>
    </row>
    <row r="313">
      <c r="A313" s="1">
        <v>1.46422995398181E14</v>
      </c>
      <c r="B313" s="1" t="s">
        <v>618</v>
      </c>
      <c r="C313" s="1" t="s">
        <v>406</v>
      </c>
      <c r="D313" s="1" t="s">
        <v>407</v>
      </c>
      <c r="E313" s="2" t="s">
        <v>619</v>
      </c>
      <c r="F313" s="3">
        <v>42639.0</v>
      </c>
      <c r="G313" s="1" t="s">
        <v>19</v>
      </c>
      <c r="H313" s="1" t="s">
        <v>20</v>
      </c>
      <c r="J313" s="1">
        <v>769.0</v>
      </c>
      <c r="K313" s="1">
        <v>2745.0</v>
      </c>
      <c r="L313" s="1">
        <v>343.0</v>
      </c>
    </row>
    <row r="314">
      <c r="A314" s="1">
        <v>1.46422995398181E14</v>
      </c>
      <c r="B314" s="1" t="s">
        <v>620</v>
      </c>
      <c r="C314" s="1" t="s">
        <v>406</v>
      </c>
      <c r="D314" s="1" t="s">
        <v>407</v>
      </c>
      <c r="E314" s="2" t="s">
        <v>621</v>
      </c>
      <c r="F314" s="3">
        <v>42639.0</v>
      </c>
      <c r="G314" s="1" t="s">
        <v>19</v>
      </c>
      <c r="H314" s="1" t="s">
        <v>20</v>
      </c>
      <c r="J314" s="1">
        <v>1156.0</v>
      </c>
      <c r="K314" s="1">
        <v>6117.0</v>
      </c>
      <c r="L314" s="1">
        <v>229.0</v>
      </c>
    </row>
    <row r="315">
      <c r="A315" s="1">
        <v>1.46422995398181E14</v>
      </c>
      <c r="B315" s="1" t="s">
        <v>622</v>
      </c>
      <c r="C315" s="1" t="s">
        <v>406</v>
      </c>
      <c r="D315" s="1" t="s">
        <v>407</v>
      </c>
      <c r="E315" s="2" t="s">
        <v>623</v>
      </c>
      <c r="F315" s="3">
        <v>42639.0</v>
      </c>
      <c r="G315" s="1" t="s">
        <v>15</v>
      </c>
      <c r="H315" s="1" t="s">
        <v>16</v>
      </c>
      <c r="K315" s="1">
        <v>1152.0</v>
      </c>
      <c r="L315" s="1">
        <v>124.0</v>
      </c>
    </row>
    <row r="316">
      <c r="A316" s="1">
        <v>1.46422995398181E14</v>
      </c>
      <c r="B316" s="1" t="s">
        <v>624</v>
      </c>
      <c r="C316" s="1" t="s">
        <v>406</v>
      </c>
      <c r="D316" s="1" t="s">
        <v>407</v>
      </c>
      <c r="E316" s="2" t="s">
        <v>625</v>
      </c>
      <c r="F316" s="3">
        <v>42639.0</v>
      </c>
      <c r="G316" s="1" t="s">
        <v>19</v>
      </c>
      <c r="H316" s="1" t="s">
        <v>20</v>
      </c>
      <c r="J316" s="1">
        <v>6180.0</v>
      </c>
      <c r="K316" s="1">
        <v>11698.0</v>
      </c>
      <c r="L316" s="1">
        <v>442.0</v>
      </c>
    </row>
    <row r="317">
      <c r="A317" s="1">
        <v>1.46422995398181E14</v>
      </c>
      <c r="B317" s="1" t="s">
        <v>626</v>
      </c>
      <c r="C317" s="1" t="s">
        <v>406</v>
      </c>
      <c r="D317" s="1" t="s">
        <v>407</v>
      </c>
      <c r="E317" s="2" t="s">
        <v>627</v>
      </c>
      <c r="F317" s="3">
        <v>42639.0</v>
      </c>
      <c r="G317" s="1" t="s">
        <v>19</v>
      </c>
      <c r="H317" s="1" t="s">
        <v>20</v>
      </c>
      <c r="I317" s="1" t="s">
        <v>312</v>
      </c>
      <c r="J317" s="1">
        <v>1444.0</v>
      </c>
      <c r="K317" s="1">
        <v>9170.0</v>
      </c>
      <c r="L317" s="1">
        <v>1672.0</v>
      </c>
    </row>
    <row r="318">
      <c r="A318" s="1">
        <v>1.46422995398181E14</v>
      </c>
      <c r="B318" s="1" t="s">
        <v>628</v>
      </c>
      <c r="C318" s="1" t="s">
        <v>406</v>
      </c>
      <c r="D318" s="1" t="s">
        <v>407</v>
      </c>
      <c r="E318" s="2" t="s">
        <v>629</v>
      </c>
      <c r="F318" s="3">
        <v>42639.0</v>
      </c>
      <c r="G318" s="1" t="s">
        <v>19</v>
      </c>
      <c r="H318" s="1" t="s">
        <v>16</v>
      </c>
      <c r="I318" s="1" t="s">
        <v>312</v>
      </c>
      <c r="J318" s="1">
        <v>131.0</v>
      </c>
      <c r="K318" s="1">
        <v>1418.0</v>
      </c>
      <c r="L318" s="1">
        <v>83.0</v>
      </c>
    </row>
    <row r="319">
      <c r="A319" s="1">
        <v>1.46422995398181E14</v>
      </c>
      <c r="B319" s="1" t="s">
        <v>630</v>
      </c>
      <c r="C319" s="1" t="s">
        <v>406</v>
      </c>
      <c r="D319" s="1" t="s">
        <v>407</v>
      </c>
      <c r="E319" s="2" t="s">
        <v>631</v>
      </c>
      <c r="F319" s="3">
        <v>42640.0</v>
      </c>
      <c r="G319" s="1" t="s">
        <v>19</v>
      </c>
      <c r="H319" s="1" t="s">
        <v>90</v>
      </c>
      <c r="I319" s="1" t="s">
        <v>312</v>
      </c>
      <c r="J319" s="1">
        <v>2283.0</v>
      </c>
      <c r="K319" s="1">
        <v>3391.0</v>
      </c>
      <c r="L319" s="1">
        <v>373.0</v>
      </c>
    </row>
    <row r="320">
      <c r="A320" s="1">
        <v>1.46422995398181E14</v>
      </c>
      <c r="B320" s="1" t="s">
        <v>632</v>
      </c>
      <c r="C320" s="1" t="s">
        <v>406</v>
      </c>
      <c r="D320" s="1" t="s">
        <v>407</v>
      </c>
      <c r="E320" s="2" t="s">
        <v>633</v>
      </c>
      <c r="F320" s="3">
        <v>42640.0</v>
      </c>
      <c r="G320" s="1" t="s">
        <v>19</v>
      </c>
      <c r="H320" s="1" t="s">
        <v>90</v>
      </c>
      <c r="I320" s="1" t="s">
        <v>312</v>
      </c>
      <c r="J320" s="1">
        <v>864.0</v>
      </c>
      <c r="K320" s="1">
        <v>2948.0</v>
      </c>
      <c r="L320" s="1">
        <v>233.0</v>
      </c>
    </row>
    <row r="321">
      <c r="A321" s="1">
        <v>1.46422995398181E14</v>
      </c>
      <c r="B321" s="1" t="s">
        <v>634</v>
      </c>
      <c r="C321" s="1" t="s">
        <v>406</v>
      </c>
      <c r="D321" s="1" t="s">
        <v>407</v>
      </c>
      <c r="E321" s="2" t="s">
        <v>635</v>
      </c>
      <c r="F321" s="3">
        <v>42640.0</v>
      </c>
      <c r="G321" s="1" t="s">
        <v>19</v>
      </c>
      <c r="H321" s="1" t="s">
        <v>20</v>
      </c>
      <c r="J321" s="1">
        <v>2478.0</v>
      </c>
      <c r="K321" s="1">
        <v>5419.0</v>
      </c>
      <c r="L321" s="1">
        <v>832.0</v>
      </c>
    </row>
    <row r="322">
      <c r="A322" s="1">
        <v>1.46422995398181E14</v>
      </c>
      <c r="B322" s="1" t="s">
        <v>636</v>
      </c>
      <c r="C322" s="1" t="s">
        <v>406</v>
      </c>
      <c r="D322" s="1" t="s">
        <v>407</v>
      </c>
      <c r="E322" s="2" t="s">
        <v>637</v>
      </c>
      <c r="F322" s="3">
        <v>42640.0</v>
      </c>
      <c r="G322" s="1" t="s">
        <v>15</v>
      </c>
      <c r="H322" s="1" t="s">
        <v>20</v>
      </c>
      <c r="I322" s="1" t="s">
        <v>312</v>
      </c>
      <c r="J322" s="1">
        <v>275.0</v>
      </c>
      <c r="K322" s="1">
        <v>1452.0</v>
      </c>
      <c r="L322" s="1">
        <v>110.0</v>
      </c>
    </row>
    <row r="323">
      <c r="A323" s="1">
        <v>1.46422995398181E14</v>
      </c>
      <c r="B323" s="1" t="s">
        <v>638</v>
      </c>
      <c r="C323" s="1" t="s">
        <v>406</v>
      </c>
      <c r="D323" s="1" t="s">
        <v>407</v>
      </c>
      <c r="E323" s="2" t="s">
        <v>639</v>
      </c>
      <c r="F323" s="3">
        <v>42640.0</v>
      </c>
      <c r="G323" s="1" t="s">
        <v>19</v>
      </c>
      <c r="H323" s="1" t="s">
        <v>90</v>
      </c>
      <c r="I323" s="1" t="s">
        <v>312</v>
      </c>
      <c r="J323" s="1">
        <v>818.0</v>
      </c>
      <c r="K323" s="1">
        <v>3528.0</v>
      </c>
      <c r="L323" s="1">
        <v>402.0</v>
      </c>
    </row>
    <row r="324">
      <c r="A324" s="1">
        <v>1.46422995398181E14</v>
      </c>
      <c r="B324" s="1" t="s">
        <v>640</v>
      </c>
      <c r="C324" s="1" t="s">
        <v>406</v>
      </c>
      <c r="D324" s="1" t="s">
        <v>407</v>
      </c>
      <c r="E324" s="2" t="s">
        <v>641</v>
      </c>
      <c r="F324" s="3">
        <v>42640.0</v>
      </c>
      <c r="G324" s="1" t="s">
        <v>19</v>
      </c>
      <c r="H324" s="1" t="s">
        <v>16</v>
      </c>
      <c r="I324" s="1" t="s">
        <v>312</v>
      </c>
      <c r="J324" s="1">
        <v>901.0</v>
      </c>
      <c r="K324" s="1">
        <v>4563.0</v>
      </c>
      <c r="L324" s="1">
        <v>118.0</v>
      </c>
    </row>
    <row r="325">
      <c r="A325" s="1">
        <v>1.46422995398181E14</v>
      </c>
      <c r="B325" s="1" t="s">
        <v>642</v>
      </c>
      <c r="C325" s="1" t="s">
        <v>406</v>
      </c>
      <c r="D325" s="1" t="s">
        <v>407</v>
      </c>
      <c r="E325" s="2" t="s">
        <v>643</v>
      </c>
      <c r="F325" s="3">
        <v>42640.0</v>
      </c>
      <c r="G325" s="1" t="s">
        <v>19</v>
      </c>
      <c r="H325" s="1" t="s">
        <v>20</v>
      </c>
      <c r="I325" s="1" t="s">
        <v>312</v>
      </c>
      <c r="J325" s="1">
        <v>1275.0</v>
      </c>
      <c r="K325" s="1">
        <v>3156.0</v>
      </c>
      <c r="L325" s="1">
        <v>342.0</v>
      </c>
    </row>
    <row r="326">
      <c r="A326" s="1">
        <v>1.46422995398181E14</v>
      </c>
      <c r="B326" s="1" t="s">
        <v>644</v>
      </c>
      <c r="C326" s="1" t="s">
        <v>406</v>
      </c>
      <c r="D326" s="1" t="s">
        <v>407</v>
      </c>
      <c r="E326" s="2" t="s">
        <v>645</v>
      </c>
      <c r="F326" s="3">
        <v>42640.0</v>
      </c>
      <c r="G326" s="1" t="s">
        <v>19</v>
      </c>
      <c r="H326" s="1" t="s">
        <v>20</v>
      </c>
      <c r="I326" s="1" t="s">
        <v>312</v>
      </c>
      <c r="J326" s="1">
        <v>218.0</v>
      </c>
      <c r="K326" s="1">
        <v>1808.0</v>
      </c>
      <c r="L326" s="1">
        <v>113.0</v>
      </c>
    </row>
    <row r="327">
      <c r="A327" s="1">
        <v>1.46422995398181E14</v>
      </c>
      <c r="B327" s="1" t="s">
        <v>646</v>
      </c>
      <c r="C327" s="1" t="s">
        <v>406</v>
      </c>
      <c r="D327" s="1" t="s">
        <v>407</v>
      </c>
      <c r="E327" s="2" t="s">
        <v>647</v>
      </c>
      <c r="F327" s="3">
        <v>42640.0</v>
      </c>
      <c r="G327" s="1" t="s">
        <v>19</v>
      </c>
      <c r="H327" s="1" t="s">
        <v>20</v>
      </c>
      <c r="I327" s="1" t="s">
        <v>312</v>
      </c>
      <c r="J327" s="1">
        <v>247.0</v>
      </c>
      <c r="K327" s="1">
        <v>2467.0</v>
      </c>
      <c r="L327" s="1">
        <v>126.0</v>
      </c>
    </row>
    <row r="328">
      <c r="A328" s="1">
        <v>1.46422995398181E14</v>
      </c>
      <c r="B328" s="1">
        <v>1.45627524107961E15</v>
      </c>
      <c r="C328" s="1" t="s">
        <v>406</v>
      </c>
      <c r="D328" s="1" t="s">
        <v>407</v>
      </c>
      <c r="E328" s="2" t="s">
        <v>648</v>
      </c>
      <c r="F328" s="3">
        <v>42640.0</v>
      </c>
      <c r="G328" s="1" t="s">
        <v>19</v>
      </c>
      <c r="H328" s="1" t="s">
        <v>20</v>
      </c>
      <c r="I328" s="1" t="s">
        <v>312</v>
      </c>
      <c r="J328" s="1">
        <v>362.0</v>
      </c>
      <c r="K328" s="1">
        <v>3086.0</v>
      </c>
      <c r="L328" s="1">
        <v>224.0</v>
      </c>
    </row>
    <row r="329">
      <c r="A329" s="1">
        <v>1.46422995398181E14</v>
      </c>
      <c r="B329" s="1" t="s">
        <v>649</v>
      </c>
      <c r="C329" s="1" t="s">
        <v>406</v>
      </c>
      <c r="D329" s="1" t="s">
        <v>407</v>
      </c>
      <c r="E329" s="2" t="s">
        <v>650</v>
      </c>
      <c r="F329" s="3">
        <v>42640.0</v>
      </c>
      <c r="G329" s="1" t="s">
        <v>19</v>
      </c>
      <c r="H329" s="1" t="s">
        <v>20</v>
      </c>
      <c r="I329" s="1" t="s">
        <v>312</v>
      </c>
      <c r="J329" s="1">
        <v>586.0</v>
      </c>
      <c r="K329" s="1">
        <v>2327.0</v>
      </c>
      <c r="L329" s="1">
        <v>151.0</v>
      </c>
    </row>
    <row r="330">
      <c r="A330" s="1">
        <v>1.46422995398181E14</v>
      </c>
      <c r="B330" s="1" t="s">
        <v>651</v>
      </c>
      <c r="C330" s="1" t="s">
        <v>406</v>
      </c>
      <c r="D330" s="1" t="s">
        <v>407</v>
      </c>
      <c r="E330" s="2" t="s">
        <v>652</v>
      </c>
      <c r="F330" s="3">
        <v>42640.0</v>
      </c>
      <c r="G330" s="1" t="s">
        <v>19</v>
      </c>
      <c r="H330" s="1" t="s">
        <v>20</v>
      </c>
      <c r="I330" s="1" t="s">
        <v>312</v>
      </c>
      <c r="J330" s="1">
        <v>276.0</v>
      </c>
      <c r="K330" s="1">
        <v>1549.0</v>
      </c>
      <c r="L330" s="1">
        <v>417.0</v>
      </c>
    </row>
    <row r="331">
      <c r="A331" s="1">
        <v>1.46422995398181E14</v>
      </c>
      <c r="B331" s="1" t="s">
        <v>653</v>
      </c>
      <c r="C331" s="1" t="s">
        <v>406</v>
      </c>
      <c r="D331" s="1" t="s">
        <v>407</v>
      </c>
      <c r="E331" s="2" t="s">
        <v>654</v>
      </c>
      <c r="F331" s="3">
        <v>42640.0</v>
      </c>
      <c r="G331" s="1" t="s">
        <v>19</v>
      </c>
      <c r="H331" s="1" t="s">
        <v>20</v>
      </c>
      <c r="J331" s="1">
        <v>273.0</v>
      </c>
      <c r="K331" s="1">
        <v>1316.0</v>
      </c>
      <c r="L331" s="1">
        <v>497.0</v>
      </c>
    </row>
    <row r="332">
      <c r="A332" s="1">
        <v>1.46422995398181E14</v>
      </c>
      <c r="B332" s="1" t="s">
        <v>655</v>
      </c>
      <c r="C332" s="1" t="s">
        <v>406</v>
      </c>
      <c r="D332" s="1" t="s">
        <v>407</v>
      </c>
      <c r="E332" s="2" t="s">
        <v>656</v>
      </c>
      <c r="F332" s="3">
        <v>42640.0</v>
      </c>
      <c r="G332" s="1" t="s">
        <v>19</v>
      </c>
      <c r="H332" s="1" t="s">
        <v>20</v>
      </c>
      <c r="I332" s="1" t="s">
        <v>312</v>
      </c>
      <c r="J332" s="1">
        <v>220.0</v>
      </c>
      <c r="K332" s="1">
        <v>2193.0</v>
      </c>
      <c r="L332" s="1">
        <v>236.0</v>
      </c>
    </row>
    <row r="333">
      <c r="A333" s="1">
        <v>1.46422995398181E14</v>
      </c>
      <c r="B333" s="1" t="s">
        <v>657</v>
      </c>
      <c r="C333" s="1" t="s">
        <v>406</v>
      </c>
      <c r="D333" s="1" t="s">
        <v>407</v>
      </c>
      <c r="E333" s="2" t="s">
        <v>658</v>
      </c>
      <c r="F333" s="3">
        <v>42640.0</v>
      </c>
      <c r="G333" s="1" t="s">
        <v>19</v>
      </c>
      <c r="H333" s="1" t="s">
        <v>20</v>
      </c>
      <c r="J333" s="1">
        <v>2188.0</v>
      </c>
      <c r="K333" s="1">
        <v>4154.0</v>
      </c>
      <c r="L333" s="1">
        <v>321.0</v>
      </c>
    </row>
    <row r="334">
      <c r="A334" s="1">
        <v>1.46422995398181E14</v>
      </c>
      <c r="B334" s="1" t="s">
        <v>659</v>
      </c>
      <c r="C334" s="1" t="s">
        <v>406</v>
      </c>
      <c r="D334" s="1" t="s">
        <v>407</v>
      </c>
      <c r="E334" s="2" t="s">
        <v>660</v>
      </c>
      <c r="F334" s="3">
        <v>42640.0</v>
      </c>
      <c r="G334" s="1" t="s">
        <v>19</v>
      </c>
      <c r="H334" s="1" t="s">
        <v>16</v>
      </c>
      <c r="I334" s="1" t="s">
        <v>312</v>
      </c>
      <c r="J334" s="1">
        <v>305.0</v>
      </c>
      <c r="K334" s="1">
        <v>2351.0</v>
      </c>
      <c r="L334" s="1">
        <v>153.0</v>
      </c>
    </row>
    <row r="335">
      <c r="A335" s="1">
        <v>1.46422995398181E14</v>
      </c>
      <c r="B335" s="1" t="s">
        <v>661</v>
      </c>
      <c r="C335" s="1" t="s">
        <v>406</v>
      </c>
      <c r="D335" s="1" t="s">
        <v>407</v>
      </c>
      <c r="E335" s="2" t="s">
        <v>662</v>
      </c>
      <c r="F335" s="3">
        <v>42640.0</v>
      </c>
      <c r="G335" s="1" t="s">
        <v>19</v>
      </c>
      <c r="H335" s="1" t="s">
        <v>20</v>
      </c>
      <c r="I335" s="1" t="s">
        <v>312</v>
      </c>
      <c r="J335" s="1">
        <v>291.0</v>
      </c>
      <c r="K335" s="1">
        <v>1909.0</v>
      </c>
      <c r="L335" s="1">
        <v>509.0</v>
      </c>
    </row>
    <row r="336">
      <c r="A336" s="1">
        <v>1.46422995398181E14</v>
      </c>
      <c r="B336" s="1">
        <v>1.45708620766518E15</v>
      </c>
      <c r="C336" s="1" t="s">
        <v>406</v>
      </c>
      <c r="D336" s="1" t="s">
        <v>407</v>
      </c>
      <c r="E336" s="2" t="s">
        <v>663</v>
      </c>
      <c r="F336" s="3">
        <v>42640.0</v>
      </c>
      <c r="G336" s="1" t="s">
        <v>19</v>
      </c>
      <c r="H336" s="1" t="s">
        <v>20</v>
      </c>
      <c r="J336" s="1">
        <v>2119.0</v>
      </c>
      <c r="K336" s="1">
        <v>4853.0</v>
      </c>
      <c r="L336" s="1">
        <v>1404.0</v>
      </c>
    </row>
    <row r="337">
      <c r="A337" s="1">
        <v>1.46422995398181E14</v>
      </c>
      <c r="B337" s="1" t="s">
        <v>664</v>
      </c>
      <c r="C337" s="1" t="s">
        <v>406</v>
      </c>
      <c r="D337" s="1" t="s">
        <v>407</v>
      </c>
      <c r="E337" s="2" t="s">
        <v>665</v>
      </c>
      <c r="F337" s="3">
        <v>42640.0</v>
      </c>
      <c r="G337" s="1" t="s">
        <v>19</v>
      </c>
      <c r="H337" s="1" t="s">
        <v>20</v>
      </c>
      <c r="I337" s="1" t="s">
        <v>312</v>
      </c>
      <c r="J337" s="1">
        <v>913.0</v>
      </c>
      <c r="K337" s="1">
        <v>5265.0</v>
      </c>
      <c r="L337" s="1">
        <v>182.0</v>
      </c>
    </row>
    <row r="338">
      <c r="A338" s="1">
        <v>1.46422995398181E14</v>
      </c>
      <c r="B338" s="1" t="s">
        <v>666</v>
      </c>
      <c r="C338" s="1" t="s">
        <v>406</v>
      </c>
      <c r="D338" s="1" t="s">
        <v>407</v>
      </c>
      <c r="E338" s="2" t="s">
        <v>667</v>
      </c>
      <c r="F338" s="3">
        <v>42640.0</v>
      </c>
      <c r="G338" s="1" t="s">
        <v>19</v>
      </c>
      <c r="H338" s="1" t="s">
        <v>20</v>
      </c>
      <c r="I338" s="1" t="s">
        <v>312</v>
      </c>
      <c r="J338" s="1">
        <v>2292.0</v>
      </c>
      <c r="K338" s="1">
        <v>7051.0</v>
      </c>
      <c r="L338" s="1">
        <v>932.0</v>
      </c>
    </row>
    <row r="339">
      <c r="A339" s="1">
        <v>1.46422995398181E14</v>
      </c>
      <c r="B339" s="1" t="s">
        <v>668</v>
      </c>
      <c r="C339" s="1" t="s">
        <v>406</v>
      </c>
      <c r="D339" s="1" t="s">
        <v>407</v>
      </c>
      <c r="E339" s="2" t="s">
        <v>669</v>
      </c>
      <c r="F339" s="3">
        <v>42640.0</v>
      </c>
      <c r="G339" s="1" t="s">
        <v>19</v>
      </c>
      <c r="H339" s="1" t="s">
        <v>20</v>
      </c>
      <c r="I339" s="1" t="s">
        <v>312</v>
      </c>
      <c r="J339" s="1">
        <v>153.0</v>
      </c>
      <c r="K339" s="1">
        <v>1054.0</v>
      </c>
      <c r="L339" s="1">
        <v>234.0</v>
      </c>
    </row>
    <row r="340">
      <c r="A340" s="1">
        <v>1.46422995398181E14</v>
      </c>
      <c r="B340" s="1" t="s">
        <v>670</v>
      </c>
      <c r="C340" s="1" t="s">
        <v>406</v>
      </c>
      <c r="D340" s="1" t="s">
        <v>407</v>
      </c>
      <c r="E340" s="2" t="s">
        <v>671</v>
      </c>
      <c r="F340" s="3">
        <v>42640.0</v>
      </c>
      <c r="G340" s="1" t="s">
        <v>19</v>
      </c>
      <c r="H340" s="1" t="s">
        <v>20</v>
      </c>
      <c r="I340" s="1" t="s">
        <v>312</v>
      </c>
      <c r="J340" s="1">
        <v>1040.0</v>
      </c>
      <c r="K340" s="1">
        <v>4425.0</v>
      </c>
      <c r="L340" s="1">
        <v>135.0</v>
      </c>
    </row>
    <row r="341">
      <c r="A341" s="1">
        <v>1.46422995398181E14</v>
      </c>
      <c r="B341" s="1">
        <v>1.45732697430777E15</v>
      </c>
      <c r="C341" s="1" t="s">
        <v>406</v>
      </c>
      <c r="D341" s="1" t="s">
        <v>407</v>
      </c>
      <c r="E341" s="2" t="s">
        <v>672</v>
      </c>
      <c r="F341" s="3">
        <v>42640.0</v>
      </c>
      <c r="G341" s="1" t="s">
        <v>19</v>
      </c>
      <c r="H341" s="1" t="s">
        <v>20</v>
      </c>
      <c r="I341" s="1" t="s">
        <v>312</v>
      </c>
      <c r="J341" s="1">
        <v>4000.0</v>
      </c>
      <c r="K341" s="1">
        <v>6878.0</v>
      </c>
      <c r="L341" s="1">
        <v>255.0</v>
      </c>
    </row>
    <row r="342">
      <c r="A342" s="1">
        <v>2.19367258105115E14</v>
      </c>
      <c r="B342" s="1" t="s">
        <v>673</v>
      </c>
      <c r="C342" s="1" t="s">
        <v>12</v>
      </c>
      <c r="D342" s="1" t="s">
        <v>674</v>
      </c>
      <c r="E342" s="2" t="s">
        <v>675</v>
      </c>
      <c r="F342" s="3">
        <v>42632.0</v>
      </c>
      <c r="G342" s="1" t="s">
        <v>19</v>
      </c>
      <c r="H342" s="1" t="s">
        <v>20</v>
      </c>
      <c r="J342" s="1">
        <v>8.0</v>
      </c>
      <c r="K342" s="1">
        <v>61.0</v>
      </c>
      <c r="L342" s="1">
        <v>62.0</v>
      </c>
    </row>
    <row r="343">
      <c r="A343" s="1">
        <v>2.19367258105115E14</v>
      </c>
      <c r="B343" s="1" t="s">
        <v>676</v>
      </c>
      <c r="C343" s="1" t="s">
        <v>12</v>
      </c>
      <c r="D343" s="1" t="s">
        <v>674</v>
      </c>
      <c r="E343" s="2" t="s">
        <v>677</v>
      </c>
      <c r="F343" s="3">
        <v>42632.0</v>
      </c>
      <c r="G343" s="1" t="s">
        <v>19</v>
      </c>
      <c r="H343" s="1" t="s">
        <v>20</v>
      </c>
      <c r="J343" s="1">
        <v>6.0</v>
      </c>
      <c r="K343" s="1">
        <v>38.0</v>
      </c>
      <c r="L343" s="1">
        <v>39.0</v>
      </c>
    </row>
    <row r="344">
      <c r="A344" s="1">
        <v>2.19367258105115E14</v>
      </c>
      <c r="B344" s="1" t="s">
        <v>678</v>
      </c>
      <c r="C344" s="1" t="s">
        <v>12</v>
      </c>
      <c r="D344" s="1" t="s">
        <v>674</v>
      </c>
      <c r="E344" s="2" t="s">
        <v>679</v>
      </c>
      <c r="F344" s="3">
        <v>42632.0</v>
      </c>
      <c r="G344" s="1" t="s">
        <v>19</v>
      </c>
      <c r="H344" s="1" t="s">
        <v>20</v>
      </c>
      <c r="J344" s="1">
        <v>122.0</v>
      </c>
      <c r="K344" s="1">
        <v>521.0</v>
      </c>
      <c r="L344" s="1">
        <v>214.0</v>
      </c>
    </row>
    <row r="345">
      <c r="A345" s="1">
        <v>2.19367258105115E14</v>
      </c>
      <c r="B345" s="1" t="s">
        <v>680</v>
      </c>
      <c r="C345" s="1" t="s">
        <v>12</v>
      </c>
      <c r="D345" s="1" t="s">
        <v>674</v>
      </c>
      <c r="E345" s="2" t="s">
        <v>681</v>
      </c>
      <c r="F345" s="3">
        <v>42632.0</v>
      </c>
      <c r="G345" s="1" t="s">
        <v>19</v>
      </c>
      <c r="H345" s="1" t="s">
        <v>20</v>
      </c>
      <c r="J345" s="1">
        <v>19.0</v>
      </c>
      <c r="K345" s="1">
        <v>90.0</v>
      </c>
      <c r="L345" s="1">
        <v>88.0</v>
      </c>
    </row>
    <row r="346">
      <c r="A346" s="1">
        <v>2.19367258105115E14</v>
      </c>
      <c r="B346" s="1" t="s">
        <v>682</v>
      </c>
      <c r="C346" s="1" t="s">
        <v>12</v>
      </c>
      <c r="D346" s="1" t="s">
        <v>674</v>
      </c>
      <c r="E346" s="2" t="s">
        <v>683</v>
      </c>
      <c r="F346" s="3">
        <v>42632.0</v>
      </c>
      <c r="G346" s="1" t="s">
        <v>19</v>
      </c>
      <c r="H346" s="1" t="s">
        <v>20</v>
      </c>
      <c r="J346" s="1">
        <v>119.0</v>
      </c>
      <c r="K346" s="1">
        <v>541.0</v>
      </c>
      <c r="L346" s="1">
        <v>206.0</v>
      </c>
    </row>
    <row r="347">
      <c r="A347" s="1">
        <v>2.19367258105115E14</v>
      </c>
      <c r="B347" s="1">
        <v>1.28168376854012E15</v>
      </c>
      <c r="C347" s="1" t="s">
        <v>12</v>
      </c>
      <c r="D347" s="1" t="s">
        <v>674</v>
      </c>
      <c r="E347" s="2" t="s">
        <v>684</v>
      </c>
      <c r="F347" s="3">
        <v>42632.0</v>
      </c>
      <c r="G347" s="1" t="s">
        <v>19</v>
      </c>
      <c r="H347" s="1" t="s">
        <v>20</v>
      </c>
      <c r="J347" s="1">
        <v>21.0</v>
      </c>
      <c r="K347" s="1">
        <v>135.0</v>
      </c>
      <c r="L347" s="1">
        <v>57.0</v>
      </c>
    </row>
    <row r="348">
      <c r="A348" s="1">
        <v>2.19367258105115E14</v>
      </c>
      <c r="B348" s="1" t="s">
        <v>685</v>
      </c>
      <c r="C348" s="1" t="s">
        <v>12</v>
      </c>
      <c r="D348" s="1" t="s">
        <v>674</v>
      </c>
      <c r="E348" s="2" t="s">
        <v>686</v>
      </c>
      <c r="F348" s="3">
        <v>42632.0</v>
      </c>
      <c r="G348" s="1" t="s">
        <v>19</v>
      </c>
      <c r="H348" s="1" t="s">
        <v>20</v>
      </c>
      <c r="J348" s="1">
        <v>58.0</v>
      </c>
      <c r="K348" s="1">
        <v>492.0</v>
      </c>
      <c r="L348" s="1">
        <v>414.0</v>
      </c>
    </row>
    <row r="349">
      <c r="A349" s="1">
        <v>2.19367258105115E14</v>
      </c>
      <c r="B349" s="1" t="s">
        <v>687</v>
      </c>
      <c r="C349" s="1" t="s">
        <v>12</v>
      </c>
      <c r="D349" s="1" t="s">
        <v>674</v>
      </c>
      <c r="E349" s="2" t="s">
        <v>688</v>
      </c>
      <c r="F349" s="3">
        <v>42632.0</v>
      </c>
      <c r="G349" s="1" t="s">
        <v>19</v>
      </c>
      <c r="H349" s="1" t="s">
        <v>20</v>
      </c>
      <c r="J349" s="1">
        <v>29.0</v>
      </c>
      <c r="K349" s="1">
        <v>219.0</v>
      </c>
      <c r="L349" s="1">
        <v>136.0</v>
      </c>
    </row>
    <row r="350">
      <c r="A350" s="1">
        <v>2.19367258105115E14</v>
      </c>
      <c r="B350" s="1" t="s">
        <v>689</v>
      </c>
      <c r="C350" s="1" t="s">
        <v>12</v>
      </c>
      <c r="D350" s="1" t="s">
        <v>674</v>
      </c>
      <c r="E350" s="2" t="s">
        <v>690</v>
      </c>
      <c r="F350" s="3">
        <v>42632.0</v>
      </c>
      <c r="G350" s="1" t="s">
        <v>19</v>
      </c>
      <c r="H350" s="1" t="s">
        <v>20</v>
      </c>
      <c r="J350" s="1">
        <v>46.0</v>
      </c>
      <c r="K350" s="1">
        <v>634.0</v>
      </c>
      <c r="L350" s="1">
        <v>229.0</v>
      </c>
    </row>
    <row r="351">
      <c r="A351" s="1">
        <v>2.19367258105115E14</v>
      </c>
      <c r="B351" s="1" t="s">
        <v>691</v>
      </c>
      <c r="C351" s="1" t="s">
        <v>12</v>
      </c>
      <c r="D351" s="1" t="s">
        <v>674</v>
      </c>
      <c r="E351" s="2" t="s">
        <v>692</v>
      </c>
      <c r="F351" s="3">
        <v>42632.0</v>
      </c>
      <c r="G351" s="1" t="s">
        <v>19</v>
      </c>
      <c r="H351" s="1" t="s">
        <v>20</v>
      </c>
      <c r="J351" s="1">
        <v>33.0</v>
      </c>
      <c r="K351" s="1">
        <v>548.0</v>
      </c>
      <c r="L351" s="1">
        <v>305.0</v>
      </c>
    </row>
    <row r="352">
      <c r="A352" s="1">
        <v>2.19367258105115E14</v>
      </c>
      <c r="B352" s="1" t="s">
        <v>693</v>
      </c>
      <c r="C352" s="1" t="s">
        <v>12</v>
      </c>
      <c r="D352" s="1" t="s">
        <v>674</v>
      </c>
      <c r="E352" s="2" t="s">
        <v>694</v>
      </c>
      <c r="F352" s="3">
        <v>42632.0</v>
      </c>
      <c r="G352" s="1" t="s">
        <v>19</v>
      </c>
      <c r="H352" s="1" t="s">
        <v>20</v>
      </c>
      <c r="J352" s="1">
        <v>17.0</v>
      </c>
      <c r="K352" s="1">
        <v>92.0</v>
      </c>
      <c r="L352" s="1">
        <v>66.0</v>
      </c>
    </row>
    <row r="353">
      <c r="A353" s="1">
        <v>2.19367258105115E14</v>
      </c>
      <c r="B353" s="1" t="s">
        <v>695</v>
      </c>
      <c r="C353" s="1" t="s">
        <v>12</v>
      </c>
      <c r="D353" s="1" t="s">
        <v>674</v>
      </c>
      <c r="E353" s="2" t="s">
        <v>696</v>
      </c>
      <c r="F353" s="3">
        <v>42632.0</v>
      </c>
      <c r="G353" s="1" t="s">
        <v>19</v>
      </c>
      <c r="H353" s="1" t="s">
        <v>20</v>
      </c>
      <c r="J353" s="1">
        <v>75.0</v>
      </c>
      <c r="K353" s="1">
        <v>404.0</v>
      </c>
      <c r="L353" s="1">
        <v>310.0</v>
      </c>
    </row>
    <row r="354">
      <c r="A354" s="1">
        <v>2.19367258105115E14</v>
      </c>
      <c r="B354" s="1">
        <v>1.28178946852955E15</v>
      </c>
      <c r="C354" s="1" t="s">
        <v>12</v>
      </c>
      <c r="D354" s="1" t="s">
        <v>674</v>
      </c>
      <c r="E354" s="2" t="s">
        <v>697</v>
      </c>
      <c r="F354" s="3">
        <v>42632.0</v>
      </c>
      <c r="G354" s="1" t="s">
        <v>19</v>
      </c>
      <c r="H354" s="1" t="s">
        <v>20</v>
      </c>
      <c r="J354" s="1">
        <v>21.0</v>
      </c>
      <c r="K354" s="1">
        <v>125.0</v>
      </c>
      <c r="L354" s="1">
        <v>94.0</v>
      </c>
    </row>
    <row r="355">
      <c r="A355" s="1">
        <v>2.19367258105115E14</v>
      </c>
      <c r="B355" s="1" t="s">
        <v>698</v>
      </c>
      <c r="C355" s="1" t="s">
        <v>12</v>
      </c>
      <c r="D355" s="1" t="s">
        <v>674</v>
      </c>
      <c r="E355" s="2" t="s">
        <v>699</v>
      </c>
      <c r="F355" s="3">
        <v>42632.0</v>
      </c>
      <c r="G355" s="1" t="s">
        <v>19</v>
      </c>
      <c r="H355" s="1" t="s">
        <v>20</v>
      </c>
      <c r="J355" s="1">
        <v>101.0</v>
      </c>
      <c r="K355" s="1">
        <v>621.0</v>
      </c>
      <c r="L355" s="1">
        <v>564.0</v>
      </c>
    </row>
    <row r="356">
      <c r="A356" s="1">
        <v>2.19367258105115E14</v>
      </c>
      <c r="B356" s="1" t="s">
        <v>700</v>
      </c>
      <c r="C356" s="1" t="s">
        <v>12</v>
      </c>
      <c r="D356" s="1" t="s">
        <v>674</v>
      </c>
      <c r="E356" s="2" t="s">
        <v>701</v>
      </c>
      <c r="F356" s="3">
        <v>42632.0</v>
      </c>
      <c r="G356" s="1" t="s">
        <v>15</v>
      </c>
      <c r="H356" s="1" t="s">
        <v>20</v>
      </c>
      <c r="J356" s="1">
        <v>465.0</v>
      </c>
      <c r="K356" s="1">
        <v>4084.0</v>
      </c>
      <c r="L356" s="1">
        <v>3299.0</v>
      </c>
    </row>
    <row r="357">
      <c r="A357" s="1">
        <v>2.19367258105115E14</v>
      </c>
      <c r="B357" s="1">
        <v>1.28184160185767E15</v>
      </c>
      <c r="C357" s="1" t="s">
        <v>12</v>
      </c>
      <c r="D357" s="1" t="s">
        <v>674</v>
      </c>
      <c r="E357" s="2" t="s">
        <v>702</v>
      </c>
      <c r="F357" s="3">
        <v>42632.0</v>
      </c>
      <c r="G357" s="1" t="s">
        <v>19</v>
      </c>
      <c r="H357" s="1" t="s">
        <v>20</v>
      </c>
      <c r="J357" s="1">
        <v>19.0</v>
      </c>
      <c r="K357" s="1">
        <v>132.0</v>
      </c>
      <c r="L357" s="1">
        <v>86.0</v>
      </c>
    </row>
    <row r="358">
      <c r="A358" s="1">
        <v>2.19367258105115E14</v>
      </c>
      <c r="B358" s="1" t="s">
        <v>703</v>
      </c>
      <c r="C358" s="1" t="s">
        <v>12</v>
      </c>
      <c r="D358" s="1" t="s">
        <v>674</v>
      </c>
      <c r="E358" s="2" t="s">
        <v>704</v>
      </c>
      <c r="F358" s="3">
        <v>42632.0</v>
      </c>
      <c r="G358" s="1" t="s">
        <v>15</v>
      </c>
      <c r="H358" s="1" t="s">
        <v>20</v>
      </c>
      <c r="J358" s="1">
        <v>787.0</v>
      </c>
      <c r="K358" s="1">
        <v>3147.0</v>
      </c>
      <c r="L358" s="1">
        <v>1511.0</v>
      </c>
    </row>
    <row r="359">
      <c r="A359" s="1">
        <v>2.19367258105115E14</v>
      </c>
      <c r="B359" s="1" t="s">
        <v>705</v>
      </c>
      <c r="C359" s="1" t="s">
        <v>12</v>
      </c>
      <c r="D359" s="1" t="s">
        <v>674</v>
      </c>
      <c r="E359" s="2" t="s">
        <v>706</v>
      </c>
      <c r="F359" s="3">
        <v>42632.0</v>
      </c>
      <c r="G359" s="1" t="s">
        <v>19</v>
      </c>
      <c r="H359" s="1" t="s">
        <v>20</v>
      </c>
      <c r="J359" s="1">
        <v>78.0</v>
      </c>
      <c r="K359" s="1">
        <v>513.0</v>
      </c>
      <c r="L359" s="1">
        <v>424.0</v>
      </c>
    </row>
    <row r="360">
      <c r="A360" s="1">
        <v>2.19367258105115E14</v>
      </c>
      <c r="B360" s="1" t="s">
        <v>707</v>
      </c>
      <c r="C360" s="1" t="s">
        <v>12</v>
      </c>
      <c r="D360" s="1" t="s">
        <v>674</v>
      </c>
      <c r="E360" s="2" t="s">
        <v>708</v>
      </c>
      <c r="F360" s="3">
        <v>42632.0</v>
      </c>
      <c r="G360" s="1" t="s">
        <v>19</v>
      </c>
      <c r="H360" s="1" t="s">
        <v>20</v>
      </c>
      <c r="J360" s="1">
        <v>85.0</v>
      </c>
      <c r="K360" s="1">
        <v>793.0</v>
      </c>
      <c r="L360" s="1">
        <v>403.0</v>
      </c>
    </row>
    <row r="361">
      <c r="A361" s="1">
        <v>2.19367258105115E14</v>
      </c>
      <c r="B361" s="1" t="s">
        <v>709</v>
      </c>
      <c r="C361" s="1" t="s">
        <v>12</v>
      </c>
      <c r="D361" s="1" t="s">
        <v>674</v>
      </c>
      <c r="E361" s="2" t="s">
        <v>710</v>
      </c>
      <c r="F361" s="3">
        <v>42632.0</v>
      </c>
      <c r="G361" s="1" t="s">
        <v>19</v>
      </c>
      <c r="H361" s="1" t="s">
        <v>20</v>
      </c>
      <c r="J361" s="1">
        <v>170.0</v>
      </c>
      <c r="K361" s="1">
        <v>1444.0</v>
      </c>
      <c r="L361" s="1">
        <v>486.0</v>
      </c>
    </row>
    <row r="362">
      <c r="A362" s="1">
        <v>2.19367258105115E14</v>
      </c>
      <c r="B362" s="1" t="s">
        <v>711</v>
      </c>
      <c r="C362" s="1" t="s">
        <v>12</v>
      </c>
      <c r="D362" s="1" t="s">
        <v>674</v>
      </c>
      <c r="E362" s="2" t="s">
        <v>712</v>
      </c>
      <c r="F362" s="3">
        <v>42632.0</v>
      </c>
      <c r="G362" s="1" t="s">
        <v>19</v>
      </c>
      <c r="H362" s="1" t="s">
        <v>20</v>
      </c>
      <c r="J362" s="1">
        <v>28.0</v>
      </c>
      <c r="K362" s="1">
        <v>284.0</v>
      </c>
      <c r="L362" s="1">
        <v>150.0</v>
      </c>
    </row>
    <row r="363">
      <c r="A363" s="1">
        <v>2.19367258105115E14</v>
      </c>
      <c r="B363" s="1" t="s">
        <v>713</v>
      </c>
      <c r="C363" s="1" t="s">
        <v>12</v>
      </c>
      <c r="D363" s="1" t="s">
        <v>674</v>
      </c>
      <c r="E363" s="2" t="s">
        <v>714</v>
      </c>
      <c r="F363" s="3">
        <v>42632.0</v>
      </c>
      <c r="G363" s="1" t="s">
        <v>15</v>
      </c>
      <c r="H363" s="1" t="s">
        <v>20</v>
      </c>
      <c r="J363" s="1">
        <v>279.0</v>
      </c>
      <c r="K363" s="1">
        <v>1738.0</v>
      </c>
      <c r="L363" s="1">
        <v>738.0</v>
      </c>
    </row>
    <row r="364">
      <c r="A364" s="1">
        <v>2.19367258105115E14</v>
      </c>
      <c r="B364" s="1" t="s">
        <v>715</v>
      </c>
      <c r="C364" s="1" t="s">
        <v>12</v>
      </c>
      <c r="D364" s="1" t="s">
        <v>674</v>
      </c>
      <c r="E364" s="2" t="s">
        <v>716</v>
      </c>
      <c r="F364" s="3">
        <v>42632.0</v>
      </c>
      <c r="G364" s="1" t="s">
        <v>19</v>
      </c>
      <c r="H364" s="1" t="s">
        <v>20</v>
      </c>
      <c r="J364" s="1">
        <v>3.0</v>
      </c>
      <c r="K364" s="1">
        <v>37.0</v>
      </c>
      <c r="L364" s="1">
        <v>51.0</v>
      </c>
    </row>
    <row r="365">
      <c r="A365" s="1">
        <v>2.19367258105115E14</v>
      </c>
      <c r="B365" s="1" t="s">
        <v>717</v>
      </c>
      <c r="C365" s="1" t="s">
        <v>12</v>
      </c>
      <c r="D365" s="1" t="s">
        <v>674</v>
      </c>
      <c r="E365" s="2" t="s">
        <v>718</v>
      </c>
      <c r="F365" s="3">
        <v>42632.0</v>
      </c>
      <c r="G365" s="1" t="s">
        <v>19</v>
      </c>
      <c r="H365" s="1" t="s">
        <v>20</v>
      </c>
      <c r="J365" s="1">
        <v>187.0</v>
      </c>
      <c r="K365" s="1">
        <v>1681.0</v>
      </c>
      <c r="L365" s="1">
        <v>548.0</v>
      </c>
    </row>
    <row r="366">
      <c r="A366" s="1">
        <v>2.19367258105115E14</v>
      </c>
      <c r="B366" s="1" t="s">
        <v>719</v>
      </c>
      <c r="C366" s="1" t="s">
        <v>12</v>
      </c>
      <c r="D366" s="1" t="s">
        <v>674</v>
      </c>
      <c r="E366" s="2" t="s">
        <v>720</v>
      </c>
      <c r="F366" s="3">
        <v>42632.0</v>
      </c>
      <c r="G366" s="1" t="s">
        <v>19</v>
      </c>
      <c r="H366" s="1" t="s">
        <v>20</v>
      </c>
      <c r="J366" s="1">
        <v>142.0</v>
      </c>
      <c r="K366" s="1">
        <v>1063.0</v>
      </c>
      <c r="L366" s="1">
        <v>443.0</v>
      </c>
    </row>
    <row r="367">
      <c r="A367" s="1">
        <v>2.19367258105115E14</v>
      </c>
      <c r="B367" s="1" t="s">
        <v>721</v>
      </c>
      <c r="C367" s="1" t="s">
        <v>12</v>
      </c>
      <c r="D367" s="1" t="s">
        <v>674</v>
      </c>
      <c r="E367" s="2" t="s">
        <v>722</v>
      </c>
      <c r="F367" s="3">
        <v>42632.0</v>
      </c>
      <c r="G367" s="1" t="s">
        <v>19</v>
      </c>
      <c r="H367" s="1" t="s">
        <v>20</v>
      </c>
      <c r="J367" s="1">
        <v>87.0</v>
      </c>
      <c r="K367" s="1">
        <v>761.0</v>
      </c>
      <c r="L367" s="1">
        <v>404.0</v>
      </c>
    </row>
    <row r="368">
      <c r="A368" s="1">
        <v>2.19367258105115E14</v>
      </c>
      <c r="B368" s="1" t="s">
        <v>723</v>
      </c>
      <c r="C368" s="1" t="s">
        <v>12</v>
      </c>
      <c r="D368" s="1" t="s">
        <v>674</v>
      </c>
      <c r="E368" s="2" t="s">
        <v>724</v>
      </c>
      <c r="F368" s="3">
        <v>42632.0</v>
      </c>
      <c r="G368" s="1" t="s">
        <v>19</v>
      </c>
      <c r="H368" s="1" t="s">
        <v>20</v>
      </c>
      <c r="J368" s="1">
        <v>17.0</v>
      </c>
      <c r="K368" s="1">
        <v>124.0</v>
      </c>
      <c r="L368" s="1">
        <v>40.0</v>
      </c>
    </row>
    <row r="369">
      <c r="A369" s="1">
        <v>2.19367258105115E14</v>
      </c>
      <c r="B369" s="1" t="s">
        <v>725</v>
      </c>
      <c r="C369" s="1" t="s">
        <v>12</v>
      </c>
      <c r="D369" s="1" t="s">
        <v>674</v>
      </c>
      <c r="E369" s="2" t="s">
        <v>726</v>
      </c>
      <c r="F369" s="3">
        <v>42632.0</v>
      </c>
      <c r="G369" s="1" t="s">
        <v>19</v>
      </c>
      <c r="H369" s="1" t="s">
        <v>20</v>
      </c>
      <c r="J369" s="1">
        <v>55.0</v>
      </c>
      <c r="K369" s="1">
        <v>299.0</v>
      </c>
      <c r="L369" s="1">
        <v>131.0</v>
      </c>
    </row>
    <row r="370">
      <c r="A370" s="1">
        <v>2.19367258105115E14</v>
      </c>
      <c r="B370" s="1" t="s">
        <v>727</v>
      </c>
      <c r="C370" s="1" t="s">
        <v>12</v>
      </c>
      <c r="D370" s="1" t="s">
        <v>674</v>
      </c>
      <c r="E370" s="2" t="s">
        <v>728</v>
      </c>
      <c r="F370" s="3">
        <v>42632.0</v>
      </c>
      <c r="G370" s="1" t="s">
        <v>19</v>
      </c>
      <c r="H370" s="1" t="s">
        <v>20</v>
      </c>
      <c r="J370" s="1">
        <v>46.0</v>
      </c>
      <c r="K370" s="1">
        <v>674.0</v>
      </c>
      <c r="L370" s="1">
        <v>339.0</v>
      </c>
    </row>
    <row r="371">
      <c r="A371" s="1">
        <v>2.19367258105115E14</v>
      </c>
      <c r="B371" s="1" t="s">
        <v>729</v>
      </c>
      <c r="C371" s="1" t="s">
        <v>12</v>
      </c>
      <c r="D371" s="1" t="s">
        <v>674</v>
      </c>
      <c r="E371" s="2" t="s">
        <v>730</v>
      </c>
      <c r="F371" s="3">
        <v>42632.0</v>
      </c>
      <c r="G371" s="1" t="s">
        <v>19</v>
      </c>
      <c r="H371" s="1" t="s">
        <v>20</v>
      </c>
      <c r="J371" s="1">
        <v>130.0</v>
      </c>
      <c r="K371" s="1">
        <v>633.0</v>
      </c>
      <c r="L371" s="1">
        <v>426.0</v>
      </c>
    </row>
    <row r="372">
      <c r="A372" s="1">
        <v>2.19367258105115E14</v>
      </c>
      <c r="B372" s="1" t="s">
        <v>731</v>
      </c>
      <c r="C372" s="1" t="s">
        <v>12</v>
      </c>
      <c r="D372" s="1" t="s">
        <v>674</v>
      </c>
      <c r="E372" s="2" t="s">
        <v>732</v>
      </c>
      <c r="F372" s="3">
        <v>42632.0</v>
      </c>
      <c r="G372" s="1" t="s">
        <v>19</v>
      </c>
      <c r="H372" s="1" t="s">
        <v>20</v>
      </c>
      <c r="J372" s="1">
        <v>6.0</v>
      </c>
      <c r="K372" s="1">
        <v>56.0</v>
      </c>
      <c r="L372" s="1">
        <v>30.0</v>
      </c>
    </row>
    <row r="373">
      <c r="A373" s="1">
        <v>2.19367258105115E14</v>
      </c>
      <c r="B373" s="1" t="s">
        <v>733</v>
      </c>
      <c r="C373" s="1" t="s">
        <v>12</v>
      </c>
      <c r="D373" s="1" t="s">
        <v>674</v>
      </c>
      <c r="E373" s="2" t="s">
        <v>734</v>
      </c>
      <c r="F373" s="3">
        <v>42632.0</v>
      </c>
      <c r="G373" s="1" t="s">
        <v>19</v>
      </c>
      <c r="H373" s="1" t="s">
        <v>20</v>
      </c>
      <c r="J373" s="1">
        <v>72.0</v>
      </c>
      <c r="K373" s="1">
        <v>584.0</v>
      </c>
      <c r="L373" s="1">
        <v>215.0</v>
      </c>
    </row>
    <row r="374">
      <c r="A374" s="1">
        <v>2.19367258105115E14</v>
      </c>
      <c r="B374" s="1" t="s">
        <v>735</v>
      </c>
      <c r="C374" s="1" t="s">
        <v>12</v>
      </c>
      <c r="D374" s="1" t="s">
        <v>674</v>
      </c>
      <c r="E374" s="2" t="s">
        <v>736</v>
      </c>
      <c r="F374" s="3">
        <v>42632.0</v>
      </c>
      <c r="G374" s="1" t="s">
        <v>15</v>
      </c>
      <c r="H374" s="1" t="s">
        <v>20</v>
      </c>
      <c r="J374" s="1">
        <v>51.0</v>
      </c>
      <c r="K374" s="1">
        <v>330.0</v>
      </c>
      <c r="L374" s="1">
        <v>584.0</v>
      </c>
    </row>
    <row r="375">
      <c r="A375" s="1">
        <v>2.19367258105115E14</v>
      </c>
      <c r="B375" s="1" t="s">
        <v>737</v>
      </c>
      <c r="C375" s="1" t="s">
        <v>12</v>
      </c>
      <c r="D375" s="1" t="s">
        <v>674</v>
      </c>
      <c r="E375" s="2" t="s">
        <v>738</v>
      </c>
      <c r="F375" s="3">
        <v>42632.0</v>
      </c>
      <c r="G375" s="1" t="s">
        <v>19</v>
      </c>
      <c r="H375" s="1" t="s">
        <v>20</v>
      </c>
      <c r="J375" s="1">
        <v>156.0</v>
      </c>
      <c r="K375" s="1">
        <v>377.0</v>
      </c>
      <c r="L375" s="1">
        <v>284.0</v>
      </c>
    </row>
    <row r="376">
      <c r="A376" s="1">
        <v>2.19367258105115E14</v>
      </c>
      <c r="B376" s="1" t="s">
        <v>739</v>
      </c>
      <c r="C376" s="1" t="s">
        <v>12</v>
      </c>
      <c r="D376" s="1" t="s">
        <v>674</v>
      </c>
      <c r="E376" s="2" t="s">
        <v>740</v>
      </c>
      <c r="F376" s="3">
        <v>42632.0</v>
      </c>
      <c r="G376" s="1" t="s">
        <v>19</v>
      </c>
      <c r="H376" s="1" t="s">
        <v>20</v>
      </c>
      <c r="J376" s="1">
        <v>11.0</v>
      </c>
      <c r="K376" s="1">
        <v>88.0</v>
      </c>
      <c r="L376" s="1">
        <v>117.0</v>
      </c>
    </row>
    <row r="377">
      <c r="A377" s="1">
        <v>2.19367258105115E14</v>
      </c>
      <c r="B377" s="1">
        <v>1.28228990181284E15</v>
      </c>
      <c r="C377" s="1" t="s">
        <v>12</v>
      </c>
      <c r="D377" s="1" t="s">
        <v>674</v>
      </c>
      <c r="E377" s="2" t="s">
        <v>741</v>
      </c>
      <c r="F377" s="3">
        <v>42632.0</v>
      </c>
      <c r="G377" s="1" t="s">
        <v>15</v>
      </c>
      <c r="H377" s="1" t="s">
        <v>20</v>
      </c>
      <c r="J377" s="1">
        <v>119.0</v>
      </c>
      <c r="K377" s="1">
        <v>1687.0</v>
      </c>
      <c r="L377" s="1">
        <v>2877.0</v>
      </c>
    </row>
    <row r="378">
      <c r="A378" s="1">
        <v>2.19367258105115E14</v>
      </c>
      <c r="B378" s="1">
        <v>1.28231350181048E15</v>
      </c>
      <c r="C378" s="1" t="s">
        <v>12</v>
      </c>
      <c r="D378" s="1" t="s">
        <v>674</v>
      </c>
      <c r="E378" s="2" t="s">
        <v>742</v>
      </c>
      <c r="F378" s="3">
        <v>42632.0</v>
      </c>
      <c r="G378" s="1" t="s">
        <v>19</v>
      </c>
      <c r="H378" s="1" t="s">
        <v>20</v>
      </c>
      <c r="J378" s="1">
        <v>150.0</v>
      </c>
      <c r="K378" s="1">
        <v>636.0</v>
      </c>
      <c r="L378" s="1">
        <v>382.0</v>
      </c>
    </row>
    <row r="379">
      <c r="A379" s="1">
        <v>2.19367258105115E14</v>
      </c>
      <c r="B379" s="1">
        <v>1.28232646847585E15</v>
      </c>
      <c r="C379" s="1" t="s">
        <v>12</v>
      </c>
      <c r="D379" s="1" t="s">
        <v>674</v>
      </c>
      <c r="E379" s="2" t="s">
        <v>743</v>
      </c>
      <c r="F379" s="3">
        <v>42632.0</v>
      </c>
      <c r="G379" s="1" t="s">
        <v>19</v>
      </c>
      <c r="H379" s="1" t="s">
        <v>20</v>
      </c>
      <c r="J379" s="1">
        <v>17.0</v>
      </c>
      <c r="K379" s="1">
        <v>138.0</v>
      </c>
      <c r="L379" s="1">
        <v>130.0</v>
      </c>
    </row>
    <row r="380">
      <c r="A380" s="1">
        <v>2.19367258105115E14</v>
      </c>
      <c r="B380" s="1" t="s">
        <v>744</v>
      </c>
      <c r="C380" s="1" t="s">
        <v>12</v>
      </c>
      <c r="D380" s="1" t="s">
        <v>674</v>
      </c>
      <c r="E380" s="2" t="s">
        <v>745</v>
      </c>
      <c r="F380" s="3">
        <v>42632.0</v>
      </c>
      <c r="G380" s="1" t="s">
        <v>19</v>
      </c>
      <c r="H380" s="1" t="s">
        <v>20</v>
      </c>
      <c r="J380" s="1">
        <v>95.0</v>
      </c>
      <c r="K380" s="1">
        <v>251.0</v>
      </c>
      <c r="L380" s="1">
        <v>231.0</v>
      </c>
    </row>
    <row r="381">
      <c r="A381" s="1">
        <v>2.19367258105115E14</v>
      </c>
      <c r="B381" s="1" t="s">
        <v>746</v>
      </c>
      <c r="C381" s="1" t="s">
        <v>12</v>
      </c>
      <c r="D381" s="1" t="s">
        <v>674</v>
      </c>
      <c r="E381" s="2" t="s">
        <v>747</v>
      </c>
      <c r="F381" s="3">
        <v>42632.0</v>
      </c>
      <c r="G381" s="1" t="s">
        <v>15</v>
      </c>
      <c r="H381" s="1" t="s">
        <v>20</v>
      </c>
      <c r="J381" s="1">
        <v>101.0</v>
      </c>
      <c r="K381" s="1">
        <v>509.0</v>
      </c>
      <c r="L381" s="1">
        <v>251.0</v>
      </c>
    </row>
    <row r="382">
      <c r="A382" s="1">
        <v>2.19367258105115E14</v>
      </c>
      <c r="B382" s="1" t="s">
        <v>748</v>
      </c>
      <c r="C382" s="1" t="s">
        <v>12</v>
      </c>
      <c r="D382" s="1" t="s">
        <v>674</v>
      </c>
      <c r="E382" s="2" t="s">
        <v>749</v>
      </c>
      <c r="F382" s="3">
        <v>42632.0</v>
      </c>
      <c r="G382" s="1" t="s">
        <v>19</v>
      </c>
      <c r="H382" s="1" t="s">
        <v>20</v>
      </c>
      <c r="J382" s="1">
        <v>22.0</v>
      </c>
      <c r="K382" s="1">
        <v>285.0</v>
      </c>
      <c r="L382" s="1">
        <v>185.0</v>
      </c>
    </row>
    <row r="383">
      <c r="A383" s="1">
        <v>2.19367258105115E14</v>
      </c>
      <c r="B383" s="1" t="s">
        <v>750</v>
      </c>
      <c r="C383" s="1" t="s">
        <v>12</v>
      </c>
      <c r="D383" s="1" t="s">
        <v>674</v>
      </c>
      <c r="E383" s="2" t="s">
        <v>751</v>
      </c>
      <c r="F383" s="3">
        <v>42632.0</v>
      </c>
      <c r="G383" s="1" t="s">
        <v>15</v>
      </c>
      <c r="H383" s="1" t="s">
        <v>20</v>
      </c>
      <c r="J383" s="1">
        <v>72.0</v>
      </c>
      <c r="K383" s="1">
        <v>578.0</v>
      </c>
      <c r="L383" s="1">
        <v>1003.0</v>
      </c>
    </row>
    <row r="384">
      <c r="A384" s="1">
        <v>2.19367258105115E14</v>
      </c>
      <c r="B384" s="1" t="s">
        <v>752</v>
      </c>
      <c r="C384" s="1" t="s">
        <v>12</v>
      </c>
      <c r="D384" s="1" t="s">
        <v>674</v>
      </c>
      <c r="E384" s="2" t="s">
        <v>753</v>
      </c>
      <c r="F384" s="3">
        <v>42632.0</v>
      </c>
      <c r="G384" s="1" t="s">
        <v>19</v>
      </c>
      <c r="H384" s="1" t="s">
        <v>20</v>
      </c>
      <c r="J384" s="1">
        <v>4.0</v>
      </c>
      <c r="K384" s="1">
        <v>32.0</v>
      </c>
      <c r="L384" s="1">
        <v>60.0</v>
      </c>
    </row>
    <row r="385">
      <c r="A385" s="1">
        <v>2.19367258105115E14</v>
      </c>
      <c r="B385" s="1" t="s">
        <v>754</v>
      </c>
      <c r="C385" s="1" t="s">
        <v>12</v>
      </c>
      <c r="D385" s="1" t="s">
        <v>674</v>
      </c>
      <c r="E385" s="2" t="s">
        <v>755</v>
      </c>
      <c r="F385" s="3">
        <v>42632.0</v>
      </c>
      <c r="G385" s="1" t="s">
        <v>19</v>
      </c>
      <c r="H385" s="1" t="s">
        <v>20</v>
      </c>
      <c r="J385" s="1">
        <v>224.0</v>
      </c>
      <c r="K385" s="1">
        <v>907.0</v>
      </c>
      <c r="L385" s="1">
        <v>551.0</v>
      </c>
    </row>
    <row r="386">
      <c r="A386" s="1">
        <v>2.19367258105115E14</v>
      </c>
      <c r="B386" s="1" t="s">
        <v>756</v>
      </c>
      <c r="C386" s="1" t="s">
        <v>12</v>
      </c>
      <c r="D386" s="1" t="s">
        <v>674</v>
      </c>
      <c r="E386" s="2" t="s">
        <v>757</v>
      </c>
      <c r="F386" s="3">
        <v>42632.0</v>
      </c>
      <c r="G386" s="1" t="s">
        <v>19</v>
      </c>
      <c r="H386" s="1" t="s">
        <v>20</v>
      </c>
      <c r="J386" s="1">
        <v>39.0</v>
      </c>
      <c r="K386" s="1">
        <v>185.0</v>
      </c>
      <c r="L386" s="1">
        <v>277.0</v>
      </c>
    </row>
    <row r="387">
      <c r="A387" s="1">
        <v>2.19367258105115E14</v>
      </c>
      <c r="B387" s="1" t="s">
        <v>758</v>
      </c>
      <c r="C387" s="1" t="s">
        <v>12</v>
      </c>
      <c r="D387" s="1" t="s">
        <v>674</v>
      </c>
      <c r="E387" s="2" t="s">
        <v>759</v>
      </c>
      <c r="F387" s="3">
        <v>42632.0</v>
      </c>
      <c r="G387" s="1" t="s">
        <v>19</v>
      </c>
      <c r="H387" s="1" t="s">
        <v>20</v>
      </c>
      <c r="J387" s="1">
        <v>128.0</v>
      </c>
      <c r="K387" s="1">
        <v>694.0</v>
      </c>
      <c r="L387" s="1">
        <v>316.0</v>
      </c>
    </row>
    <row r="388">
      <c r="A388" s="1">
        <v>2.19367258105115E14</v>
      </c>
      <c r="B388" s="1" t="s">
        <v>760</v>
      </c>
      <c r="C388" s="1" t="s">
        <v>12</v>
      </c>
      <c r="D388" s="1" t="s">
        <v>674</v>
      </c>
      <c r="E388" s="2" t="s">
        <v>761</v>
      </c>
      <c r="F388" s="3">
        <v>42632.0</v>
      </c>
      <c r="G388" s="1" t="s">
        <v>19</v>
      </c>
      <c r="H388" s="1" t="s">
        <v>20</v>
      </c>
      <c r="J388" s="1">
        <v>36.0</v>
      </c>
      <c r="K388" s="1">
        <v>559.0</v>
      </c>
      <c r="L388" s="1">
        <v>420.0</v>
      </c>
    </row>
    <row r="389">
      <c r="A389" s="1">
        <v>2.19367258105115E14</v>
      </c>
      <c r="B389" s="1" t="s">
        <v>762</v>
      </c>
      <c r="C389" s="1" t="s">
        <v>12</v>
      </c>
      <c r="D389" s="1" t="s">
        <v>674</v>
      </c>
      <c r="E389" s="2" t="s">
        <v>763</v>
      </c>
      <c r="F389" s="3">
        <v>42632.0</v>
      </c>
      <c r="G389" s="1" t="s">
        <v>19</v>
      </c>
      <c r="H389" s="1" t="s">
        <v>20</v>
      </c>
      <c r="J389" s="1">
        <v>10.0</v>
      </c>
      <c r="K389" s="1">
        <v>55.0</v>
      </c>
      <c r="L389" s="1">
        <v>57.0</v>
      </c>
    </row>
    <row r="390">
      <c r="A390" s="1">
        <v>2.19367258105115E14</v>
      </c>
      <c r="B390" s="1" t="s">
        <v>764</v>
      </c>
      <c r="C390" s="1" t="s">
        <v>12</v>
      </c>
      <c r="D390" s="1" t="s">
        <v>674</v>
      </c>
      <c r="E390" s="2" t="s">
        <v>765</v>
      </c>
      <c r="F390" s="3">
        <v>42632.0</v>
      </c>
      <c r="G390" s="1" t="s">
        <v>19</v>
      </c>
      <c r="H390" s="1" t="s">
        <v>20</v>
      </c>
      <c r="J390" s="1">
        <v>48.0</v>
      </c>
      <c r="K390" s="1">
        <v>355.0</v>
      </c>
      <c r="L390" s="1">
        <v>160.0</v>
      </c>
    </row>
    <row r="391">
      <c r="A391" s="1">
        <v>2.19367258105115E14</v>
      </c>
      <c r="B391" s="1" t="s">
        <v>766</v>
      </c>
      <c r="C391" s="1" t="s">
        <v>12</v>
      </c>
      <c r="D391" s="1" t="s">
        <v>674</v>
      </c>
      <c r="E391" s="2" t="s">
        <v>767</v>
      </c>
      <c r="F391" s="3">
        <v>42632.0</v>
      </c>
      <c r="G391" s="1" t="s">
        <v>19</v>
      </c>
      <c r="H391" s="1" t="s">
        <v>20</v>
      </c>
      <c r="J391" s="1">
        <v>33.0</v>
      </c>
      <c r="K391" s="1">
        <v>293.0</v>
      </c>
      <c r="L391" s="1">
        <v>325.0</v>
      </c>
    </row>
    <row r="392">
      <c r="A392" s="1">
        <v>2.19367258105115E14</v>
      </c>
      <c r="B392" s="1" t="s">
        <v>768</v>
      </c>
      <c r="C392" s="1" t="s">
        <v>12</v>
      </c>
      <c r="D392" s="1" t="s">
        <v>674</v>
      </c>
      <c r="E392" s="2" t="s">
        <v>769</v>
      </c>
      <c r="F392" s="3">
        <v>42632.0</v>
      </c>
      <c r="G392" s="1" t="s">
        <v>19</v>
      </c>
      <c r="H392" s="1" t="s">
        <v>20</v>
      </c>
      <c r="J392" s="1">
        <v>264.0</v>
      </c>
      <c r="K392" s="1">
        <v>1274.0</v>
      </c>
      <c r="L392" s="1">
        <v>675.0</v>
      </c>
    </row>
    <row r="393">
      <c r="A393" s="1">
        <v>2.19367258105115E14</v>
      </c>
      <c r="B393" s="1" t="s">
        <v>770</v>
      </c>
      <c r="C393" s="1" t="s">
        <v>12</v>
      </c>
      <c r="D393" s="1" t="s">
        <v>674</v>
      </c>
      <c r="E393" s="2" t="s">
        <v>771</v>
      </c>
      <c r="F393" s="3">
        <v>42632.0</v>
      </c>
      <c r="G393" s="1" t="s">
        <v>19</v>
      </c>
      <c r="H393" s="1" t="s">
        <v>20</v>
      </c>
      <c r="J393" s="1">
        <v>36.0</v>
      </c>
      <c r="K393" s="1">
        <v>284.0</v>
      </c>
      <c r="L393" s="1">
        <v>288.0</v>
      </c>
    </row>
    <row r="394">
      <c r="A394" s="1">
        <v>2.19367258105115E14</v>
      </c>
      <c r="B394" s="1">
        <v>1.28262060177977E15</v>
      </c>
      <c r="C394" s="1" t="s">
        <v>12</v>
      </c>
      <c r="D394" s="1" t="s">
        <v>674</v>
      </c>
      <c r="E394" s="2" t="s">
        <v>772</v>
      </c>
      <c r="F394" s="3">
        <v>42632.0</v>
      </c>
      <c r="G394" s="1" t="s">
        <v>19</v>
      </c>
      <c r="H394" s="1" t="s">
        <v>90</v>
      </c>
      <c r="J394" s="1">
        <v>403.0</v>
      </c>
      <c r="K394" s="1">
        <v>2518.0</v>
      </c>
      <c r="L394" s="1">
        <v>389.0</v>
      </c>
    </row>
    <row r="395">
      <c r="A395" s="1">
        <v>2.19367258105115E14</v>
      </c>
      <c r="B395" s="1" t="s">
        <v>773</v>
      </c>
      <c r="C395" s="1" t="s">
        <v>12</v>
      </c>
      <c r="D395" s="1" t="s">
        <v>674</v>
      </c>
      <c r="E395" s="2" t="s">
        <v>774</v>
      </c>
      <c r="F395" s="3">
        <v>42632.0</v>
      </c>
      <c r="G395" s="1" t="s">
        <v>19</v>
      </c>
      <c r="H395" s="1" t="s">
        <v>20</v>
      </c>
      <c r="J395" s="1">
        <v>17.0</v>
      </c>
      <c r="K395" s="1">
        <v>78.0</v>
      </c>
      <c r="L395" s="1">
        <v>112.0</v>
      </c>
    </row>
    <row r="396">
      <c r="A396" s="1">
        <v>2.19367258105115E14</v>
      </c>
      <c r="B396" s="1" t="s">
        <v>775</v>
      </c>
      <c r="C396" s="1" t="s">
        <v>12</v>
      </c>
      <c r="D396" s="1" t="s">
        <v>674</v>
      </c>
      <c r="E396" s="2" t="s">
        <v>776</v>
      </c>
      <c r="F396" s="3">
        <v>42633.0</v>
      </c>
      <c r="G396" s="1" t="s">
        <v>19</v>
      </c>
      <c r="H396" s="1" t="s">
        <v>20</v>
      </c>
      <c r="J396" s="1">
        <v>28.0</v>
      </c>
      <c r="K396" s="1">
        <v>375.0</v>
      </c>
      <c r="L396" s="1">
        <v>204.0</v>
      </c>
    </row>
    <row r="397">
      <c r="A397" s="1">
        <v>2.19367258105115E14</v>
      </c>
      <c r="B397" s="1" t="s">
        <v>777</v>
      </c>
      <c r="C397" s="1" t="s">
        <v>12</v>
      </c>
      <c r="D397" s="1" t="s">
        <v>674</v>
      </c>
      <c r="E397" s="2" t="s">
        <v>778</v>
      </c>
      <c r="F397" s="3">
        <v>42633.0</v>
      </c>
      <c r="G397" s="1" t="s">
        <v>19</v>
      </c>
      <c r="H397" s="1" t="s">
        <v>20</v>
      </c>
      <c r="J397" s="1">
        <v>30.0</v>
      </c>
      <c r="K397" s="1">
        <v>162.0</v>
      </c>
      <c r="L397" s="1">
        <v>143.0</v>
      </c>
    </row>
    <row r="398">
      <c r="A398" s="1">
        <v>2.19367258105115E14</v>
      </c>
      <c r="B398" s="1" t="s">
        <v>779</v>
      </c>
      <c r="C398" s="1" t="s">
        <v>12</v>
      </c>
      <c r="D398" s="1" t="s">
        <v>674</v>
      </c>
      <c r="E398" s="2" t="s">
        <v>780</v>
      </c>
      <c r="F398" s="3">
        <v>42633.0</v>
      </c>
      <c r="G398" s="1" t="s">
        <v>19</v>
      </c>
      <c r="H398" s="1" t="s">
        <v>20</v>
      </c>
      <c r="J398" s="1">
        <v>1.0</v>
      </c>
      <c r="K398" s="1">
        <v>89.0</v>
      </c>
      <c r="L398" s="1">
        <v>77.0</v>
      </c>
    </row>
    <row r="399">
      <c r="A399" s="1">
        <v>2.19367258105115E14</v>
      </c>
      <c r="B399" s="1">
        <v>1.28286986842151E15</v>
      </c>
      <c r="C399" s="1" t="s">
        <v>12</v>
      </c>
      <c r="D399" s="1" t="s">
        <v>674</v>
      </c>
      <c r="E399" s="2" t="s">
        <v>781</v>
      </c>
      <c r="F399" s="3">
        <v>42633.0</v>
      </c>
      <c r="G399" s="1" t="s">
        <v>19</v>
      </c>
      <c r="H399" s="1" t="s">
        <v>20</v>
      </c>
      <c r="J399" s="1">
        <v>4.0</v>
      </c>
      <c r="K399" s="1">
        <v>58.0</v>
      </c>
      <c r="L399" s="1">
        <v>45.0</v>
      </c>
    </row>
    <row r="400">
      <c r="A400" s="1">
        <v>2.19367258105115E14</v>
      </c>
      <c r="B400" s="1" t="s">
        <v>782</v>
      </c>
      <c r="C400" s="1" t="s">
        <v>12</v>
      </c>
      <c r="D400" s="1" t="s">
        <v>674</v>
      </c>
      <c r="E400" s="2" t="s">
        <v>783</v>
      </c>
      <c r="F400" s="3">
        <v>42633.0</v>
      </c>
      <c r="G400" s="1" t="s">
        <v>19</v>
      </c>
      <c r="H400" s="1" t="s">
        <v>20</v>
      </c>
      <c r="J400" s="1">
        <v>2.0</v>
      </c>
      <c r="K400" s="1">
        <v>36.0</v>
      </c>
      <c r="L400" s="1">
        <v>33.0</v>
      </c>
    </row>
    <row r="401">
      <c r="A401" s="1">
        <v>2.19367258105115E14</v>
      </c>
      <c r="B401" s="1" t="s">
        <v>784</v>
      </c>
      <c r="C401" s="1" t="s">
        <v>12</v>
      </c>
      <c r="D401" s="1" t="s">
        <v>674</v>
      </c>
      <c r="E401" s="2" t="s">
        <v>785</v>
      </c>
      <c r="F401" s="3">
        <v>42633.0</v>
      </c>
      <c r="G401" s="1" t="s">
        <v>19</v>
      </c>
      <c r="H401" s="1" t="s">
        <v>20</v>
      </c>
      <c r="J401" s="1">
        <v>9.0</v>
      </c>
      <c r="K401" s="1">
        <v>95.0</v>
      </c>
      <c r="L401" s="1">
        <v>95.0</v>
      </c>
    </row>
    <row r="402">
      <c r="A402" s="1">
        <v>2.19367258105115E14</v>
      </c>
      <c r="B402" s="1" t="s">
        <v>786</v>
      </c>
      <c r="C402" s="1" t="s">
        <v>12</v>
      </c>
      <c r="D402" s="1" t="s">
        <v>674</v>
      </c>
      <c r="E402" s="2" t="s">
        <v>787</v>
      </c>
      <c r="F402" s="3">
        <v>42633.0</v>
      </c>
      <c r="G402" s="1" t="s">
        <v>19</v>
      </c>
      <c r="H402" s="1" t="s">
        <v>20</v>
      </c>
      <c r="J402" s="1">
        <v>22880.0</v>
      </c>
      <c r="K402" s="1">
        <v>6899.0</v>
      </c>
      <c r="L402" s="1">
        <v>1145.0</v>
      </c>
    </row>
    <row r="403">
      <c r="A403" s="1">
        <v>2.19367258105115E14</v>
      </c>
      <c r="B403" s="1" t="s">
        <v>788</v>
      </c>
      <c r="C403" s="1" t="s">
        <v>12</v>
      </c>
      <c r="D403" s="1" t="s">
        <v>674</v>
      </c>
      <c r="E403" s="2" t="s">
        <v>789</v>
      </c>
      <c r="F403" s="3">
        <v>42633.0</v>
      </c>
      <c r="G403" s="1" t="s">
        <v>19</v>
      </c>
      <c r="H403" s="1" t="s">
        <v>20</v>
      </c>
      <c r="J403" s="1">
        <v>99.0</v>
      </c>
      <c r="K403" s="1">
        <v>888.0</v>
      </c>
      <c r="L403" s="1">
        <v>402.0</v>
      </c>
    </row>
    <row r="404">
      <c r="A404" s="1">
        <v>2.19367258105115E14</v>
      </c>
      <c r="B404" s="1" t="s">
        <v>790</v>
      </c>
      <c r="C404" s="1" t="s">
        <v>12</v>
      </c>
      <c r="D404" s="1" t="s">
        <v>674</v>
      </c>
      <c r="E404" s="2" t="s">
        <v>791</v>
      </c>
      <c r="F404" s="3">
        <v>42633.0</v>
      </c>
      <c r="G404" s="1" t="s">
        <v>19</v>
      </c>
      <c r="H404" s="1" t="s">
        <v>20</v>
      </c>
      <c r="J404" s="1">
        <v>554.0</v>
      </c>
      <c r="K404" s="1">
        <v>1672.0</v>
      </c>
      <c r="L404" s="1">
        <v>1248.0</v>
      </c>
    </row>
    <row r="405">
      <c r="A405" s="1">
        <v>2.19367258105115E14</v>
      </c>
      <c r="B405" s="1" t="s">
        <v>792</v>
      </c>
      <c r="C405" s="1" t="s">
        <v>12</v>
      </c>
      <c r="D405" s="1" t="s">
        <v>674</v>
      </c>
      <c r="E405" s="2" t="s">
        <v>793</v>
      </c>
      <c r="F405" s="3">
        <v>42633.0</v>
      </c>
      <c r="G405" s="1" t="s">
        <v>19</v>
      </c>
      <c r="H405" s="1" t="s">
        <v>20</v>
      </c>
      <c r="J405" s="1">
        <v>103.0</v>
      </c>
      <c r="K405" s="1">
        <v>733.0</v>
      </c>
      <c r="L405" s="1">
        <v>468.0</v>
      </c>
    </row>
    <row r="406">
      <c r="A406" s="1">
        <v>2.19367258105115E14</v>
      </c>
      <c r="B406" s="1" t="s">
        <v>794</v>
      </c>
      <c r="C406" s="1" t="s">
        <v>12</v>
      </c>
      <c r="D406" s="1" t="s">
        <v>674</v>
      </c>
      <c r="E406" s="2" t="s">
        <v>795</v>
      </c>
      <c r="F406" s="3">
        <v>42633.0</v>
      </c>
      <c r="G406" s="1" t="s">
        <v>228</v>
      </c>
      <c r="H406" s="1" t="s">
        <v>16</v>
      </c>
      <c r="J406" s="1">
        <v>3.0</v>
      </c>
      <c r="K406" s="1">
        <v>28.0</v>
      </c>
      <c r="L406" s="1">
        <v>61.0</v>
      </c>
    </row>
    <row r="407">
      <c r="A407" s="1">
        <v>2.19367258105115E14</v>
      </c>
      <c r="B407" s="1" t="s">
        <v>796</v>
      </c>
      <c r="C407" s="1" t="s">
        <v>12</v>
      </c>
      <c r="D407" s="1" t="s">
        <v>674</v>
      </c>
      <c r="E407" s="2" t="s">
        <v>797</v>
      </c>
      <c r="F407" s="3">
        <v>42633.0</v>
      </c>
      <c r="G407" s="1" t="s">
        <v>19</v>
      </c>
      <c r="H407" s="1" t="s">
        <v>20</v>
      </c>
      <c r="J407" s="1">
        <v>14.0</v>
      </c>
      <c r="K407" s="1">
        <v>116.0</v>
      </c>
      <c r="L407" s="1">
        <v>75.0</v>
      </c>
    </row>
    <row r="408">
      <c r="A408" s="1">
        <v>2.19367258105115E14</v>
      </c>
      <c r="B408" s="1" t="s">
        <v>798</v>
      </c>
      <c r="C408" s="1" t="s">
        <v>12</v>
      </c>
      <c r="D408" s="1" t="s">
        <v>674</v>
      </c>
      <c r="E408" s="2" t="s">
        <v>799</v>
      </c>
      <c r="F408" s="3">
        <v>42633.0</v>
      </c>
      <c r="G408" s="1" t="s">
        <v>19</v>
      </c>
      <c r="H408" s="1" t="s">
        <v>20</v>
      </c>
      <c r="J408" s="1">
        <v>19.0</v>
      </c>
      <c r="K408" s="1">
        <v>207.0</v>
      </c>
      <c r="L408" s="1">
        <v>224.0</v>
      </c>
    </row>
    <row r="409">
      <c r="A409" s="1">
        <v>2.19367258105115E14</v>
      </c>
      <c r="B409" s="1" t="s">
        <v>800</v>
      </c>
      <c r="C409" s="1" t="s">
        <v>12</v>
      </c>
      <c r="D409" s="1" t="s">
        <v>674</v>
      </c>
      <c r="E409" s="2" t="s">
        <v>801</v>
      </c>
      <c r="F409" s="3">
        <v>42633.0</v>
      </c>
      <c r="G409" s="1" t="s">
        <v>15</v>
      </c>
      <c r="H409" s="1" t="s">
        <v>20</v>
      </c>
      <c r="J409" s="1">
        <v>56.0</v>
      </c>
      <c r="K409" s="1">
        <v>509.0</v>
      </c>
      <c r="L409" s="1">
        <v>297.0</v>
      </c>
    </row>
    <row r="410">
      <c r="A410" s="1">
        <v>2.19367258105115E14</v>
      </c>
      <c r="B410" s="1" t="s">
        <v>802</v>
      </c>
      <c r="C410" s="1" t="s">
        <v>12</v>
      </c>
      <c r="D410" s="1" t="s">
        <v>674</v>
      </c>
      <c r="E410" s="2" t="s">
        <v>803</v>
      </c>
      <c r="F410" s="3">
        <v>42633.0</v>
      </c>
      <c r="G410" s="1" t="s">
        <v>19</v>
      </c>
      <c r="H410" s="1" t="s">
        <v>20</v>
      </c>
      <c r="J410" s="1">
        <v>57.0</v>
      </c>
      <c r="K410" s="1">
        <v>451.0</v>
      </c>
      <c r="L410" s="1">
        <v>146.0</v>
      </c>
    </row>
    <row r="411">
      <c r="A411" s="1">
        <v>2.19367258105115E14</v>
      </c>
      <c r="B411" s="1" t="s">
        <v>804</v>
      </c>
      <c r="C411" s="1" t="s">
        <v>12</v>
      </c>
      <c r="D411" s="1" t="s">
        <v>674</v>
      </c>
      <c r="E411" s="2" t="s">
        <v>805</v>
      </c>
      <c r="F411" s="3">
        <v>42633.0</v>
      </c>
      <c r="G411" s="1" t="s">
        <v>19</v>
      </c>
      <c r="H411" s="1" t="s">
        <v>20</v>
      </c>
      <c r="J411" s="1">
        <v>39.0</v>
      </c>
      <c r="K411" s="1">
        <v>270.0</v>
      </c>
      <c r="L411" s="1">
        <v>182.0</v>
      </c>
    </row>
    <row r="412">
      <c r="A412" s="1">
        <v>2.19367258105115E14</v>
      </c>
      <c r="B412" s="1" t="s">
        <v>806</v>
      </c>
      <c r="C412" s="1" t="s">
        <v>12</v>
      </c>
      <c r="D412" s="1" t="s">
        <v>674</v>
      </c>
      <c r="E412" s="2" t="s">
        <v>807</v>
      </c>
      <c r="F412" s="3">
        <v>42633.0</v>
      </c>
      <c r="G412" s="1" t="s">
        <v>19</v>
      </c>
      <c r="H412" s="1" t="s">
        <v>20</v>
      </c>
      <c r="J412" s="1">
        <v>53.0</v>
      </c>
      <c r="K412" s="1">
        <v>433.0</v>
      </c>
      <c r="L412" s="1">
        <v>204.0</v>
      </c>
    </row>
    <row r="413">
      <c r="A413" s="1">
        <v>2.19367258105115E14</v>
      </c>
      <c r="B413" s="1" t="s">
        <v>808</v>
      </c>
      <c r="C413" s="1" t="s">
        <v>12</v>
      </c>
      <c r="D413" s="1" t="s">
        <v>674</v>
      </c>
      <c r="E413" s="2" t="s">
        <v>809</v>
      </c>
      <c r="F413" s="3">
        <v>42633.0</v>
      </c>
      <c r="G413" s="1" t="s">
        <v>19</v>
      </c>
      <c r="H413" s="1" t="s">
        <v>20</v>
      </c>
      <c r="J413" s="1">
        <v>579.0</v>
      </c>
      <c r="K413" s="1">
        <v>2805.0</v>
      </c>
      <c r="L413" s="1">
        <v>374.0</v>
      </c>
    </row>
    <row r="414">
      <c r="A414" s="1">
        <v>2.19367258105115E14</v>
      </c>
      <c r="B414" s="1" t="s">
        <v>810</v>
      </c>
      <c r="C414" s="1" t="s">
        <v>12</v>
      </c>
      <c r="D414" s="1" t="s">
        <v>674</v>
      </c>
      <c r="E414" s="2" t="s">
        <v>811</v>
      </c>
      <c r="F414" s="3">
        <v>42633.0</v>
      </c>
      <c r="G414" s="1" t="s">
        <v>19</v>
      </c>
      <c r="H414" s="1" t="s">
        <v>20</v>
      </c>
      <c r="J414" s="1">
        <v>36.0</v>
      </c>
      <c r="K414" s="1">
        <v>463.0</v>
      </c>
      <c r="L414" s="1">
        <v>230.0</v>
      </c>
    </row>
    <row r="415">
      <c r="A415" s="1">
        <v>2.19367258105115E14</v>
      </c>
      <c r="B415" s="1" t="s">
        <v>812</v>
      </c>
      <c r="C415" s="1" t="s">
        <v>12</v>
      </c>
      <c r="D415" s="1" t="s">
        <v>674</v>
      </c>
      <c r="E415" s="2" t="s">
        <v>813</v>
      </c>
      <c r="F415" s="3">
        <v>42633.0</v>
      </c>
      <c r="G415" s="1" t="s">
        <v>15</v>
      </c>
      <c r="H415" s="1" t="s">
        <v>20</v>
      </c>
      <c r="J415" s="1">
        <v>71.0</v>
      </c>
      <c r="K415" s="1">
        <v>833.0</v>
      </c>
      <c r="L415" s="1">
        <v>339.0</v>
      </c>
    </row>
    <row r="416">
      <c r="A416" s="1">
        <v>2.19367258105115E14</v>
      </c>
      <c r="B416" s="1" t="s">
        <v>814</v>
      </c>
      <c r="C416" s="1" t="s">
        <v>12</v>
      </c>
      <c r="D416" s="1" t="s">
        <v>674</v>
      </c>
      <c r="E416" s="2" t="s">
        <v>815</v>
      </c>
      <c r="F416" s="3">
        <v>42633.0</v>
      </c>
      <c r="G416" s="1" t="s">
        <v>19</v>
      </c>
      <c r="H416" s="1" t="s">
        <v>20</v>
      </c>
      <c r="J416" s="1">
        <v>7.0</v>
      </c>
      <c r="K416" s="1">
        <v>76.0</v>
      </c>
      <c r="L416" s="1">
        <v>62.0</v>
      </c>
    </row>
    <row r="417">
      <c r="A417" s="1">
        <v>2.19367258105115E14</v>
      </c>
      <c r="B417" s="1">
        <v>1.28319473505569E15</v>
      </c>
      <c r="C417" s="1" t="s">
        <v>12</v>
      </c>
      <c r="D417" s="1" t="s">
        <v>674</v>
      </c>
      <c r="E417" s="2" t="s">
        <v>816</v>
      </c>
      <c r="F417" s="3">
        <v>42633.0</v>
      </c>
      <c r="G417" s="1" t="s">
        <v>15</v>
      </c>
      <c r="H417" s="1" t="s">
        <v>20</v>
      </c>
      <c r="J417" s="1">
        <v>308.0</v>
      </c>
      <c r="K417" s="1">
        <v>1560.0</v>
      </c>
      <c r="L417" s="1">
        <v>568.0</v>
      </c>
    </row>
    <row r="418">
      <c r="A418" s="1">
        <v>2.19367258105115E14</v>
      </c>
      <c r="B418" s="1" t="s">
        <v>817</v>
      </c>
      <c r="C418" s="1" t="s">
        <v>12</v>
      </c>
      <c r="D418" s="1" t="s">
        <v>674</v>
      </c>
      <c r="E418" s="2" t="s">
        <v>818</v>
      </c>
      <c r="F418" s="3">
        <v>42633.0</v>
      </c>
      <c r="G418" s="1" t="s">
        <v>15</v>
      </c>
      <c r="H418" s="1" t="s">
        <v>20</v>
      </c>
      <c r="J418" s="1">
        <v>513.0</v>
      </c>
      <c r="K418" s="1">
        <v>1628.0</v>
      </c>
      <c r="L418" s="1">
        <v>1515.0</v>
      </c>
    </row>
    <row r="419">
      <c r="A419" s="1">
        <v>2.19367258105115E14</v>
      </c>
      <c r="B419" s="1" t="s">
        <v>819</v>
      </c>
      <c r="C419" s="1" t="s">
        <v>12</v>
      </c>
      <c r="D419" s="1" t="s">
        <v>674</v>
      </c>
      <c r="E419" s="2" t="s">
        <v>820</v>
      </c>
      <c r="F419" s="3">
        <v>42633.0</v>
      </c>
      <c r="G419" s="1" t="s">
        <v>19</v>
      </c>
      <c r="H419" s="1" t="s">
        <v>20</v>
      </c>
      <c r="J419" s="1">
        <v>31.0</v>
      </c>
      <c r="K419" s="1">
        <v>455.0</v>
      </c>
      <c r="L419" s="1">
        <v>227.0</v>
      </c>
    </row>
    <row r="420">
      <c r="A420" s="1">
        <v>2.19367258105115E14</v>
      </c>
      <c r="B420" s="1">
        <v>1.28326283504888E15</v>
      </c>
      <c r="C420" s="1" t="s">
        <v>12</v>
      </c>
      <c r="D420" s="1" t="s">
        <v>674</v>
      </c>
      <c r="E420" s="2" t="s">
        <v>821</v>
      </c>
      <c r="F420" s="3">
        <v>42633.0</v>
      </c>
      <c r="G420" s="1" t="s">
        <v>19</v>
      </c>
      <c r="H420" s="1" t="s">
        <v>20</v>
      </c>
      <c r="J420" s="1">
        <v>183.0</v>
      </c>
      <c r="K420" s="1">
        <v>654.0</v>
      </c>
      <c r="L420" s="1">
        <v>258.0</v>
      </c>
    </row>
    <row r="421">
      <c r="A421" s="1">
        <v>2.19367258105115E14</v>
      </c>
      <c r="B421" s="1" t="s">
        <v>822</v>
      </c>
      <c r="C421" s="1" t="s">
        <v>12</v>
      </c>
      <c r="D421" s="1" t="s">
        <v>674</v>
      </c>
      <c r="E421" s="2" t="s">
        <v>823</v>
      </c>
      <c r="F421" s="3">
        <v>42633.0</v>
      </c>
      <c r="G421" s="1" t="s">
        <v>19</v>
      </c>
      <c r="H421" s="1" t="s">
        <v>20</v>
      </c>
      <c r="J421" s="1">
        <v>231.0</v>
      </c>
      <c r="K421" s="1">
        <v>1224.0</v>
      </c>
      <c r="L421" s="1">
        <v>549.0</v>
      </c>
    </row>
    <row r="422">
      <c r="A422" s="1">
        <v>2.19367258105115E14</v>
      </c>
      <c r="B422" s="1" t="s">
        <v>824</v>
      </c>
      <c r="C422" s="1" t="s">
        <v>12</v>
      </c>
      <c r="D422" s="1" t="s">
        <v>674</v>
      </c>
      <c r="E422" s="2" t="s">
        <v>825</v>
      </c>
      <c r="F422" s="3">
        <v>42633.0</v>
      </c>
      <c r="G422" s="1" t="s">
        <v>19</v>
      </c>
      <c r="H422" s="1" t="s">
        <v>20</v>
      </c>
      <c r="J422" s="1">
        <v>15.0</v>
      </c>
      <c r="K422" s="1">
        <v>169.0</v>
      </c>
      <c r="L422" s="1">
        <v>100.0</v>
      </c>
    </row>
    <row r="423">
      <c r="A423" s="1">
        <v>2.19367258105115E14</v>
      </c>
      <c r="B423" s="1" t="s">
        <v>826</v>
      </c>
      <c r="C423" s="1" t="s">
        <v>12</v>
      </c>
      <c r="D423" s="1" t="s">
        <v>674</v>
      </c>
      <c r="E423" s="2" t="s">
        <v>827</v>
      </c>
      <c r="F423" s="3">
        <v>42633.0</v>
      </c>
      <c r="G423" s="1" t="s">
        <v>19</v>
      </c>
      <c r="H423" s="1" t="s">
        <v>20</v>
      </c>
      <c r="J423" s="1">
        <v>43.0</v>
      </c>
      <c r="K423" s="1">
        <v>293.0</v>
      </c>
      <c r="L423" s="1">
        <v>248.0</v>
      </c>
    </row>
    <row r="424">
      <c r="A424" s="1">
        <v>2.19367258105115E14</v>
      </c>
      <c r="B424" s="1" t="s">
        <v>828</v>
      </c>
      <c r="C424" s="1" t="s">
        <v>12</v>
      </c>
      <c r="D424" s="1" t="s">
        <v>674</v>
      </c>
      <c r="E424" s="2" t="s">
        <v>829</v>
      </c>
      <c r="F424" s="3">
        <v>42633.0</v>
      </c>
      <c r="G424" s="1" t="s">
        <v>19</v>
      </c>
      <c r="H424" s="1" t="s">
        <v>20</v>
      </c>
      <c r="J424" s="1">
        <v>187.0</v>
      </c>
      <c r="K424" s="1">
        <v>596.0</v>
      </c>
      <c r="L424" s="1">
        <v>402.0</v>
      </c>
    </row>
    <row r="425">
      <c r="A425" s="1">
        <v>2.19367258105115E14</v>
      </c>
      <c r="B425" s="1" t="s">
        <v>830</v>
      </c>
      <c r="C425" s="1" t="s">
        <v>12</v>
      </c>
      <c r="D425" s="1" t="s">
        <v>674</v>
      </c>
      <c r="E425" s="2" t="s">
        <v>831</v>
      </c>
      <c r="F425" s="3">
        <v>42633.0</v>
      </c>
      <c r="G425" s="1" t="s">
        <v>15</v>
      </c>
      <c r="H425" s="1" t="s">
        <v>20</v>
      </c>
      <c r="J425" s="1">
        <v>111.0</v>
      </c>
      <c r="K425" s="1">
        <v>529.0</v>
      </c>
      <c r="L425" s="1">
        <v>583.0</v>
      </c>
    </row>
    <row r="426">
      <c r="A426" s="1">
        <v>2.19367258105115E14</v>
      </c>
      <c r="B426" s="1" t="s">
        <v>832</v>
      </c>
      <c r="C426" s="1" t="s">
        <v>12</v>
      </c>
      <c r="D426" s="1" t="s">
        <v>674</v>
      </c>
      <c r="E426" s="2" t="s">
        <v>833</v>
      </c>
      <c r="F426" s="3">
        <v>42633.0</v>
      </c>
      <c r="G426" s="1" t="s">
        <v>19</v>
      </c>
      <c r="H426" s="1" t="s">
        <v>20</v>
      </c>
      <c r="J426" s="1">
        <v>651.0</v>
      </c>
      <c r="K426" s="1">
        <v>1418.0</v>
      </c>
      <c r="L426" s="1">
        <v>558.0</v>
      </c>
    </row>
    <row r="427">
      <c r="A427" s="1">
        <v>2.19367258105115E14</v>
      </c>
      <c r="B427" s="1" t="s">
        <v>834</v>
      </c>
      <c r="C427" s="1" t="s">
        <v>12</v>
      </c>
      <c r="D427" s="1" t="s">
        <v>674</v>
      </c>
      <c r="E427" s="2" t="s">
        <v>835</v>
      </c>
      <c r="F427" s="3">
        <v>42633.0</v>
      </c>
      <c r="G427" s="1" t="s">
        <v>19</v>
      </c>
      <c r="H427" s="1" t="s">
        <v>20</v>
      </c>
      <c r="J427" s="1">
        <v>23.0</v>
      </c>
      <c r="K427" s="1">
        <v>363.0</v>
      </c>
      <c r="L427" s="1">
        <v>147.0</v>
      </c>
    </row>
    <row r="428">
      <c r="A428" s="1">
        <v>2.19367258105115E14</v>
      </c>
      <c r="B428" s="1" t="s">
        <v>836</v>
      </c>
      <c r="C428" s="1" t="s">
        <v>12</v>
      </c>
      <c r="D428" s="1" t="s">
        <v>674</v>
      </c>
      <c r="E428" s="2" t="s">
        <v>837</v>
      </c>
      <c r="F428" s="3">
        <v>42633.0</v>
      </c>
      <c r="G428" s="1" t="s">
        <v>19</v>
      </c>
      <c r="H428" s="1" t="s">
        <v>20</v>
      </c>
      <c r="J428" s="1">
        <v>29.0</v>
      </c>
      <c r="K428" s="1">
        <v>68.0</v>
      </c>
      <c r="L428" s="1">
        <v>23.0</v>
      </c>
    </row>
    <row r="429">
      <c r="A429" s="1">
        <v>2.19367258105115E14</v>
      </c>
      <c r="B429" s="1" t="s">
        <v>838</v>
      </c>
      <c r="C429" s="1" t="s">
        <v>12</v>
      </c>
      <c r="D429" s="1" t="s">
        <v>674</v>
      </c>
      <c r="E429" s="2" t="s">
        <v>839</v>
      </c>
      <c r="F429" s="3">
        <v>42633.0</v>
      </c>
      <c r="G429" s="1" t="s">
        <v>19</v>
      </c>
      <c r="H429" s="1" t="s">
        <v>20</v>
      </c>
      <c r="J429" s="1">
        <v>288.0</v>
      </c>
      <c r="K429" s="1">
        <v>2459.0</v>
      </c>
      <c r="L429" s="1">
        <v>587.0</v>
      </c>
    </row>
    <row r="430">
      <c r="A430" s="1">
        <v>2.19367258105115E14</v>
      </c>
      <c r="B430" s="1" t="s">
        <v>840</v>
      </c>
      <c r="C430" s="1" t="s">
        <v>12</v>
      </c>
      <c r="D430" s="1" t="s">
        <v>674</v>
      </c>
      <c r="E430" s="2" t="s">
        <v>841</v>
      </c>
      <c r="F430" s="3">
        <v>42633.0</v>
      </c>
      <c r="G430" s="1" t="s">
        <v>19</v>
      </c>
      <c r="H430" s="1" t="s">
        <v>20</v>
      </c>
      <c r="J430" s="1">
        <v>20.0</v>
      </c>
      <c r="K430" s="1">
        <v>164.0</v>
      </c>
      <c r="L430" s="1">
        <v>87.0</v>
      </c>
    </row>
    <row r="431">
      <c r="A431" s="1">
        <v>2.19367258105115E14</v>
      </c>
      <c r="B431" s="1" t="s">
        <v>842</v>
      </c>
      <c r="C431" s="1" t="s">
        <v>12</v>
      </c>
      <c r="D431" s="1" t="s">
        <v>674</v>
      </c>
      <c r="E431" s="2" t="s">
        <v>843</v>
      </c>
      <c r="F431" s="3">
        <v>42633.0</v>
      </c>
      <c r="G431" s="1" t="s">
        <v>19</v>
      </c>
      <c r="H431" s="1" t="s">
        <v>20</v>
      </c>
      <c r="J431" s="1">
        <v>37.0</v>
      </c>
      <c r="K431" s="1">
        <v>254.0</v>
      </c>
      <c r="L431" s="1">
        <v>198.0</v>
      </c>
    </row>
    <row r="432">
      <c r="A432" s="1">
        <v>2.19367258105115E14</v>
      </c>
      <c r="B432" s="1" t="s">
        <v>844</v>
      </c>
      <c r="C432" s="1" t="s">
        <v>12</v>
      </c>
      <c r="D432" s="1" t="s">
        <v>674</v>
      </c>
      <c r="E432" s="2" t="s">
        <v>845</v>
      </c>
      <c r="F432" s="3">
        <v>42633.0</v>
      </c>
      <c r="G432" s="1" t="s">
        <v>19</v>
      </c>
      <c r="H432" s="1" t="s">
        <v>20</v>
      </c>
      <c r="J432" s="1">
        <v>96.0</v>
      </c>
      <c r="K432" s="1">
        <v>352.0</v>
      </c>
      <c r="L432" s="1">
        <v>122.0</v>
      </c>
    </row>
    <row r="433">
      <c r="A433" s="1">
        <v>2.19367258105115E14</v>
      </c>
      <c r="B433" s="1" t="s">
        <v>846</v>
      </c>
      <c r="C433" s="1" t="s">
        <v>12</v>
      </c>
      <c r="D433" s="1" t="s">
        <v>674</v>
      </c>
      <c r="E433" s="2" t="s">
        <v>847</v>
      </c>
      <c r="F433" s="3">
        <v>42633.0</v>
      </c>
      <c r="G433" s="1" t="s">
        <v>19</v>
      </c>
      <c r="H433" s="1" t="s">
        <v>20</v>
      </c>
      <c r="J433" s="1">
        <v>127.0</v>
      </c>
      <c r="K433" s="1">
        <v>1015.0</v>
      </c>
      <c r="L433" s="1">
        <v>260.0</v>
      </c>
    </row>
    <row r="434">
      <c r="A434" s="1">
        <v>2.19367258105115E14</v>
      </c>
      <c r="B434" s="1" t="s">
        <v>848</v>
      </c>
      <c r="C434" s="1" t="s">
        <v>12</v>
      </c>
      <c r="D434" s="1" t="s">
        <v>674</v>
      </c>
      <c r="E434" s="2" t="s">
        <v>849</v>
      </c>
      <c r="F434" s="3">
        <v>42633.0</v>
      </c>
      <c r="G434" s="1" t="s">
        <v>19</v>
      </c>
      <c r="H434" s="1" t="s">
        <v>90</v>
      </c>
      <c r="J434" s="1">
        <v>271.0</v>
      </c>
      <c r="K434" s="1">
        <v>1554.0</v>
      </c>
      <c r="L434" s="1">
        <v>375.0</v>
      </c>
    </row>
    <row r="435">
      <c r="A435" s="1">
        <v>2.19367258105115E14</v>
      </c>
      <c r="B435" s="1">
        <v>1.28348406836009E15</v>
      </c>
      <c r="C435" s="1" t="s">
        <v>12</v>
      </c>
      <c r="D435" s="1" t="s">
        <v>674</v>
      </c>
      <c r="E435" s="2" t="s">
        <v>850</v>
      </c>
      <c r="F435" s="3">
        <v>42633.0</v>
      </c>
      <c r="G435" s="1" t="s">
        <v>19</v>
      </c>
      <c r="H435" s="1" t="s">
        <v>20</v>
      </c>
      <c r="J435" s="1">
        <v>41.0</v>
      </c>
      <c r="K435" s="1">
        <v>340.0</v>
      </c>
      <c r="L435" s="1">
        <v>533.0</v>
      </c>
    </row>
    <row r="436">
      <c r="A436" s="1">
        <v>2.19367258105115E14</v>
      </c>
      <c r="B436" s="1">
        <v>1.28349570169226E15</v>
      </c>
      <c r="C436" s="1" t="s">
        <v>12</v>
      </c>
      <c r="D436" s="1" t="s">
        <v>674</v>
      </c>
      <c r="E436" s="2" t="s">
        <v>851</v>
      </c>
      <c r="F436" s="3">
        <v>42633.0</v>
      </c>
      <c r="G436" s="1" t="s">
        <v>19</v>
      </c>
      <c r="H436" s="1" t="s">
        <v>20</v>
      </c>
      <c r="J436" s="1">
        <v>14.0</v>
      </c>
      <c r="K436" s="1">
        <v>56.0</v>
      </c>
      <c r="L436" s="1">
        <v>48.0</v>
      </c>
    </row>
    <row r="437">
      <c r="A437" s="1">
        <v>2.19367258105115E14</v>
      </c>
      <c r="B437" s="1" t="s">
        <v>852</v>
      </c>
      <c r="C437" s="1" t="s">
        <v>12</v>
      </c>
      <c r="D437" s="1" t="s">
        <v>674</v>
      </c>
      <c r="E437" s="2" t="s">
        <v>853</v>
      </c>
      <c r="F437" s="3">
        <v>42633.0</v>
      </c>
      <c r="G437" s="1" t="s">
        <v>19</v>
      </c>
      <c r="H437" s="1" t="s">
        <v>20</v>
      </c>
      <c r="J437" s="1">
        <v>5.0</v>
      </c>
      <c r="K437" s="1">
        <v>39.0</v>
      </c>
      <c r="L437" s="1">
        <v>47.0</v>
      </c>
    </row>
    <row r="438">
      <c r="A438" s="1">
        <v>2.19367258105115E14</v>
      </c>
      <c r="B438" s="1" t="s">
        <v>854</v>
      </c>
      <c r="C438" s="1" t="s">
        <v>12</v>
      </c>
      <c r="D438" s="1" t="s">
        <v>674</v>
      </c>
      <c r="E438" s="2" t="s">
        <v>855</v>
      </c>
      <c r="F438" s="3">
        <v>42633.0</v>
      </c>
      <c r="G438" s="1" t="s">
        <v>19</v>
      </c>
      <c r="H438" s="1" t="s">
        <v>16</v>
      </c>
      <c r="J438" s="1">
        <v>2.0</v>
      </c>
      <c r="K438" s="1">
        <v>37.0</v>
      </c>
      <c r="L438" s="1">
        <v>82.0</v>
      </c>
    </row>
    <row r="439">
      <c r="A439" s="1">
        <v>2.19367258105115E14</v>
      </c>
      <c r="B439" s="1" t="s">
        <v>856</v>
      </c>
      <c r="C439" s="1" t="s">
        <v>12</v>
      </c>
      <c r="D439" s="1" t="s">
        <v>674</v>
      </c>
      <c r="E439" s="2" t="s">
        <v>857</v>
      </c>
      <c r="F439" s="3">
        <v>42633.0</v>
      </c>
      <c r="G439" s="1" t="s">
        <v>19</v>
      </c>
      <c r="H439" s="1" t="s">
        <v>20</v>
      </c>
      <c r="J439" s="1">
        <v>75.0</v>
      </c>
      <c r="K439" s="1">
        <v>285.0</v>
      </c>
      <c r="L439" s="1">
        <v>187.0</v>
      </c>
    </row>
    <row r="440">
      <c r="A440" s="1">
        <v>2.19367258105115E14</v>
      </c>
      <c r="B440" s="1" t="s">
        <v>858</v>
      </c>
      <c r="C440" s="1" t="s">
        <v>12</v>
      </c>
      <c r="D440" s="1" t="s">
        <v>674</v>
      </c>
      <c r="E440" s="2" t="s">
        <v>859</v>
      </c>
      <c r="F440" s="3">
        <v>42633.0</v>
      </c>
      <c r="G440" s="1" t="s">
        <v>19</v>
      </c>
      <c r="H440" s="1" t="s">
        <v>16</v>
      </c>
      <c r="J440" s="1">
        <v>88.0</v>
      </c>
      <c r="K440" s="1">
        <v>555.0</v>
      </c>
      <c r="L440" s="1">
        <v>210.0</v>
      </c>
    </row>
    <row r="441">
      <c r="A441" s="1">
        <v>2.19367258105115E14</v>
      </c>
      <c r="B441" s="1" t="s">
        <v>860</v>
      </c>
      <c r="C441" s="1" t="s">
        <v>12</v>
      </c>
      <c r="D441" s="1" t="s">
        <v>674</v>
      </c>
      <c r="E441" s="2" t="s">
        <v>861</v>
      </c>
      <c r="F441" s="3">
        <v>42633.0</v>
      </c>
      <c r="G441" s="1" t="s">
        <v>19</v>
      </c>
      <c r="H441" s="1" t="s">
        <v>90</v>
      </c>
      <c r="J441" s="1">
        <v>269.0</v>
      </c>
      <c r="K441" s="1">
        <v>1195.0</v>
      </c>
      <c r="L441" s="1">
        <v>255.0</v>
      </c>
    </row>
    <row r="442">
      <c r="A442" s="1">
        <v>2.19367258105115E14</v>
      </c>
      <c r="B442" s="1" t="s">
        <v>862</v>
      </c>
      <c r="C442" s="1" t="s">
        <v>12</v>
      </c>
      <c r="D442" s="1" t="s">
        <v>674</v>
      </c>
      <c r="E442" s="2" t="s">
        <v>863</v>
      </c>
      <c r="F442" s="3">
        <v>42633.0</v>
      </c>
      <c r="G442" s="1" t="s">
        <v>19</v>
      </c>
      <c r="H442" s="1" t="s">
        <v>20</v>
      </c>
      <c r="J442" s="1">
        <v>150.0</v>
      </c>
      <c r="K442" s="1">
        <v>208.0</v>
      </c>
      <c r="L442" s="1">
        <v>177.0</v>
      </c>
    </row>
    <row r="443">
      <c r="A443" s="1">
        <v>2.19367258105115E14</v>
      </c>
      <c r="B443" s="1" t="s">
        <v>864</v>
      </c>
      <c r="C443" s="1" t="s">
        <v>12</v>
      </c>
      <c r="D443" s="1" t="s">
        <v>674</v>
      </c>
      <c r="E443" s="2" t="s">
        <v>865</v>
      </c>
      <c r="F443" s="3">
        <v>42633.0</v>
      </c>
      <c r="G443" s="1" t="s">
        <v>19</v>
      </c>
      <c r="H443" s="1" t="s">
        <v>20</v>
      </c>
      <c r="J443" s="1">
        <v>71.0</v>
      </c>
      <c r="K443" s="1">
        <v>436.0</v>
      </c>
      <c r="L443" s="1">
        <v>433.0</v>
      </c>
    </row>
    <row r="444">
      <c r="A444" s="1">
        <v>2.19367258105115E14</v>
      </c>
      <c r="B444" s="1" t="s">
        <v>866</v>
      </c>
      <c r="C444" s="1" t="s">
        <v>12</v>
      </c>
      <c r="D444" s="1" t="s">
        <v>674</v>
      </c>
      <c r="E444" s="2" t="s">
        <v>867</v>
      </c>
      <c r="F444" s="3">
        <v>42633.0</v>
      </c>
      <c r="G444" s="1" t="s">
        <v>19</v>
      </c>
      <c r="H444" s="1" t="s">
        <v>20</v>
      </c>
      <c r="J444" s="1">
        <v>16.0</v>
      </c>
      <c r="K444" s="1">
        <v>211.0</v>
      </c>
      <c r="L444" s="1">
        <v>123.0</v>
      </c>
    </row>
    <row r="445">
      <c r="A445" s="1">
        <v>2.19367258105115E14</v>
      </c>
      <c r="B445" s="1" t="s">
        <v>868</v>
      </c>
      <c r="C445" s="1" t="s">
        <v>12</v>
      </c>
      <c r="D445" s="1" t="s">
        <v>674</v>
      </c>
      <c r="E445" s="2" t="s">
        <v>869</v>
      </c>
      <c r="F445" s="3">
        <v>42633.0</v>
      </c>
      <c r="G445" s="1" t="s">
        <v>19</v>
      </c>
      <c r="H445" s="1" t="s">
        <v>20</v>
      </c>
      <c r="J445" s="1">
        <v>59.0</v>
      </c>
      <c r="K445" s="1">
        <v>371.0</v>
      </c>
      <c r="L445" s="1">
        <v>292.0</v>
      </c>
    </row>
    <row r="446">
      <c r="A446" s="1">
        <v>2.19367258105115E14</v>
      </c>
      <c r="B446" s="1" t="s">
        <v>870</v>
      </c>
      <c r="C446" s="1" t="s">
        <v>12</v>
      </c>
      <c r="D446" s="1" t="s">
        <v>674</v>
      </c>
      <c r="E446" s="2" t="s">
        <v>871</v>
      </c>
      <c r="F446" s="3">
        <v>42633.0</v>
      </c>
      <c r="G446" s="1" t="s">
        <v>19</v>
      </c>
      <c r="H446" s="1" t="s">
        <v>20</v>
      </c>
      <c r="J446" s="1">
        <v>14.0</v>
      </c>
      <c r="K446" s="1">
        <v>169.0</v>
      </c>
      <c r="L446" s="1">
        <v>88.0</v>
      </c>
    </row>
    <row r="447">
      <c r="A447" s="1">
        <v>2.19367258105115E14</v>
      </c>
      <c r="B447" s="1" t="s">
        <v>872</v>
      </c>
      <c r="C447" s="1" t="s">
        <v>12</v>
      </c>
      <c r="D447" s="1" t="s">
        <v>674</v>
      </c>
      <c r="E447" s="2" t="s">
        <v>873</v>
      </c>
      <c r="F447" s="3">
        <v>42633.0</v>
      </c>
      <c r="G447" s="1" t="s">
        <v>19</v>
      </c>
      <c r="H447" s="1" t="s">
        <v>20</v>
      </c>
      <c r="J447" s="1">
        <v>222.0</v>
      </c>
      <c r="K447" s="1">
        <v>602.0</v>
      </c>
      <c r="L447" s="1">
        <v>351.0</v>
      </c>
    </row>
    <row r="448">
      <c r="A448" s="1">
        <v>2.19367258105115E14</v>
      </c>
      <c r="B448" s="1" t="s">
        <v>874</v>
      </c>
      <c r="C448" s="1" t="s">
        <v>12</v>
      </c>
      <c r="D448" s="1" t="s">
        <v>674</v>
      </c>
      <c r="E448" s="2" t="s">
        <v>875</v>
      </c>
      <c r="F448" s="3">
        <v>42633.0</v>
      </c>
      <c r="G448" s="1" t="s">
        <v>19</v>
      </c>
      <c r="H448" s="1" t="s">
        <v>20</v>
      </c>
      <c r="J448" s="1">
        <v>16.0</v>
      </c>
      <c r="K448" s="1">
        <v>67.0</v>
      </c>
      <c r="L448" s="1">
        <v>53.0</v>
      </c>
    </row>
    <row r="449">
      <c r="A449" s="1">
        <v>2.19367258105115E14</v>
      </c>
      <c r="B449" s="1" t="s">
        <v>876</v>
      </c>
      <c r="C449" s="1" t="s">
        <v>12</v>
      </c>
      <c r="D449" s="1" t="s">
        <v>674</v>
      </c>
      <c r="E449" s="2" t="s">
        <v>877</v>
      </c>
      <c r="F449" s="3">
        <v>42633.0</v>
      </c>
      <c r="G449" s="1" t="s">
        <v>19</v>
      </c>
      <c r="H449" s="1" t="s">
        <v>20</v>
      </c>
      <c r="J449" s="1">
        <v>9.0</v>
      </c>
      <c r="K449" s="1">
        <v>50.0</v>
      </c>
      <c r="L449" s="1">
        <v>39.0</v>
      </c>
    </row>
    <row r="450">
      <c r="A450" s="1">
        <v>2.19367258105115E14</v>
      </c>
      <c r="B450" s="1" t="s">
        <v>878</v>
      </c>
      <c r="C450" s="1" t="s">
        <v>12</v>
      </c>
      <c r="D450" s="1" t="s">
        <v>674</v>
      </c>
      <c r="E450" s="2" t="s">
        <v>879</v>
      </c>
      <c r="F450" s="3">
        <v>42633.0</v>
      </c>
      <c r="G450" s="1" t="s">
        <v>19</v>
      </c>
      <c r="H450" s="1" t="s">
        <v>20</v>
      </c>
      <c r="J450" s="1">
        <v>21.0</v>
      </c>
      <c r="K450" s="1">
        <v>112.0</v>
      </c>
      <c r="L450" s="1">
        <v>129.0</v>
      </c>
    </row>
    <row r="451">
      <c r="A451" s="1">
        <v>2.19367258105115E14</v>
      </c>
      <c r="B451" s="1" t="s">
        <v>880</v>
      </c>
      <c r="C451" s="1" t="s">
        <v>12</v>
      </c>
      <c r="D451" s="1" t="s">
        <v>674</v>
      </c>
      <c r="E451" s="2" t="s">
        <v>881</v>
      </c>
      <c r="F451" s="3">
        <v>42633.0</v>
      </c>
      <c r="G451" s="1" t="s">
        <v>19</v>
      </c>
      <c r="H451" s="1" t="s">
        <v>20</v>
      </c>
      <c r="J451" s="1">
        <v>10.0</v>
      </c>
      <c r="K451" s="1">
        <v>44.0</v>
      </c>
      <c r="L451" s="1">
        <v>30.0</v>
      </c>
    </row>
    <row r="452">
      <c r="A452" s="1">
        <v>2.19367258105115E14</v>
      </c>
      <c r="B452" s="1" t="s">
        <v>882</v>
      </c>
      <c r="C452" s="1" t="s">
        <v>12</v>
      </c>
      <c r="D452" s="1" t="s">
        <v>674</v>
      </c>
      <c r="E452" s="2" t="s">
        <v>883</v>
      </c>
      <c r="F452" s="3">
        <v>42633.0</v>
      </c>
      <c r="G452" s="1" t="s">
        <v>19</v>
      </c>
      <c r="H452" s="1" t="s">
        <v>20</v>
      </c>
      <c r="J452" s="1">
        <v>18.0</v>
      </c>
      <c r="K452" s="1">
        <v>192.0</v>
      </c>
      <c r="L452" s="1">
        <v>210.0</v>
      </c>
    </row>
    <row r="453">
      <c r="A453" s="1">
        <v>2.19367258105115E14</v>
      </c>
      <c r="B453" s="1" t="s">
        <v>884</v>
      </c>
      <c r="C453" s="1" t="s">
        <v>12</v>
      </c>
      <c r="D453" s="1" t="s">
        <v>674</v>
      </c>
      <c r="E453" s="2" t="s">
        <v>885</v>
      </c>
      <c r="F453" s="3">
        <v>42633.0</v>
      </c>
      <c r="G453" s="1" t="s">
        <v>19</v>
      </c>
      <c r="H453" s="1" t="s">
        <v>20</v>
      </c>
      <c r="J453" s="1">
        <v>260.0</v>
      </c>
      <c r="K453" s="1">
        <v>1042.0</v>
      </c>
      <c r="L453" s="1">
        <v>768.0</v>
      </c>
    </row>
    <row r="454">
      <c r="A454" s="1">
        <v>2.19367258105115E14</v>
      </c>
      <c r="B454" s="1" t="s">
        <v>886</v>
      </c>
      <c r="C454" s="1" t="s">
        <v>12</v>
      </c>
      <c r="D454" s="1" t="s">
        <v>674</v>
      </c>
      <c r="E454" s="2" t="s">
        <v>887</v>
      </c>
      <c r="F454" s="3">
        <v>42633.0</v>
      </c>
      <c r="G454" s="1" t="s">
        <v>19</v>
      </c>
      <c r="H454" s="1" t="s">
        <v>20</v>
      </c>
      <c r="J454" s="1">
        <v>25.0</v>
      </c>
      <c r="K454" s="1">
        <v>174.0</v>
      </c>
      <c r="L454" s="1">
        <v>88.0</v>
      </c>
    </row>
    <row r="455">
      <c r="A455" s="1">
        <v>2.19367258105115E14</v>
      </c>
      <c r="B455" s="1" t="s">
        <v>888</v>
      </c>
      <c r="C455" s="1" t="s">
        <v>12</v>
      </c>
      <c r="D455" s="1" t="s">
        <v>674</v>
      </c>
      <c r="E455" s="2" t="s">
        <v>889</v>
      </c>
      <c r="F455" s="3">
        <v>42633.0</v>
      </c>
      <c r="G455" s="1" t="s">
        <v>19</v>
      </c>
      <c r="H455" s="1" t="s">
        <v>20</v>
      </c>
      <c r="J455" s="1">
        <v>11.0</v>
      </c>
      <c r="K455" s="1">
        <v>60.0</v>
      </c>
      <c r="L455" s="1">
        <v>70.0</v>
      </c>
    </row>
    <row r="456">
      <c r="A456" s="1">
        <v>2.19367258105115E14</v>
      </c>
      <c r="B456" s="1" t="s">
        <v>890</v>
      </c>
      <c r="C456" s="1" t="s">
        <v>12</v>
      </c>
      <c r="D456" s="1" t="s">
        <v>674</v>
      </c>
      <c r="E456" s="2" t="s">
        <v>891</v>
      </c>
      <c r="F456" s="3">
        <v>42633.0</v>
      </c>
      <c r="G456" s="1" t="s">
        <v>19</v>
      </c>
      <c r="H456" s="1" t="s">
        <v>20</v>
      </c>
      <c r="J456" s="1">
        <v>56.0</v>
      </c>
      <c r="K456" s="1">
        <v>184.0</v>
      </c>
      <c r="L456" s="1">
        <v>224.0</v>
      </c>
    </row>
    <row r="457">
      <c r="A457" s="1">
        <v>2.19367258105115E14</v>
      </c>
      <c r="B457" s="1" t="s">
        <v>892</v>
      </c>
      <c r="C457" s="1" t="s">
        <v>12</v>
      </c>
      <c r="D457" s="1" t="s">
        <v>674</v>
      </c>
      <c r="E457" s="2" t="s">
        <v>893</v>
      </c>
      <c r="F457" s="3">
        <v>42634.0</v>
      </c>
      <c r="G457" s="1" t="s">
        <v>19</v>
      </c>
      <c r="H457" s="1" t="s">
        <v>20</v>
      </c>
      <c r="J457" s="1">
        <v>64.0</v>
      </c>
      <c r="K457" s="1">
        <v>250.0</v>
      </c>
      <c r="L457" s="1">
        <v>140.0</v>
      </c>
    </row>
    <row r="458">
      <c r="A458" s="1">
        <v>2.19367258105115E14</v>
      </c>
      <c r="B458" s="1" t="s">
        <v>894</v>
      </c>
      <c r="C458" s="1" t="s">
        <v>12</v>
      </c>
      <c r="D458" s="1" t="s">
        <v>674</v>
      </c>
      <c r="E458" s="2" t="s">
        <v>895</v>
      </c>
      <c r="F458" s="3">
        <v>42634.0</v>
      </c>
      <c r="G458" s="1" t="s">
        <v>19</v>
      </c>
      <c r="H458" s="1" t="s">
        <v>20</v>
      </c>
      <c r="J458" s="1">
        <v>17.0</v>
      </c>
      <c r="K458" s="1">
        <v>88.0</v>
      </c>
      <c r="L458" s="1">
        <v>56.0</v>
      </c>
    </row>
    <row r="459">
      <c r="A459" s="1">
        <v>2.19367258105115E14</v>
      </c>
      <c r="B459" s="1" t="s">
        <v>896</v>
      </c>
      <c r="C459" s="1" t="s">
        <v>12</v>
      </c>
      <c r="D459" s="1" t="s">
        <v>674</v>
      </c>
      <c r="E459" s="2" t="s">
        <v>897</v>
      </c>
      <c r="F459" s="3">
        <v>42634.0</v>
      </c>
      <c r="G459" s="1" t="s">
        <v>19</v>
      </c>
      <c r="H459" s="1" t="s">
        <v>20</v>
      </c>
      <c r="J459" s="1">
        <v>46.0</v>
      </c>
      <c r="K459" s="1">
        <v>259.0</v>
      </c>
      <c r="L459" s="1">
        <v>126.0</v>
      </c>
    </row>
    <row r="460">
      <c r="A460" s="1">
        <v>2.19367258105115E14</v>
      </c>
      <c r="B460" s="1" t="s">
        <v>898</v>
      </c>
      <c r="C460" s="1" t="s">
        <v>12</v>
      </c>
      <c r="D460" s="1" t="s">
        <v>674</v>
      </c>
      <c r="E460" s="2" t="s">
        <v>899</v>
      </c>
      <c r="F460" s="3">
        <v>42634.0</v>
      </c>
      <c r="G460" s="1" t="s">
        <v>19</v>
      </c>
      <c r="H460" s="1" t="s">
        <v>20</v>
      </c>
      <c r="J460" s="1">
        <v>53.0</v>
      </c>
      <c r="K460" s="1">
        <v>374.0</v>
      </c>
      <c r="L460" s="1">
        <v>138.0</v>
      </c>
    </row>
    <row r="461">
      <c r="A461" s="1">
        <v>2.19367258105115E14</v>
      </c>
      <c r="B461" s="1" t="s">
        <v>900</v>
      </c>
      <c r="C461" s="1" t="s">
        <v>12</v>
      </c>
      <c r="D461" s="1" t="s">
        <v>674</v>
      </c>
      <c r="E461" s="2" t="s">
        <v>901</v>
      </c>
      <c r="F461" s="3">
        <v>42634.0</v>
      </c>
      <c r="G461" s="1" t="s">
        <v>19</v>
      </c>
      <c r="H461" s="1" t="s">
        <v>20</v>
      </c>
      <c r="J461" s="1">
        <v>63.0</v>
      </c>
      <c r="K461" s="1">
        <v>313.0</v>
      </c>
      <c r="L461" s="1">
        <v>138.0</v>
      </c>
    </row>
    <row r="462">
      <c r="A462" s="1">
        <v>2.19367258105115E14</v>
      </c>
      <c r="B462" s="1" t="s">
        <v>902</v>
      </c>
      <c r="C462" s="1" t="s">
        <v>12</v>
      </c>
      <c r="D462" s="1" t="s">
        <v>674</v>
      </c>
      <c r="E462" s="2" t="s">
        <v>903</v>
      </c>
      <c r="F462" s="3">
        <v>42634.0</v>
      </c>
      <c r="G462" s="1" t="s">
        <v>19</v>
      </c>
      <c r="H462" s="1" t="s">
        <v>20</v>
      </c>
      <c r="J462" s="1">
        <v>7.0</v>
      </c>
      <c r="K462" s="1">
        <v>93.0</v>
      </c>
      <c r="L462" s="1">
        <v>80.0</v>
      </c>
    </row>
    <row r="463">
      <c r="A463" s="1">
        <v>2.19367258105115E14</v>
      </c>
      <c r="B463" s="1" t="s">
        <v>904</v>
      </c>
      <c r="C463" s="1" t="s">
        <v>12</v>
      </c>
      <c r="D463" s="1" t="s">
        <v>674</v>
      </c>
      <c r="E463" s="2" t="s">
        <v>905</v>
      </c>
      <c r="F463" s="3">
        <v>42634.0</v>
      </c>
      <c r="G463" s="1" t="s">
        <v>15</v>
      </c>
      <c r="H463" s="1" t="s">
        <v>16</v>
      </c>
      <c r="J463" s="1">
        <v>945.0</v>
      </c>
      <c r="K463" s="1">
        <v>4207.0</v>
      </c>
      <c r="L463" s="1">
        <v>327.0</v>
      </c>
    </row>
    <row r="464">
      <c r="A464" s="1">
        <v>2.19367258105115E14</v>
      </c>
      <c r="B464" s="1" t="s">
        <v>906</v>
      </c>
      <c r="C464" s="1" t="s">
        <v>12</v>
      </c>
      <c r="D464" s="1" t="s">
        <v>674</v>
      </c>
      <c r="E464" s="2" t="s">
        <v>907</v>
      </c>
      <c r="F464" s="3">
        <v>42634.0</v>
      </c>
      <c r="G464" s="1" t="s">
        <v>19</v>
      </c>
      <c r="H464" s="1" t="s">
        <v>20</v>
      </c>
      <c r="J464" s="1">
        <v>115.0</v>
      </c>
      <c r="K464" s="1">
        <v>775.0</v>
      </c>
      <c r="L464" s="1">
        <v>544.0</v>
      </c>
    </row>
    <row r="465">
      <c r="A465" s="1">
        <v>2.19367258105115E14</v>
      </c>
      <c r="B465" s="1" t="s">
        <v>908</v>
      </c>
      <c r="C465" s="1" t="s">
        <v>12</v>
      </c>
      <c r="D465" s="1" t="s">
        <v>674</v>
      </c>
      <c r="E465" s="2" t="s">
        <v>909</v>
      </c>
      <c r="F465" s="3">
        <v>42634.0</v>
      </c>
      <c r="G465" s="1" t="s">
        <v>19</v>
      </c>
      <c r="H465" s="1" t="s">
        <v>20</v>
      </c>
      <c r="J465" s="1">
        <v>27.0</v>
      </c>
      <c r="K465" s="1">
        <v>620.0</v>
      </c>
      <c r="L465" s="1">
        <v>236.0</v>
      </c>
    </row>
    <row r="466">
      <c r="A466" s="1">
        <v>2.19367258105115E14</v>
      </c>
      <c r="B466" s="1" t="s">
        <v>910</v>
      </c>
      <c r="C466" s="1" t="s">
        <v>12</v>
      </c>
      <c r="D466" s="1" t="s">
        <v>674</v>
      </c>
      <c r="E466" s="2" t="s">
        <v>911</v>
      </c>
      <c r="F466" s="3">
        <v>42634.0</v>
      </c>
      <c r="G466" s="1" t="s">
        <v>19</v>
      </c>
      <c r="H466" s="1" t="s">
        <v>20</v>
      </c>
      <c r="J466" s="1">
        <v>5.0</v>
      </c>
      <c r="K466" s="1">
        <v>37.0</v>
      </c>
      <c r="L466" s="1">
        <v>35.0</v>
      </c>
    </row>
    <row r="467">
      <c r="A467" s="1">
        <v>2.19367258105115E14</v>
      </c>
      <c r="B467" s="1" t="s">
        <v>912</v>
      </c>
      <c r="C467" s="1" t="s">
        <v>12</v>
      </c>
      <c r="D467" s="1" t="s">
        <v>674</v>
      </c>
      <c r="E467" s="2" t="s">
        <v>913</v>
      </c>
      <c r="F467" s="3">
        <v>42634.0</v>
      </c>
      <c r="G467" s="1" t="s">
        <v>15</v>
      </c>
      <c r="H467" s="1" t="s">
        <v>20</v>
      </c>
      <c r="J467" s="1">
        <v>56.0</v>
      </c>
      <c r="K467" s="1">
        <v>386.0</v>
      </c>
      <c r="L467" s="1">
        <v>293.0</v>
      </c>
    </row>
    <row r="468">
      <c r="A468" s="1">
        <v>2.19367258105115E14</v>
      </c>
      <c r="B468" s="1" t="s">
        <v>914</v>
      </c>
      <c r="C468" s="1" t="s">
        <v>12</v>
      </c>
      <c r="D468" s="1" t="s">
        <v>674</v>
      </c>
      <c r="E468" s="2" t="s">
        <v>915</v>
      </c>
      <c r="F468" s="3">
        <v>42634.0</v>
      </c>
      <c r="G468" s="1" t="s">
        <v>15</v>
      </c>
      <c r="H468" s="1" t="s">
        <v>20</v>
      </c>
      <c r="J468" s="1">
        <v>148.0</v>
      </c>
      <c r="K468" s="1">
        <v>691.0</v>
      </c>
      <c r="L468" s="1">
        <v>1333.0</v>
      </c>
    </row>
    <row r="469">
      <c r="A469" s="1">
        <v>2.19367258105115E14</v>
      </c>
      <c r="B469" s="1" t="s">
        <v>916</v>
      </c>
      <c r="C469" s="1" t="s">
        <v>12</v>
      </c>
      <c r="D469" s="1" t="s">
        <v>674</v>
      </c>
      <c r="E469" s="2" t="s">
        <v>917</v>
      </c>
      <c r="F469" s="3">
        <v>42634.0</v>
      </c>
      <c r="G469" s="1" t="s">
        <v>19</v>
      </c>
      <c r="H469" s="1" t="s">
        <v>20</v>
      </c>
      <c r="J469" s="1">
        <v>734.0</v>
      </c>
      <c r="K469" s="1">
        <v>2447.0</v>
      </c>
      <c r="L469" s="1">
        <v>399.0</v>
      </c>
    </row>
    <row r="470">
      <c r="A470" s="1">
        <v>2.19367258105115E14</v>
      </c>
      <c r="B470" s="1" t="s">
        <v>918</v>
      </c>
      <c r="C470" s="1" t="s">
        <v>12</v>
      </c>
      <c r="D470" s="1" t="s">
        <v>674</v>
      </c>
      <c r="E470" s="2" t="s">
        <v>919</v>
      </c>
      <c r="F470" s="3">
        <v>42634.0</v>
      </c>
      <c r="G470" s="1" t="s">
        <v>19</v>
      </c>
      <c r="H470" s="1" t="s">
        <v>20</v>
      </c>
      <c r="J470" s="1">
        <v>36.0</v>
      </c>
      <c r="K470" s="1">
        <v>283.0</v>
      </c>
      <c r="L470" s="1">
        <v>95.0</v>
      </c>
    </row>
    <row r="471">
      <c r="A471" s="1">
        <v>2.19367258105115E14</v>
      </c>
      <c r="B471" s="1">
        <v>1.28428040161379E15</v>
      </c>
      <c r="C471" s="1" t="s">
        <v>12</v>
      </c>
      <c r="D471" s="1" t="s">
        <v>674</v>
      </c>
      <c r="E471" s="2" t="s">
        <v>920</v>
      </c>
      <c r="F471" s="3">
        <v>42634.0</v>
      </c>
      <c r="G471" s="1" t="s">
        <v>19</v>
      </c>
      <c r="H471" s="1" t="s">
        <v>20</v>
      </c>
      <c r="J471" s="1">
        <v>615.0</v>
      </c>
      <c r="K471" s="1">
        <v>2711.0</v>
      </c>
      <c r="L471" s="1">
        <v>704.0</v>
      </c>
    </row>
    <row r="472">
      <c r="A472" s="1">
        <v>2.19367258105115E14</v>
      </c>
      <c r="B472" s="1" t="s">
        <v>921</v>
      </c>
      <c r="C472" s="1" t="s">
        <v>12</v>
      </c>
      <c r="D472" s="1" t="s">
        <v>674</v>
      </c>
      <c r="E472" s="2" t="s">
        <v>922</v>
      </c>
      <c r="F472" s="3">
        <v>42634.0</v>
      </c>
      <c r="G472" s="1" t="s">
        <v>19</v>
      </c>
      <c r="H472" s="1" t="s">
        <v>20</v>
      </c>
      <c r="J472" s="1">
        <v>9.0</v>
      </c>
      <c r="K472" s="1">
        <v>79.0</v>
      </c>
      <c r="L472" s="1">
        <v>46.0</v>
      </c>
    </row>
    <row r="473">
      <c r="A473" s="1">
        <v>2.19367258105115E14</v>
      </c>
      <c r="B473" s="1" t="s">
        <v>923</v>
      </c>
      <c r="C473" s="1" t="s">
        <v>12</v>
      </c>
      <c r="D473" s="1" t="s">
        <v>674</v>
      </c>
      <c r="E473" s="2" t="s">
        <v>924</v>
      </c>
      <c r="F473" s="3">
        <v>42634.0</v>
      </c>
      <c r="G473" s="1" t="s">
        <v>19</v>
      </c>
      <c r="H473" s="1" t="s">
        <v>20</v>
      </c>
      <c r="J473" s="1">
        <v>57.0</v>
      </c>
      <c r="K473" s="1">
        <v>326.0</v>
      </c>
      <c r="L473" s="1">
        <v>247.0</v>
      </c>
    </row>
    <row r="474">
      <c r="A474" s="1">
        <v>2.19367258105115E14</v>
      </c>
      <c r="B474" s="1" t="s">
        <v>925</v>
      </c>
      <c r="C474" s="1" t="s">
        <v>12</v>
      </c>
      <c r="D474" s="1" t="s">
        <v>674</v>
      </c>
      <c r="E474" s="2" t="s">
        <v>926</v>
      </c>
      <c r="F474" s="3">
        <v>42634.0</v>
      </c>
      <c r="G474" s="1" t="s">
        <v>19</v>
      </c>
      <c r="H474" s="1" t="s">
        <v>20</v>
      </c>
      <c r="J474" s="1">
        <v>153.0</v>
      </c>
      <c r="K474" s="1">
        <v>505.0</v>
      </c>
      <c r="L474" s="1">
        <v>415.0</v>
      </c>
    </row>
    <row r="475">
      <c r="A475" s="1">
        <v>2.19367258105115E14</v>
      </c>
      <c r="B475" s="1" t="s">
        <v>927</v>
      </c>
      <c r="C475" s="1" t="s">
        <v>12</v>
      </c>
      <c r="D475" s="1" t="s">
        <v>674</v>
      </c>
      <c r="E475" s="2" t="s">
        <v>928</v>
      </c>
      <c r="F475" s="3">
        <v>42634.0</v>
      </c>
      <c r="G475" s="1" t="s">
        <v>19</v>
      </c>
      <c r="H475" s="1" t="s">
        <v>20</v>
      </c>
      <c r="J475" s="1">
        <v>91.0</v>
      </c>
      <c r="K475" s="1">
        <v>661.0</v>
      </c>
      <c r="L475" s="1">
        <v>290.0</v>
      </c>
    </row>
    <row r="476">
      <c r="A476" s="1">
        <v>2.19367258105115E14</v>
      </c>
      <c r="B476" s="1" t="s">
        <v>929</v>
      </c>
      <c r="C476" s="1" t="s">
        <v>12</v>
      </c>
      <c r="D476" s="1" t="s">
        <v>674</v>
      </c>
      <c r="E476" s="2" t="s">
        <v>930</v>
      </c>
      <c r="F476" s="3">
        <v>42634.0</v>
      </c>
      <c r="G476" s="1" t="s">
        <v>19</v>
      </c>
      <c r="H476" s="1" t="s">
        <v>20</v>
      </c>
      <c r="J476" s="1">
        <v>53.0</v>
      </c>
      <c r="K476" s="1">
        <v>211.0</v>
      </c>
      <c r="L476" s="1">
        <v>191.0</v>
      </c>
    </row>
    <row r="477">
      <c r="A477" s="1">
        <v>2.19367258105115E14</v>
      </c>
      <c r="B477" s="1" t="s">
        <v>931</v>
      </c>
      <c r="C477" s="1" t="s">
        <v>12</v>
      </c>
      <c r="D477" s="1" t="s">
        <v>674</v>
      </c>
      <c r="E477" s="2" t="s">
        <v>932</v>
      </c>
      <c r="F477" s="3">
        <v>42634.0</v>
      </c>
      <c r="G477" s="1" t="s">
        <v>19</v>
      </c>
      <c r="H477" s="1" t="s">
        <v>20</v>
      </c>
      <c r="J477" s="1">
        <v>6.0</v>
      </c>
      <c r="K477" s="1">
        <v>136.0</v>
      </c>
      <c r="L477" s="1">
        <v>105.0</v>
      </c>
    </row>
    <row r="478">
      <c r="A478" s="1">
        <v>2.19367258105115E14</v>
      </c>
      <c r="B478" s="1" t="s">
        <v>933</v>
      </c>
      <c r="C478" s="1" t="s">
        <v>12</v>
      </c>
      <c r="D478" s="1" t="s">
        <v>674</v>
      </c>
      <c r="E478" s="2" t="s">
        <v>934</v>
      </c>
      <c r="F478" s="3">
        <v>42634.0</v>
      </c>
      <c r="G478" s="1" t="s">
        <v>19</v>
      </c>
      <c r="H478" s="1" t="s">
        <v>20</v>
      </c>
      <c r="J478" s="1">
        <v>43.0</v>
      </c>
      <c r="K478" s="1">
        <v>352.0</v>
      </c>
      <c r="L478" s="1">
        <v>271.0</v>
      </c>
    </row>
    <row r="479">
      <c r="A479" s="1">
        <v>2.19367258105115E14</v>
      </c>
      <c r="B479" s="1" t="s">
        <v>935</v>
      </c>
      <c r="C479" s="1" t="s">
        <v>12</v>
      </c>
      <c r="D479" s="1" t="s">
        <v>674</v>
      </c>
      <c r="E479" s="2" t="s">
        <v>936</v>
      </c>
      <c r="F479" s="3">
        <v>42634.0</v>
      </c>
      <c r="G479" s="1" t="s">
        <v>19</v>
      </c>
      <c r="H479" s="1" t="s">
        <v>20</v>
      </c>
      <c r="J479" s="1">
        <v>15.0</v>
      </c>
      <c r="K479" s="1">
        <v>85.0</v>
      </c>
      <c r="L479" s="1">
        <v>60.0</v>
      </c>
    </row>
    <row r="480">
      <c r="A480" s="1">
        <v>2.19367258105115E14</v>
      </c>
      <c r="B480" s="1" t="s">
        <v>937</v>
      </c>
      <c r="C480" s="1" t="s">
        <v>12</v>
      </c>
      <c r="D480" s="1" t="s">
        <v>674</v>
      </c>
      <c r="E480" s="2" t="s">
        <v>938</v>
      </c>
      <c r="F480" s="3">
        <v>42634.0</v>
      </c>
      <c r="G480" s="1" t="s">
        <v>19</v>
      </c>
      <c r="H480" s="1" t="s">
        <v>20</v>
      </c>
      <c r="J480" s="1">
        <v>67.0</v>
      </c>
      <c r="K480" s="1">
        <v>525.0</v>
      </c>
      <c r="L480" s="1">
        <v>386.0</v>
      </c>
    </row>
    <row r="481">
      <c r="A481" s="1">
        <v>2.19367258105115E14</v>
      </c>
      <c r="B481" s="1" t="s">
        <v>939</v>
      </c>
      <c r="C481" s="1" t="s">
        <v>12</v>
      </c>
      <c r="D481" s="1" t="s">
        <v>674</v>
      </c>
      <c r="E481" s="2" t="s">
        <v>940</v>
      </c>
      <c r="F481" s="3">
        <v>42634.0</v>
      </c>
      <c r="G481" s="1" t="s">
        <v>19</v>
      </c>
      <c r="H481" s="1" t="s">
        <v>16</v>
      </c>
      <c r="J481" s="1">
        <v>79.0</v>
      </c>
      <c r="K481" s="1">
        <v>608.0</v>
      </c>
      <c r="L481" s="1">
        <v>1255.0</v>
      </c>
    </row>
    <row r="482">
      <c r="A482" s="1">
        <v>2.19367258105115E14</v>
      </c>
      <c r="B482" s="1" t="s">
        <v>941</v>
      </c>
      <c r="C482" s="1" t="s">
        <v>12</v>
      </c>
      <c r="D482" s="1" t="s">
        <v>674</v>
      </c>
      <c r="E482" s="2" t="s">
        <v>942</v>
      </c>
      <c r="F482" s="3">
        <v>42634.0</v>
      </c>
      <c r="G482" s="1" t="s">
        <v>19</v>
      </c>
      <c r="H482" s="1" t="s">
        <v>20</v>
      </c>
      <c r="J482" s="1">
        <v>52.0</v>
      </c>
      <c r="K482" s="1">
        <v>220.0</v>
      </c>
      <c r="L482" s="1">
        <v>200.0</v>
      </c>
    </row>
    <row r="483">
      <c r="A483" s="1">
        <v>2.19367258105115E14</v>
      </c>
      <c r="B483" s="1">
        <v>1.28451666825683E15</v>
      </c>
      <c r="C483" s="1" t="s">
        <v>12</v>
      </c>
      <c r="D483" s="1" t="s">
        <v>674</v>
      </c>
      <c r="E483" s="2" t="s">
        <v>943</v>
      </c>
      <c r="F483" s="3">
        <v>42634.0</v>
      </c>
      <c r="G483" s="1" t="s">
        <v>19</v>
      </c>
      <c r="H483" s="1" t="s">
        <v>20</v>
      </c>
      <c r="J483" s="1">
        <v>206.0</v>
      </c>
      <c r="K483" s="1">
        <v>1860.0</v>
      </c>
      <c r="L483" s="1">
        <v>656.0</v>
      </c>
    </row>
    <row r="484">
      <c r="A484" s="1">
        <v>2.19367258105115E14</v>
      </c>
      <c r="B484" s="1" t="s">
        <v>944</v>
      </c>
      <c r="C484" s="1" t="s">
        <v>12</v>
      </c>
      <c r="D484" s="1" t="s">
        <v>674</v>
      </c>
      <c r="E484" s="2" t="s">
        <v>945</v>
      </c>
      <c r="F484" s="3">
        <v>42634.0</v>
      </c>
      <c r="G484" s="1" t="s">
        <v>19</v>
      </c>
      <c r="H484" s="1" t="s">
        <v>20</v>
      </c>
      <c r="J484" s="1">
        <v>11.0</v>
      </c>
      <c r="K484" s="1">
        <v>83.0</v>
      </c>
      <c r="L484" s="1">
        <v>37.0</v>
      </c>
    </row>
    <row r="485">
      <c r="A485" s="1">
        <v>2.19367258105115E14</v>
      </c>
      <c r="B485" s="1" t="s">
        <v>946</v>
      </c>
      <c r="C485" s="1" t="s">
        <v>12</v>
      </c>
      <c r="D485" s="1" t="s">
        <v>674</v>
      </c>
      <c r="E485" s="2" t="s">
        <v>947</v>
      </c>
      <c r="F485" s="3">
        <v>42634.0</v>
      </c>
      <c r="G485" s="1" t="s">
        <v>15</v>
      </c>
      <c r="H485" s="1" t="s">
        <v>20</v>
      </c>
      <c r="K485" s="1">
        <v>475.0</v>
      </c>
      <c r="L485" s="1">
        <v>252.0</v>
      </c>
    </row>
    <row r="486">
      <c r="A486" s="1">
        <v>2.19367258105115E14</v>
      </c>
      <c r="B486" s="1" t="s">
        <v>948</v>
      </c>
      <c r="C486" s="1" t="s">
        <v>12</v>
      </c>
      <c r="D486" s="1" t="s">
        <v>674</v>
      </c>
      <c r="E486" s="2" t="s">
        <v>949</v>
      </c>
      <c r="F486" s="3">
        <v>42634.0</v>
      </c>
      <c r="G486" s="1" t="s">
        <v>15</v>
      </c>
      <c r="H486" s="1" t="s">
        <v>20</v>
      </c>
      <c r="J486" s="1">
        <v>91.0</v>
      </c>
      <c r="K486" s="1">
        <v>430.0</v>
      </c>
      <c r="L486" s="1">
        <v>375.0</v>
      </c>
    </row>
    <row r="487">
      <c r="A487" s="1">
        <v>2.19367258105115E14</v>
      </c>
      <c r="B487" s="1" t="s">
        <v>950</v>
      </c>
      <c r="C487" s="1" t="s">
        <v>12</v>
      </c>
      <c r="D487" s="1" t="s">
        <v>674</v>
      </c>
      <c r="E487" s="2" t="s">
        <v>951</v>
      </c>
      <c r="F487" s="3">
        <v>42634.0</v>
      </c>
      <c r="G487" s="1" t="s">
        <v>19</v>
      </c>
      <c r="H487" s="1" t="s">
        <v>20</v>
      </c>
      <c r="J487" s="1">
        <v>100.0</v>
      </c>
      <c r="K487" s="1">
        <v>397.0</v>
      </c>
      <c r="L487" s="1">
        <v>269.0</v>
      </c>
    </row>
    <row r="488">
      <c r="A488" s="1">
        <v>2.19367258105115E14</v>
      </c>
      <c r="B488" s="1" t="s">
        <v>952</v>
      </c>
      <c r="C488" s="1" t="s">
        <v>12</v>
      </c>
      <c r="D488" s="1" t="s">
        <v>674</v>
      </c>
      <c r="E488" s="2" t="s">
        <v>953</v>
      </c>
      <c r="F488" s="3">
        <v>42634.0</v>
      </c>
      <c r="G488" s="1" t="s">
        <v>19</v>
      </c>
      <c r="H488" s="1" t="s">
        <v>20</v>
      </c>
      <c r="J488" s="1">
        <v>33.0</v>
      </c>
      <c r="K488" s="1">
        <v>273.0</v>
      </c>
      <c r="L488" s="1">
        <v>203.0</v>
      </c>
    </row>
    <row r="489">
      <c r="A489" s="1">
        <v>2.19367258105115E14</v>
      </c>
      <c r="B489" s="1" t="s">
        <v>954</v>
      </c>
      <c r="C489" s="1" t="s">
        <v>12</v>
      </c>
      <c r="D489" s="1" t="s">
        <v>674</v>
      </c>
      <c r="E489" s="2" t="s">
        <v>955</v>
      </c>
      <c r="F489" s="3">
        <v>42634.0</v>
      </c>
      <c r="G489" s="1" t="s">
        <v>19</v>
      </c>
      <c r="H489" s="1" t="s">
        <v>20</v>
      </c>
      <c r="J489" s="1">
        <v>35.0</v>
      </c>
      <c r="K489" s="1">
        <v>463.0</v>
      </c>
      <c r="L489" s="1">
        <v>243.0</v>
      </c>
    </row>
    <row r="490">
      <c r="A490" s="1">
        <v>2.19367258105115E14</v>
      </c>
      <c r="B490" s="1" t="s">
        <v>956</v>
      </c>
      <c r="C490" s="1" t="s">
        <v>12</v>
      </c>
      <c r="D490" s="1" t="s">
        <v>674</v>
      </c>
      <c r="E490" s="2" t="s">
        <v>957</v>
      </c>
      <c r="F490" s="3">
        <v>42634.0</v>
      </c>
      <c r="G490" s="1" t="s">
        <v>15</v>
      </c>
      <c r="H490" s="1" t="s">
        <v>20</v>
      </c>
      <c r="J490" s="1">
        <v>218.0</v>
      </c>
      <c r="K490" s="1">
        <v>749.0</v>
      </c>
      <c r="L490" s="1">
        <v>713.0</v>
      </c>
    </row>
    <row r="491">
      <c r="A491" s="1">
        <v>2.19367258105115E14</v>
      </c>
      <c r="B491" s="1">
        <v>1.2845989682486E15</v>
      </c>
      <c r="C491" s="1" t="s">
        <v>12</v>
      </c>
      <c r="D491" s="1" t="s">
        <v>674</v>
      </c>
      <c r="E491" s="2" t="s">
        <v>958</v>
      </c>
      <c r="F491" s="3">
        <v>42634.0</v>
      </c>
      <c r="G491" s="1" t="s">
        <v>19</v>
      </c>
      <c r="H491" s="1" t="s">
        <v>20</v>
      </c>
      <c r="J491" s="1">
        <v>187.0</v>
      </c>
      <c r="K491" s="1">
        <v>2369.0</v>
      </c>
      <c r="L491" s="1">
        <v>477.0</v>
      </c>
    </row>
    <row r="492">
      <c r="A492" s="1">
        <v>2.19367258105115E14</v>
      </c>
      <c r="B492" s="1" t="s">
        <v>959</v>
      </c>
      <c r="C492" s="1" t="s">
        <v>12</v>
      </c>
      <c r="D492" s="1" t="s">
        <v>674</v>
      </c>
      <c r="E492" s="2" t="s">
        <v>960</v>
      </c>
      <c r="F492" s="3">
        <v>42634.0</v>
      </c>
      <c r="G492" s="1" t="s">
        <v>19</v>
      </c>
      <c r="H492" s="1" t="s">
        <v>20</v>
      </c>
      <c r="J492" s="1">
        <v>75.0</v>
      </c>
      <c r="K492" s="1">
        <v>819.0</v>
      </c>
      <c r="L492" s="1">
        <v>760.0</v>
      </c>
    </row>
    <row r="493">
      <c r="A493" s="1">
        <v>2.19367258105115E14</v>
      </c>
      <c r="B493" s="1">
        <v>1.28463676824482E15</v>
      </c>
      <c r="C493" s="1" t="s">
        <v>12</v>
      </c>
      <c r="D493" s="1" t="s">
        <v>674</v>
      </c>
      <c r="E493" s="2" t="s">
        <v>961</v>
      </c>
      <c r="F493" s="3">
        <v>42634.0</v>
      </c>
      <c r="G493" s="1" t="s">
        <v>19</v>
      </c>
      <c r="H493" s="1" t="s">
        <v>20</v>
      </c>
      <c r="J493" s="1">
        <v>21.0</v>
      </c>
      <c r="K493" s="1">
        <v>464.0</v>
      </c>
      <c r="L493" s="1">
        <v>188.0</v>
      </c>
    </row>
    <row r="494">
      <c r="A494" s="1">
        <v>2.19367258105115E14</v>
      </c>
      <c r="B494" s="1" t="s">
        <v>962</v>
      </c>
      <c r="C494" s="1" t="s">
        <v>12</v>
      </c>
      <c r="D494" s="1" t="s">
        <v>674</v>
      </c>
      <c r="E494" s="2" t="s">
        <v>963</v>
      </c>
      <c r="F494" s="3">
        <v>42634.0</v>
      </c>
      <c r="G494" s="1" t="s">
        <v>19</v>
      </c>
      <c r="H494" s="1" t="s">
        <v>20</v>
      </c>
      <c r="J494" s="1">
        <v>9.0</v>
      </c>
      <c r="K494" s="1">
        <v>46.0</v>
      </c>
      <c r="L494" s="1">
        <v>34.0</v>
      </c>
    </row>
    <row r="495">
      <c r="A495" s="1">
        <v>2.19367258105115E14</v>
      </c>
      <c r="B495" s="1" t="s">
        <v>964</v>
      </c>
      <c r="C495" s="1" t="s">
        <v>12</v>
      </c>
      <c r="D495" s="1" t="s">
        <v>674</v>
      </c>
      <c r="E495" s="2" t="s">
        <v>965</v>
      </c>
      <c r="F495" s="3">
        <v>42634.0</v>
      </c>
      <c r="G495" s="1" t="s">
        <v>19</v>
      </c>
      <c r="H495" s="1" t="s">
        <v>20</v>
      </c>
      <c r="J495" s="1">
        <v>127.0</v>
      </c>
      <c r="K495" s="1">
        <v>167.0</v>
      </c>
      <c r="L495" s="1">
        <v>81.0</v>
      </c>
    </row>
    <row r="496">
      <c r="A496" s="1">
        <v>2.19367258105115E14</v>
      </c>
      <c r="B496" s="1">
        <v>1.28472000156983E15</v>
      </c>
      <c r="C496" s="1" t="s">
        <v>12</v>
      </c>
      <c r="D496" s="1" t="s">
        <v>674</v>
      </c>
      <c r="E496" s="2" t="s">
        <v>966</v>
      </c>
      <c r="F496" s="3">
        <v>42634.0</v>
      </c>
      <c r="G496" s="1" t="s">
        <v>19</v>
      </c>
      <c r="H496" s="1" t="s">
        <v>20</v>
      </c>
      <c r="J496" s="1">
        <v>79.0</v>
      </c>
      <c r="K496" s="1">
        <v>604.0</v>
      </c>
      <c r="L496" s="1">
        <v>256.0</v>
      </c>
    </row>
    <row r="497">
      <c r="A497" s="1">
        <v>2.19367258105115E14</v>
      </c>
      <c r="B497" s="1" t="s">
        <v>967</v>
      </c>
      <c r="C497" s="1" t="s">
        <v>12</v>
      </c>
      <c r="D497" s="1" t="s">
        <v>674</v>
      </c>
      <c r="E497" s="2" t="s">
        <v>968</v>
      </c>
      <c r="F497" s="3">
        <v>42634.0</v>
      </c>
      <c r="G497" s="1" t="s">
        <v>19</v>
      </c>
      <c r="H497" s="1" t="s">
        <v>20</v>
      </c>
      <c r="J497" s="1">
        <v>8.0</v>
      </c>
      <c r="K497" s="1">
        <v>51.0</v>
      </c>
      <c r="L497" s="1">
        <v>36.0</v>
      </c>
    </row>
    <row r="498">
      <c r="A498" s="1">
        <v>2.19367258105115E14</v>
      </c>
      <c r="B498" s="1">
        <v>1.28476126823237E15</v>
      </c>
      <c r="C498" s="1" t="s">
        <v>12</v>
      </c>
      <c r="D498" s="1" t="s">
        <v>674</v>
      </c>
      <c r="E498" s="2" t="s">
        <v>969</v>
      </c>
      <c r="F498" s="3">
        <v>42634.0</v>
      </c>
      <c r="G498" s="1" t="s">
        <v>19</v>
      </c>
      <c r="H498" s="1" t="s">
        <v>20</v>
      </c>
      <c r="J498" s="1">
        <v>217.0</v>
      </c>
      <c r="K498" s="1">
        <v>2790.0</v>
      </c>
      <c r="L498" s="1">
        <v>349.0</v>
      </c>
    </row>
    <row r="499">
      <c r="A499" s="1">
        <v>2.19367258105115E14</v>
      </c>
      <c r="B499" s="1" t="s">
        <v>970</v>
      </c>
      <c r="C499" s="1" t="s">
        <v>12</v>
      </c>
      <c r="D499" s="1" t="s">
        <v>674</v>
      </c>
      <c r="E499" s="2" t="s">
        <v>971</v>
      </c>
      <c r="F499" s="3">
        <v>42634.0</v>
      </c>
      <c r="G499" s="1" t="s">
        <v>19</v>
      </c>
      <c r="H499" s="1" t="s">
        <v>20</v>
      </c>
      <c r="J499" s="1">
        <v>537.0</v>
      </c>
      <c r="K499" s="1">
        <v>1723.0</v>
      </c>
      <c r="L499" s="1">
        <v>440.0</v>
      </c>
    </row>
    <row r="500">
      <c r="A500" s="1">
        <v>2.19367258105115E14</v>
      </c>
      <c r="B500" s="1">
        <v>1.28477983489718E15</v>
      </c>
      <c r="C500" s="1" t="s">
        <v>12</v>
      </c>
      <c r="D500" s="1" t="s">
        <v>674</v>
      </c>
      <c r="E500" s="2" t="s">
        <v>972</v>
      </c>
      <c r="F500" s="3">
        <v>42634.0</v>
      </c>
      <c r="G500" s="1" t="s">
        <v>19</v>
      </c>
      <c r="H500" s="1" t="s">
        <v>20</v>
      </c>
      <c r="J500" s="1">
        <v>152.0</v>
      </c>
      <c r="K500" s="1">
        <v>431.0</v>
      </c>
      <c r="L500" s="1">
        <v>276.0</v>
      </c>
    </row>
    <row r="501">
      <c r="A501" s="1">
        <v>2.19367258105115E14</v>
      </c>
      <c r="B501" s="1" t="s">
        <v>973</v>
      </c>
      <c r="C501" s="1" t="s">
        <v>12</v>
      </c>
      <c r="D501" s="1" t="s">
        <v>674</v>
      </c>
      <c r="E501" s="2" t="s">
        <v>974</v>
      </c>
      <c r="F501" s="3">
        <v>42634.0</v>
      </c>
      <c r="G501" s="1" t="s">
        <v>19</v>
      </c>
      <c r="H501" s="1" t="s">
        <v>20</v>
      </c>
      <c r="J501" s="1">
        <v>53.0</v>
      </c>
      <c r="K501" s="1">
        <v>299.0</v>
      </c>
      <c r="L501" s="1">
        <v>262.0</v>
      </c>
    </row>
    <row r="502">
      <c r="A502" s="1">
        <v>2.19367258105115E14</v>
      </c>
      <c r="B502" s="1" t="s">
        <v>975</v>
      </c>
      <c r="C502" s="1" t="s">
        <v>12</v>
      </c>
      <c r="D502" s="1" t="s">
        <v>674</v>
      </c>
      <c r="E502" s="2" t="s">
        <v>976</v>
      </c>
      <c r="F502" s="3">
        <v>42634.0</v>
      </c>
      <c r="G502" s="1" t="s">
        <v>19</v>
      </c>
      <c r="H502" s="1" t="s">
        <v>20</v>
      </c>
      <c r="J502" s="1">
        <v>18.0</v>
      </c>
      <c r="K502" s="1">
        <v>100.0</v>
      </c>
      <c r="L502" s="1">
        <v>122.0</v>
      </c>
    </row>
    <row r="503">
      <c r="A503" s="1">
        <v>2.19367258105115E14</v>
      </c>
      <c r="B503" s="1">
        <v>1.28481300156053E15</v>
      </c>
      <c r="C503" s="1" t="s">
        <v>12</v>
      </c>
      <c r="D503" s="1" t="s">
        <v>674</v>
      </c>
      <c r="E503" s="2" t="s">
        <v>977</v>
      </c>
      <c r="F503" s="3">
        <v>42634.0</v>
      </c>
      <c r="G503" s="1" t="s">
        <v>19</v>
      </c>
      <c r="H503" s="1" t="s">
        <v>20</v>
      </c>
      <c r="J503" s="1">
        <v>87.0</v>
      </c>
      <c r="K503" s="1">
        <v>459.0</v>
      </c>
      <c r="L503" s="1">
        <v>132.0</v>
      </c>
    </row>
    <row r="504">
      <c r="A504" s="1">
        <v>2.19367258105115E14</v>
      </c>
      <c r="B504" s="1" t="s">
        <v>978</v>
      </c>
      <c r="C504" s="1" t="s">
        <v>12</v>
      </c>
      <c r="D504" s="1" t="s">
        <v>674</v>
      </c>
      <c r="E504" s="2" t="s">
        <v>979</v>
      </c>
      <c r="F504" s="3">
        <v>42634.0</v>
      </c>
      <c r="G504" s="1" t="s">
        <v>19</v>
      </c>
      <c r="H504" s="1" t="s">
        <v>20</v>
      </c>
      <c r="J504" s="1">
        <v>209.0</v>
      </c>
      <c r="K504" s="1">
        <v>2033.0</v>
      </c>
      <c r="L504" s="1">
        <v>500.0</v>
      </c>
    </row>
    <row r="505">
      <c r="A505" s="1">
        <v>2.19367258105115E14</v>
      </c>
      <c r="B505" s="1" t="s">
        <v>980</v>
      </c>
      <c r="C505" s="1" t="s">
        <v>12</v>
      </c>
      <c r="D505" s="1" t="s">
        <v>674</v>
      </c>
      <c r="E505" s="2" t="s">
        <v>981</v>
      </c>
      <c r="F505" s="3">
        <v>42634.0</v>
      </c>
      <c r="G505" s="1" t="s">
        <v>19</v>
      </c>
      <c r="H505" s="1" t="s">
        <v>20</v>
      </c>
      <c r="J505" s="1">
        <v>279.0</v>
      </c>
      <c r="K505" s="1">
        <v>2409.0</v>
      </c>
      <c r="L505" s="1">
        <v>537.0</v>
      </c>
    </row>
    <row r="506">
      <c r="A506" s="1">
        <v>2.19367258105115E14</v>
      </c>
      <c r="B506" s="1" t="s">
        <v>982</v>
      </c>
      <c r="C506" s="1" t="s">
        <v>12</v>
      </c>
      <c r="D506" s="1" t="s">
        <v>674</v>
      </c>
      <c r="E506" s="2" t="s">
        <v>983</v>
      </c>
      <c r="F506" s="3">
        <v>42634.0</v>
      </c>
      <c r="G506" s="1" t="s">
        <v>19</v>
      </c>
      <c r="H506" s="1" t="s">
        <v>20</v>
      </c>
      <c r="J506" s="1">
        <v>21.0</v>
      </c>
      <c r="K506" s="1">
        <v>307.0</v>
      </c>
      <c r="L506" s="1">
        <v>218.0</v>
      </c>
    </row>
    <row r="507">
      <c r="A507" s="1">
        <v>2.19367258105115E14</v>
      </c>
      <c r="B507" s="1" t="s">
        <v>984</v>
      </c>
      <c r="C507" s="1" t="s">
        <v>12</v>
      </c>
      <c r="D507" s="1" t="s">
        <v>674</v>
      </c>
      <c r="E507" s="2" t="s">
        <v>985</v>
      </c>
      <c r="F507" s="3">
        <v>42634.0</v>
      </c>
      <c r="G507" s="1" t="s">
        <v>19</v>
      </c>
      <c r="H507" s="1" t="s">
        <v>20</v>
      </c>
      <c r="J507" s="1">
        <v>31.0</v>
      </c>
      <c r="K507" s="1">
        <v>377.0</v>
      </c>
      <c r="L507" s="1">
        <v>103.0</v>
      </c>
    </row>
    <row r="508">
      <c r="A508" s="1">
        <v>2.19367258105115E14</v>
      </c>
      <c r="B508" s="1" t="s">
        <v>986</v>
      </c>
      <c r="C508" s="1" t="s">
        <v>12</v>
      </c>
      <c r="D508" s="1" t="s">
        <v>674</v>
      </c>
      <c r="E508" s="2" t="s">
        <v>987</v>
      </c>
      <c r="F508" s="3">
        <v>42634.0</v>
      </c>
      <c r="G508" s="1" t="s">
        <v>19</v>
      </c>
      <c r="H508" s="1" t="s">
        <v>20</v>
      </c>
      <c r="J508" s="1">
        <v>27.0</v>
      </c>
      <c r="K508" s="1">
        <v>177.0</v>
      </c>
      <c r="L508" s="1">
        <v>98.0</v>
      </c>
    </row>
    <row r="509">
      <c r="A509" s="1">
        <v>2.19367258105115E14</v>
      </c>
      <c r="B509" s="1" t="s">
        <v>988</v>
      </c>
      <c r="C509" s="1" t="s">
        <v>12</v>
      </c>
      <c r="D509" s="1" t="s">
        <v>674</v>
      </c>
      <c r="E509" s="2" t="s">
        <v>989</v>
      </c>
      <c r="F509" s="3">
        <v>42634.0</v>
      </c>
      <c r="G509" s="1" t="s">
        <v>19</v>
      </c>
      <c r="H509" s="1" t="s">
        <v>20</v>
      </c>
      <c r="J509" s="1">
        <v>13.0</v>
      </c>
      <c r="K509" s="1">
        <v>57.0</v>
      </c>
      <c r="L509" s="1">
        <v>45.0</v>
      </c>
    </row>
    <row r="510">
      <c r="A510" s="1">
        <v>2.19367258105115E14</v>
      </c>
      <c r="B510" s="1" t="s">
        <v>990</v>
      </c>
      <c r="C510" s="1" t="s">
        <v>12</v>
      </c>
      <c r="D510" s="1" t="s">
        <v>674</v>
      </c>
      <c r="E510" s="2" t="s">
        <v>991</v>
      </c>
      <c r="F510" s="3">
        <v>42635.0</v>
      </c>
      <c r="G510" s="1" t="s">
        <v>19</v>
      </c>
      <c r="H510" s="1" t="s">
        <v>20</v>
      </c>
      <c r="J510" s="1">
        <v>26.0</v>
      </c>
      <c r="K510" s="1">
        <v>66.0</v>
      </c>
      <c r="L510" s="1">
        <v>80.0</v>
      </c>
    </row>
    <row r="511">
      <c r="A511" s="1">
        <v>2.19367258105115E14</v>
      </c>
      <c r="B511" s="1" t="s">
        <v>992</v>
      </c>
      <c r="C511" s="1" t="s">
        <v>12</v>
      </c>
      <c r="D511" s="1" t="s">
        <v>674</v>
      </c>
      <c r="E511" s="2" t="s">
        <v>993</v>
      </c>
      <c r="F511" s="3">
        <v>42635.0</v>
      </c>
      <c r="G511" s="1" t="s">
        <v>19</v>
      </c>
      <c r="H511" s="1" t="s">
        <v>20</v>
      </c>
      <c r="J511" s="1">
        <v>29.0</v>
      </c>
      <c r="K511" s="1">
        <v>171.0</v>
      </c>
      <c r="L511" s="1">
        <v>72.0</v>
      </c>
    </row>
    <row r="512">
      <c r="A512" s="1">
        <v>2.19367258105115E14</v>
      </c>
      <c r="B512" s="1" t="s">
        <v>994</v>
      </c>
      <c r="C512" s="1" t="s">
        <v>12</v>
      </c>
      <c r="D512" s="1" t="s">
        <v>674</v>
      </c>
      <c r="E512" s="2" t="s">
        <v>995</v>
      </c>
      <c r="F512" s="3">
        <v>42635.0</v>
      </c>
      <c r="G512" s="1" t="s">
        <v>19</v>
      </c>
      <c r="H512" s="1" t="s">
        <v>20</v>
      </c>
      <c r="J512" s="1">
        <v>16.0</v>
      </c>
      <c r="K512" s="1">
        <v>73.0</v>
      </c>
      <c r="L512" s="1">
        <v>62.0</v>
      </c>
    </row>
    <row r="513">
      <c r="A513" s="1">
        <v>2.19367258105115E14</v>
      </c>
      <c r="B513" s="1" t="s">
        <v>996</v>
      </c>
      <c r="C513" s="1" t="s">
        <v>12</v>
      </c>
      <c r="D513" s="1" t="s">
        <v>674</v>
      </c>
      <c r="E513" s="2" t="s">
        <v>997</v>
      </c>
      <c r="F513" s="3">
        <v>42635.0</v>
      </c>
      <c r="G513" s="1" t="s">
        <v>19</v>
      </c>
      <c r="H513" s="1" t="s">
        <v>20</v>
      </c>
      <c r="J513" s="1">
        <v>128.0</v>
      </c>
      <c r="K513" s="1">
        <v>392.0</v>
      </c>
      <c r="L513" s="1">
        <v>96.0</v>
      </c>
    </row>
    <row r="514">
      <c r="A514" s="1">
        <v>2.19367258105115E14</v>
      </c>
      <c r="B514" s="1" t="s">
        <v>998</v>
      </c>
      <c r="C514" s="1" t="s">
        <v>12</v>
      </c>
      <c r="D514" s="1" t="s">
        <v>674</v>
      </c>
      <c r="E514" s="2" t="s">
        <v>999</v>
      </c>
      <c r="F514" s="3">
        <v>42635.0</v>
      </c>
      <c r="G514" s="1" t="s">
        <v>19</v>
      </c>
      <c r="H514" s="1" t="s">
        <v>20</v>
      </c>
      <c r="J514" s="1">
        <v>38.0</v>
      </c>
      <c r="K514" s="1">
        <v>171.0</v>
      </c>
      <c r="L514" s="1">
        <v>72.0</v>
      </c>
    </row>
    <row r="515">
      <c r="A515" s="1">
        <v>2.19367258105115E14</v>
      </c>
      <c r="B515" s="1" t="s">
        <v>1000</v>
      </c>
      <c r="C515" s="1" t="s">
        <v>12</v>
      </c>
      <c r="D515" s="1" t="s">
        <v>674</v>
      </c>
      <c r="E515" s="2" t="s">
        <v>1001</v>
      </c>
      <c r="F515" s="3">
        <v>42635.0</v>
      </c>
      <c r="G515" s="1" t="s">
        <v>19</v>
      </c>
      <c r="H515" s="1" t="s">
        <v>20</v>
      </c>
      <c r="J515" s="1">
        <v>39.0</v>
      </c>
      <c r="K515" s="1">
        <v>143.0</v>
      </c>
      <c r="L515" s="1">
        <v>103.0</v>
      </c>
    </row>
    <row r="516">
      <c r="A516" s="1">
        <v>2.19367258105115E14</v>
      </c>
      <c r="B516" s="1" t="s">
        <v>1002</v>
      </c>
      <c r="C516" s="1" t="s">
        <v>12</v>
      </c>
      <c r="D516" s="1" t="s">
        <v>674</v>
      </c>
      <c r="E516" s="2" t="s">
        <v>1003</v>
      </c>
      <c r="F516" s="3">
        <v>42635.0</v>
      </c>
      <c r="G516" s="1" t="s">
        <v>228</v>
      </c>
      <c r="H516" s="1" t="s">
        <v>20</v>
      </c>
      <c r="J516" s="1">
        <v>8.0</v>
      </c>
      <c r="K516" s="1">
        <v>50.0</v>
      </c>
      <c r="L516" s="1">
        <v>21.0</v>
      </c>
    </row>
    <row r="517">
      <c r="A517" s="1">
        <v>2.19367258105115E14</v>
      </c>
      <c r="B517" s="1" t="s">
        <v>1004</v>
      </c>
      <c r="C517" s="1" t="s">
        <v>12</v>
      </c>
      <c r="D517" s="1" t="s">
        <v>674</v>
      </c>
      <c r="E517" s="2" t="s">
        <v>1005</v>
      </c>
      <c r="F517" s="3">
        <v>42635.0</v>
      </c>
      <c r="G517" s="1" t="s">
        <v>19</v>
      </c>
      <c r="H517" s="1" t="s">
        <v>20</v>
      </c>
      <c r="J517" s="1">
        <v>8.0</v>
      </c>
      <c r="K517" s="1">
        <v>529.0</v>
      </c>
      <c r="L517" s="1">
        <v>196.0</v>
      </c>
    </row>
    <row r="518">
      <c r="A518" s="1">
        <v>2.19367258105115E14</v>
      </c>
      <c r="B518" s="1" t="s">
        <v>1006</v>
      </c>
      <c r="C518" s="1" t="s">
        <v>12</v>
      </c>
      <c r="D518" s="1" t="s">
        <v>674</v>
      </c>
      <c r="E518" s="2" t="s">
        <v>1007</v>
      </c>
      <c r="F518" s="3">
        <v>42635.0</v>
      </c>
      <c r="G518" s="1" t="s">
        <v>19</v>
      </c>
      <c r="H518" s="1" t="s">
        <v>20</v>
      </c>
      <c r="J518" s="1">
        <v>315.0</v>
      </c>
      <c r="K518" s="1">
        <v>1499.0</v>
      </c>
      <c r="L518" s="1">
        <v>361.0</v>
      </c>
    </row>
    <row r="519">
      <c r="A519" s="1">
        <v>2.19367258105115E14</v>
      </c>
      <c r="B519" s="1" t="s">
        <v>1008</v>
      </c>
      <c r="C519" s="1" t="s">
        <v>12</v>
      </c>
      <c r="D519" s="1" t="s">
        <v>674</v>
      </c>
      <c r="E519" s="2" t="s">
        <v>1009</v>
      </c>
      <c r="F519" s="3">
        <v>42635.0</v>
      </c>
      <c r="G519" s="1" t="s">
        <v>15</v>
      </c>
      <c r="H519" s="1" t="s">
        <v>20</v>
      </c>
      <c r="J519" s="1">
        <v>271.0</v>
      </c>
      <c r="K519" s="1">
        <v>1234.0</v>
      </c>
      <c r="L519" s="1">
        <v>387.0</v>
      </c>
    </row>
    <row r="520">
      <c r="A520" s="1">
        <v>2.19367258105115E14</v>
      </c>
      <c r="B520" s="1" t="s">
        <v>1010</v>
      </c>
      <c r="C520" s="1" t="s">
        <v>12</v>
      </c>
      <c r="D520" s="1" t="s">
        <v>674</v>
      </c>
      <c r="E520" s="2" t="s">
        <v>1011</v>
      </c>
      <c r="F520" s="3">
        <v>42635.0</v>
      </c>
      <c r="G520" s="1" t="s">
        <v>19</v>
      </c>
      <c r="H520" s="1" t="s">
        <v>20</v>
      </c>
      <c r="J520" s="1">
        <v>10.0</v>
      </c>
      <c r="K520" s="1">
        <v>77.0</v>
      </c>
      <c r="L520" s="1">
        <v>64.0</v>
      </c>
    </row>
    <row r="521">
      <c r="A521" s="1">
        <v>2.19367258105115E14</v>
      </c>
      <c r="B521" s="1" t="s">
        <v>1012</v>
      </c>
      <c r="C521" s="1" t="s">
        <v>12</v>
      </c>
      <c r="D521" s="1" t="s">
        <v>674</v>
      </c>
      <c r="E521" s="2" t="s">
        <v>1013</v>
      </c>
      <c r="F521" s="3">
        <v>42635.0</v>
      </c>
      <c r="G521" s="1" t="s">
        <v>19</v>
      </c>
      <c r="H521" s="1" t="s">
        <v>20</v>
      </c>
      <c r="I521" s="1" t="s">
        <v>312</v>
      </c>
      <c r="J521" s="1">
        <v>110.0</v>
      </c>
      <c r="K521" s="1">
        <v>513.0</v>
      </c>
      <c r="L521" s="1">
        <v>191.0</v>
      </c>
    </row>
    <row r="522">
      <c r="A522" s="1">
        <v>2.19367258105115E14</v>
      </c>
      <c r="B522" s="1" t="s">
        <v>1014</v>
      </c>
      <c r="C522" s="1" t="s">
        <v>12</v>
      </c>
      <c r="D522" s="1" t="s">
        <v>674</v>
      </c>
      <c r="E522" s="2" t="s">
        <v>1015</v>
      </c>
      <c r="F522" s="3">
        <v>42635.0</v>
      </c>
      <c r="G522" s="1" t="s">
        <v>19</v>
      </c>
      <c r="H522" s="1" t="s">
        <v>20</v>
      </c>
      <c r="J522" s="1">
        <v>6.0</v>
      </c>
      <c r="K522" s="1">
        <v>45.0</v>
      </c>
      <c r="L522" s="1">
        <v>30.0</v>
      </c>
    </row>
    <row r="523">
      <c r="A523" s="1">
        <v>2.19367258105115E14</v>
      </c>
      <c r="B523" s="1">
        <v>1.2852999681785E15</v>
      </c>
      <c r="C523" s="1" t="s">
        <v>12</v>
      </c>
      <c r="D523" s="1" t="s">
        <v>674</v>
      </c>
      <c r="E523" s="2" t="s">
        <v>1016</v>
      </c>
      <c r="F523" s="3">
        <v>42635.0</v>
      </c>
      <c r="G523" s="1" t="s">
        <v>19</v>
      </c>
      <c r="H523" s="1" t="s">
        <v>20</v>
      </c>
      <c r="J523" s="1">
        <v>11.0</v>
      </c>
      <c r="K523" s="1">
        <v>140.0</v>
      </c>
      <c r="L523" s="1">
        <v>150.0</v>
      </c>
    </row>
    <row r="524">
      <c r="A524" s="1">
        <v>2.19367258105115E14</v>
      </c>
      <c r="B524" s="1" t="s">
        <v>1017</v>
      </c>
      <c r="C524" s="1" t="s">
        <v>12</v>
      </c>
      <c r="D524" s="1" t="s">
        <v>674</v>
      </c>
      <c r="E524" s="2" t="s">
        <v>1018</v>
      </c>
      <c r="F524" s="3">
        <v>42635.0</v>
      </c>
      <c r="G524" s="1" t="s">
        <v>19</v>
      </c>
      <c r="H524" s="1" t="s">
        <v>20</v>
      </c>
      <c r="J524" s="1">
        <v>136.0</v>
      </c>
      <c r="K524" s="1">
        <v>685.0</v>
      </c>
      <c r="L524" s="1">
        <v>208.0</v>
      </c>
    </row>
    <row r="525">
      <c r="A525" s="1">
        <v>2.19367258105115E14</v>
      </c>
      <c r="B525" s="1" t="s">
        <v>1019</v>
      </c>
      <c r="C525" s="1" t="s">
        <v>12</v>
      </c>
      <c r="D525" s="1" t="s">
        <v>674</v>
      </c>
      <c r="E525" s="2" t="s">
        <v>1020</v>
      </c>
      <c r="F525" s="3">
        <v>42635.0</v>
      </c>
      <c r="G525" s="1" t="s">
        <v>19</v>
      </c>
      <c r="H525" s="1" t="s">
        <v>20</v>
      </c>
      <c r="J525" s="1">
        <v>25.0</v>
      </c>
      <c r="K525" s="1">
        <v>121.0</v>
      </c>
      <c r="L525" s="1">
        <v>111.0</v>
      </c>
    </row>
    <row r="526">
      <c r="A526" s="1">
        <v>2.19367258105115E14</v>
      </c>
      <c r="B526" s="1">
        <v>1.28533020150881E15</v>
      </c>
      <c r="C526" s="1" t="s">
        <v>12</v>
      </c>
      <c r="D526" s="1" t="s">
        <v>674</v>
      </c>
      <c r="E526" s="2" t="s">
        <v>1021</v>
      </c>
      <c r="F526" s="3">
        <v>42635.0</v>
      </c>
      <c r="G526" s="1" t="s">
        <v>19</v>
      </c>
      <c r="H526" s="1" t="s">
        <v>20</v>
      </c>
      <c r="J526" s="1">
        <v>619.0</v>
      </c>
      <c r="K526" s="1">
        <v>3588.0</v>
      </c>
      <c r="L526" s="1">
        <v>187.0</v>
      </c>
    </row>
    <row r="527">
      <c r="A527" s="1">
        <v>2.19367258105115E14</v>
      </c>
      <c r="B527" s="1" t="s">
        <v>1022</v>
      </c>
      <c r="C527" s="1" t="s">
        <v>12</v>
      </c>
      <c r="D527" s="1" t="s">
        <v>674</v>
      </c>
      <c r="E527" s="2" t="s">
        <v>1023</v>
      </c>
      <c r="F527" s="3">
        <v>42635.0</v>
      </c>
      <c r="G527" s="1" t="s">
        <v>19</v>
      </c>
      <c r="H527" s="1" t="s">
        <v>20</v>
      </c>
      <c r="J527" s="1">
        <v>55.0</v>
      </c>
      <c r="K527" s="1">
        <v>353.0</v>
      </c>
      <c r="L527" s="1">
        <v>171.0</v>
      </c>
    </row>
    <row r="528">
      <c r="A528" s="1">
        <v>2.19367258105115E14</v>
      </c>
      <c r="B528" s="1" t="s">
        <v>1024</v>
      </c>
      <c r="C528" s="1" t="s">
        <v>12</v>
      </c>
      <c r="D528" s="1" t="s">
        <v>674</v>
      </c>
      <c r="E528" s="2" t="s">
        <v>1025</v>
      </c>
      <c r="F528" s="3">
        <v>42635.0</v>
      </c>
      <c r="G528" s="1" t="s">
        <v>19</v>
      </c>
      <c r="H528" s="1" t="s">
        <v>20</v>
      </c>
      <c r="J528" s="1">
        <v>20.0</v>
      </c>
      <c r="K528" s="1">
        <v>181.0</v>
      </c>
      <c r="L528" s="1">
        <v>182.0</v>
      </c>
    </row>
    <row r="529">
      <c r="A529" s="1">
        <v>2.19367258105115E14</v>
      </c>
      <c r="B529" s="1" t="s">
        <v>1026</v>
      </c>
      <c r="C529" s="1" t="s">
        <v>12</v>
      </c>
      <c r="D529" s="1" t="s">
        <v>674</v>
      </c>
      <c r="E529" s="2" t="s">
        <v>1027</v>
      </c>
      <c r="F529" s="3">
        <v>42635.0</v>
      </c>
      <c r="G529" s="1" t="s">
        <v>19</v>
      </c>
      <c r="H529" s="1" t="s">
        <v>20</v>
      </c>
      <c r="J529" s="1">
        <v>133.0</v>
      </c>
      <c r="K529" s="1">
        <v>802.0</v>
      </c>
      <c r="L529" s="1">
        <v>541.0</v>
      </c>
    </row>
    <row r="530">
      <c r="A530" s="1">
        <v>2.19367258105115E14</v>
      </c>
      <c r="B530" s="1" t="s">
        <v>1028</v>
      </c>
      <c r="C530" s="1" t="s">
        <v>12</v>
      </c>
      <c r="D530" s="1" t="s">
        <v>674</v>
      </c>
      <c r="E530" s="2" t="s">
        <v>1029</v>
      </c>
      <c r="F530" s="3">
        <v>42635.0</v>
      </c>
      <c r="G530" s="1" t="s">
        <v>19</v>
      </c>
      <c r="H530" s="1" t="s">
        <v>20</v>
      </c>
      <c r="J530" s="1">
        <v>27.0</v>
      </c>
      <c r="K530" s="1">
        <v>426.0</v>
      </c>
      <c r="L530" s="1">
        <v>108.0</v>
      </c>
    </row>
    <row r="531">
      <c r="A531" s="1">
        <v>2.19367258105115E14</v>
      </c>
      <c r="B531" s="1" t="s">
        <v>1030</v>
      </c>
      <c r="C531" s="1" t="s">
        <v>12</v>
      </c>
      <c r="D531" s="1" t="s">
        <v>674</v>
      </c>
      <c r="E531" s="2" t="s">
        <v>1031</v>
      </c>
      <c r="F531" s="3">
        <v>42635.0</v>
      </c>
      <c r="G531" s="1" t="s">
        <v>19</v>
      </c>
      <c r="H531" s="1" t="s">
        <v>20</v>
      </c>
      <c r="J531" s="1">
        <v>6.0</v>
      </c>
      <c r="K531" s="1">
        <v>48.0</v>
      </c>
      <c r="L531" s="1">
        <v>88.0</v>
      </c>
    </row>
    <row r="532">
      <c r="A532" s="1">
        <v>2.19367258105115E14</v>
      </c>
      <c r="B532" s="1" t="s">
        <v>1032</v>
      </c>
      <c r="C532" s="1" t="s">
        <v>12</v>
      </c>
      <c r="D532" s="1" t="s">
        <v>674</v>
      </c>
      <c r="E532" s="2" t="s">
        <v>1033</v>
      </c>
      <c r="F532" s="3">
        <v>42635.0</v>
      </c>
      <c r="G532" s="1" t="s">
        <v>19</v>
      </c>
      <c r="H532" s="1" t="s">
        <v>20</v>
      </c>
      <c r="J532" s="1">
        <v>99.0</v>
      </c>
      <c r="K532" s="1">
        <v>413.0</v>
      </c>
      <c r="L532" s="1">
        <v>194.0</v>
      </c>
    </row>
    <row r="533">
      <c r="A533" s="1">
        <v>2.19367258105115E14</v>
      </c>
      <c r="B533" s="1">
        <v>1.28543860149797E15</v>
      </c>
      <c r="C533" s="1" t="s">
        <v>12</v>
      </c>
      <c r="D533" s="1" t="s">
        <v>674</v>
      </c>
      <c r="E533" s="2" t="s">
        <v>1034</v>
      </c>
      <c r="F533" s="3">
        <v>42635.0</v>
      </c>
      <c r="G533" s="1" t="s">
        <v>228</v>
      </c>
      <c r="H533" s="1" t="s">
        <v>16</v>
      </c>
      <c r="J533" s="1">
        <v>6.0</v>
      </c>
      <c r="K533" s="1">
        <v>47.0</v>
      </c>
      <c r="L533" s="1">
        <v>52.0</v>
      </c>
    </row>
    <row r="534">
      <c r="A534" s="1">
        <v>2.19367258105115E14</v>
      </c>
      <c r="B534" s="1" t="s">
        <v>1035</v>
      </c>
      <c r="C534" s="1" t="s">
        <v>12</v>
      </c>
      <c r="D534" s="1" t="s">
        <v>674</v>
      </c>
      <c r="E534" s="2" t="s">
        <v>1036</v>
      </c>
      <c r="F534" s="3">
        <v>42635.0</v>
      </c>
      <c r="G534" s="1" t="s">
        <v>19</v>
      </c>
      <c r="H534" s="1" t="s">
        <v>20</v>
      </c>
      <c r="J534" s="1">
        <v>23.0</v>
      </c>
      <c r="K534" s="1">
        <v>80.0</v>
      </c>
      <c r="L534" s="1">
        <v>110.0</v>
      </c>
    </row>
    <row r="535">
      <c r="A535" s="1">
        <v>2.19367258105115E14</v>
      </c>
      <c r="B535" s="1" t="s">
        <v>1037</v>
      </c>
      <c r="C535" s="1" t="s">
        <v>12</v>
      </c>
      <c r="D535" s="1" t="s">
        <v>674</v>
      </c>
      <c r="E535" s="2" t="s">
        <v>1038</v>
      </c>
      <c r="F535" s="3">
        <v>42635.0</v>
      </c>
      <c r="G535" s="1" t="s">
        <v>15</v>
      </c>
      <c r="H535" s="1" t="s">
        <v>20</v>
      </c>
      <c r="J535" s="1">
        <v>185.0</v>
      </c>
      <c r="K535" s="1">
        <v>1039.0</v>
      </c>
      <c r="L535" s="1">
        <v>756.0</v>
      </c>
    </row>
    <row r="536">
      <c r="A536" s="1">
        <v>2.19367258105115E14</v>
      </c>
      <c r="B536" s="1" t="s">
        <v>1039</v>
      </c>
      <c r="C536" s="1" t="s">
        <v>12</v>
      </c>
      <c r="D536" s="1" t="s">
        <v>674</v>
      </c>
      <c r="E536" s="2" t="s">
        <v>1040</v>
      </c>
      <c r="F536" s="3">
        <v>42635.0</v>
      </c>
      <c r="G536" s="1" t="s">
        <v>19</v>
      </c>
      <c r="H536" s="1" t="s">
        <v>20</v>
      </c>
      <c r="J536" s="1">
        <v>14.0</v>
      </c>
      <c r="K536" s="1">
        <v>111.0</v>
      </c>
      <c r="L536" s="1">
        <v>174.0</v>
      </c>
    </row>
    <row r="537">
      <c r="A537" s="1">
        <v>2.19367258105115E14</v>
      </c>
      <c r="B537" s="1" t="s">
        <v>1041</v>
      </c>
      <c r="C537" s="1" t="s">
        <v>12</v>
      </c>
      <c r="D537" s="1" t="s">
        <v>674</v>
      </c>
      <c r="E537" s="2" t="s">
        <v>1042</v>
      </c>
      <c r="F537" s="3">
        <v>42635.0</v>
      </c>
      <c r="G537" s="1" t="s">
        <v>19</v>
      </c>
      <c r="H537" s="1" t="s">
        <v>20</v>
      </c>
      <c r="J537" s="1">
        <v>129.0</v>
      </c>
      <c r="K537" s="1">
        <v>764.0</v>
      </c>
      <c r="L537" s="1">
        <v>403.0</v>
      </c>
    </row>
    <row r="538">
      <c r="A538" s="1">
        <v>2.19367258105115E14</v>
      </c>
      <c r="B538" s="1">
        <v>1.28556780148505E15</v>
      </c>
      <c r="C538" s="1" t="s">
        <v>12</v>
      </c>
      <c r="D538" s="1" t="s">
        <v>674</v>
      </c>
      <c r="E538" s="2" t="s">
        <v>1043</v>
      </c>
      <c r="F538" s="3">
        <v>42635.0</v>
      </c>
      <c r="G538" s="1" t="s">
        <v>19</v>
      </c>
      <c r="H538" s="1" t="s">
        <v>20</v>
      </c>
      <c r="J538" s="1">
        <v>14.0</v>
      </c>
      <c r="K538" s="1">
        <v>136.0</v>
      </c>
      <c r="L538" s="1">
        <v>59.0</v>
      </c>
    </row>
    <row r="539">
      <c r="A539" s="1">
        <v>2.19367258105115E14</v>
      </c>
      <c r="B539" s="1" t="s">
        <v>1044</v>
      </c>
      <c r="C539" s="1" t="s">
        <v>12</v>
      </c>
      <c r="D539" s="1" t="s">
        <v>674</v>
      </c>
      <c r="E539" s="2" t="s">
        <v>1045</v>
      </c>
      <c r="F539" s="3">
        <v>42635.0</v>
      </c>
      <c r="G539" s="1" t="s">
        <v>19</v>
      </c>
      <c r="H539" s="1" t="s">
        <v>20</v>
      </c>
      <c r="J539" s="1">
        <v>26.0</v>
      </c>
      <c r="K539" s="1">
        <v>152.0</v>
      </c>
      <c r="L539" s="1">
        <v>203.0</v>
      </c>
    </row>
    <row r="540">
      <c r="A540" s="1">
        <v>2.19367258105115E14</v>
      </c>
      <c r="B540" s="1" t="s">
        <v>1046</v>
      </c>
      <c r="C540" s="1" t="s">
        <v>12</v>
      </c>
      <c r="D540" s="1" t="s">
        <v>674</v>
      </c>
      <c r="E540" s="2" t="s">
        <v>1047</v>
      </c>
      <c r="F540" s="3">
        <v>42635.0</v>
      </c>
      <c r="G540" s="1" t="s">
        <v>15</v>
      </c>
      <c r="H540" s="1" t="s">
        <v>20</v>
      </c>
      <c r="J540" s="1">
        <v>74.0</v>
      </c>
      <c r="K540" s="1">
        <v>703.0</v>
      </c>
      <c r="L540" s="1">
        <v>976.0</v>
      </c>
    </row>
    <row r="541">
      <c r="A541" s="1">
        <v>2.19367258105115E14</v>
      </c>
      <c r="B541" s="1" t="s">
        <v>1048</v>
      </c>
      <c r="C541" s="1" t="s">
        <v>12</v>
      </c>
      <c r="D541" s="1" t="s">
        <v>674</v>
      </c>
      <c r="E541" s="2" t="s">
        <v>1049</v>
      </c>
      <c r="F541" s="3">
        <v>42635.0</v>
      </c>
      <c r="G541" s="1" t="s">
        <v>19</v>
      </c>
      <c r="H541" s="1" t="s">
        <v>20</v>
      </c>
      <c r="J541" s="1">
        <v>25.0</v>
      </c>
      <c r="K541" s="1">
        <v>231.0</v>
      </c>
      <c r="L541" s="1">
        <v>178.0</v>
      </c>
    </row>
    <row r="542">
      <c r="A542" s="1">
        <v>2.19367258105115E14</v>
      </c>
      <c r="B542" s="1" t="s">
        <v>1050</v>
      </c>
      <c r="C542" s="1" t="s">
        <v>12</v>
      </c>
      <c r="D542" s="1" t="s">
        <v>674</v>
      </c>
      <c r="E542" s="2" t="s">
        <v>1051</v>
      </c>
      <c r="F542" s="3">
        <v>42635.0</v>
      </c>
      <c r="G542" s="1" t="s">
        <v>15</v>
      </c>
      <c r="H542" s="1" t="s">
        <v>20</v>
      </c>
      <c r="J542" s="1">
        <v>143.0</v>
      </c>
      <c r="K542" s="1">
        <v>1599.0</v>
      </c>
      <c r="L542" s="1">
        <v>1732.0</v>
      </c>
    </row>
    <row r="543">
      <c r="A543" s="1">
        <v>2.19367258105115E14</v>
      </c>
      <c r="B543" s="1" t="s">
        <v>1052</v>
      </c>
      <c r="C543" s="1" t="s">
        <v>12</v>
      </c>
      <c r="D543" s="1" t="s">
        <v>674</v>
      </c>
      <c r="E543" s="2" t="s">
        <v>1053</v>
      </c>
      <c r="F543" s="3">
        <v>42635.0</v>
      </c>
      <c r="G543" s="1" t="s">
        <v>19</v>
      </c>
      <c r="H543" s="1" t="s">
        <v>20</v>
      </c>
      <c r="J543" s="1">
        <v>17.0</v>
      </c>
      <c r="K543" s="1">
        <v>98.0</v>
      </c>
      <c r="L543" s="1">
        <v>160.0</v>
      </c>
    </row>
    <row r="544">
      <c r="A544" s="1">
        <v>2.19367258105115E14</v>
      </c>
      <c r="B544" s="1" t="s">
        <v>1054</v>
      </c>
      <c r="C544" s="1" t="s">
        <v>12</v>
      </c>
      <c r="D544" s="1" t="s">
        <v>674</v>
      </c>
      <c r="E544" s="2" t="s">
        <v>1055</v>
      </c>
      <c r="F544" s="3">
        <v>42635.0</v>
      </c>
      <c r="G544" s="1" t="s">
        <v>19</v>
      </c>
      <c r="H544" s="1" t="s">
        <v>20</v>
      </c>
      <c r="J544" s="1">
        <v>24.0</v>
      </c>
      <c r="K544" s="1">
        <v>286.0</v>
      </c>
      <c r="L544" s="1">
        <v>177.0</v>
      </c>
    </row>
    <row r="545">
      <c r="A545" s="1">
        <v>2.19367258105115E14</v>
      </c>
      <c r="B545" s="1" t="s">
        <v>1056</v>
      </c>
      <c r="C545" s="1" t="s">
        <v>12</v>
      </c>
      <c r="D545" s="1" t="s">
        <v>674</v>
      </c>
      <c r="E545" s="2" t="s">
        <v>1057</v>
      </c>
      <c r="F545" s="3">
        <v>42635.0</v>
      </c>
      <c r="G545" s="1" t="s">
        <v>19</v>
      </c>
      <c r="H545" s="1" t="s">
        <v>20</v>
      </c>
      <c r="J545" s="1">
        <v>218.0</v>
      </c>
      <c r="K545" s="1">
        <v>1016.0</v>
      </c>
      <c r="L545" s="1">
        <v>411.0</v>
      </c>
    </row>
    <row r="546">
      <c r="A546" s="1">
        <v>2.19367258105115E14</v>
      </c>
      <c r="B546" s="1">
        <v>1.28571123480404E15</v>
      </c>
      <c r="C546" s="1" t="s">
        <v>12</v>
      </c>
      <c r="D546" s="1" t="s">
        <v>674</v>
      </c>
      <c r="E546" s="2" t="s">
        <v>1058</v>
      </c>
      <c r="F546" s="3">
        <v>42635.0</v>
      </c>
      <c r="G546" s="1" t="s">
        <v>19</v>
      </c>
      <c r="H546" s="1" t="s">
        <v>20</v>
      </c>
      <c r="J546" s="1">
        <v>7.0</v>
      </c>
      <c r="K546" s="1">
        <v>41.0</v>
      </c>
      <c r="L546" s="1">
        <v>18.0</v>
      </c>
    </row>
    <row r="547">
      <c r="A547" s="1">
        <v>2.19367258105115E14</v>
      </c>
      <c r="B547" s="1" t="s">
        <v>1059</v>
      </c>
      <c r="C547" s="1" t="s">
        <v>12</v>
      </c>
      <c r="D547" s="1" t="s">
        <v>674</v>
      </c>
      <c r="E547" s="2" t="s">
        <v>1060</v>
      </c>
      <c r="F547" s="3">
        <v>42635.0</v>
      </c>
      <c r="G547" s="1" t="s">
        <v>15</v>
      </c>
      <c r="H547" s="1" t="s">
        <v>20</v>
      </c>
      <c r="J547" s="1">
        <v>31.0</v>
      </c>
      <c r="K547" s="1">
        <v>139.0</v>
      </c>
      <c r="L547" s="1">
        <v>58.0</v>
      </c>
    </row>
    <row r="548">
      <c r="A548" s="1">
        <v>2.19367258105115E14</v>
      </c>
      <c r="B548" s="1" t="s">
        <v>1061</v>
      </c>
      <c r="C548" s="1" t="s">
        <v>12</v>
      </c>
      <c r="D548" s="1" t="s">
        <v>674</v>
      </c>
      <c r="E548" s="2" t="s">
        <v>1062</v>
      </c>
      <c r="F548" s="3">
        <v>42635.0</v>
      </c>
      <c r="G548" s="1" t="s">
        <v>19</v>
      </c>
      <c r="H548" s="1" t="s">
        <v>20</v>
      </c>
      <c r="J548" s="1">
        <v>17.0</v>
      </c>
      <c r="K548" s="1">
        <v>100.0</v>
      </c>
      <c r="L548" s="1">
        <v>74.0</v>
      </c>
    </row>
    <row r="549">
      <c r="A549" s="1">
        <v>2.19367258105115E14</v>
      </c>
      <c r="B549" s="1" t="s">
        <v>1063</v>
      </c>
      <c r="C549" s="1" t="s">
        <v>12</v>
      </c>
      <c r="D549" s="1" t="s">
        <v>674</v>
      </c>
      <c r="E549" s="2" t="s">
        <v>1064</v>
      </c>
      <c r="F549" s="3">
        <v>42635.0</v>
      </c>
      <c r="G549" s="1" t="s">
        <v>19</v>
      </c>
      <c r="H549" s="1" t="s">
        <v>20</v>
      </c>
      <c r="J549" s="1">
        <v>25.0</v>
      </c>
      <c r="K549" s="1">
        <v>206.0</v>
      </c>
      <c r="L549" s="1">
        <v>103.0</v>
      </c>
    </row>
    <row r="550">
      <c r="A550" s="1">
        <v>2.19367258105115E14</v>
      </c>
      <c r="B550" s="1" t="s">
        <v>1065</v>
      </c>
      <c r="C550" s="1" t="s">
        <v>12</v>
      </c>
      <c r="D550" s="1" t="s">
        <v>674</v>
      </c>
      <c r="E550" s="2" t="s">
        <v>1066</v>
      </c>
      <c r="F550" s="3">
        <v>42635.0</v>
      </c>
      <c r="G550" s="1" t="s">
        <v>19</v>
      </c>
      <c r="H550" s="1" t="s">
        <v>20</v>
      </c>
      <c r="J550" s="1">
        <v>7.0</v>
      </c>
      <c r="K550" s="1">
        <v>52.0</v>
      </c>
      <c r="L550" s="1">
        <v>65.0</v>
      </c>
    </row>
    <row r="551">
      <c r="A551" s="1">
        <v>2.19367258105115E14</v>
      </c>
      <c r="B551" s="1" t="s">
        <v>1067</v>
      </c>
      <c r="C551" s="1" t="s">
        <v>12</v>
      </c>
      <c r="D551" s="1" t="s">
        <v>674</v>
      </c>
      <c r="E551" s="2" t="s">
        <v>1068</v>
      </c>
      <c r="F551" s="3">
        <v>42635.0</v>
      </c>
      <c r="G551" s="1" t="s">
        <v>19</v>
      </c>
      <c r="H551" s="1" t="s">
        <v>20</v>
      </c>
      <c r="J551" s="1">
        <v>109.0</v>
      </c>
      <c r="K551" s="1">
        <v>564.0</v>
      </c>
      <c r="L551" s="1">
        <v>396.0</v>
      </c>
    </row>
    <row r="552">
      <c r="A552" s="1">
        <v>2.19367258105115E14</v>
      </c>
      <c r="B552" s="1" t="s">
        <v>1069</v>
      </c>
      <c r="C552" s="1" t="s">
        <v>12</v>
      </c>
      <c r="D552" s="1" t="s">
        <v>674</v>
      </c>
      <c r="E552" s="2" t="s">
        <v>1070</v>
      </c>
      <c r="F552" s="3">
        <v>42635.0</v>
      </c>
      <c r="G552" s="1" t="s">
        <v>19</v>
      </c>
      <c r="H552" s="1" t="s">
        <v>20</v>
      </c>
      <c r="J552" s="1">
        <v>24.0</v>
      </c>
      <c r="K552" s="1">
        <v>238.0</v>
      </c>
      <c r="L552" s="1">
        <v>88.0</v>
      </c>
    </row>
    <row r="553">
      <c r="A553" s="1">
        <v>2.19367258105115E14</v>
      </c>
      <c r="B553" s="1" t="s">
        <v>1071</v>
      </c>
      <c r="C553" s="1" t="s">
        <v>12</v>
      </c>
      <c r="D553" s="1" t="s">
        <v>674</v>
      </c>
      <c r="E553" s="2" t="s">
        <v>1072</v>
      </c>
      <c r="F553" s="3">
        <v>42635.0</v>
      </c>
      <c r="G553" s="1" t="s">
        <v>19</v>
      </c>
      <c r="H553" s="1" t="s">
        <v>20</v>
      </c>
      <c r="J553" s="1">
        <v>21.0</v>
      </c>
      <c r="K553" s="1">
        <v>123.0</v>
      </c>
      <c r="L553" s="1">
        <v>82.0</v>
      </c>
    </row>
    <row r="554">
      <c r="A554" s="1">
        <v>2.19367258105115E14</v>
      </c>
      <c r="B554" s="1" t="s">
        <v>1073</v>
      </c>
      <c r="C554" s="1" t="s">
        <v>12</v>
      </c>
      <c r="D554" s="1" t="s">
        <v>674</v>
      </c>
      <c r="E554" s="2" t="s">
        <v>1074</v>
      </c>
      <c r="F554" s="3">
        <v>42635.0</v>
      </c>
      <c r="G554" s="1" t="s">
        <v>19</v>
      </c>
      <c r="H554" s="1" t="s">
        <v>20</v>
      </c>
      <c r="J554" s="1">
        <v>15.0</v>
      </c>
      <c r="K554" s="1">
        <v>77.0</v>
      </c>
      <c r="L554" s="1">
        <v>59.0</v>
      </c>
    </row>
    <row r="555">
      <c r="A555" s="1">
        <v>2.19367258105115E14</v>
      </c>
      <c r="B555" s="1" t="s">
        <v>1075</v>
      </c>
      <c r="C555" s="1" t="s">
        <v>12</v>
      </c>
      <c r="D555" s="1" t="s">
        <v>674</v>
      </c>
      <c r="E555" s="2" t="s">
        <v>1076</v>
      </c>
      <c r="F555" s="3">
        <v>42635.0</v>
      </c>
      <c r="G555" s="1" t="s">
        <v>19</v>
      </c>
      <c r="H555" s="1" t="s">
        <v>20</v>
      </c>
      <c r="J555" s="1">
        <v>32.0</v>
      </c>
      <c r="K555" s="1">
        <v>87.0</v>
      </c>
      <c r="L555" s="1">
        <v>51.0</v>
      </c>
    </row>
    <row r="556">
      <c r="A556" s="1">
        <v>2.19367258105115E14</v>
      </c>
      <c r="B556" s="1">
        <v>1.28580583479458E15</v>
      </c>
      <c r="C556" s="1" t="s">
        <v>12</v>
      </c>
      <c r="D556" s="1" t="s">
        <v>674</v>
      </c>
      <c r="E556" s="2" t="s">
        <v>1077</v>
      </c>
      <c r="F556" s="3">
        <v>42635.0</v>
      </c>
      <c r="G556" s="1" t="s">
        <v>19</v>
      </c>
      <c r="H556" s="1" t="s">
        <v>20</v>
      </c>
      <c r="J556" s="1">
        <v>6.0</v>
      </c>
      <c r="K556" s="1">
        <v>50.0</v>
      </c>
      <c r="L556" s="1">
        <v>55.0</v>
      </c>
    </row>
    <row r="557">
      <c r="A557" s="1">
        <v>2.19367258105115E14</v>
      </c>
      <c r="B557" s="1" t="s">
        <v>1078</v>
      </c>
      <c r="C557" s="1" t="s">
        <v>12</v>
      </c>
      <c r="D557" s="1" t="s">
        <v>674</v>
      </c>
      <c r="E557" s="2" t="s">
        <v>1079</v>
      </c>
      <c r="F557" s="3">
        <v>42635.0</v>
      </c>
      <c r="G557" s="1" t="s">
        <v>19</v>
      </c>
      <c r="H557" s="1" t="s">
        <v>20</v>
      </c>
      <c r="J557" s="1">
        <v>21.0</v>
      </c>
      <c r="K557" s="1">
        <v>452.0</v>
      </c>
      <c r="L557" s="1">
        <v>372.0</v>
      </c>
    </row>
    <row r="558">
      <c r="A558" s="1">
        <v>2.19367258105115E14</v>
      </c>
      <c r="B558" s="1" t="s">
        <v>1080</v>
      </c>
      <c r="C558" s="1" t="s">
        <v>12</v>
      </c>
      <c r="D558" s="1" t="s">
        <v>674</v>
      </c>
      <c r="E558" s="2" t="s">
        <v>1081</v>
      </c>
      <c r="F558" s="3">
        <v>42635.0</v>
      </c>
      <c r="G558" s="1" t="s">
        <v>19</v>
      </c>
      <c r="H558" s="1" t="s">
        <v>20</v>
      </c>
      <c r="J558" s="1">
        <v>21.0</v>
      </c>
      <c r="K558" s="1">
        <v>56.0</v>
      </c>
      <c r="L558" s="1">
        <v>59.0</v>
      </c>
    </row>
    <row r="559">
      <c r="A559" s="1">
        <v>2.19367258105115E14</v>
      </c>
      <c r="B559" s="1" t="s">
        <v>1082</v>
      </c>
      <c r="C559" s="1" t="s">
        <v>12</v>
      </c>
      <c r="D559" s="1" t="s">
        <v>674</v>
      </c>
      <c r="E559" s="2" t="s">
        <v>1083</v>
      </c>
      <c r="F559" s="3">
        <v>42635.0</v>
      </c>
      <c r="G559" s="1" t="s">
        <v>19</v>
      </c>
      <c r="H559" s="1" t="s">
        <v>20</v>
      </c>
      <c r="J559" s="1">
        <v>19.0</v>
      </c>
      <c r="K559" s="1">
        <v>219.0</v>
      </c>
      <c r="L559" s="1">
        <v>144.0</v>
      </c>
    </row>
    <row r="560">
      <c r="A560" s="1">
        <v>2.19367258105115E14</v>
      </c>
      <c r="B560" s="1" t="s">
        <v>1084</v>
      </c>
      <c r="C560" s="1" t="s">
        <v>12</v>
      </c>
      <c r="D560" s="1" t="s">
        <v>674</v>
      </c>
      <c r="E560" s="2" t="s">
        <v>1085</v>
      </c>
      <c r="F560" s="3">
        <v>42635.0</v>
      </c>
      <c r="G560" s="1" t="s">
        <v>19</v>
      </c>
      <c r="H560" s="1" t="s">
        <v>20</v>
      </c>
      <c r="J560" s="1">
        <v>215.0</v>
      </c>
      <c r="K560" s="1">
        <v>558.0</v>
      </c>
      <c r="L560" s="1">
        <v>250.0</v>
      </c>
    </row>
    <row r="561">
      <c r="A561" s="1">
        <v>2.19367258105115E14</v>
      </c>
      <c r="B561" s="1" t="s">
        <v>1086</v>
      </c>
      <c r="C561" s="1" t="s">
        <v>12</v>
      </c>
      <c r="D561" s="1" t="s">
        <v>674</v>
      </c>
      <c r="E561" s="2" t="s">
        <v>1087</v>
      </c>
      <c r="F561" s="3">
        <v>42635.0</v>
      </c>
      <c r="G561" s="1" t="s">
        <v>19</v>
      </c>
      <c r="H561" s="1" t="s">
        <v>20</v>
      </c>
      <c r="J561" s="1">
        <v>21.0</v>
      </c>
      <c r="K561" s="1">
        <v>237.0</v>
      </c>
      <c r="L561" s="1">
        <v>160.0</v>
      </c>
    </row>
    <row r="562">
      <c r="A562" s="1">
        <v>2.19367258105115E14</v>
      </c>
      <c r="B562" s="1" t="s">
        <v>1088</v>
      </c>
      <c r="C562" s="1" t="s">
        <v>12</v>
      </c>
      <c r="D562" s="1" t="s">
        <v>674</v>
      </c>
      <c r="E562" s="2" t="s">
        <v>1089</v>
      </c>
      <c r="F562" s="3">
        <v>42635.0</v>
      </c>
      <c r="G562" s="1" t="s">
        <v>19</v>
      </c>
      <c r="H562" s="1" t="s">
        <v>20</v>
      </c>
      <c r="J562" s="1">
        <v>7.0</v>
      </c>
      <c r="K562" s="1">
        <v>50.0</v>
      </c>
      <c r="L562" s="1">
        <v>21.0</v>
      </c>
    </row>
    <row r="563">
      <c r="A563" s="1">
        <v>2.19367258105115E14</v>
      </c>
      <c r="B563" s="1" t="s">
        <v>1090</v>
      </c>
      <c r="C563" s="1" t="s">
        <v>12</v>
      </c>
      <c r="D563" s="1" t="s">
        <v>674</v>
      </c>
      <c r="E563" s="2" t="s">
        <v>1091</v>
      </c>
      <c r="F563" s="3">
        <v>42635.0</v>
      </c>
      <c r="G563" s="1" t="s">
        <v>19</v>
      </c>
      <c r="H563" s="1" t="s">
        <v>20</v>
      </c>
      <c r="J563" s="1">
        <v>88.0</v>
      </c>
      <c r="K563" s="1">
        <v>799.0</v>
      </c>
      <c r="L563" s="1">
        <v>344.0</v>
      </c>
    </row>
    <row r="564">
      <c r="A564" s="1">
        <v>2.19367258105115E14</v>
      </c>
      <c r="B564" s="1" t="s">
        <v>1092</v>
      </c>
      <c r="C564" s="1" t="s">
        <v>12</v>
      </c>
      <c r="D564" s="1" t="s">
        <v>674</v>
      </c>
      <c r="E564" s="2" t="s">
        <v>1093</v>
      </c>
      <c r="F564" s="3">
        <v>42635.0</v>
      </c>
      <c r="G564" s="1" t="s">
        <v>19</v>
      </c>
      <c r="H564" s="1" t="s">
        <v>20</v>
      </c>
      <c r="J564" s="1">
        <v>79.0</v>
      </c>
      <c r="K564" s="1">
        <v>985.0</v>
      </c>
      <c r="L564" s="1">
        <v>430.0</v>
      </c>
    </row>
    <row r="565">
      <c r="A565" s="1">
        <v>2.19367258105115E14</v>
      </c>
      <c r="B565" s="1">
        <v>1.2859443014474E15</v>
      </c>
      <c r="C565" s="1" t="s">
        <v>12</v>
      </c>
      <c r="D565" s="1" t="s">
        <v>674</v>
      </c>
      <c r="E565" s="2" t="s">
        <v>1094</v>
      </c>
      <c r="F565" s="3">
        <v>42635.0</v>
      </c>
      <c r="G565" s="1" t="s">
        <v>19</v>
      </c>
      <c r="H565" s="1" t="s">
        <v>20</v>
      </c>
      <c r="J565" s="1">
        <v>107.0</v>
      </c>
      <c r="K565" s="1">
        <v>700.0</v>
      </c>
      <c r="L565" s="1">
        <v>194.0</v>
      </c>
    </row>
    <row r="566">
      <c r="A566" s="1">
        <v>2.19367258105115E14</v>
      </c>
      <c r="B566" s="1" t="s">
        <v>1095</v>
      </c>
      <c r="C566" s="1" t="s">
        <v>12</v>
      </c>
      <c r="D566" s="1" t="s">
        <v>674</v>
      </c>
      <c r="E566" s="2" t="s">
        <v>1096</v>
      </c>
      <c r="F566" s="3">
        <v>42635.0</v>
      </c>
      <c r="G566" s="1" t="s">
        <v>19</v>
      </c>
      <c r="H566" s="1" t="s">
        <v>20</v>
      </c>
      <c r="J566" s="1">
        <v>13.0</v>
      </c>
      <c r="K566" s="1">
        <v>114.0</v>
      </c>
      <c r="L566" s="1">
        <v>194.0</v>
      </c>
    </row>
    <row r="567">
      <c r="A567" s="1">
        <v>2.19367258105115E14</v>
      </c>
      <c r="B567" s="1" t="s">
        <v>1097</v>
      </c>
      <c r="C567" s="1" t="s">
        <v>12</v>
      </c>
      <c r="D567" s="1" t="s">
        <v>674</v>
      </c>
      <c r="E567" s="2" t="s">
        <v>1098</v>
      </c>
      <c r="F567" s="3">
        <v>42635.0</v>
      </c>
      <c r="G567" s="1" t="s">
        <v>19</v>
      </c>
      <c r="H567" s="1" t="s">
        <v>20</v>
      </c>
      <c r="J567" s="1">
        <v>56.0</v>
      </c>
      <c r="K567" s="1">
        <v>371.0</v>
      </c>
      <c r="L567" s="1">
        <v>200.0</v>
      </c>
    </row>
    <row r="568">
      <c r="A568" s="1">
        <v>2.19367258105115E14</v>
      </c>
      <c r="B568" s="1" t="s">
        <v>1099</v>
      </c>
      <c r="C568" s="1" t="s">
        <v>12</v>
      </c>
      <c r="D568" s="1" t="s">
        <v>674</v>
      </c>
      <c r="E568" s="2" t="s">
        <v>1100</v>
      </c>
      <c r="F568" s="3">
        <v>42635.0</v>
      </c>
      <c r="G568" s="1" t="s">
        <v>19</v>
      </c>
      <c r="H568" s="1" t="s">
        <v>20</v>
      </c>
      <c r="J568" s="1">
        <v>12.0</v>
      </c>
      <c r="K568" s="1">
        <v>82.0</v>
      </c>
      <c r="L568" s="1">
        <v>53.0</v>
      </c>
    </row>
    <row r="569">
      <c r="A569" s="1">
        <v>2.19367258105115E14</v>
      </c>
      <c r="B569" s="1" t="s">
        <v>1101</v>
      </c>
      <c r="C569" s="1" t="s">
        <v>12</v>
      </c>
      <c r="D569" s="1" t="s">
        <v>674</v>
      </c>
      <c r="E569" s="2" t="s">
        <v>1102</v>
      </c>
      <c r="F569" s="3">
        <v>42635.0</v>
      </c>
      <c r="G569" s="1" t="s">
        <v>19</v>
      </c>
      <c r="H569" s="1" t="s">
        <v>20</v>
      </c>
      <c r="J569" s="1">
        <v>1447.0</v>
      </c>
      <c r="K569" s="1">
        <v>2251.0</v>
      </c>
      <c r="L569" s="1">
        <v>1183.0</v>
      </c>
    </row>
    <row r="570">
      <c r="A570" s="1">
        <v>2.19367258105115E14</v>
      </c>
      <c r="B570" s="1" t="s">
        <v>1103</v>
      </c>
      <c r="C570" s="1" t="s">
        <v>12</v>
      </c>
      <c r="D570" s="1" t="s">
        <v>674</v>
      </c>
      <c r="E570" s="2" t="s">
        <v>1104</v>
      </c>
      <c r="F570" s="3">
        <v>42635.0</v>
      </c>
      <c r="G570" s="1" t="s">
        <v>19</v>
      </c>
      <c r="H570" s="1" t="s">
        <v>20</v>
      </c>
      <c r="J570" s="1">
        <v>19.0</v>
      </c>
      <c r="K570" s="1">
        <v>93.0</v>
      </c>
      <c r="L570" s="1">
        <v>48.0</v>
      </c>
    </row>
    <row r="571">
      <c r="A571" s="1">
        <v>2.19367258105115E14</v>
      </c>
      <c r="B571" s="1" t="s">
        <v>1105</v>
      </c>
      <c r="C571" s="1" t="s">
        <v>12</v>
      </c>
      <c r="D571" s="1" t="s">
        <v>674</v>
      </c>
      <c r="E571" s="2" t="s">
        <v>1106</v>
      </c>
      <c r="F571" s="3">
        <v>42635.0</v>
      </c>
      <c r="G571" s="1" t="s">
        <v>19</v>
      </c>
      <c r="H571" s="1" t="s">
        <v>20</v>
      </c>
      <c r="J571" s="1">
        <v>65.0</v>
      </c>
      <c r="K571" s="1">
        <v>225.0</v>
      </c>
      <c r="L571" s="1">
        <v>168.0</v>
      </c>
    </row>
    <row r="572">
      <c r="A572" s="1">
        <v>2.19367258105115E14</v>
      </c>
      <c r="B572" s="1" t="s">
        <v>1107</v>
      </c>
      <c r="C572" s="1" t="s">
        <v>12</v>
      </c>
      <c r="D572" s="1" t="s">
        <v>674</v>
      </c>
      <c r="E572" s="2" t="s">
        <v>1108</v>
      </c>
      <c r="F572" s="3">
        <v>42636.0</v>
      </c>
      <c r="G572" s="1" t="s">
        <v>19</v>
      </c>
      <c r="H572" s="1" t="s">
        <v>20</v>
      </c>
      <c r="J572" s="1">
        <v>25.0</v>
      </c>
      <c r="K572" s="1">
        <v>200.0</v>
      </c>
      <c r="L572" s="1">
        <v>92.0</v>
      </c>
    </row>
    <row r="573">
      <c r="A573" s="1">
        <v>2.19367258105115E14</v>
      </c>
      <c r="B573" s="1" t="s">
        <v>1109</v>
      </c>
      <c r="C573" s="1" t="s">
        <v>12</v>
      </c>
      <c r="D573" s="1" t="s">
        <v>674</v>
      </c>
      <c r="E573" s="2" t="s">
        <v>1110</v>
      </c>
      <c r="F573" s="3">
        <v>42636.0</v>
      </c>
      <c r="G573" s="1" t="s">
        <v>19</v>
      </c>
      <c r="H573" s="1" t="s">
        <v>20</v>
      </c>
      <c r="J573" s="1">
        <v>53.0</v>
      </c>
      <c r="K573" s="1">
        <v>268.0</v>
      </c>
      <c r="L573" s="1">
        <v>83.0</v>
      </c>
    </row>
    <row r="574">
      <c r="A574" s="1">
        <v>2.19367258105115E14</v>
      </c>
      <c r="B574" s="1" t="s">
        <v>1111</v>
      </c>
      <c r="C574" s="1" t="s">
        <v>12</v>
      </c>
      <c r="D574" s="1" t="s">
        <v>674</v>
      </c>
      <c r="E574" s="2" t="s">
        <v>1112</v>
      </c>
      <c r="F574" s="3">
        <v>42636.0</v>
      </c>
      <c r="G574" s="1" t="s">
        <v>149</v>
      </c>
      <c r="H574" s="1" t="s">
        <v>20</v>
      </c>
      <c r="J574" s="1">
        <v>4.0</v>
      </c>
      <c r="K574" s="1">
        <v>95.0</v>
      </c>
      <c r="L574" s="1">
        <v>103.0</v>
      </c>
    </row>
    <row r="575">
      <c r="A575" s="1">
        <v>2.19367258105115E14</v>
      </c>
      <c r="B575" s="1" t="s">
        <v>1113</v>
      </c>
      <c r="C575" s="1" t="s">
        <v>12</v>
      </c>
      <c r="D575" s="1" t="s">
        <v>674</v>
      </c>
      <c r="E575" s="2" t="s">
        <v>1114</v>
      </c>
      <c r="F575" s="3">
        <v>42636.0</v>
      </c>
      <c r="G575" s="1" t="s">
        <v>19</v>
      </c>
      <c r="H575" s="1" t="s">
        <v>20</v>
      </c>
      <c r="J575" s="1">
        <v>12.0</v>
      </c>
      <c r="K575" s="1">
        <v>75.0</v>
      </c>
      <c r="L575" s="1">
        <v>44.0</v>
      </c>
    </row>
    <row r="576">
      <c r="A576" s="1">
        <v>2.19367258105115E14</v>
      </c>
      <c r="B576" s="1" t="s">
        <v>1115</v>
      </c>
      <c r="C576" s="1" t="s">
        <v>12</v>
      </c>
      <c r="D576" s="1" t="s">
        <v>674</v>
      </c>
      <c r="E576" s="2" t="s">
        <v>1116</v>
      </c>
      <c r="F576" s="3">
        <v>42636.0</v>
      </c>
      <c r="G576" s="1" t="s">
        <v>19</v>
      </c>
      <c r="H576" s="1" t="s">
        <v>20</v>
      </c>
      <c r="J576" s="1">
        <v>309.0</v>
      </c>
      <c r="K576" s="1">
        <v>2061.0</v>
      </c>
      <c r="L576" s="1">
        <v>861.0</v>
      </c>
    </row>
    <row r="577">
      <c r="A577" s="1">
        <v>2.19367258105115E14</v>
      </c>
      <c r="B577" s="1" t="s">
        <v>1117</v>
      </c>
      <c r="C577" s="1" t="s">
        <v>12</v>
      </c>
      <c r="D577" s="1" t="s">
        <v>674</v>
      </c>
      <c r="E577" s="2" t="s">
        <v>1118</v>
      </c>
      <c r="F577" s="3">
        <v>42636.0</v>
      </c>
      <c r="G577" s="1" t="s">
        <v>15</v>
      </c>
      <c r="H577" s="1" t="s">
        <v>20</v>
      </c>
      <c r="J577" s="1">
        <v>39.0</v>
      </c>
      <c r="K577" s="1">
        <v>144.0</v>
      </c>
      <c r="L577" s="1">
        <v>62.0</v>
      </c>
    </row>
    <row r="578">
      <c r="A578" s="1">
        <v>2.19367258105115E14</v>
      </c>
      <c r="B578" s="1" t="s">
        <v>1119</v>
      </c>
      <c r="C578" s="1" t="s">
        <v>12</v>
      </c>
      <c r="D578" s="1" t="s">
        <v>674</v>
      </c>
      <c r="E578" s="2" t="s">
        <v>1120</v>
      </c>
      <c r="F578" s="3">
        <v>42636.0</v>
      </c>
      <c r="G578" s="1" t="s">
        <v>19</v>
      </c>
      <c r="H578" s="1" t="s">
        <v>20</v>
      </c>
      <c r="J578" s="1">
        <v>267.0</v>
      </c>
      <c r="K578" s="1">
        <v>3169.0</v>
      </c>
      <c r="L578" s="1">
        <v>451.0</v>
      </c>
    </row>
    <row r="579">
      <c r="A579" s="1">
        <v>2.19367258105115E14</v>
      </c>
      <c r="B579" s="1" t="s">
        <v>1121</v>
      </c>
      <c r="C579" s="1" t="s">
        <v>12</v>
      </c>
      <c r="D579" s="1" t="s">
        <v>674</v>
      </c>
      <c r="E579" s="2" t="s">
        <v>1122</v>
      </c>
      <c r="F579" s="3">
        <v>42636.0</v>
      </c>
      <c r="G579" s="1" t="s">
        <v>19</v>
      </c>
      <c r="H579" s="1" t="s">
        <v>20</v>
      </c>
      <c r="J579" s="1">
        <v>57.0</v>
      </c>
      <c r="K579" s="1">
        <v>205.0</v>
      </c>
      <c r="L579" s="1">
        <v>89.0</v>
      </c>
    </row>
    <row r="580">
      <c r="A580" s="1">
        <v>2.19367258105115E14</v>
      </c>
      <c r="B580" s="1" t="s">
        <v>1123</v>
      </c>
      <c r="C580" s="1" t="s">
        <v>12</v>
      </c>
      <c r="D580" s="1" t="s">
        <v>674</v>
      </c>
      <c r="E580" s="2" t="s">
        <v>1124</v>
      </c>
      <c r="F580" s="3">
        <v>42636.0</v>
      </c>
      <c r="G580" s="1" t="s">
        <v>19</v>
      </c>
      <c r="H580" s="1" t="s">
        <v>20</v>
      </c>
      <c r="J580" s="1">
        <v>5.0</v>
      </c>
      <c r="K580" s="1">
        <v>83.0</v>
      </c>
      <c r="L580" s="1">
        <v>81.0</v>
      </c>
    </row>
    <row r="581">
      <c r="A581" s="1">
        <v>2.19367258105115E14</v>
      </c>
      <c r="B581" s="1">
        <v>1.28645960139587E15</v>
      </c>
      <c r="C581" s="1" t="s">
        <v>12</v>
      </c>
      <c r="D581" s="1" t="s">
        <v>674</v>
      </c>
      <c r="E581" s="2" t="s">
        <v>1125</v>
      </c>
      <c r="F581" s="3">
        <v>42636.0</v>
      </c>
      <c r="G581" s="1" t="s">
        <v>15</v>
      </c>
      <c r="H581" s="1" t="s">
        <v>20</v>
      </c>
      <c r="J581" s="1">
        <v>46.0</v>
      </c>
      <c r="K581" s="1">
        <v>186.0</v>
      </c>
      <c r="L581" s="1">
        <v>26.0</v>
      </c>
    </row>
    <row r="582">
      <c r="A582" s="1">
        <v>2.19367258105115E14</v>
      </c>
      <c r="B582" s="1" t="s">
        <v>1126</v>
      </c>
      <c r="C582" s="1" t="s">
        <v>12</v>
      </c>
      <c r="D582" s="1" t="s">
        <v>674</v>
      </c>
      <c r="E582" s="2" t="s">
        <v>1127</v>
      </c>
      <c r="F582" s="3">
        <v>42636.0</v>
      </c>
      <c r="G582" s="1" t="s">
        <v>19</v>
      </c>
      <c r="H582" s="1" t="s">
        <v>20</v>
      </c>
      <c r="J582" s="1">
        <v>14.0</v>
      </c>
      <c r="K582" s="1">
        <v>197.0</v>
      </c>
      <c r="L582" s="1">
        <v>111.0</v>
      </c>
    </row>
    <row r="583">
      <c r="A583" s="1">
        <v>2.19367258105115E14</v>
      </c>
      <c r="B583" s="1" t="s">
        <v>1128</v>
      </c>
      <c r="C583" s="1" t="s">
        <v>12</v>
      </c>
      <c r="D583" s="1" t="s">
        <v>674</v>
      </c>
      <c r="E583" s="2" t="s">
        <v>1129</v>
      </c>
      <c r="F583" s="3">
        <v>42636.0</v>
      </c>
      <c r="G583" s="1" t="s">
        <v>19</v>
      </c>
      <c r="H583" s="1" t="s">
        <v>20</v>
      </c>
      <c r="J583" s="1">
        <v>23.0</v>
      </c>
      <c r="K583" s="1">
        <v>60.0</v>
      </c>
      <c r="L583" s="1">
        <v>50.0</v>
      </c>
    </row>
    <row r="584">
      <c r="A584" s="1">
        <v>2.19367258105115E14</v>
      </c>
      <c r="B584" s="1" t="s">
        <v>1130</v>
      </c>
      <c r="C584" s="1" t="s">
        <v>12</v>
      </c>
      <c r="D584" s="1" t="s">
        <v>674</v>
      </c>
      <c r="E584" s="2" t="s">
        <v>1131</v>
      </c>
      <c r="F584" s="3">
        <v>42636.0</v>
      </c>
      <c r="G584" s="1" t="s">
        <v>19</v>
      </c>
      <c r="H584" s="1" t="s">
        <v>20</v>
      </c>
      <c r="J584" s="1">
        <v>64.0</v>
      </c>
      <c r="K584" s="1">
        <v>459.0</v>
      </c>
      <c r="L584" s="1">
        <v>279.0</v>
      </c>
    </row>
    <row r="585">
      <c r="A585" s="1">
        <v>2.19367258105115E14</v>
      </c>
      <c r="B585" s="1" t="s">
        <v>1132</v>
      </c>
      <c r="C585" s="1" t="s">
        <v>12</v>
      </c>
      <c r="D585" s="1" t="s">
        <v>674</v>
      </c>
      <c r="E585" s="2" t="s">
        <v>1133</v>
      </c>
      <c r="F585" s="3">
        <v>42636.0</v>
      </c>
      <c r="G585" s="1" t="s">
        <v>19</v>
      </c>
      <c r="H585" s="1" t="s">
        <v>20</v>
      </c>
      <c r="J585" s="1">
        <v>53.0</v>
      </c>
      <c r="K585" s="1">
        <v>520.0</v>
      </c>
      <c r="L585" s="1">
        <v>167.0</v>
      </c>
    </row>
    <row r="586">
      <c r="A586" s="1">
        <v>2.19367258105115E14</v>
      </c>
      <c r="B586" s="1" t="s">
        <v>1134</v>
      </c>
      <c r="C586" s="1" t="s">
        <v>12</v>
      </c>
      <c r="D586" s="1" t="s">
        <v>674</v>
      </c>
      <c r="E586" s="2" t="s">
        <v>1135</v>
      </c>
      <c r="F586" s="3">
        <v>42636.0</v>
      </c>
      <c r="G586" s="1" t="s">
        <v>19</v>
      </c>
      <c r="H586" s="1" t="s">
        <v>20</v>
      </c>
      <c r="J586" s="1">
        <v>19.0</v>
      </c>
      <c r="K586" s="1">
        <v>141.0</v>
      </c>
      <c r="L586" s="1">
        <v>45.0</v>
      </c>
    </row>
    <row r="587">
      <c r="A587" s="1">
        <v>2.19367258105115E14</v>
      </c>
      <c r="B587" s="1" t="s">
        <v>1136</v>
      </c>
      <c r="C587" s="1" t="s">
        <v>12</v>
      </c>
      <c r="D587" s="1" t="s">
        <v>674</v>
      </c>
      <c r="E587" s="2" t="s">
        <v>1137</v>
      </c>
      <c r="F587" s="3">
        <v>42636.0</v>
      </c>
      <c r="G587" s="1" t="s">
        <v>19</v>
      </c>
      <c r="H587" s="1" t="s">
        <v>20</v>
      </c>
      <c r="J587" s="1">
        <v>206.0</v>
      </c>
      <c r="K587" s="1">
        <v>1879.0</v>
      </c>
      <c r="L587" s="1">
        <v>499.0</v>
      </c>
    </row>
    <row r="588">
      <c r="A588" s="1">
        <v>2.19367258105115E14</v>
      </c>
      <c r="B588" s="1" t="s">
        <v>1138</v>
      </c>
      <c r="C588" s="1" t="s">
        <v>12</v>
      </c>
      <c r="D588" s="1" t="s">
        <v>674</v>
      </c>
      <c r="E588" s="2" t="s">
        <v>1139</v>
      </c>
      <c r="F588" s="3">
        <v>42636.0</v>
      </c>
      <c r="G588" s="1" t="s">
        <v>19</v>
      </c>
      <c r="H588" s="1" t="s">
        <v>20</v>
      </c>
      <c r="J588" s="1">
        <v>235.0</v>
      </c>
      <c r="K588" s="1">
        <v>1614.0</v>
      </c>
      <c r="L588" s="1">
        <v>256.0</v>
      </c>
    </row>
    <row r="589">
      <c r="A589" s="1">
        <v>2.19367258105115E14</v>
      </c>
      <c r="B589" s="1" t="s">
        <v>1140</v>
      </c>
      <c r="C589" s="1" t="s">
        <v>12</v>
      </c>
      <c r="D589" s="1" t="s">
        <v>674</v>
      </c>
      <c r="E589" s="2" t="s">
        <v>1141</v>
      </c>
      <c r="F589" s="3">
        <v>42636.0</v>
      </c>
      <c r="G589" s="1" t="s">
        <v>19</v>
      </c>
      <c r="H589" s="1" t="s">
        <v>20</v>
      </c>
      <c r="J589" s="1">
        <v>11.0</v>
      </c>
      <c r="K589" s="1">
        <v>71.0</v>
      </c>
      <c r="L589" s="1">
        <v>48.0</v>
      </c>
    </row>
    <row r="590">
      <c r="A590" s="1">
        <v>2.19367258105115E14</v>
      </c>
      <c r="B590" s="1" t="s">
        <v>1142</v>
      </c>
      <c r="C590" s="1" t="s">
        <v>12</v>
      </c>
      <c r="D590" s="1" t="s">
        <v>674</v>
      </c>
      <c r="E590" s="2" t="s">
        <v>1143</v>
      </c>
      <c r="F590" s="3">
        <v>42636.0</v>
      </c>
      <c r="G590" s="1" t="s">
        <v>15</v>
      </c>
      <c r="H590" s="1" t="s">
        <v>20</v>
      </c>
      <c r="J590" s="1">
        <v>112.0</v>
      </c>
      <c r="K590" s="1">
        <v>738.0</v>
      </c>
      <c r="L590" s="1">
        <v>174.0</v>
      </c>
    </row>
    <row r="591">
      <c r="A591" s="1">
        <v>2.19367258105115E14</v>
      </c>
      <c r="B591" s="1" t="s">
        <v>1144</v>
      </c>
      <c r="C591" s="1" t="s">
        <v>12</v>
      </c>
      <c r="D591" s="1" t="s">
        <v>674</v>
      </c>
      <c r="E591" s="2" t="s">
        <v>1145</v>
      </c>
      <c r="F591" s="3">
        <v>42636.0</v>
      </c>
      <c r="G591" s="1" t="s">
        <v>19</v>
      </c>
      <c r="H591" s="1" t="s">
        <v>20</v>
      </c>
      <c r="J591" s="1">
        <v>104.0</v>
      </c>
      <c r="K591" s="1">
        <v>956.0</v>
      </c>
      <c r="L591" s="1">
        <v>353.0</v>
      </c>
    </row>
    <row r="592">
      <c r="A592" s="1">
        <v>2.19367258105115E14</v>
      </c>
      <c r="B592" s="1" t="s">
        <v>1146</v>
      </c>
      <c r="C592" s="1" t="s">
        <v>12</v>
      </c>
      <c r="D592" s="1" t="s">
        <v>674</v>
      </c>
      <c r="E592" s="2" t="s">
        <v>1147</v>
      </c>
      <c r="F592" s="3">
        <v>42636.0</v>
      </c>
      <c r="G592" s="1" t="s">
        <v>19</v>
      </c>
      <c r="H592" s="1" t="s">
        <v>20</v>
      </c>
      <c r="J592" s="1">
        <v>14.0</v>
      </c>
      <c r="K592" s="1">
        <v>178.0</v>
      </c>
      <c r="L592" s="1">
        <v>125.0</v>
      </c>
    </row>
    <row r="593">
      <c r="A593" s="1">
        <v>2.19367258105115E14</v>
      </c>
      <c r="B593" s="1" t="s">
        <v>1148</v>
      </c>
      <c r="C593" s="1" t="s">
        <v>12</v>
      </c>
      <c r="D593" s="1" t="s">
        <v>674</v>
      </c>
      <c r="E593" s="2" t="s">
        <v>1149</v>
      </c>
      <c r="F593" s="3">
        <v>42636.0</v>
      </c>
      <c r="G593" s="1" t="s">
        <v>19</v>
      </c>
      <c r="H593" s="1" t="s">
        <v>20</v>
      </c>
      <c r="J593" s="1">
        <v>12.0</v>
      </c>
      <c r="K593" s="1">
        <v>153.0</v>
      </c>
      <c r="L593" s="1">
        <v>106.0</v>
      </c>
    </row>
    <row r="594">
      <c r="A594" s="1">
        <v>2.19367258105115E14</v>
      </c>
      <c r="B594" s="1" t="s">
        <v>1150</v>
      </c>
      <c r="C594" s="1" t="s">
        <v>12</v>
      </c>
      <c r="D594" s="1" t="s">
        <v>674</v>
      </c>
      <c r="E594" s="2" t="s">
        <v>1151</v>
      </c>
      <c r="F594" s="3">
        <v>42636.0</v>
      </c>
      <c r="G594" s="1" t="s">
        <v>19</v>
      </c>
      <c r="H594" s="1" t="s">
        <v>20</v>
      </c>
      <c r="J594" s="1">
        <v>15.0</v>
      </c>
      <c r="K594" s="1">
        <v>250.0</v>
      </c>
      <c r="L594" s="1">
        <v>178.0</v>
      </c>
    </row>
    <row r="595">
      <c r="A595" s="1">
        <v>2.19367258105115E14</v>
      </c>
      <c r="B595" s="1" t="s">
        <v>1152</v>
      </c>
      <c r="C595" s="1" t="s">
        <v>12</v>
      </c>
      <c r="D595" s="1" t="s">
        <v>674</v>
      </c>
      <c r="E595" s="2" t="s">
        <v>1153</v>
      </c>
      <c r="F595" s="3">
        <v>42636.0</v>
      </c>
      <c r="G595" s="1" t="s">
        <v>19</v>
      </c>
      <c r="H595" s="1" t="s">
        <v>20</v>
      </c>
      <c r="J595" s="1">
        <v>62.0</v>
      </c>
      <c r="K595" s="1">
        <v>339.0</v>
      </c>
      <c r="L595" s="1">
        <v>137.0</v>
      </c>
    </row>
    <row r="596">
      <c r="A596" s="1">
        <v>2.19367258105115E14</v>
      </c>
      <c r="B596" s="1" t="s">
        <v>1154</v>
      </c>
      <c r="C596" s="1" t="s">
        <v>12</v>
      </c>
      <c r="D596" s="1" t="s">
        <v>674</v>
      </c>
      <c r="E596" s="2" t="s">
        <v>1155</v>
      </c>
      <c r="F596" s="3">
        <v>42636.0</v>
      </c>
      <c r="G596" s="1" t="s">
        <v>19</v>
      </c>
      <c r="H596" s="1" t="s">
        <v>20</v>
      </c>
      <c r="J596" s="1">
        <v>46.0</v>
      </c>
      <c r="K596" s="1">
        <v>162.0</v>
      </c>
      <c r="L596" s="1">
        <v>195.0</v>
      </c>
    </row>
    <row r="597">
      <c r="A597" s="1">
        <v>2.19367258105115E14</v>
      </c>
      <c r="B597" s="1" t="s">
        <v>1156</v>
      </c>
      <c r="C597" s="1" t="s">
        <v>12</v>
      </c>
      <c r="D597" s="1" t="s">
        <v>674</v>
      </c>
      <c r="E597" s="2" t="s">
        <v>1157</v>
      </c>
      <c r="F597" s="3">
        <v>42636.0</v>
      </c>
      <c r="G597" s="1" t="s">
        <v>19</v>
      </c>
      <c r="H597" s="1" t="s">
        <v>20</v>
      </c>
      <c r="J597" s="1">
        <v>62.0</v>
      </c>
      <c r="K597" s="1">
        <v>445.0</v>
      </c>
      <c r="L597" s="1">
        <v>182.0</v>
      </c>
    </row>
    <row r="598">
      <c r="A598" s="1">
        <v>2.19367258105115E14</v>
      </c>
      <c r="B598" s="1" t="s">
        <v>1158</v>
      </c>
      <c r="C598" s="1" t="s">
        <v>12</v>
      </c>
      <c r="D598" s="1" t="s">
        <v>674</v>
      </c>
      <c r="E598" s="2" t="s">
        <v>1159</v>
      </c>
      <c r="F598" s="3">
        <v>42636.0</v>
      </c>
      <c r="G598" s="1" t="s">
        <v>19</v>
      </c>
      <c r="H598" s="1" t="s">
        <v>20</v>
      </c>
      <c r="J598" s="1">
        <v>186.0</v>
      </c>
      <c r="K598" s="1">
        <v>904.0</v>
      </c>
      <c r="L598" s="1">
        <v>606.0</v>
      </c>
    </row>
    <row r="599">
      <c r="A599" s="1">
        <v>2.19367258105115E14</v>
      </c>
      <c r="B599" s="1" t="s">
        <v>1160</v>
      </c>
      <c r="C599" s="1" t="s">
        <v>12</v>
      </c>
      <c r="D599" s="1" t="s">
        <v>674</v>
      </c>
      <c r="E599" s="2" t="s">
        <v>1161</v>
      </c>
      <c r="F599" s="3">
        <v>42636.0</v>
      </c>
      <c r="G599" s="1" t="s">
        <v>19</v>
      </c>
      <c r="H599" s="1" t="s">
        <v>90</v>
      </c>
      <c r="J599" s="1">
        <v>13.0</v>
      </c>
      <c r="K599" s="1">
        <v>41.0</v>
      </c>
      <c r="L599" s="1">
        <v>30.0</v>
      </c>
    </row>
    <row r="600">
      <c r="A600" s="1">
        <v>2.19367258105115E14</v>
      </c>
      <c r="B600" s="1" t="s">
        <v>1162</v>
      </c>
      <c r="C600" s="1" t="s">
        <v>12</v>
      </c>
      <c r="D600" s="1" t="s">
        <v>674</v>
      </c>
      <c r="E600" s="2" t="s">
        <v>1163</v>
      </c>
      <c r="F600" s="3">
        <v>42636.0</v>
      </c>
      <c r="G600" s="1" t="s">
        <v>19</v>
      </c>
      <c r="H600" s="1" t="s">
        <v>20</v>
      </c>
      <c r="J600" s="1">
        <v>90.0</v>
      </c>
      <c r="K600" s="1">
        <v>728.0</v>
      </c>
      <c r="L600" s="1">
        <v>238.0</v>
      </c>
    </row>
    <row r="601">
      <c r="A601" s="1">
        <v>2.19367258105115E14</v>
      </c>
      <c r="B601" s="1">
        <v>1.28685843468932E15</v>
      </c>
      <c r="C601" s="1" t="s">
        <v>12</v>
      </c>
      <c r="D601" s="1" t="s">
        <v>674</v>
      </c>
      <c r="E601" s="2" t="s">
        <v>1164</v>
      </c>
      <c r="F601" s="3">
        <v>42636.0</v>
      </c>
      <c r="G601" s="1" t="s">
        <v>19</v>
      </c>
      <c r="H601" s="1" t="s">
        <v>20</v>
      </c>
      <c r="J601" s="1">
        <v>30.0</v>
      </c>
      <c r="K601" s="1">
        <v>209.0</v>
      </c>
      <c r="L601" s="1">
        <v>45.0</v>
      </c>
    </row>
    <row r="602">
      <c r="A602" s="1">
        <v>2.19367258105115E14</v>
      </c>
      <c r="B602" s="1" t="s">
        <v>1165</v>
      </c>
      <c r="C602" s="1" t="s">
        <v>12</v>
      </c>
      <c r="D602" s="1" t="s">
        <v>674</v>
      </c>
      <c r="E602" s="2" t="s">
        <v>1166</v>
      </c>
      <c r="F602" s="3">
        <v>42636.0</v>
      </c>
      <c r="G602" s="1" t="s">
        <v>19</v>
      </c>
      <c r="H602" s="1" t="s">
        <v>20</v>
      </c>
      <c r="J602" s="1">
        <v>153.0</v>
      </c>
      <c r="K602" s="1">
        <v>584.0</v>
      </c>
      <c r="L602" s="1">
        <v>331.0</v>
      </c>
    </row>
    <row r="603">
      <c r="A603" s="1">
        <v>2.19367258105115E14</v>
      </c>
      <c r="B603" s="1" t="s">
        <v>1167</v>
      </c>
      <c r="C603" s="1" t="s">
        <v>12</v>
      </c>
      <c r="D603" s="1" t="s">
        <v>674</v>
      </c>
      <c r="E603" s="2" t="s">
        <v>1168</v>
      </c>
      <c r="F603" s="3">
        <v>42636.0</v>
      </c>
      <c r="G603" s="1" t="s">
        <v>19</v>
      </c>
      <c r="H603" s="1" t="s">
        <v>20</v>
      </c>
      <c r="J603" s="1">
        <v>10.0</v>
      </c>
      <c r="K603" s="1">
        <v>92.0</v>
      </c>
      <c r="L603" s="1">
        <v>68.0</v>
      </c>
    </row>
    <row r="604">
      <c r="A604" s="1">
        <v>2.19367258105115E14</v>
      </c>
      <c r="B604" s="1" t="s">
        <v>1169</v>
      </c>
      <c r="C604" s="1" t="s">
        <v>12</v>
      </c>
      <c r="D604" s="1" t="s">
        <v>674</v>
      </c>
      <c r="E604" s="2" t="s">
        <v>1170</v>
      </c>
      <c r="F604" s="3">
        <v>42636.0</v>
      </c>
      <c r="G604" s="1" t="s">
        <v>19</v>
      </c>
      <c r="H604" s="1" t="s">
        <v>20</v>
      </c>
      <c r="J604" s="1">
        <v>21.0</v>
      </c>
      <c r="K604" s="1">
        <v>188.0</v>
      </c>
      <c r="L604" s="1">
        <v>209.0</v>
      </c>
    </row>
    <row r="605">
      <c r="A605" s="1">
        <v>2.19367258105115E14</v>
      </c>
      <c r="B605" s="1" t="s">
        <v>1171</v>
      </c>
      <c r="C605" s="1" t="s">
        <v>12</v>
      </c>
      <c r="D605" s="1" t="s">
        <v>674</v>
      </c>
      <c r="E605" s="2" t="s">
        <v>1172</v>
      </c>
      <c r="F605" s="3">
        <v>42636.0</v>
      </c>
      <c r="G605" s="1" t="s">
        <v>19</v>
      </c>
      <c r="H605" s="1" t="s">
        <v>20</v>
      </c>
      <c r="J605" s="1">
        <v>25.0</v>
      </c>
      <c r="K605" s="1">
        <v>108.0</v>
      </c>
      <c r="L605" s="1">
        <v>156.0</v>
      </c>
    </row>
    <row r="606">
      <c r="A606" s="1">
        <v>2.19367258105115E14</v>
      </c>
      <c r="B606" s="1" t="s">
        <v>1173</v>
      </c>
      <c r="C606" s="1" t="s">
        <v>12</v>
      </c>
      <c r="D606" s="1" t="s">
        <v>674</v>
      </c>
      <c r="E606" s="2" t="s">
        <v>1174</v>
      </c>
      <c r="F606" s="3">
        <v>42636.0</v>
      </c>
      <c r="G606" s="1" t="s">
        <v>19</v>
      </c>
      <c r="H606" s="1" t="s">
        <v>20</v>
      </c>
      <c r="J606" s="1">
        <v>83.0</v>
      </c>
      <c r="K606" s="1">
        <v>198.0</v>
      </c>
      <c r="L606" s="1">
        <v>101.0</v>
      </c>
    </row>
    <row r="607">
      <c r="A607" s="1">
        <v>2.19367258105115E14</v>
      </c>
      <c r="B607" s="1" t="s">
        <v>1175</v>
      </c>
      <c r="C607" s="1" t="s">
        <v>12</v>
      </c>
      <c r="D607" s="1" t="s">
        <v>674</v>
      </c>
      <c r="E607" s="2" t="s">
        <v>1176</v>
      </c>
      <c r="F607" s="3">
        <v>42636.0</v>
      </c>
      <c r="G607" s="1" t="s">
        <v>19</v>
      </c>
      <c r="H607" s="1" t="s">
        <v>20</v>
      </c>
      <c r="J607" s="1">
        <v>32.0</v>
      </c>
      <c r="K607" s="1">
        <v>420.0</v>
      </c>
      <c r="L607" s="1">
        <v>193.0</v>
      </c>
    </row>
    <row r="608">
      <c r="A608" s="1">
        <v>2.19367258105115E14</v>
      </c>
      <c r="B608" s="1" t="s">
        <v>1177</v>
      </c>
      <c r="C608" s="1" t="s">
        <v>12</v>
      </c>
      <c r="D608" s="1" t="s">
        <v>674</v>
      </c>
      <c r="E608" s="2" t="s">
        <v>1178</v>
      </c>
      <c r="F608" s="3">
        <v>42636.0</v>
      </c>
      <c r="G608" s="1" t="s">
        <v>19</v>
      </c>
      <c r="H608" s="1" t="s">
        <v>20</v>
      </c>
      <c r="J608" s="1">
        <v>2972.0</v>
      </c>
      <c r="K608" s="1">
        <v>6980.0</v>
      </c>
      <c r="L608" s="1">
        <v>5400.0</v>
      </c>
    </row>
    <row r="609">
      <c r="A609" s="1">
        <v>2.19367258105115E14</v>
      </c>
      <c r="B609" s="1" t="s">
        <v>1179</v>
      </c>
      <c r="C609" s="1" t="s">
        <v>12</v>
      </c>
      <c r="D609" s="1" t="s">
        <v>674</v>
      </c>
      <c r="E609" s="2" t="s">
        <v>1180</v>
      </c>
      <c r="F609" s="3">
        <v>42636.0</v>
      </c>
      <c r="G609" s="1" t="s">
        <v>19</v>
      </c>
      <c r="H609" s="1" t="s">
        <v>20</v>
      </c>
      <c r="J609" s="1">
        <v>101.0</v>
      </c>
      <c r="K609" s="1">
        <v>927.0</v>
      </c>
      <c r="L609" s="1">
        <v>87.0</v>
      </c>
    </row>
    <row r="610">
      <c r="A610" s="1">
        <v>2.19367258105115E14</v>
      </c>
      <c r="B610" s="1" t="s">
        <v>1181</v>
      </c>
      <c r="C610" s="1" t="s">
        <v>12</v>
      </c>
      <c r="D610" s="1" t="s">
        <v>674</v>
      </c>
      <c r="E610" s="2" t="s">
        <v>1182</v>
      </c>
      <c r="F610" s="3">
        <v>42636.0</v>
      </c>
      <c r="G610" s="1" t="s">
        <v>19</v>
      </c>
      <c r="H610" s="1" t="s">
        <v>20</v>
      </c>
      <c r="J610" s="1">
        <v>497.0</v>
      </c>
      <c r="K610" s="1">
        <v>3244.0</v>
      </c>
      <c r="L610" s="1">
        <v>437.0</v>
      </c>
    </row>
    <row r="611">
      <c r="A611" s="1">
        <v>2.19367258105115E14</v>
      </c>
      <c r="B611" s="1" t="s">
        <v>1183</v>
      </c>
      <c r="C611" s="1" t="s">
        <v>12</v>
      </c>
      <c r="D611" s="1" t="s">
        <v>674</v>
      </c>
      <c r="E611" s="2" t="s">
        <v>1184</v>
      </c>
      <c r="F611" s="3">
        <v>42636.0</v>
      </c>
      <c r="G611" s="1" t="s">
        <v>19</v>
      </c>
      <c r="H611" s="1" t="s">
        <v>20</v>
      </c>
      <c r="J611" s="1">
        <v>31.0</v>
      </c>
      <c r="K611" s="1">
        <v>129.0</v>
      </c>
      <c r="L611" s="1">
        <v>57.0</v>
      </c>
    </row>
    <row r="612">
      <c r="A612" s="1">
        <v>2.19367258105115E14</v>
      </c>
      <c r="B612" s="1" t="s">
        <v>1185</v>
      </c>
      <c r="C612" s="1" t="s">
        <v>12</v>
      </c>
      <c r="D612" s="1" t="s">
        <v>674</v>
      </c>
      <c r="E612" s="2" t="s">
        <v>1186</v>
      </c>
      <c r="F612" s="3">
        <v>42636.0</v>
      </c>
      <c r="G612" s="1" t="s">
        <v>19</v>
      </c>
      <c r="H612" s="1" t="s">
        <v>20</v>
      </c>
      <c r="J612" s="1">
        <v>68.0</v>
      </c>
      <c r="K612" s="1">
        <v>231.0</v>
      </c>
      <c r="L612" s="1">
        <v>61.0</v>
      </c>
    </row>
    <row r="613">
      <c r="A613" s="1">
        <v>2.19367258105115E14</v>
      </c>
      <c r="B613" s="1" t="s">
        <v>1187</v>
      </c>
      <c r="C613" s="1" t="s">
        <v>12</v>
      </c>
      <c r="D613" s="1" t="s">
        <v>674</v>
      </c>
      <c r="E613" s="2" t="s">
        <v>1188</v>
      </c>
      <c r="F613" s="3">
        <v>42636.0</v>
      </c>
      <c r="G613" s="1" t="s">
        <v>19</v>
      </c>
      <c r="H613" s="1" t="s">
        <v>20</v>
      </c>
      <c r="J613" s="1">
        <v>23.0</v>
      </c>
      <c r="K613" s="1">
        <v>215.0</v>
      </c>
      <c r="L613" s="1">
        <v>70.0</v>
      </c>
    </row>
    <row r="614">
      <c r="A614" s="1">
        <v>2.19367258105115E14</v>
      </c>
      <c r="B614" s="1" t="s">
        <v>1189</v>
      </c>
      <c r="C614" s="1" t="s">
        <v>12</v>
      </c>
      <c r="D614" s="1" t="s">
        <v>674</v>
      </c>
      <c r="E614" s="2" t="s">
        <v>1190</v>
      </c>
      <c r="F614" s="3">
        <v>42636.0</v>
      </c>
      <c r="G614" s="1" t="s">
        <v>19</v>
      </c>
      <c r="H614" s="1" t="s">
        <v>20</v>
      </c>
      <c r="J614" s="1">
        <v>36.0</v>
      </c>
      <c r="K614" s="1">
        <v>273.0</v>
      </c>
      <c r="L614" s="1">
        <v>143.0</v>
      </c>
    </row>
    <row r="615">
      <c r="A615" s="1">
        <v>2.19367258105115E14</v>
      </c>
      <c r="B615" s="1" t="s">
        <v>1191</v>
      </c>
      <c r="C615" s="1" t="s">
        <v>12</v>
      </c>
      <c r="D615" s="1" t="s">
        <v>674</v>
      </c>
      <c r="E615" s="2" t="s">
        <v>1192</v>
      </c>
      <c r="F615" s="3">
        <v>42636.0</v>
      </c>
      <c r="G615" s="1" t="s">
        <v>19</v>
      </c>
      <c r="H615" s="1" t="s">
        <v>20</v>
      </c>
      <c r="J615" s="1">
        <v>21.0</v>
      </c>
      <c r="K615" s="1">
        <v>156.0</v>
      </c>
      <c r="L615" s="1">
        <v>181.0</v>
      </c>
    </row>
    <row r="616">
      <c r="A616" s="1">
        <v>2.19367258105115E14</v>
      </c>
      <c r="B616" s="1" t="s">
        <v>1193</v>
      </c>
      <c r="C616" s="1" t="s">
        <v>12</v>
      </c>
      <c r="D616" s="1" t="s">
        <v>674</v>
      </c>
      <c r="E616" s="2" t="s">
        <v>1194</v>
      </c>
      <c r="F616" s="3">
        <v>42636.0</v>
      </c>
      <c r="G616" s="1" t="s">
        <v>19</v>
      </c>
      <c r="H616" s="1" t="s">
        <v>20</v>
      </c>
      <c r="J616" s="1">
        <v>79.0</v>
      </c>
      <c r="K616" s="1">
        <v>435.0</v>
      </c>
      <c r="L616" s="1">
        <v>409.0</v>
      </c>
    </row>
    <row r="617">
      <c r="A617" s="1">
        <v>2.19367258105115E14</v>
      </c>
      <c r="B617" s="1">
        <v>1.2871506346601E15</v>
      </c>
      <c r="C617" s="1" t="s">
        <v>12</v>
      </c>
      <c r="D617" s="1" t="s">
        <v>674</v>
      </c>
      <c r="E617" s="2" t="s">
        <v>1195</v>
      </c>
      <c r="F617" s="3">
        <v>42636.0</v>
      </c>
      <c r="G617" s="1" t="s">
        <v>19</v>
      </c>
      <c r="H617" s="1" t="s">
        <v>20</v>
      </c>
      <c r="J617" s="1">
        <v>20.0</v>
      </c>
      <c r="K617" s="1">
        <v>128.0</v>
      </c>
      <c r="L617" s="1">
        <v>85.0</v>
      </c>
    </row>
    <row r="618">
      <c r="A618" s="1">
        <v>2.19367258105115E14</v>
      </c>
      <c r="B618" s="1" t="s">
        <v>1196</v>
      </c>
      <c r="C618" s="1" t="s">
        <v>12</v>
      </c>
      <c r="D618" s="1" t="s">
        <v>674</v>
      </c>
      <c r="E618" s="2" t="s">
        <v>1197</v>
      </c>
      <c r="F618" s="3">
        <v>42636.0</v>
      </c>
      <c r="G618" s="1" t="s">
        <v>19</v>
      </c>
      <c r="H618" s="1" t="s">
        <v>20</v>
      </c>
      <c r="J618" s="1">
        <v>11.0</v>
      </c>
      <c r="K618" s="1">
        <v>219.0</v>
      </c>
      <c r="L618" s="1">
        <v>215.0</v>
      </c>
    </row>
    <row r="619">
      <c r="A619" s="1">
        <v>2.19367258105115E14</v>
      </c>
      <c r="B619" s="1" t="s">
        <v>1198</v>
      </c>
      <c r="C619" s="1" t="s">
        <v>12</v>
      </c>
      <c r="D619" s="1" t="s">
        <v>674</v>
      </c>
      <c r="E619" s="2" t="s">
        <v>1199</v>
      </c>
      <c r="F619" s="3">
        <v>42636.0</v>
      </c>
      <c r="G619" s="1" t="s">
        <v>19</v>
      </c>
      <c r="H619" s="1" t="s">
        <v>20</v>
      </c>
      <c r="J619" s="1">
        <v>28.0</v>
      </c>
      <c r="K619" s="1">
        <v>233.0</v>
      </c>
      <c r="L619" s="1">
        <v>122.0</v>
      </c>
    </row>
    <row r="620">
      <c r="A620" s="1">
        <v>2.19367258105115E14</v>
      </c>
      <c r="B620" s="1" t="s">
        <v>1200</v>
      </c>
      <c r="C620" s="1" t="s">
        <v>12</v>
      </c>
      <c r="D620" s="1" t="s">
        <v>674</v>
      </c>
      <c r="E620" s="2" t="s">
        <v>1201</v>
      </c>
      <c r="F620" s="3">
        <v>42639.0</v>
      </c>
      <c r="G620" s="1" t="s">
        <v>19</v>
      </c>
      <c r="H620" s="1" t="s">
        <v>20</v>
      </c>
      <c r="J620" s="1">
        <v>9.0</v>
      </c>
      <c r="K620" s="1">
        <v>71.0</v>
      </c>
      <c r="L620" s="1">
        <v>65.0</v>
      </c>
    </row>
    <row r="621">
      <c r="A621" s="1">
        <v>2.19367258105115E14</v>
      </c>
      <c r="B621" s="1" t="s">
        <v>1202</v>
      </c>
      <c r="C621" s="1" t="s">
        <v>12</v>
      </c>
      <c r="D621" s="1" t="s">
        <v>674</v>
      </c>
      <c r="E621" s="2" t="s">
        <v>1203</v>
      </c>
      <c r="F621" s="3">
        <v>42639.0</v>
      </c>
      <c r="G621" s="1" t="s">
        <v>19</v>
      </c>
      <c r="H621" s="1" t="s">
        <v>20</v>
      </c>
      <c r="J621" s="1">
        <v>31.0</v>
      </c>
      <c r="K621" s="1">
        <v>140.0</v>
      </c>
      <c r="L621" s="1">
        <v>58.0</v>
      </c>
    </row>
    <row r="622">
      <c r="A622" s="1">
        <v>2.19367258105115E14</v>
      </c>
      <c r="B622" s="1" t="s">
        <v>1204</v>
      </c>
      <c r="C622" s="1" t="s">
        <v>12</v>
      </c>
      <c r="D622" s="1" t="s">
        <v>674</v>
      </c>
      <c r="E622" s="2" t="s">
        <v>1205</v>
      </c>
      <c r="F622" s="3">
        <v>42639.0</v>
      </c>
      <c r="G622" s="1" t="s">
        <v>19</v>
      </c>
      <c r="H622" s="1" t="s">
        <v>20</v>
      </c>
      <c r="J622" s="1">
        <v>20.0</v>
      </c>
      <c r="K622" s="1">
        <v>46.0</v>
      </c>
      <c r="L622" s="1">
        <v>33.0</v>
      </c>
    </row>
    <row r="623">
      <c r="A623" s="1">
        <v>2.19367258105115E14</v>
      </c>
      <c r="B623" s="1">
        <v>1.28964236774426E15</v>
      </c>
      <c r="C623" s="1" t="s">
        <v>12</v>
      </c>
      <c r="D623" s="1" t="s">
        <v>674</v>
      </c>
      <c r="E623" s="2" t="s">
        <v>1206</v>
      </c>
      <c r="F623" s="3">
        <v>42639.0</v>
      </c>
      <c r="G623" s="1" t="s">
        <v>19</v>
      </c>
      <c r="H623" s="1" t="s">
        <v>20</v>
      </c>
      <c r="J623" s="1">
        <v>31.0</v>
      </c>
      <c r="K623" s="1">
        <v>137.0</v>
      </c>
      <c r="L623" s="1">
        <v>91.0</v>
      </c>
    </row>
    <row r="624">
      <c r="A624" s="1">
        <v>2.19367258105115E14</v>
      </c>
      <c r="B624" s="1" t="s">
        <v>1207</v>
      </c>
      <c r="C624" s="1" t="s">
        <v>12</v>
      </c>
      <c r="D624" s="1" t="s">
        <v>674</v>
      </c>
      <c r="E624" s="2" t="s">
        <v>1208</v>
      </c>
      <c r="F624" s="3">
        <v>42639.0</v>
      </c>
      <c r="G624" s="1" t="s">
        <v>19</v>
      </c>
      <c r="H624" s="1" t="s">
        <v>20</v>
      </c>
      <c r="J624" s="1">
        <v>18.0</v>
      </c>
      <c r="K624" s="1">
        <v>79.0</v>
      </c>
      <c r="L624" s="1">
        <v>88.0</v>
      </c>
    </row>
    <row r="625">
      <c r="A625" s="1">
        <v>2.19367258105115E14</v>
      </c>
      <c r="B625" s="1" t="s">
        <v>1209</v>
      </c>
      <c r="C625" s="1" t="s">
        <v>12</v>
      </c>
      <c r="D625" s="1" t="s">
        <v>674</v>
      </c>
      <c r="E625" s="2" t="s">
        <v>1210</v>
      </c>
      <c r="F625" s="3">
        <v>42639.0</v>
      </c>
      <c r="G625" s="1" t="s">
        <v>19</v>
      </c>
      <c r="H625" s="1" t="s">
        <v>20</v>
      </c>
      <c r="J625" s="1">
        <v>100.0</v>
      </c>
      <c r="K625" s="1">
        <v>357.0</v>
      </c>
      <c r="L625" s="1">
        <v>162.0</v>
      </c>
    </row>
    <row r="626">
      <c r="A626" s="1">
        <v>2.19367258105115E14</v>
      </c>
      <c r="B626" s="1" t="s">
        <v>1211</v>
      </c>
      <c r="C626" s="1" t="s">
        <v>12</v>
      </c>
      <c r="D626" s="1" t="s">
        <v>674</v>
      </c>
      <c r="E626" s="2" t="s">
        <v>1212</v>
      </c>
      <c r="F626" s="3">
        <v>42639.0</v>
      </c>
      <c r="G626" s="1" t="s">
        <v>19</v>
      </c>
      <c r="H626" s="1" t="s">
        <v>20</v>
      </c>
      <c r="J626" s="1">
        <v>70.0</v>
      </c>
      <c r="K626" s="1">
        <v>254.0</v>
      </c>
      <c r="L626" s="1">
        <v>164.0</v>
      </c>
    </row>
    <row r="627">
      <c r="A627" s="1">
        <v>2.19367258105115E14</v>
      </c>
      <c r="B627" s="1" t="s">
        <v>1213</v>
      </c>
      <c r="C627" s="1" t="s">
        <v>12</v>
      </c>
      <c r="D627" s="1" t="s">
        <v>674</v>
      </c>
      <c r="E627" s="2" t="s">
        <v>1214</v>
      </c>
      <c r="F627" s="3">
        <v>42639.0</v>
      </c>
      <c r="G627" s="1" t="s">
        <v>15</v>
      </c>
      <c r="H627" s="1" t="s">
        <v>20</v>
      </c>
      <c r="J627" s="1">
        <v>43.0</v>
      </c>
      <c r="K627" s="1">
        <v>130.0</v>
      </c>
      <c r="L627" s="1">
        <v>96.0</v>
      </c>
    </row>
    <row r="628">
      <c r="A628" s="1">
        <v>2.19367258105115E14</v>
      </c>
      <c r="B628" s="1" t="s">
        <v>1215</v>
      </c>
      <c r="C628" s="1" t="s">
        <v>12</v>
      </c>
      <c r="D628" s="1" t="s">
        <v>674</v>
      </c>
      <c r="E628" s="2" t="s">
        <v>1216</v>
      </c>
      <c r="F628" s="3">
        <v>42639.0</v>
      </c>
      <c r="G628" s="1" t="s">
        <v>19</v>
      </c>
      <c r="H628" s="1" t="s">
        <v>20</v>
      </c>
      <c r="J628" s="1">
        <v>216.0</v>
      </c>
      <c r="K628" s="1">
        <v>344.0</v>
      </c>
      <c r="L628" s="1">
        <v>163.0</v>
      </c>
    </row>
    <row r="629">
      <c r="A629" s="1">
        <v>2.19367258105115E14</v>
      </c>
      <c r="B629" s="1" t="s">
        <v>1217</v>
      </c>
      <c r="C629" s="1" t="s">
        <v>12</v>
      </c>
      <c r="D629" s="1" t="s">
        <v>674</v>
      </c>
      <c r="E629" s="2" t="s">
        <v>1218</v>
      </c>
      <c r="F629" s="3">
        <v>42639.0</v>
      </c>
      <c r="G629" s="1" t="s">
        <v>19</v>
      </c>
      <c r="H629" s="1" t="s">
        <v>20</v>
      </c>
      <c r="J629" s="1">
        <v>35.0</v>
      </c>
      <c r="K629" s="1">
        <v>228.0</v>
      </c>
      <c r="L629" s="1">
        <v>69.0</v>
      </c>
    </row>
    <row r="630">
      <c r="A630" s="1">
        <v>2.19367258105115E14</v>
      </c>
      <c r="B630" s="1" t="s">
        <v>1219</v>
      </c>
      <c r="C630" s="1" t="s">
        <v>12</v>
      </c>
      <c r="D630" s="1" t="s">
        <v>674</v>
      </c>
      <c r="E630" s="2" t="s">
        <v>1220</v>
      </c>
      <c r="F630" s="3">
        <v>42639.0</v>
      </c>
      <c r="G630" s="1" t="s">
        <v>15</v>
      </c>
      <c r="H630" s="1" t="s">
        <v>20</v>
      </c>
      <c r="J630" s="1">
        <v>184.0</v>
      </c>
      <c r="K630" s="1">
        <v>1490.0</v>
      </c>
      <c r="L630" s="1">
        <v>597.0</v>
      </c>
    </row>
    <row r="631">
      <c r="A631" s="1">
        <v>2.19367258105115E14</v>
      </c>
      <c r="B631" s="1" t="s">
        <v>1221</v>
      </c>
      <c r="C631" s="1" t="s">
        <v>12</v>
      </c>
      <c r="D631" s="1" t="s">
        <v>674</v>
      </c>
      <c r="E631" s="2" t="s">
        <v>1222</v>
      </c>
      <c r="F631" s="3">
        <v>42639.0</v>
      </c>
      <c r="G631" s="1" t="s">
        <v>15</v>
      </c>
      <c r="H631" s="1" t="s">
        <v>20</v>
      </c>
      <c r="J631" s="1">
        <v>79.0</v>
      </c>
      <c r="K631" s="1">
        <v>156.0</v>
      </c>
      <c r="L631" s="1">
        <v>40.0</v>
      </c>
    </row>
    <row r="632">
      <c r="A632" s="1">
        <v>2.19367258105115E14</v>
      </c>
      <c r="B632" s="1">
        <v>1.28984343439082E15</v>
      </c>
      <c r="C632" s="1" t="s">
        <v>12</v>
      </c>
      <c r="D632" s="1" t="s">
        <v>674</v>
      </c>
      <c r="E632" s="2" t="s">
        <v>1223</v>
      </c>
      <c r="F632" s="3">
        <v>42639.0</v>
      </c>
      <c r="G632" s="1" t="s">
        <v>15</v>
      </c>
      <c r="H632" s="1" t="s">
        <v>20</v>
      </c>
      <c r="J632" s="1">
        <v>24.0</v>
      </c>
      <c r="K632" s="1">
        <v>136.0</v>
      </c>
      <c r="L632" s="1">
        <v>150.0</v>
      </c>
    </row>
    <row r="633">
      <c r="A633" s="1">
        <v>2.19367258105115E14</v>
      </c>
      <c r="B633" s="1" t="s">
        <v>1224</v>
      </c>
      <c r="C633" s="1" t="s">
        <v>12</v>
      </c>
      <c r="D633" s="1" t="s">
        <v>674</v>
      </c>
      <c r="E633" s="2" t="s">
        <v>1225</v>
      </c>
      <c r="F633" s="3">
        <v>42639.0</v>
      </c>
      <c r="G633" s="1" t="s">
        <v>19</v>
      </c>
      <c r="H633" s="1" t="s">
        <v>20</v>
      </c>
      <c r="J633" s="1">
        <v>52.0</v>
      </c>
      <c r="K633" s="1">
        <v>692.0</v>
      </c>
      <c r="L633" s="1">
        <v>355.0</v>
      </c>
    </row>
    <row r="634">
      <c r="A634" s="1">
        <v>2.19367258105115E14</v>
      </c>
      <c r="B634" s="1" t="s">
        <v>1226</v>
      </c>
      <c r="C634" s="1" t="s">
        <v>12</v>
      </c>
      <c r="D634" s="1" t="s">
        <v>674</v>
      </c>
      <c r="E634" s="2" t="s">
        <v>1227</v>
      </c>
      <c r="F634" s="3">
        <v>42639.0</v>
      </c>
      <c r="G634" s="1" t="s">
        <v>19</v>
      </c>
      <c r="H634" s="1" t="s">
        <v>20</v>
      </c>
      <c r="J634" s="1">
        <v>19.0</v>
      </c>
      <c r="K634" s="1">
        <v>101.0</v>
      </c>
      <c r="L634" s="1">
        <v>30.0</v>
      </c>
    </row>
    <row r="635">
      <c r="A635" s="1">
        <v>2.19367258105115E14</v>
      </c>
      <c r="B635" s="1" t="s">
        <v>1228</v>
      </c>
      <c r="C635" s="1" t="s">
        <v>12</v>
      </c>
      <c r="D635" s="1" t="s">
        <v>674</v>
      </c>
      <c r="E635" s="2" t="s">
        <v>1229</v>
      </c>
      <c r="F635" s="3">
        <v>42639.0</v>
      </c>
      <c r="G635" s="1" t="s">
        <v>19</v>
      </c>
      <c r="H635" s="1" t="s">
        <v>20</v>
      </c>
      <c r="J635" s="1">
        <v>115.0</v>
      </c>
      <c r="K635" s="1">
        <v>256.0</v>
      </c>
      <c r="L635" s="1">
        <v>119.0</v>
      </c>
    </row>
    <row r="636">
      <c r="A636" s="1">
        <v>2.19367258105115E14</v>
      </c>
      <c r="B636" s="1" t="s">
        <v>1230</v>
      </c>
      <c r="C636" s="1" t="s">
        <v>12</v>
      </c>
      <c r="D636" s="1" t="s">
        <v>674</v>
      </c>
      <c r="E636" s="2" t="s">
        <v>1231</v>
      </c>
      <c r="F636" s="3">
        <v>42639.0</v>
      </c>
      <c r="G636" s="1" t="s">
        <v>19</v>
      </c>
      <c r="H636" s="1" t="s">
        <v>20</v>
      </c>
      <c r="J636" s="1">
        <v>6.0</v>
      </c>
      <c r="K636" s="1">
        <v>46.0</v>
      </c>
      <c r="L636" s="1">
        <v>41.0</v>
      </c>
    </row>
    <row r="637">
      <c r="A637" s="1">
        <v>2.19367258105115E14</v>
      </c>
      <c r="B637" s="1" t="s">
        <v>1232</v>
      </c>
      <c r="C637" s="1" t="s">
        <v>12</v>
      </c>
      <c r="D637" s="1" t="s">
        <v>674</v>
      </c>
      <c r="E637" s="2" t="s">
        <v>1233</v>
      </c>
      <c r="F637" s="3">
        <v>42639.0</v>
      </c>
      <c r="G637" s="1" t="s">
        <v>19</v>
      </c>
      <c r="H637" s="1" t="s">
        <v>20</v>
      </c>
      <c r="J637" s="1">
        <v>14.0</v>
      </c>
      <c r="K637" s="1">
        <v>60.0</v>
      </c>
      <c r="L637" s="1">
        <v>98.0</v>
      </c>
    </row>
    <row r="638">
      <c r="A638" s="1">
        <v>2.19367258105115E14</v>
      </c>
      <c r="B638" s="1" t="s">
        <v>1234</v>
      </c>
      <c r="C638" s="1" t="s">
        <v>12</v>
      </c>
      <c r="D638" s="1" t="s">
        <v>674</v>
      </c>
      <c r="E638" s="2" t="s">
        <v>1235</v>
      </c>
      <c r="F638" s="3">
        <v>42639.0</v>
      </c>
      <c r="G638" s="1" t="s">
        <v>19</v>
      </c>
      <c r="H638" s="1" t="s">
        <v>20</v>
      </c>
      <c r="J638" s="1">
        <v>13.0</v>
      </c>
      <c r="K638" s="1">
        <v>75.0</v>
      </c>
      <c r="L638" s="1">
        <v>52.0</v>
      </c>
    </row>
    <row r="639">
      <c r="A639" s="1">
        <v>2.19367258105115E14</v>
      </c>
      <c r="B639" s="1" t="s">
        <v>1236</v>
      </c>
      <c r="C639" s="1" t="s">
        <v>12</v>
      </c>
      <c r="D639" s="1" t="s">
        <v>674</v>
      </c>
      <c r="E639" s="2" t="s">
        <v>1237</v>
      </c>
      <c r="F639" s="3">
        <v>42639.0</v>
      </c>
      <c r="G639" s="1" t="s">
        <v>19</v>
      </c>
      <c r="H639" s="1" t="s">
        <v>20</v>
      </c>
      <c r="J639" s="1">
        <v>22.0</v>
      </c>
      <c r="K639" s="1">
        <v>306.0</v>
      </c>
      <c r="L639" s="1">
        <v>61.0</v>
      </c>
    </row>
    <row r="640">
      <c r="A640" s="1">
        <v>2.19367258105115E14</v>
      </c>
      <c r="B640" s="1" t="s">
        <v>1238</v>
      </c>
      <c r="C640" s="1" t="s">
        <v>12</v>
      </c>
      <c r="D640" s="1" t="s">
        <v>674</v>
      </c>
      <c r="E640" s="2" t="s">
        <v>1239</v>
      </c>
      <c r="F640" s="3">
        <v>42639.0</v>
      </c>
      <c r="G640" s="1" t="s">
        <v>15</v>
      </c>
      <c r="H640" s="1" t="s">
        <v>20</v>
      </c>
      <c r="K640" s="1">
        <v>51.0</v>
      </c>
      <c r="L640" s="1">
        <v>72.0</v>
      </c>
    </row>
    <row r="641">
      <c r="A641" s="1">
        <v>2.19367258105115E14</v>
      </c>
      <c r="B641" s="1" t="s">
        <v>1240</v>
      </c>
      <c r="C641" s="1" t="s">
        <v>12</v>
      </c>
      <c r="D641" s="1" t="s">
        <v>674</v>
      </c>
      <c r="E641" s="2" t="s">
        <v>1241</v>
      </c>
      <c r="F641" s="3">
        <v>42639.0</v>
      </c>
      <c r="G641" s="1" t="s">
        <v>19</v>
      </c>
      <c r="H641" s="1" t="s">
        <v>20</v>
      </c>
      <c r="J641" s="1">
        <v>155.0</v>
      </c>
      <c r="K641" s="1">
        <v>2083.0</v>
      </c>
      <c r="L641" s="1">
        <v>275.0</v>
      </c>
    </row>
    <row r="642">
      <c r="A642" s="1">
        <v>2.19367258105115E14</v>
      </c>
      <c r="B642" s="1" t="s">
        <v>1242</v>
      </c>
      <c r="C642" s="1" t="s">
        <v>12</v>
      </c>
      <c r="D642" s="1" t="s">
        <v>674</v>
      </c>
      <c r="E642" s="2" t="s">
        <v>1243</v>
      </c>
      <c r="F642" s="3">
        <v>42639.0</v>
      </c>
      <c r="G642" s="1" t="s">
        <v>15</v>
      </c>
      <c r="H642" s="1" t="s">
        <v>20</v>
      </c>
      <c r="J642" s="1">
        <v>40.0</v>
      </c>
      <c r="K642" s="1">
        <v>302.0</v>
      </c>
      <c r="L642" s="1">
        <v>272.0</v>
      </c>
    </row>
    <row r="643">
      <c r="A643" s="1">
        <v>2.19367258105115E14</v>
      </c>
      <c r="B643" s="1" t="s">
        <v>1244</v>
      </c>
      <c r="C643" s="1" t="s">
        <v>12</v>
      </c>
      <c r="D643" s="1" t="s">
        <v>674</v>
      </c>
      <c r="E643" s="2" t="s">
        <v>1245</v>
      </c>
      <c r="F643" s="3">
        <v>42639.0</v>
      </c>
      <c r="G643" s="1" t="s">
        <v>19</v>
      </c>
      <c r="H643" s="1" t="s">
        <v>20</v>
      </c>
      <c r="J643" s="1">
        <v>30.0</v>
      </c>
      <c r="K643" s="1">
        <v>356.0</v>
      </c>
      <c r="L643" s="1">
        <v>218.0</v>
      </c>
    </row>
    <row r="644">
      <c r="A644" s="1">
        <v>2.19367258105115E14</v>
      </c>
      <c r="B644" s="1" t="s">
        <v>1246</v>
      </c>
      <c r="C644" s="1" t="s">
        <v>12</v>
      </c>
      <c r="D644" s="1" t="s">
        <v>674</v>
      </c>
      <c r="E644" s="2" t="s">
        <v>1247</v>
      </c>
      <c r="F644" s="3">
        <v>42639.0</v>
      </c>
      <c r="G644" s="1" t="s">
        <v>15</v>
      </c>
      <c r="H644" s="1" t="s">
        <v>20</v>
      </c>
      <c r="J644" s="1">
        <v>158.0</v>
      </c>
      <c r="K644" s="1">
        <v>463.0</v>
      </c>
      <c r="L644" s="1">
        <v>279.0</v>
      </c>
    </row>
    <row r="645">
      <c r="A645" s="1">
        <v>2.19367258105115E14</v>
      </c>
      <c r="B645" s="1" t="s">
        <v>1248</v>
      </c>
      <c r="C645" s="1" t="s">
        <v>12</v>
      </c>
      <c r="D645" s="1" t="s">
        <v>674</v>
      </c>
      <c r="E645" s="2" t="s">
        <v>1249</v>
      </c>
      <c r="F645" s="3">
        <v>42639.0</v>
      </c>
      <c r="G645" s="1" t="s">
        <v>19</v>
      </c>
      <c r="H645" s="1" t="s">
        <v>20</v>
      </c>
      <c r="J645" s="1">
        <v>16.0</v>
      </c>
      <c r="K645" s="1">
        <v>126.0</v>
      </c>
      <c r="L645" s="1">
        <v>34.0</v>
      </c>
    </row>
    <row r="646">
      <c r="A646" s="1">
        <v>2.19367258105115E14</v>
      </c>
      <c r="B646" s="1" t="s">
        <v>1250</v>
      </c>
      <c r="C646" s="1" t="s">
        <v>12</v>
      </c>
      <c r="D646" s="1" t="s">
        <v>674</v>
      </c>
      <c r="E646" s="2" t="s">
        <v>1251</v>
      </c>
      <c r="F646" s="3">
        <v>42639.0</v>
      </c>
      <c r="G646" s="1" t="s">
        <v>15</v>
      </c>
      <c r="H646" s="1" t="s">
        <v>20</v>
      </c>
      <c r="J646" s="1">
        <v>129.0</v>
      </c>
      <c r="K646" s="1">
        <v>561.0</v>
      </c>
      <c r="L646" s="1">
        <v>1288.0</v>
      </c>
    </row>
    <row r="647">
      <c r="A647" s="1">
        <v>2.19367258105115E14</v>
      </c>
      <c r="B647" s="1" t="s">
        <v>1252</v>
      </c>
      <c r="C647" s="1" t="s">
        <v>12</v>
      </c>
      <c r="D647" s="1" t="s">
        <v>674</v>
      </c>
      <c r="E647" s="2" t="s">
        <v>1253</v>
      </c>
      <c r="F647" s="3">
        <v>42639.0</v>
      </c>
      <c r="G647" s="1" t="s">
        <v>19</v>
      </c>
      <c r="H647" s="1" t="s">
        <v>20</v>
      </c>
      <c r="J647" s="1">
        <v>22.0</v>
      </c>
      <c r="K647" s="1">
        <v>162.0</v>
      </c>
      <c r="L647" s="1">
        <v>140.0</v>
      </c>
    </row>
    <row r="648">
      <c r="A648" s="1">
        <v>2.19367258105115E14</v>
      </c>
      <c r="B648" s="1" t="s">
        <v>1254</v>
      </c>
      <c r="C648" s="1" t="s">
        <v>12</v>
      </c>
      <c r="D648" s="1" t="s">
        <v>674</v>
      </c>
      <c r="E648" s="2" t="s">
        <v>1255</v>
      </c>
      <c r="F648" s="3">
        <v>42639.0</v>
      </c>
      <c r="G648" s="1" t="s">
        <v>19</v>
      </c>
      <c r="H648" s="1" t="s">
        <v>20</v>
      </c>
      <c r="J648" s="1">
        <v>5.0</v>
      </c>
      <c r="K648" s="1">
        <v>47.0</v>
      </c>
      <c r="L648" s="1">
        <v>52.0</v>
      </c>
    </row>
    <row r="649">
      <c r="A649" s="1">
        <v>2.19367258105115E14</v>
      </c>
      <c r="B649" s="1" t="s">
        <v>1256</v>
      </c>
      <c r="C649" s="1" t="s">
        <v>12</v>
      </c>
      <c r="D649" s="1" t="s">
        <v>674</v>
      </c>
      <c r="E649" s="2" t="s">
        <v>1257</v>
      </c>
      <c r="F649" s="3">
        <v>42639.0</v>
      </c>
      <c r="G649" s="1" t="s">
        <v>15</v>
      </c>
      <c r="H649" s="1" t="s">
        <v>20</v>
      </c>
      <c r="J649" s="1">
        <v>73.0</v>
      </c>
      <c r="K649" s="1">
        <v>503.0</v>
      </c>
      <c r="L649" s="1">
        <v>801.0</v>
      </c>
    </row>
    <row r="650">
      <c r="A650" s="1">
        <v>2.19367258105115E14</v>
      </c>
      <c r="B650" s="1" t="s">
        <v>1258</v>
      </c>
      <c r="C650" s="1" t="s">
        <v>12</v>
      </c>
      <c r="D650" s="1" t="s">
        <v>674</v>
      </c>
      <c r="E650" s="2" t="s">
        <v>1259</v>
      </c>
      <c r="F650" s="3">
        <v>42639.0</v>
      </c>
      <c r="G650" s="1" t="s">
        <v>19</v>
      </c>
      <c r="H650" s="1" t="s">
        <v>20</v>
      </c>
      <c r="J650" s="1">
        <v>48.0</v>
      </c>
      <c r="K650" s="1">
        <v>311.0</v>
      </c>
      <c r="L650" s="1">
        <v>256.0</v>
      </c>
    </row>
    <row r="651">
      <c r="A651" s="1">
        <v>2.19367258105115E14</v>
      </c>
      <c r="B651" s="1" t="s">
        <v>1260</v>
      </c>
      <c r="C651" s="1" t="s">
        <v>12</v>
      </c>
      <c r="D651" s="1" t="s">
        <v>674</v>
      </c>
      <c r="E651" s="2" t="s">
        <v>1261</v>
      </c>
      <c r="F651" s="3">
        <v>42639.0</v>
      </c>
      <c r="G651" s="1" t="s">
        <v>15</v>
      </c>
      <c r="H651" s="1" t="s">
        <v>20</v>
      </c>
      <c r="J651" s="1">
        <v>37.0</v>
      </c>
      <c r="K651" s="1">
        <v>255.0</v>
      </c>
      <c r="L651" s="1">
        <v>357.0</v>
      </c>
    </row>
    <row r="652">
      <c r="A652" s="1">
        <v>2.19367258105115E14</v>
      </c>
      <c r="B652" s="1">
        <v>1.29024680101715E15</v>
      </c>
      <c r="C652" s="1" t="s">
        <v>12</v>
      </c>
      <c r="D652" s="1" t="s">
        <v>674</v>
      </c>
      <c r="E652" s="2" t="s">
        <v>1262</v>
      </c>
      <c r="F652" s="3">
        <v>42639.0</v>
      </c>
      <c r="G652" s="1" t="s">
        <v>19</v>
      </c>
      <c r="H652" s="1" t="s">
        <v>20</v>
      </c>
      <c r="J652" s="1">
        <v>20.0</v>
      </c>
      <c r="K652" s="1">
        <v>61.0</v>
      </c>
      <c r="L652" s="1">
        <v>113.0</v>
      </c>
    </row>
    <row r="653">
      <c r="A653" s="1">
        <v>2.19367258105115E14</v>
      </c>
      <c r="B653" s="1" t="s">
        <v>1263</v>
      </c>
      <c r="C653" s="1" t="s">
        <v>12</v>
      </c>
      <c r="D653" s="1" t="s">
        <v>674</v>
      </c>
      <c r="E653" s="2" t="s">
        <v>1264</v>
      </c>
      <c r="F653" s="3">
        <v>42639.0</v>
      </c>
      <c r="G653" s="1" t="s">
        <v>15</v>
      </c>
      <c r="H653" s="1" t="s">
        <v>20</v>
      </c>
      <c r="J653" s="1">
        <v>39.0</v>
      </c>
      <c r="K653" s="1">
        <v>343.0</v>
      </c>
      <c r="L653" s="1">
        <v>390.0</v>
      </c>
    </row>
    <row r="654">
      <c r="A654" s="1">
        <v>2.19367258105115E14</v>
      </c>
      <c r="B654" s="1" t="s">
        <v>1265</v>
      </c>
      <c r="C654" s="1" t="s">
        <v>12</v>
      </c>
      <c r="D654" s="1" t="s">
        <v>674</v>
      </c>
      <c r="E654" s="2" t="s">
        <v>1266</v>
      </c>
      <c r="F654" s="3">
        <v>42639.0</v>
      </c>
      <c r="G654" s="1" t="s">
        <v>19</v>
      </c>
      <c r="H654" s="1" t="s">
        <v>20</v>
      </c>
      <c r="J654" s="1">
        <v>243.0</v>
      </c>
      <c r="K654" s="1">
        <v>1156.0</v>
      </c>
      <c r="L654" s="1">
        <v>334.0</v>
      </c>
    </row>
    <row r="655">
      <c r="A655" s="1">
        <v>2.19367258105115E14</v>
      </c>
      <c r="B655" s="1" t="s">
        <v>1267</v>
      </c>
      <c r="C655" s="1" t="s">
        <v>12</v>
      </c>
      <c r="D655" s="1" t="s">
        <v>674</v>
      </c>
      <c r="E655" s="2" t="s">
        <v>1268</v>
      </c>
      <c r="F655" s="3">
        <v>42639.0</v>
      </c>
      <c r="G655" s="1" t="s">
        <v>228</v>
      </c>
      <c r="H655" s="1" t="s">
        <v>16</v>
      </c>
      <c r="J655" s="1">
        <v>83.0</v>
      </c>
      <c r="K655" s="1">
        <v>207.0</v>
      </c>
      <c r="L655" s="1">
        <v>183.0</v>
      </c>
    </row>
    <row r="656">
      <c r="A656" s="1">
        <v>2.19367258105115E14</v>
      </c>
      <c r="B656" s="1" t="s">
        <v>1269</v>
      </c>
      <c r="C656" s="1" t="s">
        <v>12</v>
      </c>
      <c r="D656" s="1" t="s">
        <v>674</v>
      </c>
      <c r="E656" s="2" t="s">
        <v>1270</v>
      </c>
      <c r="F656" s="3">
        <v>42639.0</v>
      </c>
      <c r="G656" s="1" t="s">
        <v>19</v>
      </c>
      <c r="H656" s="1" t="s">
        <v>20</v>
      </c>
      <c r="J656" s="1">
        <v>29.0</v>
      </c>
      <c r="K656" s="1">
        <v>175.0</v>
      </c>
      <c r="L656" s="1">
        <v>92.0</v>
      </c>
    </row>
    <row r="657">
      <c r="A657" s="1">
        <v>2.19367258105115E14</v>
      </c>
      <c r="B657" s="1" t="s">
        <v>1271</v>
      </c>
      <c r="C657" s="1" t="s">
        <v>12</v>
      </c>
      <c r="D657" s="1" t="s">
        <v>674</v>
      </c>
      <c r="E657" s="2" t="s">
        <v>1272</v>
      </c>
      <c r="F657" s="3">
        <v>42639.0</v>
      </c>
      <c r="G657" s="1" t="s">
        <v>15</v>
      </c>
      <c r="H657" s="1" t="s">
        <v>20</v>
      </c>
      <c r="J657" s="1">
        <v>69.0</v>
      </c>
      <c r="K657" s="1">
        <v>365.0</v>
      </c>
      <c r="L657" s="1">
        <v>675.0</v>
      </c>
    </row>
    <row r="658">
      <c r="A658" s="1">
        <v>2.19367258105115E14</v>
      </c>
      <c r="B658" s="1">
        <v>1.29032236767626E15</v>
      </c>
      <c r="C658" s="1" t="s">
        <v>12</v>
      </c>
      <c r="D658" s="1" t="s">
        <v>674</v>
      </c>
      <c r="E658" s="2" t="s">
        <v>1273</v>
      </c>
      <c r="F658" s="3">
        <v>42639.0</v>
      </c>
      <c r="G658" s="1" t="s">
        <v>19</v>
      </c>
      <c r="H658" s="1" t="s">
        <v>20</v>
      </c>
      <c r="J658" s="1">
        <v>143.0</v>
      </c>
      <c r="K658" s="1">
        <v>1013.0</v>
      </c>
      <c r="L658" s="1">
        <v>488.0</v>
      </c>
    </row>
    <row r="659">
      <c r="A659" s="1">
        <v>2.19367258105115E14</v>
      </c>
      <c r="B659" s="1" t="s">
        <v>1274</v>
      </c>
      <c r="C659" s="1" t="s">
        <v>12</v>
      </c>
      <c r="D659" s="1" t="s">
        <v>674</v>
      </c>
      <c r="E659" s="2" t="s">
        <v>1275</v>
      </c>
      <c r="F659" s="3">
        <v>42639.0</v>
      </c>
      <c r="G659" s="1" t="s">
        <v>15</v>
      </c>
      <c r="H659" s="1" t="s">
        <v>20</v>
      </c>
      <c r="K659" s="1">
        <v>365.0</v>
      </c>
      <c r="L659" s="1">
        <v>675.0</v>
      </c>
    </row>
    <row r="660">
      <c r="A660" s="1">
        <v>2.19367258105115E14</v>
      </c>
      <c r="B660" s="1" t="s">
        <v>1276</v>
      </c>
      <c r="C660" s="1" t="s">
        <v>12</v>
      </c>
      <c r="D660" s="1" t="s">
        <v>674</v>
      </c>
      <c r="E660" s="2" t="s">
        <v>1277</v>
      </c>
      <c r="F660" s="3">
        <v>42639.0</v>
      </c>
      <c r="G660" s="1" t="s">
        <v>19</v>
      </c>
      <c r="H660" s="1" t="s">
        <v>20</v>
      </c>
      <c r="J660" s="1">
        <v>81.0</v>
      </c>
      <c r="K660" s="1">
        <v>829.0</v>
      </c>
      <c r="L660" s="1">
        <v>263.0</v>
      </c>
    </row>
    <row r="661">
      <c r="A661" s="1">
        <v>2.19367258105115E14</v>
      </c>
      <c r="B661" s="1" t="s">
        <v>1278</v>
      </c>
      <c r="C661" s="1" t="s">
        <v>12</v>
      </c>
      <c r="D661" s="1" t="s">
        <v>674</v>
      </c>
      <c r="E661" s="2" t="s">
        <v>1279</v>
      </c>
      <c r="F661" s="3">
        <v>42639.0</v>
      </c>
      <c r="G661" s="1" t="s">
        <v>19</v>
      </c>
      <c r="H661" s="1" t="s">
        <v>20</v>
      </c>
      <c r="J661" s="1">
        <v>291.0</v>
      </c>
      <c r="K661" s="1">
        <v>2408.0</v>
      </c>
      <c r="L661" s="1">
        <v>185.0</v>
      </c>
    </row>
    <row r="662">
      <c r="A662" s="1">
        <v>2.19367258105115E14</v>
      </c>
      <c r="B662" s="1" t="s">
        <v>1280</v>
      </c>
      <c r="C662" s="1" t="s">
        <v>12</v>
      </c>
      <c r="D662" s="1" t="s">
        <v>674</v>
      </c>
      <c r="E662" s="2" t="s">
        <v>1281</v>
      </c>
      <c r="F662" s="3">
        <v>42639.0</v>
      </c>
      <c r="G662" s="1" t="s">
        <v>19</v>
      </c>
      <c r="H662" s="1" t="s">
        <v>20</v>
      </c>
      <c r="J662" s="1">
        <v>22.0</v>
      </c>
      <c r="K662" s="1">
        <v>135.0</v>
      </c>
      <c r="L662" s="1">
        <v>70.0</v>
      </c>
    </row>
    <row r="663">
      <c r="A663" s="1">
        <v>2.19367258105115E14</v>
      </c>
      <c r="B663" s="1">
        <v>1.29042220099961E15</v>
      </c>
      <c r="C663" s="1" t="s">
        <v>12</v>
      </c>
      <c r="D663" s="1" t="s">
        <v>674</v>
      </c>
      <c r="E663" s="2" t="s">
        <v>1282</v>
      </c>
      <c r="F663" s="3">
        <v>42639.0</v>
      </c>
      <c r="G663" s="1" t="s">
        <v>19</v>
      </c>
      <c r="H663" s="1" t="s">
        <v>20</v>
      </c>
      <c r="J663" s="1">
        <v>17.0</v>
      </c>
      <c r="K663" s="1">
        <v>80.0</v>
      </c>
      <c r="L663" s="1">
        <v>53.0</v>
      </c>
    </row>
    <row r="664">
      <c r="A664" s="1">
        <v>2.19367258105115E14</v>
      </c>
      <c r="B664" s="1" t="s">
        <v>1283</v>
      </c>
      <c r="C664" s="1" t="s">
        <v>12</v>
      </c>
      <c r="D664" s="1" t="s">
        <v>674</v>
      </c>
      <c r="E664" s="2" t="s">
        <v>1284</v>
      </c>
      <c r="F664" s="3">
        <v>42639.0</v>
      </c>
      <c r="G664" s="1" t="s">
        <v>228</v>
      </c>
      <c r="H664" s="1" t="s">
        <v>16</v>
      </c>
      <c r="J664" s="1">
        <v>70.0</v>
      </c>
      <c r="K664" s="1">
        <v>153.0</v>
      </c>
      <c r="L664" s="1">
        <v>116.0</v>
      </c>
    </row>
    <row r="665">
      <c r="A665" s="1">
        <v>2.19367258105115E14</v>
      </c>
      <c r="B665" s="1" t="s">
        <v>1285</v>
      </c>
      <c r="C665" s="1" t="s">
        <v>12</v>
      </c>
      <c r="D665" s="1" t="s">
        <v>674</v>
      </c>
      <c r="E665" s="2" t="s">
        <v>1286</v>
      </c>
      <c r="F665" s="3">
        <v>42639.0</v>
      </c>
      <c r="G665" s="1" t="s">
        <v>15</v>
      </c>
      <c r="H665" s="1" t="s">
        <v>20</v>
      </c>
      <c r="J665" s="1">
        <v>71.0</v>
      </c>
      <c r="K665" s="1">
        <v>351.0</v>
      </c>
      <c r="L665" s="1">
        <v>557.0</v>
      </c>
    </row>
    <row r="666">
      <c r="A666" s="1">
        <v>2.19367258105115E14</v>
      </c>
      <c r="B666" s="1" t="s">
        <v>1287</v>
      </c>
      <c r="C666" s="1" t="s">
        <v>12</v>
      </c>
      <c r="D666" s="1" t="s">
        <v>674</v>
      </c>
      <c r="E666" s="2" t="s">
        <v>1288</v>
      </c>
      <c r="F666" s="3">
        <v>42639.0</v>
      </c>
      <c r="G666" s="1" t="s">
        <v>19</v>
      </c>
      <c r="H666" s="1" t="s">
        <v>20</v>
      </c>
      <c r="J666" s="1">
        <v>24.0</v>
      </c>
      <c r="K666" s="1">
        <v>409.0</v>
      </c>
      <c r="L666" s="1">
        <v>94.0</v>
      </c>
    </row>
    <row r="667">
      <c r="A667" s="1">
        <v>2.19367258105115E14</v>
      </c>
      <c r="B667" s="1" t="s">
        <v>1289</v>
      </c>
      <c r="C667" s="1" t="s">
        <v>12</v>
      </c>
      <c r="D667" s="1" t="s">
        <v>674</v>
      </c>
      <c r="E667" s="2" t="s">
        <v>1290</v>
      </c>
      <c r="F667" s="3">
        <v>42639.0</v>
      </c>
      <c r="G667" s="1" t="s">
        <v>19</v>
      </c>
      <c r="H667" s="1" t="s">
        <v>20</v>
      </c>
      <c r="J667" s="1">
        <v>20.0</v>
      </c>
      <c r="K667" s="1">
        <v>255.0</v>
      </c>
      <c r="L667" s="1">
        <v>165.0</v>
      </c>
    </row>
    <row r="668">
      <c r="A668" s="1">
        <v>2.19367258105115E14</v>
      </c>
      <c r="B668" s="1" t="s">
        <v>1291</v>
      </c>
      <c r="C668" s="1" t="s">
        <v>12</v>
      </c>
      <c r="D668" s="1" t="s">
        <v>674</v>
      </c>
      <c r="E668" s="2" t="s">
        <v>1292</v>
      </c>
      <c r="F668" s="3">
        <v>42639.0</v>
      </c>
      <c r="G668" s="1" t="s">
        <v>228</v>
      </c>
      <c r="H668" s="1" t="s">
        <v>16</v>
      </c>
      <c r="I668" s="1" t="s">
        <v>312</v>
      </c>
      <c r="J668" s="1">
        <v>68.0</v>
      </c>
      <c r="K668" s="1">
        <v>219.0</v>
      </c>
      <c r="L668" s="1">
        <v>166.0</v>
      </c>
    </row>
    <row r="669">
      <c r="A669" s="1">
        <v>2.19367258105115E14</v>
      </c>
      <c r="B669" s="1">
        <v>1.29049343432582E15</v>
      </c>
      <c r="C669" s="1" t="s">
        <v>12</v>
      </c>
      <c r="D669" s="1" t="s">
        <v>674</v>
      </c>
      <c r="E669" s="2" t="s">
        <v>1293</v>
      </c>
      <c r="F669" s="3">
        <v>42639.0</v>
      </c>
      <c r="G669" s="1" t="s">
        <v>15</v>
      </c>
      <c r="H669" s="1" t="s">
        <v>20</v>
      </c>
      <c r="I669" s="1" t="s">
        <v>312</v>
      </c>
      <c r="J669" s="1">
        <v>157.0</v>
      </c>
      <c r="K669" s="1">
        <v>401.0</v>
      </c>
      <c r="L669" s="1">
        <v>396.0</v>
      </c>
    </row>
    <row r="670">
      <c r="A670" s="1">
        <v>2.19367258105115E14</v>
      </c>
      <c r="B670" s="1" t="s">
        <v>1294</v>
      </c>
      <c r="C670" s="1" t="s">
        <v>12</v>
      </c>
      <c r="D670" s="1" t="s">
        <v>674</v>
      </c>
      <c r="E670" s="2" t="s">
        <v>1295</v>
      </c>
      <c r="F670" s="3">
        <v>42639.0</v>
      </c>
      <c r="G670" s="1" t="s">
        <v>15</v>
      </c>
      <c r="H670" s="1" t="s">
        <v>20</v>
      </c>
      <c r="I670" s="1" t="s">
        <v>312</v>
      </c>
      <c r="J670" s="1">
        <v>245.0</v>
      </c>
      <c r="K670" s="1">
        <v>1304.0</v>
      </c>
      <c r="L670" s="1">
        <v>864.0</v>
      </c>
    </row>
    <row r="671">
      <c r="A671" s="1">
        <v>2.19367258105115E14</v>
      </c>
      <c r="B671" s="1" t="s">
        <v>1296</v>
      </c>
      <c r="C671" s="1" t="s">
        <v>12</v>
      </c>
      <c r="D671" s="1" t="s">
        <v>674</v>
      </c>
      <c r="E671" s="2" t="s">
        <v>1297</v>
      </c>
      <c r="F671" s="3">
        <v>42639.0</v>
      </c>
      <c r="G671" s="1" t="s">
        <v>15</v>
      </c>
      <c r="H671" s="1" t="s">
        <v>20</v>
      </c>
      <c r="I671" s="1" t="s">
        <v>312</v>
      </c>
      <c r="J671" s="1">
        <v>379.0</v>
      </c>
      <c r="K671" s="1">
        <v>855.0</v>
      </c>
      <c r="L671" s="1">
        <v>454.0</v>
      </c>
    </row>
    <row r="672">
      <c r="A672" s="1">
        <v>2.19367258105115E14</v>
      </c>
      <c r="B672" s="1" t="s">
        <v>1298</v>
      </c>
      <c r="C672" s="1" t="s">
        <v>12</v>
      </c>
      <c r="D672" s="1" t="s">
        <v>674</v>
      </c>
      <c r="E672" s="2" t="s">
        <v>1299</v>
      </c>
      <c r="F672" s="3">
        <v>42639.0</v>
      </c>
      <c r="G672" s="1" t="s">
        <v>15</v>
      </c>
      <c r="H672" s="1" t="s">
        <v>20</v>
      </c>
      <c r="I672" s="1" t="s">
        <v>312</v>
      </c>
      <c r="J672" s="1">
        <v>60.0</v>
      </c>
      <c r="K672" s="1">
        <v>314.0</v>
      </c>
      <c r="L672" s="1">
        <v>279.0</v>
      </c>
    </row>
    <row r="673">
      <c r="A673" s="1">
        <v>2.19367258105115E14</v>
      </c>
      <c r="B673" s="1">
        <v>1.2905176343234E15</v>
      </c>
      <c r="C673" s="1" t="s">
        <v>12</v>
      </c>
      <c r="D673" s="1" t="s">
        <v>674</v>
      </c>
      <c r="E673" s="2" t="s">
        <v>1300</v>
      </c>
      <c r="F673" s="3">
        <v>42639.0</v>
      </c>
      <c r="G673" s="1" t="s">
        <v>15</v>
      </c>
      <c r="H673" s="1" t="s">
        <v>20</v>
      </c>
      <c r="I673" s="1" t="s">
        <v>312</v>
      </c>
      <c r="J673" s="1">
        <v>84.0</v>
      </c>
      <c r="K673" s="1">
        <v>646.0</v>
      </c>
      <c r="L673" s="1">
        <v>301.0</v>
      </c>
    </row>
    <row r="674">
      <c r="A674" s="1">
        <v>2.19367258105115E14</v>
      </c>
      <c r="B674" s="1">
        <v>1.29052716765578E15</v>
      </c>
      <c r="C674" s="1" t="s">
        <v>12</v>
      </c>
      <c r="D674" s="1" t="s">
        <v>674</v>
      </c>
      <c r="E674" s="2" t="s">
        <v>1301</v>
      </c>
      <c r="F674" s="3">
        <v>42639.0</v>
      </c>
      <c r="G674" s="1" t="s">
        <v>15</v>
      </c>
      <c r="H674" s="1" t="s">
        <v>20</v>
      </c>
      <c r="I674" s="1" t="s">
        <v>312</v>
      </c>
      <c r="J674" s="1">
        <v>363.0</v>
      </c>
      <c r="K674" s="1">
        <v>1706.0</v>
      </c>
      <c r="L674" s="1">
        <v>467.0</v>
      </c>
    </row>
    <row r="675">
      <c r="A675" s="1">
        <v>2.19367258105115E14</v>
      </c>
      <c r="B675" s="1" t="s">
        <v>1302</v>
      </c>
      <c r="C675" s="1" t="s">
        <v>12</v>
      </c>
      <c r="D675" s="1" t="s">
        <v>674</v>
      </c>
      <c r="E675" s="2" t="s">
        <v>1303</v>
      </c>
      <c r="F675" s="3">
        <v>42639.0</v>
      </c>
      <c r="G675" s="1" t="s">
        <v>15</v>
      </c>
      <c r="H675" s="1" t="s">
        <v>20</v>
      </c>
      <c r="I675" s="1" t="s">
        <v>312</v>
      </c>
      <c r="J675" s="1">
        <v>339.0</v>
      </c>
      <c r="K675" s="1">
        <v>1295.0</v>
      </c>
      <c r="L675" s="1">
        <v>458.0</v>
      </c>
    </row>
    <row r="676">
      <c r="A676" s="1">
        <v>2.19367258105115E14</v>
      </c>
      <c r="B676" s="1" t="s">
        <v>1304</v>
      </c>
      <c r="C676" s="1" t="s">
        <v>12</v>
      </c>
      <c r="D676" s="1" t="s">
        <v>674</v>
      </c>
      <c r="E676" s="2" t="s">
        <v>1305</v>
      </c>
      <c r="F676" s="3">
        <v>42639.0</v>
      </c>
      <c r="G676" s="1" t="s">
        <v>19</v>
      </c>
      <c r="H676" s="1" t="s">
        <v>16</v>
      </c>
      <c r="J676" s="1">
        <v>16.0</v>
      </c>
      <c r="K676" s="1">
        <v>194.0</v>
      </c>
      <c r="L676" s="1">
        <v>166.0</v>
      </c>
    </row>
    <row r="677">
      <c r="A677" s="1">
        <v>2.19367258105115E14</v>
      </c>
      <c r="B677" s="1">
        <v>1.29055206765329E15</v>
      </c>
      <c r="C677" s="1" t="s">
        <v>12</v>
      </c>
      <c r="D677" s="1" t="s">
        <v>674</v>
      </c>
      <c r="E677" s="2" t="s">
        <v>1306</v>
      </c>
      <c r="F677" s="3">
        <v>42639.0</v>
      </c>
      <c r="G677" s="1" t="s">
        <v>15</v>
      </c>
      <c r="H677" s="1" t="s">
        <v>20</v>
      </c>
      <c r="I677" s="1" t="s">
        <v>312</v>
      </c>
      <c r="J677" s="1">
        <v>104.0</v>
      </c>
      <c r="K677" s="1">
        <v>832.0</v>
      </c>
      <c r="L677" s="1">
        <v>343.0</v>
      </c>
    </row>
    <row r="678">
      <c r="A678" s="1">
        <v>2.19367258105115E14</v>
      </c>
      <c r="B678" s="1" t="s">
        <v>1307</v>
      </c>
      <c r="C678" s="1" t="s">
        <v>12</v>
      </c>
      <c r="D678" s="1" t="s">
        <v>674</v>
      </c>
      <c r="E678" s="2" t="s">
        <v>1308</v>
      </c>
      <c r="F678" s="3">
        <v>42639.0</v>
      </c>
      <c r="G678" s="1" t="s">
        <v>15</v>
      </c>
      <c r="H678" s="1" t="s">
        <v>20</v>
      </c>
      <c r="I678" s="1" t="s">
        <v>312</v>
      </c>
      <c r="J678" s="1">
        <v>786.0</v>
      </c>
      <c r="K678" s="1">
        <v>3868.0</v>
      </c>
      <c r="L678" s="1">
        <v>609.0</v>
      </c>
    </row>
    <row r="679">
      <c r="A679" s="1">
        <v>2.19367258105115E14</v>
      </c>
      <c r="B679" s="1" t="s">
        <v>1309</v>
      </c>
      <c r="C679" s="1" t="s">
        <v>12</v>
      </c>
      <c r="D679" s="1" t="s">
        <v>674</v>
      </c>
      <c r="E679" s="2" t="s">
        <v>1310</v>
      </c>
      <c r="F679" s="3">
        <v>42639.0</v>
      </c>
      <c r="G679" s="1" t="s">
        <v>15</v>
      </c>
      <c r="H679" s="1" t="s">
        <v>20</v>
      </c>
      <c r="I679" s="1" t="s">
        <v>312</v>
      </c>
      <c r="J679" s="1">
        <v>151.0</v>
      </c>
      <c r="K679" s="1">
        <v>1101.0</v>
      </c>
      <c r="L679" s="1">
        <v>639.0</v>
      </c>
    </row>
    <row r="680">
      <c r="A680" s="1">
        <v>2.19367258105115E14</v>
      </c>
      <c r="B680" s="1" t="s">
        <v>1311</v>
      </c>
      <c r="C680" s="1" t="s">
        <v>12</v>
      </c>
      <c r="D680" s="1" t="s">
        <v>674</v>
      </c>
      <c r="E680" s="2" t="s">
        <v>1312</v>
      </c>
      <c r="F680" s="3">
        <v>42639.0</v>
      </c>
      <c r="G680" s="1" t="s">
        <v>15</v>
      </c>
      <c r="H680" s="1" t="s">
        <v>20</v>
      </c>
      <c r="I680" s="1" t="s">
        <v>312</v>
      </c>
      <c r="J680" s="1">
        <v>135.0</v>
      </c>
      <c r="K680" s="1">
        <v>739.0</v>
      </c>
      <c r="L680" s="1">
        <v>405.0</v>
      </c>
    </row>
    <row r="681">
      <c r="A681" s="1">
        <v>2.19367258105115E14</v>
      </c>
      <c r="B681" s="1" t="s">
        <v>1313</v>
      </c>
      <c r="C681" s="1" t="s">
        <v>12</v>
      </c>
      <c r="D681" s="1" t="s">
        <v>674</v>
      </c>
      <c r="E681" s="2" t="s">
        <v>1314</v>
      </c>
      <c r="F681" s="3">
        <v>42639.0</v>
      </c>
      <c r="G681" s="1" t="s">
        <v>15</v>
      </c>
      <c r="H681" s="1" t="s">
        <v>20</v>
      </c>
      <c r="I681" s="1" t="s">
        <v>312</v>
      </c>
      <c r="J681" s="1">
        <v>115.0</v>
      </c>
      <c r="K681" s="1">
        <v>566.0</v>
      </c>
      <c r="L681" s="1">
        <v>322.0</v>
      </c>
    </row>
    <row r="682">
      <c r="A682" s="1">
        <v>2.19367258105115E14</v>
      </c>
      <c r="B682" s="1" t="s">
        <v>1315</v>
      </c>
      <c r="C682" s="1" t="s">
        <v>12</v>
      </c>
      <c r="D682" s="1" t="s">
        <v>674</v>
      </c>
      <c r="E682" s="2" t="s">
        <v>1316</v>
      </c>
      <c r="F682" s="3">
        <v>42639.0</v>
      </c>
      <c r="G682" s="1" t="s">
        <v>15</v>
      </c>
      <c r="H682" s="1" t="s">
        <v>20</v>
      </c>
      <c r="I682" s="1" t="s">
        <v>312</v>
      </c>
      <c r="J682" s="1">
        <v>1585.0</v>
      </c>
      <c r="K682" s="1">
        <v>7051.0</v>
      </c>
      <c r="L682" s="1">
        <v>1467.0</v>
      </c>
    </row>
    <row r="683">
      <c r="A683" s="1">
        <v>2.19367258105115E14</v>
      </c>
      <c r="B683" s="1" t="s">
        <v>1317</v>
      </c>
      <c r="C683" s="1" t="s">
        <v>12</v>
      </c>
      <c r="D683" s="1" t="s">
        <v>674</v>
      </c>
      <c r="E683" s="2" t="s">
        <v>1318</v>
      </c>
      <c r="F683" s="3">
        <v>42639.0</v>
      </c>
      <c r="G683" s="1" t="s">
        <v>19</v>
      </c>
      <c r="H683" s="1" t="s">
        <v>20</v>
      </c>
      <c r="I683" s="1" t="s">
        <v>312</v>
      </c>
      <c r="J683" s="1">
        <v>41.0</v>
      </c>
      <c r="K683" s="1">
        <v>410.0</v>
      </c>
      <c r="L683" s="1">
        <v>317.0</v>
      </c>
    </row>
    <row r="684">
      <c r="A684" s="1">
        <v>2.19367258105115E14</v>
      </c>
      <c r="B684" s="1" t="s">
        <v>1319</v>
      </c>
      <c r="C684" s="1" t="s">
        <v>12</v>
      </c>
      <c r="D684" s="1" t="s">
        <v>674</v>
      </c>
      <c r="E684" s="2" t="s">
        <v>1320</v>
      </c>
      <c r="F684" s="3">
        <v>42639.0</v>
      </c>
      <c r="G684" s="1" t="s">
        <v>15</v>
      </c>
      <c r="H684" s="1" t="s">
        <v>20</v>
      </c>
      <c r="I684" s="1" t="s">
        <v>312</v>
      </c>
      <c r="J684" s="1">
        <v>433.0</v>
      </c>
      <c r="K684" s="1">
        <v>1476.0</v>
      </c>
      <c r="L684" s="1">
        <v>1180.0</v>
      </c>
    </row>
    <row r="685">
      <c r="A685" s="1">
        <v>2.19367258105115E14</v>
      </c>
      <c r="B685" s="1" t="s">
        <v>1321</v>
      </c>
      <c r="C685" s="1" t="s">
        <v>12</v>
      </c>
      <c r="D685" s="1" t="s">
        <v>674</v>
      </c>
      <c r="E685" s="2" t="s">
        <v>1322</v>
      </c>
      <c r="F685" s="3">
        <v>42639.0</v>
      </c>
      <c r="G685" s="1" t="s">
        <v>19</v>
      </c>
      <c r="H685" s="1" t="s">
        <v>20</v>
      </c>
      <c r="I685" s="1" t="s">
        <v>312</v>
      </c>
      <c r="J685" s="1">
        <v>24.0</v>
      </c>
      <c r="K685" s="1">
        <v>230.0</v>
      </c>
      <c r="L685" s="1">
        <v>189.0</v>
      </c>
    </row>
    <row r="686">
      <c r="A686" s="1">
        <v>2.19367258105115E14</v>
      </c>
      <c r="B686" s="1" t="s">
        <v>1323</v>
      </c>
      <c r="C686" s="1" t="s">
        <v>12</v>
      </c>
      <c r="D686" s="1" t="s">
        <v>674</v>
      </c>
      <c r="E686" s="2" t="s">
        <v>1324</v>
      </c>
      <c r="F686" s="3">
        <v>42640.0</v>
      </c>
      <c r="G686" s="1" t="s">
        <v>19</v>
      </c>
      <c r="H686" s="1" t="s">
        <v>20</v>
      </c>
      <c r="I686" s="1" t="s">
        <v>312</v>
      </c>
      <c r="J686" s="1">
        <v>1218.0</v>
      </c>
      <c r="K686" s="1">
        <v>2415.0</v>
      </c>
      <c r="L686" s="1">
        <v>815.0</v>
      </c>
    </row>
    <row r="687">
      <c r="A687" s="1">
        <v>2.19367258105115E14</v>
      </c>
      <c r="B687" s="1" t="s">
        <v>1325</v>
      </c>
      <c r="C687" s="1" t="s">
        <v>12</v>
      </c>
      <c r="D687" s="1" t="s">
        <v>674</v>
      </c>
      <c r="E687" s="2" t="s">
        <v>1326</v>
      </c>
      <c r="F687" s="3">
        <v>42640.0</v>
      </c>
      <c r="G687" s="1" t="s">
        <v>19</v>
      </c>
      <c r="H687" s="1" t="s">
        <v>16</v>
      </c>
      <c r="I687" s="1" t="s">
        <v>312</v>
      </c>
      <c r="J687" s="1">
        <v>45.0</v>
      </c>
      <c r="K687" s="1">
        <v>211.0</v>
      </c>
      <c r="L687" s="1">
        <v>189.0</v>
      </c>
    </row>
    <row r="688">
      <c r="A688" s="1">
        <v>2.19367258105115E14</v>
      </c>
      <c r="B688" s="1" t="s">
        <v>1327</v>
      </c>
      <c r="C688" s="1" t="s">
        <v>12</v>
      </c>
      <c r="D688" s="1" t="s">
        <v>674</v>
      </c>
      <c r="E688" s="2" t="s">
        <v>1328</v>
      </c>
      <c r="F688" s="3">
        <v>42640.0</v>
      </c>
      <c r="G688" s="1" t="s">
        <v>15</v>
      </c>
      <c r="H688" s="1" t="s">
        <v>16</v>
      </c>
      <c r="I688" s="1" t="s">
        <v>312</v>
      </c>
      <c r="J688" s="1">
        <v>232.0</v>
      </c>
      <c r="K688" s="1">
        <v>800.0</v>
      </c>
      <c r="L688" s="1">
        <v>302.0</v>
      </c>
    </row>
    <row r="689">
      <c r="A689" s="1">
        <v>2.19367258105115E14</v>
      </c>
      <c r="B689" s="1" t="s">
        <v>1329</v>
      </c>
      <c r="C689" s="1" t="s">
        <v>12</v>
      </c>
      <c r="D689" s="1" t="s">
        <v>674</v>
      </c>
      <c r="E689" s="2" t="s">
        <v>1330</v>
      </c>
      <c r="F689" s="3">
        <v>42640.0</v>
      </c>
      <c r="G689" s="1" t="s">
        <v>19</v>
      </c>
      <c r="H689" s="1" t="s">
        <v>20</v>
      </c>
      <c r="I689" s="1" t="s">
        <v>312</v>
      </c>
      <c r="J689" s="1">
        <v>388.0</v>
      </c>
      <c r="K689" s="1">
        <v>1247.0</v>
      </c>
      <c r="L689" s="1">
        <v>283.0</v>
      </c>
    </row>
    <row r="690">
      <c r="A690" s="1">
        <v>2.19367258105115E14</v>
      </c>
      <c r="B690" s="1" t="s">
        <v>1331</v>
      </c>
      <c r="C690" s="1" t="s">
        <v>12</v>
      </c>
      <c r="D690" s="1" t="s">
        <v>674</v>
      </c>
      <c r="E690" s="2" t="s">
        <v>1332</v>
      </c>
      <c r="F690" s="3">
        <v>42640.0</v>
      </c>
      <c r="G690" s="1" t="s">
        <v>228</v>
      </c>
      <c r="H690" s="1" t="s">
        <v>20</v>
      </c>
      <c r="I690" s="1" t="s">
        <v>312</v>
      </c>
      <c r="J690" s="1">
        <v>34.0</v>
      </c>
      <c r="K690" s="1">
        <v>82.0</v>
      </c>
      <c r="L690" s="1">
        <v>36.0</v>
      </c>
    </row>
    <row r="691">
      <c r="A691" s="1">
        <v>2.19367258105115E14</v>
      </c>
      <c r="B691" s="1" t="s">
        <v>1333</v>
      </c>
      <c r="C691" s="1" t="s">
        <v>12</v>
      </c>
      <c r="D691" s="1" t="s">
        <v>674</v>
      </c>
      <c r="E691" s="2" t="s">
        <v>1334</v>
      </c>
      <c r="F691" s="3">
        <v>42640.0</v>
      </c>
      <c r="G691" s="1" t="s">
        <v>228</v>
      </c>
      <c r="H691" s="1" t="s">
        <v>20</v>
      </c>
      <c r="J691" s="1">
        <v>345.0</v>
      </c>
      <c r="K691" s="1">
        <v>908.0</v>
      </c>
      <c r="L691" s="1">
        <v>260.0</v>
      </c>
    </row>
    <row r="692">
      <c r="A692" s="1">
        <v>2.19367258105115E14</v>
      </c>
      <c r="B692" s="1" t="s">
        <v>1335</v>
      </c>
      <c r="C692" s="1" t="s">
        <v>12</v>
      </c>
      <c r="D692" s="1" t="s">
        <v>674</v>
      </c>
      <c r="E692" s="2" t="s">
        <v>1336</v>
      </c>
      <c r="F692" s="3">
        <v>42640.0</v>
      </c>
      <c r="G692" s="1" t="s">
        <v>19</v>
      </c>
      <c r="H692" s="1" t="s">
        <v>20</v>
      </c>
      <c r="I692" s="1" t="s">
        <v>312</v>
      </c>
      <c r="J692" s="1">
        <v>186.0</v>
      </c>
      <c r="K692" s="1">
        <v>979.0</v>
      </c>
      <c r="L692" s="1">
        <v>634.0</v>
      </c>
    </row>
    <row r="693">
      <c r="A693" s="1">
        <v>2.19367258105115E14</v>
      </c>
      <c r="B693" s="1">
        <v>1.29076093429907E15</v>
      </c>
      <c r="C693" s="1" t="s">
        <v>12</v>
      </c>
      <c r="D693" s="1" t="s">
        <v>674</v>
      </c>
      <c r="E693" s="2" t="s">
        <v>1337</v>
      </c>
      <c r="F693" s="3">
        <v>42640.0</v>
      </c>
      <c r="G693" s="1" t="s">
        <v>19</v>
      </c>
      <c r="H693" s="1" t="s">
        <v>16</v>
      </c>
      <c r="I693" s="1" t="s">
        <v>312</v>
      </c>
      <c r="J693" s="1">
        <v>61.0</v>
      </c>
      <c r="K693" s="1">
        <v>670.0</v>
      </c>
      <c r="L693" s="1">
        <v>382.0</v>
      </c>
    </row>
    <row r="694">
      <c r="A694" s="1">
        <v>2.19367258105115E14</v>
      </c>
      <c r="B694" s="1" t="s">
        <v>1338</v>
      </c>
      <c r="C694" s="1" t="s">
        <v>12</v>
      </c>
      <c r="D694" s="1" t="s">
        <v>674</v>
      </c>
      <c r="E694" s="2" t="s">
        <v>1339</v>
      </c>
      <c r="F694" s="3">
        <v>42640.0</v>
      </c>
      <c r="G694" s="1" t="s">
        <v>15</v>
      </c>
      <c r="H694" s="1" t="s">
        <v>20</v>
      </c>
      <c r="I694" s="1" t="s">
        <v>312</v>
      </c>
      <c r="J694" s="1">
        <v>233.0</v>
      </c>
      <c r="K694" s="1">
        <v>691.0</v>
      </c>
      <c r="L694" s="1">
        <v>231.0</v>
      </c>
    </row>
    <row r="695">
      <c r="A695" s="1">
        <v>2.19367258105115E14</v>
      </c>
      <c r="B695" s="1" t="s">
        <v>1340</v>
      </c>
      <c r="C695" s="1" t="s">
        <v>12</v>
      </c>
      <c r="D695" s="1" t="s">
        <v>674</v>
      </c>
      <c r="E695" s="2" t="s">
        <v>1341</v>
      </c>
      <c r="F695" s="3">
        <v>42640.0</v>
      </c>
      <c r="G695" s="1" t="s">
        <v>15</v>
      </c>
      <c r="H695" s="1" t="s">
        <v>20</v>
      </c>
      <c r="I695" s="1" t="s">
        <v>312</v>
      </c>
      <c r="J695" s="1">
        <v>135.0</v>
      </c>
      <c r="K695" s="1">
        <v>279.0</v>
      </c>
      <c r="L695" s="1">
        <v>174.0</v>
      </c>
    </row>
    <row r="696">
      <c r="A696" s="1">
        <v>2.19367258105115E14</v>
      </c>
      <c r="B696" s="1" t="s">
        <v>1342</v>
      </c>
      <c r="C696" s="1" t="s">
        <v>12</v>
      </c>
      <c r="D696" s="1" t="s">
        <v>674</v>
      </c>
      <c r="E696" s="2" t="s">
        <v>1343</v>
      </c>
      <c r="F696" s="3">
        <v>42640.0</v>
      </c>
      <c r="G696" s="1" t="s">
        <v>19</v>
      </c>
      <c r="H696" s="1" t="s">
        <v>16</v>
      </c>
      <c r="I696" s="1" t="s">
        <v>312</v>
      </c>
      <c r="J696" s="1">
        <v>24.0</v>
      </c>
      <c r="K696" s="1">
        <v>271.0</v>
      </c>
      <c r="L696" s="1">
        <v>128.0</v>
      </c>
    </row>
    <row r="697">
      <c r="A697" s="1">
        <v>2.19367258105115E14</v>
      </c>
      <c r="B697" s="1">
        <v>1.29080073429509E15</v>
      </c>
      <c r="C697" s="1" t="s">
        <v>12</v>
      </c>
      <c r="D697" s="1" t="s">
        <v>674</v>
      </c>
      <c r="E697" s="2" t="s">
        <v>1344</v>
      </c>
      <c r="F697" s="3">
        <v>42640.0</v>
      </c>
      <c r="G697" s="1" t="s">
        <v>15</v>
      </c>
      <c r="H697" s="1" t="s">
        <v>20</v>
      </c>
      <c r="I697" s="1" t="s">
        <v>312</v>
      </c>
      <c r="J697" s="1">
        <v>353.0</v>
      </c>
      <c r="K697" s="1">
        <v>1011.0</v>
      </c>
      <c r="L697" s="1">
        <v>374.0</v>
      </c>
    </row>
    <row r="698">
      <c r="A698" s="1">
        <v>2.19367258105115E14</v>
      </c>
      <c r="B698" s="1" t="s">
        <v>1345</v>
      </c>
      <c r="C698" s="1" t="s">
        <v>12</v>
      </c>
      <c r="D698" s="1" t="s">
        <v>674</v>
      </c>
      <c r="E698" s="2" t="s">
        <v>1346</v>
      </c>
      <c r="F698" s="3">
        <v>42640.0</v>
      </c>
      <c r="G698" s="1" t="s">
        <v>19</v>
      </c>
      <c r="H698" s="1" t="s">
        <v>20</v>
      </c>
      <c r="I698" s="1" t="s">
        <v>312</v>
      </c>
      <c r="J698" s="1">
        <v>206.0</v>
      </c>
      <c r="K698" s="1">
        <v>980.0</v>
      </c>
      <c r="L698" s="1">
        <v>400.0</v>
      </c>
    </row>
    <row r="699">
      <c r="A699" s="1">
        <v>2.19367258105115E14</v>
      </c>
      <c r="B699" s="1" t="s">
        <v>1347</v>
      </c>
      <c r="C699" s="1" t="s">
        <v>12</v>
      </c>
      <c r="D699" s="1" t="s">
        <v>674</v>
      </c>
      <c r="E699" s="2" t="s">
        <v>1348</v>
      </c>
      <c r="F699" s="3">
        <v>42640.0</v>
      </c>
      <c r="G699" s="1" t="s">
        <v>19</v>
      </c>
      <c r="H699" s="1" t="s">
        <v>20</v>
      </c>
      <c r="I699" s="1" t="s">
        <v>312</v>
      </c>
      <c r="J699" s="1">
        <v>1532.0</v>
      </c>
      <c r="K699" s="1">
        <v>5976.0</v>
      </c>
      <c r="L699" s="1">
        <v>1301.0</v>
      </c>
    </row>
    <row r="700">
      <c r="A700" s="1">
        <v>2.19367258105115E14</v>
      </c>
      <c r="B700" s="1" t="s">
        <v>1349</v>
      </c>
      <c r="C700" s="1" t="s">
        <v>12</v>
      </c>
      <c r="D700" s="1" t="s">
        <v>674</v>
      </c>
      <c r="E700" s="2" t="s">
        <v>1350</v>
      </c>
      <c r="F700" s="3">
        <v>42640.0</v>
      </c>
      <c r="G700" s="1" t="s">
        <v>19</v>
      </c>
      <c r="H700" s="1" t="s">
        <v>20</v>
      </c>
      <c r="I700" s="1" t="s">
        <v>312</v>
      </c>
      <c r="J700" s="1">
        <v>222.0</v>
      </c>
      <c r="K700" s="1">
        <v>2066.0</v>
      </c>
      <c r="L700" s="1">
        <v>189.0</v>
      </c>
    </row>
    <row r="701">
      <c r="A701" s="1">
        <v>2.19367258105115E14</v>
      </c>
      <c r="B701" s="1" t="s">
        <v>1351</v>
      </c>
      <c r="C701" s="1" t="s">
        <v>12</v>
      </c>
      <c r="D701" s="1" t="s">
        <v>674</v>
      </c>
      <c r="E701" s="2" t="s">
        <v>1352</v>
      </c>
      <c r="F701" s="3">
        <v>42640.0</v>
      </c>
      <c r="G701" s="1" t="s">
        <v>19</v>
      </c>
      <c r="H701" s="1" t="s">
        <v>20</v>
      </c>
      <c r="I701" s="1" t="s">
        <v>312</v>
      </c>
      <c r="J701" s="1">
        <v>30.0</v>
      </c>
      <c r="K701" s="1">
        <v>390.0</v>
      </c>
      <c r="L701" s="1">
        <v>196.0</v>
      </c>
    </row>
    <row r="702">
      <c r="A702" s="1">
        <v>2.19367258105115E14</v>
      </c>
      <c r="B702" s="1" t="s">
        <v>1353</v>
      </c>
      <c r="C702" s="1" t="s">
        <v>12</v>
      </c>
      <c r="D702" s="1" t="s">
        <v>674</v>
      </c>
      <c r="E702" s="2" t="s">
        <v>1354</v>
      </c>
      <c r="F702" s="3">
        <v>42640.0</v>
      </c>
      <c r="G702" s="1" t="s">
        <v>19</v>
      </c>
      <c r="H702" s="1" t="s">
        <v>20</v>
      </c>
      <c r="I702" s="1" t="s">
        <v>312</v>
      </c>
      <c r="J702" s="1">
        <v>42.0</v>
      </c>
      <c r="K702" s="1">
        <v>360.0</v>
      </c>
      <c r="L702" s="1">
        <v>208.0</v>
      </c>
    </row>
    <row r="703">
      <c r="A703" s="1">
        <v>2.19367258105115E14</v>
      </c>
      <c r="B703" s="1" t="s">
        <v>1355</v>
      </c>
      <c r="C703" s="1" t="s">
        <v>12</v>
      </c>
      <c r="D703" s="1" t="s">
        <v>674</v>
      </c>
      <c r="E703" s="2" t="s">
        <v>1356</v>
      </c>
      <c r="F703" s="3">
        <v>42640.0</v>
      </c>
      <c r="G703" s="1" t="s">
        <v>19</v>
      </c>
      <c r="H703" s="1" t="s">
        <v>20</v>
      </c>
      <c r="I703" s="1" t="s">
        <v>312</v>
      </c>
      <c r="J703" s="1">
        <v>82.0</v>
      </c>
      <c r="K703" s="1">
        <v>565.0</v>
      </c>
      <c r="L703" s="1">
        <v>186.0</v>
      </c>
    </row>
    <row r="704">
      <c r="A704" s="1">
        <v>2.19367258105115E14</v>
      </c>
      <c r="B704" s="1" t="s">
        <v>1357</v>
      </c>
      <c r="C704" s="1" t="s">
        <v>12</v>
      </c>
      <c r="D704" s="1" t="s">
        <v>674</v>
      </c>
      <c r="E704" s="2" t="s">
        <v>1358</v>
      </c>
      <c r="F704" s="3">
        <v>42640.0</v>
      </c>
      <c r="G704" s="1" t="s">
        <v>15</v>
      </c>
      <c r="H704" s="1" t="s">
        <v>16</v>
      </c>
      <c r="I704" s="1" t="s">
        <v>312</v>
      </c>
      <c r="J704" s="1">
        <v>2277.0</v>
      </c>
      <c r="K704" s="1">
        <v>3188.0</v>
      </c>
      <c r="L704" s="1">
        <v>1660.0</v>
      </c>
    </row>
    <row r="705">
      <c r="A705" s="1">
        <v>2.19367258105115E14</v>
      </c>
      <c r="B705" s="1" t="s">
        <v>1359</v>
      </c>
      <c r="C705" s="1" t="s">
        <v>12</v>
      </c>
      <c r="D705" s="1" t="s">
        <v>674</v>
      </c>
      <c r="E705" s="2" t="s">
        <v>1360</v>
      </c>
      <c r="F705" s="3">
        <v>42640.0</v>
      </c>
      <c r="G705" s="1" t="s">
        <v>15</v>
      </c>
      <c r="H705" s="1" t="s">
        <v>16</v>
      </c>
      <c r="I705" s="1" t="s">
        <v>312</v>
      </c>
      <c r="J705" s="1">
        <v>117.0</v>
      </c>
      <c r="K705" s="1">
        <v>304.0</v>
      </c>
      <c r="L705" s="1">
        <v>270.0</v>
      </c>
    </row>
    <row r="706">
      <c r="A706" s="1">
        <v>2.19367258105115E14</v>
      </c>
      <c r="B706" s="1" t="s">
        <v>1361</v>
      </c>
      <c r="C706" s="1" t="s">
        <v>12</v>
      </c>
      <c r="D706" s="1" t="s">
        <v>674</v>
      </c>
      <c r="E706" s="2" t="s">
        <v>1362</v>
      </c>
      <c r="F706" s="3">
        <v>42640.0</v>
      </c>
      <c r="G706" s="1" t="s">
        <v>15</v>
      </c>
      <c r="H706" s="1" t="s">
        <v>20</v>
      </c>
      <c r="I706" s="1" t="s">
        <v>312</v>
      </c>
      <c r="J706" s="1">
        <v>177.0</v>
      </c>
      <c r="K706" s="1">
        <v>1184.0</v>
      </c>
      <c r="L706" s="1">
        <v>1121.0</v>
      </c>
    </row>
    <row r="707">
      <c r="A707" s="1">
        <v>2.19367258105115E14</v>
      </c>
      <c r="B707" s="1" t="s">
        <v>1363</v>
      </c>
      <c r="C707" s="1" t="s">
        <v>12</v>
      </c>
      <c r="D707" s="1" t="s">
        <v>674</v>
      </c>
      <c r="E707" s="2" t="s">
        <v>1364</v>
      </c>
      <c r="F707" s="3">
        <v>42640.0</v>
      </c>
      <c r="G707" s="1" t="s">
        <v>15</v>
      </c>
      <c r="H707" s="1" t="s">
        <v>20</v>
      </c>
      <c r="J707" s="1">
        <v>110.0</v>
      </c>
      <c r="K707" s="1">
        <v>627.0</v>
      </c>
      <c r="L707" s="1">
        <v>516.0</v>
      </c>
    </row>
    <row r="708">
      <c r="A708" s="1">
        <v>2.19367258105115E14</v>
      </c>
      <c r="B708" s="1" t="s">
        <v>1365</v>
      </c>
      <c r="C708" s="1" t="s">
        <v>12</v>
      </c>
      <c r="D708" s="1" t="s">
        <v>674</v>
      </c>
      <c r="E708" s="2" t="s">
        <v>1366</v>
      </c>
      <c r="F708" s="3">
        <v>42640.0</v>
      </c>
      <c r="G708" s="1" t="s">
        <v>15</v>
      </c>
      <c r="H708" s="1" t="s">
        <v>20</v>
      </c>
      <c r="J708" s="1">
        <v>125.0</v>
      </c>
      <c r="K708" s="1">
        <v>656.0</v>
      </c>
      <c r="L708" s="1">
        <v>410.0</v>
      </c>
    </row>
    <row r="709">
      <c r="A709" s="1">
        <v>2.19367258105115E14</v>
      </c>
      <c r="B709" s="1">
        <v>1.29108716759978E15</v>
      </c>
      <c r="C709" s="1" t="s">
        <v>12</v>
      </c>
      <c r="D709" s="1" t="s">
        <v>674</v>
      </c>
      <c r="E709" s="2" t="s">
        <v>1367</v>
      </c>
      <c r="F709" s="3">
        <v>42640.0</v>
      </c>
      <c r="G709" s="1" t="s">
        <v>19</v>
      </c>
      <c r="H709" s="1" t="s">
        <v>20</v>
      </c>
      <c r="J709" s="1">
        <v>66.0</v>
      </c>
      <c r="K709" s="1">
        <v>543.0</v>
      </c>
      <c r="L709" s="1">
        <v>163.0</v>
      </c>
    </row>
    <row r="710">
      <c r="A710" s="1">
        <v>2.19367258105115E14</v>
      </c>
      <c r="B710" s="1" t="s">
        <v>1368</v>
      </c>
      <c r="C710" s="1" t="s">
        <v>12</v>
      </c>
      <c r="D710" s="1" t="s">
        <v>674</v>
      </c>
      <c r="E710" s="2" t="s">
        <v>1369</v>
      </c>
      <c r="F710" s="3">
        <v>42640.0</v>
      </c>
      <c r="G710" s="1" t="s">
        <v>19</v>
      </c>
      <c r="H710" s="1" t="s">
        <v>20</v>
      </c>
      <c r="J710" s="1">
        <v>822.0</v>
      </c>
      <c r="K710" s="1">
        <v>5179.0</v>
      </c>
      <c r="L710" s="1">
        <v>2543.0</v>
      </c>
    </row>
    <row r="711">
      <c r="A711" s="1">
        <v>2.19367258105115E14</v>
      </c>
      <c r="B711" s="1">
        <v>1.29111616759688E15</v>
      </c>
      <c r="C711" s="1" t="s">
        <v>12</v>
      </c>
      <c r="D711" s="1" t="s">
        <v>674</v>
      </c>
      <c r="E711" s="2" t="s">
        <v>1370</v>
      </c>
      <c r="F711" s="3">
        <v>42640.0</v>
      </c>
      <c r="G711" s="1" t="s">
        <v>15</v>
      </c>
      <c r="H711" s="1" t="s">
        <v>16</v>
      </c>
      <c r="J711" s="1">
        <v>135.0</v>
      </c>
      <c r="K711" s="1">
        <v>872.0</v>
      </c>
      <c r="L711" s="1">
        <v>901.0</v>
      </c>
    </row>
    <row r="712">
      <c r="A712" s="1">
        <v>2.19367258105115E14</v>
      </c>
      <c r="B712" s="1" t="s">
        <v>1371</v>
      </c>
      <c r="C712" s="1" t="s">
        <v>12</v>
      </c>
      <c r="D712" s="1" t="s">
        <v>674</v>
      </c>
      <c r="E712" s="2" t="s">
        <v>1372</v>
      </c>
      <c r="F712" s="3">
        <v>42640.0</v>
      </c>
      <c r="G712" s="1" t="s">
        <v>15</v>
      </c>
      <c r="H712" s="1" t="s">
        <v>20</v>
      </c>
      <c r="J712" s="1">
        <v>29.0</v>
      </c>
      <c r="K712" s="1">
        <v>258.0</v>
      </c>
      <c r="L712" s="1">
        <v>161.0</v>
      </c>
    </row>
    <row r="713">
      <c r="A713" s="1">
        <v>2.19367258105115E14</v>
      </c>
      <c r="B713" s="1" t="s">
        <v>1373</v>
      </c>
      <c r="C713" s="1" t="s">
        <v>12</v>
      </c>
      <c r="D713" s="1" t="s">
        <v>674</v>
      </c>
      <c r="E713" s="2" t="s">
        <v>1374</v>
      </c>
      <c r="F713" s="3">
        <v>42640.0</v>
      </c>
      <c r="G713" s="1" t="s">
        <v>15</v>
      </c>
      <c r="H713" s="1" t="s">
        <v>20</v>
      </c>
      <c r="I713" s="1" t="s">
        <v>312</v>
      </c>
      <c r="J713" s="1">
        <v>268.0</v>
      </c>
      <c r="K713" s="1">
        <v>3747.0</v>
      </c>
      <c r="L713" s="1">
        <v>840.0</v>
      </c>
    </row>
    <row r="714">
      <c r="A714" s="1">
        <v>2.19367258105115E14</v>
      </c>
      <c r="B714" s="1" t="s">
        <v>1375</v>
      </c>
      <c r="C714" s="1" t="s">
        <v>12</v>
      </c>
      <c r="D714" s="1" t="s">
        <v>674</v>
      </c>
      <c r="E714" s="2" t="s">
        <v>1376</v>
      </c>
      <c r="F714" s="3">
        <v>42640.0</v>
      </c>
      <c r="G714" s="1" t="s">
        <v>19</v>
      </c>
      <c r="H714" s="1" t="s">
        <v>20</v>
      </c>
      <c r="I714" s="1" t="s">
        <v>312</v>
      </c>
      <c r="J714" s="1">
        <v>30.0</v>
      </c>
      <c r="K714" s="1">
        <v>284.0</v>
      </c>
      <c r="L714" s="1">
        <v>122.0</v>
      </c>
    </row>
    <row r="715">
      <c r="A715" s="1">
        <v>2.19367258105115E14</v>
      </c>
      <c r="B715" s="1" t="s">
        <v>1377</v>
      </c>
      <c r="C715" s="1" t="s">
        <v>12</v>
      </c>
      <c r="D715" s="1" t="s">
        <v>674</v>
      </c>
      <c r="E715" s="2" t="s">
        <v>1378</v>
      </c>
      <c r="F715" s="3">
        <v>42640.0</v>
      </c>
      <c r="G715" s="1" t="s">
        <v>19</v>
      </c>
      <c r="H715" s="1" t="s">
        <v>20</v>
      </c>
      <c r="J715" s="1">
        <v>7.0</v>
      </c>
      <c r="K715" s="1">
        <v>157.0</v>
      </c>
      <c r="L715" s="1">
        <v>140.0</v>
      </c>
    </row>
    <row r="716">
      <c r="A716" s="1">
        <v>2.19367258105115E14</v>
      </c>
      <c r="B716" s="1" t="s">
        <v>1379</v>
      </c>
      <c r="C716" s="1" t="s">
        <v>12</v>
      </c>
      <c r="D716" s="1" t="s">
        <v>674</v>
      </c>
      <c r="E716" s="2" t="s">
        <v>1380</v>
      </c>
      <c r="F716" s="3">
        <v>42640.0</v>
      </c>
      <c r="G716" s="1" t="s">
        <v>19</v>
      </c>
      <c r="H716" s="1" t="s">
        <v>16</v>
      </c>
      <c r="J716" s="1">
        <v>10.0</v>
      </c>
      <c r="K716" s="1">
        <v>78.0</v>
      </c>
      <c r="L716" s="1">
        <v>141.0</v>
      </c>
    </row>
    <row r="717">
      <c r="A717" s="1">
        <v>2.19367258105115E14</v>
      </c>
      <c r="B717" s="1" t="s">
        <v>1381</v>
      </c>
      <c r="C717" s="1" t="s">
        <v>12</v>
      </c>
      <c r="D717" s="1" t="s">
        <v>674</v>
      </c>
      <c r="E717" s="2" t="s">
        <v>1382</v>
      </c>
      <c r="F717" s="3">
        <v>42640.0</v>
      </c>
      <c r="G717" s="1" t="s">
        <v>15</v>
      </c>
      <c r="H717" s="1" t="s">
        <v>20</v>
      </c>
      <c r="I717" s="1" t="s">
        <v>312</v>
      </c>
      <c r="J717" s="1">
        <v>65.0</v>
      </c>
      <c r="K717" s="1">
        <v>907.0</v>
      </c>
      <c r="L717" s="1">
        <v>398.0</v>
      </c>
    </row>
    <row r="718">
      <c r="A718" s="1">
        <v>2.19367258105115E14</v>
      </c>
      <c r="B718" s="1" t="s">
        <v>1383</v>
      </c>
      <c r="C718" s="1" t="s">
        <v>12</v>
      </c>
      <c r="D718" s="1" t="s">
        <v>674</v>
      </c>
      <c r="E718" s="2" t="s">
        <v>1384</v>
      </c>
      <c r="F718" s="3">
        <v>42640.0</v>
      </c>
      <c r="G718" s="1" t="s">
        <v>15</v>
      </c>
      <c r="H718" s="1" t="s">
        <v>20</v>
      </c>
      <c r="J718" s="1">
        <v>115.0</v>
      </c>
      <c r="K718" s="1">
        <v>1001.0</v>
      </c>
      <c r="L718" s="1">
        <v>523.0</v>
      </c>
    </row>
    <row r="719">
      <c r="A719" s="1">
        <v>2.19367258105115E14</v>
      </c>
      <c r="B719" s="1" t="s">
        <v>1385</v>
      </c>
      <c r="C719" s="1" t="s">
        <v>12</v>
      </c>
      <c r="D719" s="1" t="s">
        <v>674</v>
      </c>
      <c r="E719" s="2" t="s">
        <v>1386</v>
      </c>
      <c r="F719" s="3">
        <v>42640.0</v>
      </c>
      <c r="G719" s="1" t="s">
        <v>15</v>
      </c>
      <c r="H719" s="1" t="s">
        <v>20</v>
      </c>
      <c r="J719" s="1">
        <v>281.0</v>
      </c>
      <c r="K719" s="1">
        <v>2707.0</v>
      </c>
      <c r="L719" s="1">
        <v>2422.0</v>
      </c>
    </row>
    <row r="720">
      <c r="A720" s="1">
        <v>2.19367258105115E14</v>
      </c>
      <c r="B720" s="1" t="s">
        <v>1387</v>
      </c>
      <c r="C720" s="1" t="s">
        <v>12</v>
      </c>
      <c r="D720" s="1" t="s">
        <v>674</v>
      </c>
      <c r="E720" s="2" t="s">
        <v>1388</v>
      </c>
      <c r="F720" s="3">
        <v>42640.0</v>
      </c>
      <c r="G720" s="1" t="s">
        <v>19</v>
      </c>
      <c r="H720" s="1" t="s">
        <v>16</v>
      </c>
      <c r="I720" s="1" t="s">
        <v>312</v>
      </c>
      <c r="J720" s="1">
        <v>21.0</v>
      </c>
      <c r="K720" s="1">
        <v>116.0</v>
      </c>
      <c r="L720" s="1">
        <v>149.0</v>
      </c>
    </row>
    <row r="721">
      <c r="A721" s="1">
        <v>2.19367258105115E14</v>
      </c>
      <c r="B721" s="1" t="s">
        <v>1389</v>
      </c>
      <c r="C721" s="1" t="s">
        <v>12</v>
      </c>
      <c r="D721" s="1" t="s">
        <v>674</v>
      </c>
      <c r="E721" s="2" t="s">
        <v>1390</v>
      </c>
      <c r="F721" s="3">
        <v>42640.0</v>
      </c>
      <c r="G721" s="1" t="s">
        <v>19</v>
      </c>
      <c r="H721" s="1" t="s">
        <v>20</v>
      </c>
      <c r="J721" s="1">
        <v>4.0</v>
      </c>
      <c r="K721" s="1">
        <v>49.0</v>
      </c>
      <c r="L721" s="1">
        <v>48.0</v>
      </c>
    </row>
    <row r="722">
      <c r="A722" s="1">
        <v>2.19367258105115E14</v>
      </c>
      <c r="B722" s="1" t="s">
        <v>1391</v>
      </c>
      <c r="C722" s="1" t="s">
        <v>12</v>
      </c>
      <c r="D722" s="1" t="s">
        <v>674</v>
      </c>
      <c r="E722" s="2" t="s">
        <v>1392</v>
      </c>
      <c r="F722" s="3">
        <v>42640.0</v>
      </c>
      <c r="G722" s="1" t="s">
        <v>19</v>
      </c>
      <c r="H722" s="1" t="s">
        <v>20</v>
      </c>
      <c r="I722" s="1" t="s">
        <v>312</v>
      </c>
      <c r="J722" s="1">
        <v>17.0</v>
      </c>
      <c r="K722" s="1">
        <v>149.0</v>
      </c>
      <c r="L722" s="1">
        <v>220.0</v>
      </c>
    </row>
    <row r="723">
      <c r="A723" s="1">
        <v>2.19367258105115E14</v>
      </c>
      <c r="B723" s="1" t="s">
        <v>1393</v>
      </c>
      <c r="C723" s="1" t="s">
        <v>12</v>
      </c>
      <c r="D723" s="1" t="s">
        <v>674</v>
      </c>
      <c r="E723" s="2" t="s">
        <v>1394</v>
      </c>
      <c r="F723" s="3">
        <v>42640.0</v>
      </c>
      <c r="G723" s="1" t="s">
        <v>19</v>
      </c>
      <c r="H723" s="1" t="s">
        <v>20</v>
      </c>
      <c r="J723" s="1">
        <v>8.0</v>
      </c>
      <c r="K723" s="1">
        <v>95.0</v>
      </c>
      <c r="L723" s="1">
        <v>47.0</v>
      </c>
    </row>
    <row r="724">
      <c r="A724" s="1">
        <v>2.19367258105115E14</v>
      </c>
      <c r="B724" s="1" t="s">
        <v>1395</v>
      </c>
      <c r="C724" s="1" t="s">
        <v>12</v>
      </c>
      <c r="D724" s="1" t="s">
        <v>674</v>
      </c>
      <c r="E724" s="2" t="s">
        <v>1396</v>
      </c>
      <c r="F724" s="3">
        <v>42640.0</v>
      </c>
      <c r="G724" s="1" t="s">
        <v>19</v>
      </c>
      <c r="H724" s="1" t="s">
        <v>16</v>
      </c>
      <c r="J724" s="1">
        <v>19.0</v>
      </c>
      <c r="K724" s="1">
        <v>360.0</v>
      </c>
      <c r="L724" s="1">
        <v>186.0</v>
      </c>
    </row>
    <row r="725">
      <c r="A725" s="1">
        <v>2.19367258105115E14</v>
      </c>
      <c r="B725" s="1" t="s">
        <v>1397</v>
      </c>
      <c r="C725" s="1" t="s">
        <v>12</v>
      </c>
      <c r="D725" s="1" t="s">
        <v>674</v>
      </c>
      <c r="E725" s="2" t="s">
        <v>1398</v>
      </c>
      <c r="F725" s="3">
        <v>42640.0</v>
      </c>
      <c r="G725" s="1" t="s">
        <v>15</v>
      </c>
      <c r="H725" s="1" t="s">
        <v>20</v>
      </c>
      <c r="I725" s="1" t="s">
        <v>312</v>
      </c>
      <c r="J725" s="1">
        <v>47.0</v>
      </c>
      <c r="K725" s="1">
        <v>427.0</v>
      </c>
      <c r="L725" s="1">
        <v>653.0</v>
      </c>
    </row>
    <row r="726">
      <c r="A726" s="1">
        <v>2.19367258105115E14</v>
      </c>
      <c r="B726" s="1" t="s">
        <v>1399</v>
      </c>
      <c r="C726" s="1" t="s">
        <v>12</v>
      </c>
      <c r="D726" s="1" t="s">
        <v>674</v>
      </c>
      <c r="E726" s="2" t="s">
        <v>1400</v>
      </c>
      <c r="F726" s="3">
        <v>42640.0</v>
      </c>
      <c r="G726" s="1" t="s">
        <v>19</v>
      </c>
      <c r="H726" s="1" t="s">
        <v>20</v>
      </c>
      <c r="J726" s="1">
        <v>271.0</v>
      </c>
      <c r="K726" s="1">
        <v>1348.0</v>
      </c>
      <c r="L726" s="1">
        <v>1004.0</v>
      </c>
    </row>
    <row r="727">
      <c r="A727" s="1">
        <v>2.19367258105115E14</v>
      </c>
      <c r="B727" s="1" t="s">
        <v>1401</v>
      </c>
      <c r="C727" s="1" t="s">
        <v>12</v>
      </c>
      <c r="D727" s="1" t="s">
        <v>674</v>
      </c>
      <c r="E727" s="2" t="s">
        <v>1402</v>
      </c>
      <c r="F727" s="3">
        <v>42640.0</v>
      </c>
      <c r="G727" s="1" t="s">
        <v>19</v>
      </c>
      <c r="H727" s="1" t="s">
        <v>20</v>
      </c>
      <c r="J727" s="1">
        <v>9.0</v>
      </c>
      <c r="K727" s="1">
        <v>81.0</v>
      </c>
      <c r="L727" s="1">
        <v>40.0</v>
      </c>
    </row>
    <row r="728">
      <c r="A728" s="1">
        <v>2.19367258105115E14</v>
      </c>
      <c r="B728" s="1" t="s">
        <v>1403</v>
      </c>
      <c r="C728" s="1" t="s">
        <v>12</v>
      </c>
      <c r="D728" s="1" t="s">
        <v>674</v>
      </c>
      <c r="E728" s="2" t="s">
        <v>1404</v>
      </c>
      <c r="F728" s="3">
        <v>42640.0</v>
      </c>
      <c r="G728" s="1" t="s">
        <v>19</v>
      </c>
      <c r="H728" s="1" t="s">
        <v>20</v>
      </c>
      <c r="J728" s="1">
        <v>17.0</v>
      </c>
      <c r="K728" s="1">
        <v>49.0</v>
      </c>
      <c r="L728" s="1">
        <v>58.0</v>
      </c>
    </row>
    <row r="729">
      <c r="A729" s="1">
        <v>2.19367258105115E14</v>
      </c>
      <c r="B729" s="1" t="s">
        <v>1405</v>
      </c>
      <c r="C729" s="1" t="s">
        <v>12</v>
      </c>
      <c r="D729" s="1" t="s">
        <v>674</v>
      </c>
      <c r="E729" s="2" t="s">
        <v>1406</v>
      </c>
      <c r="F729" s="3">
        <v>42640.0</v>
      </c>
      <c r="G729" s="1" t="s">
        <v>19</v>
      </c>
      <c r="H729" s="1" t="s">
        <v>20</v>
      </c>
      <c r="I729" s="1" t="s">
        <v>312</v>
      </c>
      <c r="J729" s="1">
        <v>221.0</v>
      </c>
      <c r="K729" s="1">
        <v>2002.0</v>
      </c>
      <c r="L729" s="1">
        <v>630.0</v>
      </c>
    </row>
    <row r="730">
      <c r="A730" s="1">
        <v>2.19367258105115E14</v>
      </c>
      <c r="B730" s="1" t="s">
        <v>1407</v>
      </c>
      <c r="C730" s="1" t="s">
        <v>12</v>
      </c>
      <c r="D730" s="1" t="s">
        <v>674</v>
      </c>
      <c r="E730" s="2" t="s">
        <v>1408</v>
      </c>
      <c r="F730" s="3">
        <v>42640.0</v>
      </c>
      <c r="G730" s="1" t="s">
        <v>19</v>
      </c>
      <c r="H730" s="1" t="s">
        <v>20</v>
      </c>
      <c r="J730" s="1">
        <v>23.0</v>
      </c>
      <c r="K730" s="1">
        <v>197.0</v>
      </c>
      <c r="L730" s="1">
        <v>144.0</v>
      </c>
    </row>
    <row r="731">
      <c r="A731" s="1">
        <v>2.19367258105115E14</v>
      </c>
      <c r="B731" s="1" t="s">
        <v>1409</v>
      </c>
      <c r="C731" s="1" t="s">
        <v>12</v>
      </c>
      <c r="D731" s="1" t="s">
        <v>674</v>
      </c>
      <c r="E731" s="2" t="s">
        <v>1410</v>
      </c>
      <c r="F731" s="3">
        <v>42640.0</v>
      </c>
      <c r="G731" s="1" t="s">
        <v>19</v>
      </c>
      <c r="H731" s="1" t="s">
        <v>20</v>
      </c>
      <c r="J731" s="1">
        <v>198.0</v>
      </c>
      <c r="K731" s="1">
        <v>1891.0</v>
      </c>
      <c r="L731" s="1">
        <v>266.0</v>
      </c>
    </row>
    <row r="732">
      <c r="A732" s="1">
        <v>2.19367258105115E14</v>
      </c>
      <c r="B732" s="1">
        <v>1.29161333421383E15</v>
      </c>
      <c r="C732" s="1" t="s">
        <v>12</v>
      </c>
      <c r="D732" s="1" t="s">
        <v>674</v>
      </c>
      <c r="E732" s="2" t="s">
        <v>1411</v>
      </c>
      <c r="F732" s="3">
        <v>42640.0</v>
      </c>
      <c r="G732" s="1" t="s">
        <v>19</v>
      </c>
      <c r="H732" s="1" t="s">
        <v>20</v>
      </c>
      <c r="J732" s="1">
        <v>47.0</v>
      </c>
      <c r="K732" s="1">
        <v>119.0</v>
      </c>
      <c r="L732" s="1">
        <v>61.0</v>
      </c>
    </row>
    <row r="733">
      <c r="A733" s="1">
        <v>2.19367258105115E14</v>
      </c>
      <c r="B733" s="1" t="s">
        <v>1412</v>
      </c>
      <c r="C733" s="1" t="s">
        <v>12</v>
      </c>
      <c r="D733" s="1" t="s">
        <v>674</v>
      </c>
      <c r="E733" s="2" t="s">
        <v>1413</v>
      </c>
      <c r="F733" s="3">
        <v>42640.0</v>
      </c>
      <c r="G733" s="1" t="s">
        <v>19</v>
      </c>
      <c r="H733" s="1" t="s">
        <v>20</v>
      </c>
      <c r="I733" s="1" t="s">
        <v>312</v>
      </c>
      <c r="J733" s="1">
        <v>39.0</v>
      </c>
      <c r="K733" s="1">
        <v>318.0</v>
      </c>
      <c r="L733" s="1">
        <v>226.0</v>
      </c>
    </row>
    <row r="734">
      <c r="A734" s="1">
        <v>2.19367258105115E14</v>
      </c>
      <c r="B734" s="1" t="s">
        <v>1414</v>
      </c>
      <c r="C734" s="1" t="s">
        <v>12</v>
      </c>
      <c r="D734" s="1" t="s">
        <v>674</v>
      </c>
      <c r="E734" s="2" t="s">
        <v>1415</v>
      </c>
      <c r="F734" s="3">
        <v>42640.0</v>
      </c>
      <c r="G734" s="1" t="s">
        <v>19</v>
      </c>
      <c r="H734" s="1" t="s">
        <v>20</v>
      </c>
      <c r="J734" s="1">
        <v>14.0</v>
      </c>
      <c r="K734" s="1">
        <v>79.0</v>
      </c>
      <c r="L734" s="1">
        <v>65.0</v>
      </c>
    </row>
    <row r="735">
      <c r="A735" s="1">
        <v>2.19367258105115E14</v>
      </c>
      <c r="B735" s="1" t="s">
        <v>1416</v>
      </c>
      <c r="C735" s="1" t="s">
        <v>12</v>
      </c>
      <c r="D735" s="1" t="s">
        <v>674</v>
      </c>
      <c r="E735" s="2" t="s">
        <v>1417</v>
      </c>
      <c r="F735" s="3">
        <v>42640.0</v>
      </c>
      <c r="G735" s="1" t="s">
        <v>19</v>
      </c>
      <c r="H735" s="1" t="s">
        <v>20</v>
      </c>
      <c r="J735" s="1">
        <v>145.0</v>
      </c>
      <c r="K735" s="1">
        <v>886.0</v>
      </c>
      <c r="L735" s="1">
        <v>539.0</v>
      </c>
    </row>
    <row r="736">
      <c r="A736" s="1">
        <v>2.19367258105115E14</v>
      </c>
      <c r="B736" s="1">
        <v>1.29165353420981E15</v>
      </c>
      <c r="C736" s="1" t="s">
        <v>12</v>
      </c>
      <c r="D736" s="1" t="s">
        <v>674</v>
      </c>
      <c r="E736" s="2" t="s">
        <v>1418</v>
      </c>
      <c r="F736" s="3">
        <v>42640.0</v>
      </c>
      <c r="G736" s="1" t="s">
        <v>19</v>
      </c>
      <c r="H736" s="1" t="s">
        <v>20</v>
      </c>
      <c r="J736" s="1">
        <v>88.0</v>
      </c>
      <c r="K736" s="1">
        <v>717.0</v>
      </c>
      <c r="L736" s="1">
        <v>57.0</v>
      </c>
    </row>
    <row r="737">
      <c r="A737" s="1">
        <v>2.19367258105115E14</v>
      </c>
      <c r="B737" s="1" t="s">
        <v>1419</v>
      </c>
      <c r="C737" s="1" t="s">
        <v>12</v>
      </c>
      <c r="D737" s="1" t="s">
        <v>674</v>
      </c>
      <c r="E737" s="2" t="s">
        <v>1420</v>
      </c>
      <c r="F737" s="3">
        <v>42640.0</v>
      </c>
      <c r="G737" s="1" t="s">
        <v>19</v>
      </c>
      <c r="H737" s="1" t="s">
        <v>20</v>
      </c>
      <c r="J737" s="1">
        <v>77.0</v>
      </c>
      <c r="K737" s="1">
        <v>235.0</v>
      </c>
      <c r="L737" s="1">
        <v>105.0</v>
      </c>
    </row>
    <row r="738">
      <c r="A738" s="1">
        <v>2.19367258105115E14</v>
      </c>
      <c r="B738" s="1" t="s">
        <v>1421</v>
      </c>
      <c r="C738" s="1" t="s">
        <v>12</v>
      </c>
      <c r="D738" s="1" t="s">
        <v>674</v>
      </c>
      <c r="E738" s="2" t="s">
        <v>1422</v>
      </c>
      <c r="F738" s="3">
        <v>42640.0</v>
      </c>
      <c r="G738" s="1" t="s">
        <v>19</v>
      </c>
      <c r="H738" s="1" t="s">
        <v>20</v>
      </c>
      <c r="J738" s="1">
        <v>40.0</v>
      </c>
      <c r="K738" s="1">
        <v>649.0</v>
      </c>
      <c r="L738" s="1">
        <v>294.0</v>
      </c>
    </row>
    <row r="739">
      <c r="A739" s="1">
        <v>2.19367258105115E14</v>
      </c>
      <c r="B739" s="1" t="s">
        <v>1423</v>
      </c>
      <c r="C739" s="1" t="s">
        <v>12</v>
      </c>
      <c r="D739" s="1" t="s">
        <v>674</v>
      </c>
      <c r="E739" s="2" t="s">
        <v>1424</v>
      </c>
      <c r="F739" s="3">
        <v>42640.0</v>
      </c>
      <c r="G739" s="1" t="s">
        <v>19</v>
      </c>
      <c r="H739" s="1" t="s">
        <v>20</v>
      </c>
      <c r="J739" s="1">
        <v>6.0</v>
      </c>
      <c r="K739" s="1">
        <v>195.0</v>
      </c>
      <c r="L739" s="1">
        <v>155.0</v>
      </c>
    </row>
    <row r="740">
      <c r="A740" s="1">
        <v>2.19367258105115E14</v>
      </c>
      <c r="B740" s="1" t="s">
        <v>1425</v>
      </c>
      <c r="C740" s="1" t="s">
        <v>12</v>
      </c>
      <c r="D740" s="1" t="s">
        <v>674</v>
      </c>
      <c r="E740" s="2" t="s">
        <v>1426</v>
      </c>
      <c r="F740" s="3">
        <v>42640.0</v>
      </c>
      <c r="G740" s="1" t="s">
        <v>19</v>
      </c>
      <c r="H740" s="1" t="s">
        <v>20</v>
      </c>
      <c r="J740" s="1">
        <v>24.0</v>
      </c>
      <c r="K740" s="1">
        <v>311.0</v>
      </c>
      <c r="L740" s="1">
        <v>104.0</v>
      </c>
    </row>
    <row r="741">
      <c r="A741" s="1">
        <v>2.19367258105115E14</v>
      </c>
      <c r="B741" s="1" t="s">
        <v>1427</v>
      </c>
      <c r="C741" s="1" t="s">
        <v>12</v>
      </c>
      <c r="D741" s="1" t="s">
        <v>674</v>
      </c>
      <c r="E741" s="2" t="s">
        <v>1428</v>
      </c>
      <c r="F741" s="3">
        <v>42640.0</v>
      </c>
      <c r="G741" s="1" t="s">
        <v>19</v>
      </c>
      <c r="H741" s="1" t="s">
        <v>20</v>
      </c>
      <c r="J741" s="1">
        <v>405.0</v>
      </c>
      <c r="K741" s="1">
        <v>1911.0</v>
      </c>
      <c r="L741" s="1">
        <v>1332.0</v>
      </c>
    </row>
    <row r="742">
      <c r="A742" s="1">
        <v>2.19367258105115E14</v>
      </c>
      <c r="B742" s="1" t="s">
        <v>1429</v>
      </c>
      <c r="C742" s="1" t="s">
        <v>12</v>
      </c>
      <c r="D742" s="1" t="s">
        <v>674</v>
      </c>
      <c r="E742" s="2" t="s">
        <v>1430</v>
      </c>
      <c r="F742" s="3">
        <v>42640.0</v>
      </c>
      <c r="G742" s="1" t="s">
        <v>19</v>
      </c>
      <c r="H742" s="1" t="s">
        <v>20</v>
      </c>
      <c r="J742" s="1">
        <v>9.0</v>
      </c>
      <c r="K742" s="1">
        <v>64.0</v>
      </c>
      <c r="L742" s="1">
        <v>94.0</v>
      </c>
    </row>
    <row r="743">
      <c r="A743" s="1">
        <v>2.19367258105115E14</v>
      </c>
      <c r="B743" s="1" t="s">
        <v>1431</v>
      </c>
      <c r="C743" s="1" t="s">
        <v>12</v>
      </c>
      <c r="D743" s="1" t="s">
        <v>674</v>
      </c>
      <c r="E743" s="2" t="s">
        <v>1432</v>
      </c>
      <c r="F743" s="3">
        <v>42640.0</v>
      </c>
      <c r="G743" s="1" t="s">
        <v>19</v>
      </c>
      <c r="H743" s="1" t="s">
        <v>20</v>
      </c>
      <c r="J743" s="1">
        <v>295.0</v>
      </c>
      <c r="K743" s="1">
        <v>2703.0</v>
      </c>
      <c r="L743" s="1">
        <v>437.0</v>
      </c>
    </row>
    <row r="744">
      <c r="A744" s="1">
        <v>2.19367258105115E14</v>
      </c>
      <c r="B744" s="1" t="s">
        <v>1433</v>
      </c>
      <c r="C744" s="1" t="s">
        <v>12</v>
      </c>
      <c r="D744" s="1" t="s">
        <v>674</v>
      </c>
      <c r="E744" s="2" t="s">
        <v>1434</v>
      </c>
      <c r="F744" s="3">
        <v>42640.0</v>
      </c>
      <c r="G744" s="1" t="s">
        <v>19</v>
      </c>
      <c r="H744" s="1" t="s">
        <v>20</v>
      </c>
      <c r="J744" s="1">
        <v>76.0</v>
      </c>
      <c r="K744" s="1">
        <v>747.0</v>
      </c>
      <c r="L744" s="1">
        <v>566.0</v>
      </c>
    </row>
    <row r="745">
      <c r="A745" s="1">
        <v>2.19367258105115E14</v>
      </c>
      <c r="B745" s="1" t="s">
        <v>1435</v>
      </c>
      <c r="C745" s="1" t="s">
        <v>12</v>
      </c>
      <c r="D745" s="1" t="s">
        <v>674</v>
      </c>
      <c r="E745" s="2" t="s">
        <v>1436</v>
      </c>
      <c r="F745" s="3">
        <v>42640.0</v>
      </c>
      <c r="G745" s="1" t="s">
        <v>19</v>
      </c>
      <c r="H745" s="1" t="s">
        <v>20</v>
      </c>
      <c r="J745" s="1">
        <v>269.0</v>
      </c>
      <c r="K745" s="1">
        <v>2278.0</v>
      </c>
      <c r="L745" s="1">
        <v>224.0</v>
      </c>
    </row>
    <row r="746">
      <c r="A746" s="1">
        <v>2.19367258105115E14</v>
      </c>
      <c r="B746" s="1" t="s">
        <v>1437</v>
      </c>
      <c r="C746" s="1" t="s">
        <v>12</v>
      </c>
      <c r="D746" s="1" t="s">
        <v>674</v>
      </c>
      <c r="E746" s="2" t="s">
        <v>1438</v>
      </c>
      <c r="F746" s="3">
        <v>42640.0</v>
      </c>
      <c r="G746" s="1" t="s">
        <v>19</v>
      </c>
      <c r="H746" s="1" t="s">
        <v>20</v>
      </c>
      <c r="J746" s="1">
        <v>43.0</v>
      </c>
      <c r="K746" s="1">
        <v>452.0</v>
      </c>
      <c r="L746" s="1">
        <v>305.0</v>
      </c>
    </row>
    <row r="747">
      <c r="A747" s="1">
        <v>2.19367258105115E14</v>
      </c>
      <c r="B747" s="1" t="s">
        <v>1439</v>
      </c>
      <c r="C747" s="1" t="s">
        <v>12</v>
      </c>
      <c r="D747" s="1" t="s">
        <v>674</v>
      </c>
      <c r="E747" s="2" t="s">
        <v>1440</v>
      </c>
      <c r="F747" s="3">
        <v>42640.0</v>
      </c>
      <c r="G747" s="1" t="s">
        <v>19</v>
      </c>
      <c r="H747" s="1" t="s">
        <v>20</v>
      </c>
      <c r="J747" s="1">
        <v>171.0</v>
      </c>
      <c r="K747" s="1">
        <v>484.0</v>
      </c>
      <c r="L747" s="1">
        <v>320.0</v>
      </c>
    </row>
    <row r="748">
      <c r="A748" s="1">
        <v>2.19367258105115E14</v>
      </c>
      <c r="B748" s="1" t="s">
        <v>1441</v>
      </c>
      <c r="C748" s="1" t="s">
        <v>12</v>
      </c>
      <c r="D748" s="1" t="s">
        <v>674</v>
      </c>
      <c r="E748" s="2" t="s">
        <v>1442</v>
      </c>
      <c r="F748" s="3">
        <v>42640.0</v>
      </c>
      <c r="G748" s="1" t="s">
        <v>19</v>
      </c>
      <c r="H748" s="1" t="s">
        <v>20</v>
      </c>
      <c r="J748" s="1">
        <v>174.0</v>
      </c>
      <c r="K748" s="1">
        <v>1394.0</v>
      </c>
      <c r="L748" s="1">
        <v>626.0</v>
      </c>
    </row>
    <row r="749">
      <c r="A749" s="1">
        <v>2.19367258105115E14</v>
      </c>
      <c r="B749" s="1">
        <v>1.29192686751581E15</v>
      </c>
      <c r="C749" s="1" t="s">
        <v>12</v>
      </c>
      <c r="D749" s="1" t="s">
        <v>674</v>
      </c>
      <c r="E749" s="2" t="s">
        <v>1443</v>
      </c>
      <c r="F749" s="3">
        <v>42640.0</v>
      </c>
      <c r="G749" s="1" t="s">
        <v>19</v>
      </c>
      <c r="H749" s="1" t="s">
        <v>20</v>
      </c>
      <c r="J749" s="1">
        <v>30.0</v>
      </c>
      <c r="K749" s="1">
        <v>285.0</v>
      </c>
      <c r="L749" s="1">
        <v>230.0</v>
      </c>
    </row>
    <row r="750">
      <c r="A750" s="1">
        <v>2.19367258105115E14</v>
      </c>
      <c r="B750" s="1" t="s">
        <v>1444</v>
      </c>
      <c r="C750" s="1" t="s">
        <v>12</v>
      </c>
      <c r="D750" s="1" t="s">
        <v>674</v>
      </c>
      <c r="E750" s="2" t="s">
        <v>1445</v>
      </c>
      <c r="F750" s="3">
        <v>42640.0</v>
      </c>
      <c r="G750" s="1" t="s">
        <v>19</v>
      </c>
      <c r="H750" s="1" t="s">
        <v>20</v>
      </c>
      <c r="J750" s="1">
        <v>577.0</v>
      </c>
      <c r="K750" s="1">
        <v>4284.0</v>
      </c>
      <c r="L750" s="1">
        <v>655.0</v>
      </c>
    </row>
    <row r="751">
      <c r="A751" s="1">
        <v>1.35665053303678E14</v>
      </c>
      <c r="B751" s="1">
        <v>5.51096688427177E14</v>
      </c>
      <c r="C751" s="1" t="s">
        <v>1446</v>
      </c>
      <c r="D751" s="1" t="s">
        <v>1447</v>
      </c>
      <c r="E751" s="2" t="s">
        <v>1448</v>
      </c>
      <c r="F751" s="3">
        <v>42632.0</v>
      </c>
      <c r="G751" s="1" t="s">
        <v>228</v>
      </c>
      <c r="H751" s="1" t="s">
        <v>16</v>
      </c>
      <c r="J751" s="1">
        <v>593.0</v>
      </c>
      <c r="K751" s="1">
        <v>639.0</v>
      </c>
      <c r="L751" s="1">
        <v>29.0</v>
      </c>
    </row>
    <row r="752">
      <c r="A752" s="1">
        <v>1.35665053303678E14</v>
      </c>
      <c r="B752" s="1">
        <v>5.51096721760507E14</v>
      </c>
      <c r="C752" s="1" t="s">
        <v>1446</v>
      </c>
      <c r="D752" s="1" t="s">
        <v>1447</v>
      </c>
      <c r="E752" s="2" t="s">
        <v>1449</v>
      </c>
      <c r="F752" s="3">
        <v>42632.0</v>
      </c>
      <c r="G752" s="1" t="s">
        <v>228</v>
      </c>
      <c r="H752" s="1" t="s">
        <v>16</v>
      </c>
      <c r="J752" s="1">
        <v>89.0</v>
      </c>
      <c r="K752" s="1">
        <v>200.0</v>
      </c>
      <c r="L752" s="1">
        <v>5.0</v>
      </c>
    </row>
    <row r="753">
      <c r="A753" s="1">
        <v>1.35665053303678E14</v>
      </c>
      <c r="B753" s="1">
        <v>5.51473135056199E14</v>
      </c>
      <c r="C753" s="1" t="s">
        <v>1446</v>
      </c>
      <c r="D753" s="1" t="s">
        <v>1447</v>
      </c>
      <c r="E753" s="2" t="s">
        <v>1450</v>
      </c>
      <c r="F753" s="3">
        <v>42632.0</v>
      </c>
      <c r="G753" s="1" t="s">
        <v>19</v>
      </c>
      <c r="H753" s="1" t="s">
        <v>435</v>
      </c>
      <c r="J753" s="1">
        <v>1966.0</v>
      </c>
      <c r="K753" s="1">
        <v>1773.0</v>
      </c>
      <c r="L753" s="1">
        <v>82.0</v>
      </c>
    </row>
    <row r="754">
      <c r="A754" s="1">
        <v>1.35665053303678E14</v>
      </c>
      <c r="B754" s="1">
        <v>5.5147315838953E14</v>
      </c>
      <c r="C754" s="1" t="s">
        <v>1446</v>
      </c>
      <c r="D754" s="1" t="s">
        <v>1447</v>
      </c>
      <c r="E754" s="2" t="s">
        <v>1451</v>
      </c>
      <c r="F754" s="3">
        <v>42632.0</v>
      </c>
      <c r="G754" s="1" t="s">
        <v>228</v>
      </c>
      <c r="H754" s="1" t="s">
        <v>16</v>
      </c>
      <c r="J754" s="1">
        <v>155.0</v>
      </c>
      <c r="K754" s="1">
        <v>819.0</v>
      </c>
      <c r="L754" s="1">
        <v>6.0</v>
      </c>
    </row>
    <row r="755">
      <c r="A755" s="1">
        <v>1.35665053303678E14</v>
      </c>
      <c r="B755" s="1">
        <v>5.51473235056189E14</v>
      </c>
      <c r="C755" s="1" t="s">
        <v>1446</v>
      </c>
      <c r="D755" s="1" t="s">
        <v>1447</v>
      </c>
      <c r="E755" s="2" t="s">
        <v>1452</v>
      </c>
      <c r="F755" s="3">
        <v>42632.0</v>
      </c>
      <c r="G755" s="1" t="s">
        <v>228</v>
      </c>
      <c r="H755" s="1" t="s">
        <v>435</v>
      </c>
      <c r="J755" s="1">
        <v>7577.0</v>
      </c>
      <c r="K755" s="1">
        <v>2989.0</v>
      </c>
      <c r="L755" s="1">
        <v>146.0</v>
      </c>
    </row>
    <row r="756">
      <c r="A756" s="1">
        <v>1.35665053303678E14</v>
      </c>
      <c r="B756" s="1">
        <v>5.51473311722848E14</v>
      </c>
      <c r="C756" s="1" t="s">
        <v>1446</v>
      </c>
      <c r="D756" s="1" t="s">
        <v>1447</v>
      </c>
      <c r="E756" s="2" t="s">
        <v>1453</v>
      </c>
      <c r="F756" s="3">
        <v>42632.0</v>
      </c>
      <c r="G756" s="1" t="s">
        <v>228</v>
      </c>
      <c r="H756" s="1" t="s">
        <v>16</v>
      </c>
      <c r="J756" s="1">
        <v>1193.0</v>
      </c>
      <c r="K756" s="1">
        <v>1099.0</v>
      </c>
      <c r="L756" s="1">
        <v>263.0</v>
      </c>
    </row>
    <row r="757">
      <c r="A757" s="1">
        <v>1.35665053303678E14</v>
      </c>
      <c r="B757" s="1">
        <v>5.51473381722841E14</v>
      </c>
      <c r="C757" s="1" t="s">
        <v>1446</v>
      </c>
      <c r="D757" s="1" t="s">
        <v>1447</v>
      </c>
      <c r="E757" s="2" t="s">
        <v>1454</v>
      </c>
      <c r="F757" s="3">
        <v>42632.0</v>
      </c>
      <c r="G757" s="1" t="s">
        <v>19</v>
      </c>
      <c r="H757" s="1" t="s">
        <v>90</v>
      </c>
      <c r="J757" s="1">
        <v>101.0</v>
      </c>
      <c r="K757" s="1">
        <v>190.0</v>
      </c>
      <c r="L757" s="1">
        <v>36.0</v>
      </c>
    </row>
    <row r="758">
      <c r="A758" s="1">
        <v>1.35665053303678E14</v>
      </c>
      <c r="B758" s="1">
        <v>5.51473548389491E14</v>
      </c>
      <c r="C758" s="1" t="s">
        <v>1446</v>
      </c>
      <c r="D758" s="1" t="s">
        <v>1447</v>
      </c>
      <c r="E758" s="2" t="s">
        <v>1455</v>
      </c>
      <c r="F758" s="3">
        <v>42632.0</v>
      </c>
      <c r="G758" s="1" t="s">
        <v>19</v>
      </c>
      <c r="H758" s="1" t="s">
        <v>16</v>
      </c>
      <c r="J758" s="1">
        <v>22.0</v>
      </c>
      <c r="K758" s="1">
        <v>111.0</v>
      </c>
      <c r="L758" s="1">
        <v>6.0</v>
      </c>
    </row>
    <row r="759">
      <c r="A759" s="1">
        <v>1.35665053303678E14</v>
      </c>
      <c r="B759" s="1">
        <v>5.51473871722792E14</v>
      </c>
      <c r="C759" s="1" t="s">
        <v>1446</v>
      </c>
      <c r="D759" s="1" t="s">
        <v>1447</v>
      </c>
      <c r="E759" s="2" t="s">
        <v>1456</v>
      </c>
      <c r="F759" s="3">
        <v>42632.0</v>
      </c>
      <c r="G759" s="1" t="s">
        <v>19</v>
      </c>
      <c r="H759" s="1" t="s">
        <v>16</v>
      </c>
      <c r="J759" s="1">
        <v>6.0</v>
      </c>
      <c r="K759" s="1">
        <v>17.0</v>
      </c>
      <c r="L759" s="1">
        <v>3.0</v>
      </c>
    </row>
    <row r="760">
      <c r="A760" s="1">
        <v>1.35665053303678E14</v>
      </c>
      <c r="B760" s="1">
        <v>5.51473965056116E14</v>
      </c>
      <c r="C760" s="1" t="s">
        <v>1446</v>
      </c>
      <c r="D760" s="1" t="s">
        <v>1447</v>
      </c>
      <c r="E760" s="2" t="s">
        <v>1457</v>
      </c>
      <c r="F760" s="3">
        <v>42632.0</v>
      </c>
      <c r="G760" s="1" t="s">
        <v>19</v>
      </c>
      <c r="H760" s="1" t="s">
        <v>90</v>
      </c>
      <c r="J760" s="1">
        <v>29.0</v>
      </c>
      <c r="K760" s="1">
        <v>174.0</v>
      </c>
      <c r="L760" s="1">
        <v>8.0</v>
      </c>
    </row>
    <row r="761">
      <c r="A761" s="1">
        <v>1.35665053303678E14</v>
      </c>
      <c r="B761" s="1">
        <v>5.51474015056111E14</v>
      </c>
      <c r="C761" s="1" t="s">
        <v>1446</v>
      </c>
      <c r="D761" s="1" t="s">
        <v>1447</v>
      </c>
      <c r="E761" s="2" t="s">
        <v>1458</v>
      </c>
      <c r="F761" s="3">
        <v>42632.0</v>
      </c>
      <c r="G761" s="1" t="s">
        <v>19</v>
      </c>
      <c r="H761" s="1" t="s">
        <v>20</v>
      </c>
      <c r="J761" s="1">
        <v>38.0</v>
      </c>
      <c r="K761" s="1">
        <v>114.0</v>
      </c>
      <c r="L761" s="1">
        <v>14.0</v>
      </c>
    </row>
    <row r="762">
      <c r="A762" s="1">
        <v>1.35665053303678E14</v>
      </c>
      <c r="B762" s="1">
        <v>5.51474061722773E14</v>
      </c>
      <c r="C762" s="1" t="s">
        <v>1446</v>
      </c>
      <c r="D762" s="1" t="s">
        <v>1447</v>
      </c>
      <c r="E762" s="2" t="s">
        <v>1459</v>
      </c>
      <c r="F762" s="3">
        <v>42632.0</v>
      </c>
      <c r="G762" s="1" t="s">
        <v>19</v>
      </c>
      <c r="H762" s="1" t="s">
        <v>20</v>
      </c>
      <c r="J762" s="1">
        <v>26.0</v>
      </c>
      <c r="K762" s="1">
        <v>71.0</v>
      </c>
      <c r="L762" s="1">
        <v>34.0</v>
      </c>
    </row>
    <row r="763">
      <c r="A763" s="1">
        <v>1.35665053303678E14</v>
      </c>
      <c r="B763" s="1">
        <v>5.51474098389436E14</v>
      </c>
      <c r="C763" s="1" t="s">
        <v>1446</v>
      </c>
      <c r="D763" s="1" t="s">
        <v>1447</v>
      </c>
      <c r="E763" s="2" t="s">
        <v>1460</v>
      </c>
      <c r="F763" s="3">
        <v>42632.0</v>
      </c>
      <c r="G763" s="1" t="s">
        <v>19</v>
      </c>
      <c r="H763" s="1" t="s">
        <v>20</v>
      </c>
      <c r="J763" s="1">
        <v>21.0</v>
      </c>
      <c r="K763" s="1">
        <v>38.0</v>
      </c>
      <c r="L763" s="1">
        <v>4.0</v>
      </c>
    </row>
    <row r="764">
      <c r="A764" s="1">
        <v>1.35665053303678E14</v>
      </c>
      <c r="B764" s="1">
        <v>5.5147415838943E14</v>
      </c>
      <c r="C764" s="1" t="s">
        <v>1446</v>
      </c>
      <c r="D764" s="1" t="s">
        <v>1447</v>
      </c>
      <c r="E764" s="2" t="s">
        <v>1461</v>
      </c>
      <c r="F764" s="3">
        <v>42632.0</v>
      </c>
      <c r="G764" s="1" t="s">
        <v>19</v>
      </c>
      <c r="H764" s="1" t="s">
        <v>435</v>
      </c>
      <c r="J764" s="1">
        <v>1507.0</v>
      </c>
      <c r="K764" s="1">
        <v>1107.0</v>
      </c>
      <c r="L764" s="1">
        <v>147.0</v>
      </c>
    </row>
    <row r="765">
      <c r="A765" s="1">
        <v>1.35665053303678E14</v>
      </c>
      <c r="B765" s="1">
        <v>5.5147422505609E14</v>
      </c>
      <c r="C765" s="1" t="s">
        <v>1446</v>
      </c>
      <c r="D765" s="1" t="s">
        <v>1447</v>
      </c>
      <c r="E765" s="2" t="s">
        <v>1462</v>
      </c>
      <c r="F765" s="3">
        <v>42632.0</v>
      </c>
      <c r="G765" s="1" t="s">
        <v>19</v>
      </c>
      <c r="H765" s="1" t="s">
        <v>90</v>
      </c>
      <c r="J765" s="1">
        <v>17.0</v>
      </c>
      <c r="K765" s="1">
        <v>63.0</v>
      </c>
      <c r="L765" s="1">
        <v>32.0</v>
      </c>
    </row>
    <row r="766">
      <c r="A766" s="1">
        <v>1.35665053303678E14</v>
      </c>
      <c r="B766" s="1">
        <v>5.51474598389386E14</v>
      </c>
      <c r="C766" s="1" t="s">
        <v>1446</v>
      </c>
      <c r="D766" s="1" t="s">
        <v>1447</v>
      </c>
      <c r="E766" s="2" t="s">
        <v>1463</v>
      </c>
      <c r="F766" s="3">
        <v>42632.0</v>
      </c>
      <c r="G766" s="1" t="s">
        <v>19</v>
      </c>
      <c r="H766" s="1" t="s">
        <v>90</v>
      </c>
      <c r="J766" s="1">
        <v>201.0</v>
      </c>
      <c r="K766" s="1">
        <v>224.0</v>
      </c>
      <c r="L766" s="1">
        <v>40.0</v>
      </c>
    </row>
    <row r="767">
      <c r="A767" s="1">
        <v>1.35665053303678E14</v>
      </c>
      <c r="B767" s="1">
        <v>5.51518175051695E14</v>
      </c>
      <c r="C767" s="1" t="s">
        <v>1446</v>
      </c>
      <c r="D767" s="1" t="s">
        <v>1447</v>
      </c>
      <c r="E767" s="2" t="s">
        <v>1464</v>
      </c>
      <c r="F767" s="3">
        <v>42632.0</v>
      </c>
      <c r="G767" s="1" t="s">
        <v>19</v>
      </c>
      <c r="H767" s="1" t="s">
        <v>20</v>
      </c>
      <c r="J767" s="1">
        <v>12.0</v>
      </c>
      <c r="K767" s="1">
        <v>50.0</v>
      </c>
      <c r="L767" s="1">
        <v>37.0</v>
      </c>
    </row>
    <row r="768">
      <c r="A768" s="1">
        <v>1.35665053303678E14</v>
      </c>
      <c r="B768" s="1">
        <v>5.51518215051691E14</v>
      </c>
      <c r="C768" s="1" t="s">
        <v>1446</v>
      </c>
      <c r="D768" s="1" t="s">
        <v>1447</v>
      </c>
      <c r="E768" s="2" t="s">
        <v>1465</v>
      </c>
      <c r="F768" s="3">
        <v>42632.0</v>
      </c>
      <c r="G768" s="1" t="s">
        <v>19</v>
      </c>
      <c r="H768" s="1" t="s">
        <v>435</v>
      </c>
      <c r="J768" s="1">
        <v>138.0</v>
      </c>
      <c r="K768" s="1">
        <v>212.0</v>
      </c>
      <c r="L768" s="1">
        <v>80.0</v>
      </c>
    </row>
    <row r="769">
      <c r="A769" s="1">
        <v>1.35665053303678E14</v>
      </c>
      <c r="B769" s="1">
        <v>5.51518255051687E14</v>
      </c>
      <c r="C769" s="1" t="s">
        <v>1446</v>
      </c>
      <c r="D769" s="1" t="s">
        <v>1447</v>
      </c>
      <c r="E769" s="2" t="s">
        <v>1466</v>
      </c>
      <c r="F769" s="3">
        <v>42632.0</v>
      </c>
      <c r="G769" s="1" t="s">
        <v>19</v>
      </c>
      <c r="H769" s="1" t="s">
        <v>90</v>
      </c>
      <c r="J769" s="1">
        <v>264.0</v>
      </c>
      <c r="K769" s="1">
        <v>290.0</v>
      </c>
      <c r="L769" s="1">
        <v>10.0</v>
      </c>
    </row>
    <row r="770">
      <c r="A770" s="1">
        <v>1.35665053303678E14</v>
      </c>
      <c r="B770" s="1">
        <v>5.51518305051682E14</v>
      </c>
      <c r="C770" s="1" t="s">
        <v>1446</v>
      </c>
      <c r="D770" s="1" t="s">
        <v>1447</v>
      </c>
      <c r="E770" s="2" t="s">
        <v>1467</v>
      </c>
      <c r="F770" s="3">
        <v>42632.0</v>
      </c>
      <c r="G770" s="1" t="s">
        <v>19</v>
      </c>
      <c r="H770" s="1" t="s">
        <v>20</v>
      </c>
      <c r="J770" s="1">
        <v>2.0</v>
      </c>
      <c r="K770" s="1">
        <v>18.0</v>
      </c>
      <c r="L770" s="1">
        <v>5.0</v>
      </c>
    </row>
    <row r="771">
      <c r="A771" s="1">
        <v>1.35665053303678E14</v>
      </c>
      <c r="B771" s="1">
        <v>5.51518365051676E14</v>
      </c>
      <c r="C771" s="1" t="s">
        <v>1446</v>
      </c>
      <c r="D771" s="1" t="s">
        <v>1447</v>
      </c>
      <c r="E771" s="2" t="s">
        <v>1468</v>
      </c>
      <c r="F771" s="3">
        <v>42632.0</v>
      </c>
      <c r="G771" s="1" t="s">
        <v>19</v>
      </c>
      <c r="H771" s="1" t="s">
        <v>20</v>
      </c>
      <c r="J771" s="1">
        <v>6.0</v>
      </c>
      <c r="K771" s="1">
        <v>31.0</v>
      </c>
      <c r="L771" s="1">
        <v>0.0</v>
      </c>
    </row>
    <row r="772">
      <c r="A772" s="1">
        <v>1.35665053303678E14</v>
      </c>
      <c r="B772" s="1">
        <v>5.51518398385006E14</v>
      </c>
      <c r="C772" s="1" t="s">
        <v>1446</v>
      </c>
      <c r="D772" s="1" t="s">
        <v>1447</v>
      </c>
      <c r="E772" s="2" t="s">
        <v>1469</v>
      </c>
      <c r="F772" s="3">
        <v>42632.0</v>
      </c>
      <c r="G772" s="1" t="s">
        <v>19</v>
      </c>
      <c r="H772" s="1" t="s">
        <v>90</v>
      </c>
      <c r="J772" s="1">
        <v>18.0</v>
      </c>
      <c r="K772" s="1">
        <v>32.0</v>
      </c>
      <c r="L772" s="1">
        <v>12.0</v>
      </c>
    </row>
    <row r="773">
      <c r="A773" s="1">
        <v>1.35665053303678E14</v>
      </c>
      <c r="B773" s="1">
        <v>5.51518465051666E14</v>
      </c>
      <c r="C773" s="1" t="s">
        <v>1446</v>
      </c>
      <c r="D773" s="1" t="s">
        <v>1447</v>
      </c>
      <c r="E773" s="2" t="s">
        <v>1470</v>
      </c>
      <c r="F773" s="3">
        <v>42632.0</v>
      </c>
      <c r="G773" s="1" t="s">
        <v>19</v>
      </c>
      <c r="H773" s="1" t="s">
        <v>20</v>
      </c>
      <c r="J773" s="1">
        <v>2828.0</v>
      </c>
      <c r="K773" s="1">
        <v>1537.0</v>
      </c>
      <c r="L773" s="1">
        <v>612.0</v>
      </c>
    </row>
    <row r="774">
      <c r="A774" s="1">
        <v>1.35665053303678E14</v>
      </c>
      <c r="B774" s="1">
        <v>5.5151852505166E14</v>
      </c>
      <c r="C774" s="1" t="s">
        <v>1446</v>
      </c>
      <c r="D774" s="1" t="s">
        <v>1447</v>
      </c>
      <c r="E774" s="2" t="s">
        <v>1471</v>
      </c>
      <c r="F774" s="3">
        <v>42632.0</v>
      </c>
      <c r="G774" s="1" t="s">
        <v>19</v>
      </c>
      <c r="H774" s="1" t="s">
        <v>20</v>
      </c>
      <c r="J774" s="1">
        <v>210.0</v>
      </c>
      <c r="K774" s="1">
        <v>279.0</v>
      </c>
      <c r="L774" s="1">
        <v>278.0</v>
      </c>
    </row>
    <row r="775">
      <c r="A775" s="1">
        <v>1.35665053303678E14</v>
      </c>
      <c r="B775" s="1">
        <v>5.51518585051654E14</v>
      </c>
      <c r="C775" s="1" t="s">
        <v>1446</v>
      </c>
      <c r="D775" s="1" t="s">
        <v>1447</v>
      </c>
      <c r="E775" s="2" t="s">
        <v>1472</v>
      </c>
      <c r="F775" s="3">
        <v>42632.0</v>
      </c>
      <c r="G775" s="1" t="s">
        <v>19</v>
      </c>
      <c r="H775" s="1" t="s">
        <v>90</v>
      </c>
      <c r="J775" s="1">
        <v>28.0</v>
      </c>
      <c r="K775" s="1">
        <v>70.0</v>
      </c>
      <c r="L775" s="1">
        <v>37.0</v>
      </c>
    </row>
    <row r="776">
      <c r="A776" s="1">
        <v>1.35665053303678E14</v>
      </c>
      <c r="B776" s="1">
        <v>5.51518638384982E14</v>
      </c>
      <c r="C776" s="1" t="s">
        <v>1446</v>
      </c>
      <c r="D776" s="1" t="s">
        <v>1447</v>
      </c>
      <c r="E776" s="2" t="s">
        <v>1473</v>
      </c>
      <c r="F776" s="3">
        <v>42632.0</v>
      </c>
      <c r="G776" s="1" t="s">
        <v>19</v>
      </c>
      <c r="H776" s="1" t="s">
        <v>20</v>
      </c>
      <c r="J776" s="1">
        <v>54.0</v>
      </c>
      <c r="K776" s="1">
        <v>178.0</v>
      </c>
      <c r="L776" s="1">
        <v>123.0</v>
      </c>
    </row>
    <row r="777">
      <c r="A777" s="1">
        <v>1.35665053303678E14</v>
      </c>
      <c r="B777" s="1">
        <v>5.51518988384947E14</v>
      </c>
      <c r="C777" s="1" t="s">
        <v>1446</v>
      </c>
      <c r="D777" s="1" t="s">
        <v>1447</v>
      </c>
      <c r="E777" s="2" t="s">
        <v>1474</v>
      </c>
      <c r="F777" s="3">
        <v>42632.0</v>
      </c>
      <c r="G777" s="1" t="s">
        <v>19</v>
      </c>
      <c r="H777" s="1" t="s">
        <v>20</v>
      </c>
      <c r="J777" s="1">
        <v>74.0</v>
      </c>
      <c r="K777" s="1">
        <v>154.0</v>
      </c>
      <c r="L777" s="1">
        <v>92.0</v>
      </c>
    </row>
    <row r="778">
      <c r="A778" s="1">
        <v>1.35665053303678E14</v>
      </c>
      <c r="B778" s="1">
        <v>5.51519151718264E14</v>
      </c>
      <c r="C778" s="1" t="s">
        <v>1446</v>
      </c>
      <c r="D778" s="1" t="s">
        <v>1447</v>
      </c>
      <c r="E778" s="2" t="s">
        <v>1475</v>
      </c>
      <c r="F778" s="3">
        <v>42632.0</v>
      </c>
      <c r="G778" s="1" t="s">
        <v>228</v>
      </c>
      <c r="H778" s="1" t="s">
        <v>16</v>
      </c>
      <c r="J778" s="1">
        <v>500.0</v>
      </c>
      <c r="K778" s="1">
        <v>467.0</v>
      </c>
      <c r="L778" s="1">
        <v>16.0</v>
      </c>
    </row>
    <row r="779">
      <c r="A779" s="1">
        <v>1.35665053303678E14</v>
      </c>
      <c r="B779" s="1">
        <v>5.5151922505159E14</v>
      </c>
      <c r="C779" s="1" t="s">
        <v>1446</v>
      </c>
      <c r="D779" s="1" t="s">
        <v>1447</v>
      </c>
      <c r="E779" s="2" t="s">
        <v>1476</v>
      </c>
      <c r="F779" s="3">
        <v>42632.0</v>
      </c>
      <c r="G779" s="1" t="s">
        <v>228</v>
      </c>
      <c r="H779" s="1" t="s">
        <v>16</v>
      </c>
      <c r="J779" s="1">
        <v>99.0</v>
      </c>
      <c r="K779" s="1">
        <v>182.0</v>
      </c>
      <c r="L779" s="1">
        <v>31.0</v>
      </c>
    </row>
    <row r="780">
      <c r="A780" s="1">
        <v>1.35665053303678E14</v>
      </c>
      <c r="B780" s="1">
        <v>5.5151929171825E14</v>
      </c>
      <c r="C780" s="1" t="s">
        <v>1446</v>
      </c>
      <c r="D780" s="1" t="s">
        <v>1447</v>
      </c>
      <c r="E780" s="2" t="s">
        <v>1477</v>
      </c>
      <c r="F780" s="3">
        <v>42632.0</v>
      </c>
      <c r="G780" s="1" t="s">
        <v>228</v>
      </c>
      <c r="H780" s="1" t="s">
        <v>90</v>
      </c>
      <c r="J780" s="1">
        <v>266.0</v>
      </c>
      <c r="K780" s="1">
        <v>318.0</v>
      </c>
      <c r="L780" s="1">
        <v>32.0</v>
      </c>
    </row>
    <row r="781">
      <c r="A781" s="1">
        <v>1.35665053303678E14</v>
      </c>
      <c r="B781" s="1">
        <v>5.51571785046334E14</v>
      </c>
      <c r="C781" s="1" t="s">
        <v>1446</v>
      </c>
      <c r="D781" s="1" t="s">
        <v>1447</v>
      </c>
      <c r="E781" s="2" t="s">
        <v>1478</v>
      </c>
      <c r="F781" s="3">
        <v>42632.0</v>
      </c>
      <c r="G781" s="1" t="s">
        <v>19</v>
      </c>
      <c r="H781" s="1" t="s">
        <v>90</v>
      </c>
      <c r="J781" s="1">
        <v>182.0</v>
      </c>
      <c r="K781" s="1">
        <v>114.0</v>
      </c>
      <c r="L781" s="1">
        <v>14.0</v>
      </c>
    </row>
    <row r="782">
      <c r="A782" s="1">
        <v>1.35665053303678E14</v>
      </c>
      <c r="B782" s="1">
        <v>5.51599835043529E14</v>
      </c>
      <c r="C782" s="1" t="s">
        <v>1446</v>
      </c>
      <c r="D782" s="1" t="s">
        <v>1447</v>
      </c>
      <c r="E782" s="2" t="s">
        <v>1479</v>
      </c>
      <c r="F782" s="3">
        <v>42632.0</v>
      </c>
      <c r="G782" s="1" t="s">
        <v>19</v>
      </c>
      <c r="H782" s="1" t="s">
        <v>90</v>
      </c>
      <c r="J782" s="1">
        <v>170.0</v>
      </c>
      <c r="K782" s="1">
        <v>335.0</v>
      </c>
      <c r="L782" s="1">
        <v>83.0</v>
      </c>
    </row>
    <row r="783">
      <c r="A783" s="1">
        <v>1.35665053303678E14</v>
      </c>
      <c r="B783" s="1">
        <v>5.51617598375086E14</v>
      </c>
      <c r="C783" s="1" t="s">
        <v>1446</v>
      </c>
      <c r="D783" s="1" t="s">
        <v>1447</v>
      </c>
      <c r="E783" s="2" t="s">
        <v>1480</v>
      </c>
      <c r="F783" s="3">
        <v>42632.0</v>
      </c>
      <c r="G783" s="1" t="s">
        <v>19</v>
      </c>
      <c r="H783" s="1" t="s">
        <v>20</v>
      </c>
      <c r="J783" s="1">
        <v>5.0</v>
      </c>
      <c r="K783" s="1">
        <v>27.0</v>
      </c>
      <c r="L783" s="1">
        <v>3.0</v>
      </c>
    </row>
    <row r="784">
      <c r="A784" s="1">
        <v>1.35665053303678E14</v>
      </c>
      <c r="B784" s="1">
        <v>5.51663495037163E14</v>
      </c>
      <c r="C784" s="1" t="s">
        <v>1446</v>
      </c>
      <c r="D784" s="1" t="s">
        <v>1447</v>
      </c>
      <c r="E784" s="2" t="s">
        <v>1481</v>
      </c>
      <c r="F784" s="3">
        <v>42632.0</v>
      </c>
      <c r="G784" s="1" t="s">
        <v>19</v>
      </c>
      <c r="H784" s="1" t="s">
        <v>90</v>
      </c>
      <c r="J784" s="1">
        <v>58.0</v>
      </c>
      <c r="K784" s="1">
        <v>75.0</v>
      </c>
      <c r="L784" s="1">
        <v>18.0</v>
      </c>
    </row>
    <row r="785">
      <c r="A785" s="1">
        <v>1.35665053303678E14</v>
      </c>
      <c r="B785" s="1">
        <v>5.51679181702261E14</v>
      </c>
      <c r="C785" s="1" t="s">
        <v>1446</v>
      </c>
      <c r="D785" s="1" t="s">
        <v>1447</v>
      </c>
      <c r="E785" s="2" t="s">
        <v>1482</v>
      </c>
      <c r="F785" s="3">
        <v>42632.0</v>
      </c>
      <c r="G785" s="1" t="s">
        <v>19</v>
      </c>
      <c r="H785" s="1" t="s">
        <v>20</v>
      </c>
      <c r="J785" s="1">
        <v>218.0</v>
      </c>
      <c r="K785" s="1">
        <v>493.0</v>
      </c>
      <c r="L785" s="1">
        <v>94.0</v>
      </c>
    </row>
    <row r="786">
      <c r="A786" s="1">
        <v>1.35665053303678E14</v>
      </c>
      <c r="B786" s="1">
        <v>5.51692098367636E14</v>
      </c>
      <c r="C786" s="1" t="s">
        <v>1446</v>
      </c>
      <c r="D786" s="1" t="s">
        <v>1447</v>
      </c>
      <c r="E786" s="2" t="s">
        <v>1483</v>
      </c>
      <c r="F786" s="3">
        <v>42632.0</v>
      </c>
      <c r="G786" s="1" t="s">
        <v>19</v>
      </c>
      <c r="H786" s="1" t="s">
        <v>20</v>
      </c>
      <c r="J786" s="1">
        <v>36.0</v>
      </c>
      <c r="K786" s="1">
        <v>48.0</v>
      </c>
      <c r="L786" s="1">
        <v>3.0</v>
      </c>
    </row>
    <row r="787">
      <c r="A787" s="1">
        <v>1.35665053303678E14</v>
      </c>
      <c r="B787" s="1">
        <v>5.51705221699657E14</v>
      </c>
      <c r="C787" s="1" t="s">
        <v>1446</v>
      </c>
      <c r="D787" s="1" t="s">
        <v>1447</v>
      </c>
      <c r="E787" s="2" t="s">
        <v>1484</v>
      </c>
      <c r="F787" s="3">
        <v>42632.0</v>
      </c>
      <c r="G787" s="1" t="s">
        <v>19</v>
      </c>
      <c r="H787" s="1" t="s">
        <v>435</v>
      </c>
      <c r="J787" s="1">
        <v>3304.0</v>
      </c>
      <c r="K787" s="1">
        <v>1996.0</v>
      </c>
      <c r="L787" s="1">
        <v>220.0</v>
      </c>
    </row>
    <row r="788">
      <c r="A788" s="1">
        <v>1.35665053303678E14</v>
      </c>
      <c r="B788" s="1">
        <v>5.51721511698028E14</v>
      </c>
      <c r="C788" s="1" t="s">
        <v>1446</v>
      </c>
      <c r="D788" s="1" t="s">
        <v>1447</v>
      </c>
      <c r="E788" s="2" t="s">
        <v>1485</v>
      </c>
      <c r="F788" s="3">
        <v>42632.0</v>
      </c>
      <c r="G788" s="1" t="s">
        <v>19</v>
      </c>
      <c r="H788" s="1" t="s">
        <v>20</v>
      </c>
      <c r="J788" s="1">
        <v>40.0</v>
      </c>
      <c r="K788" s="1">
        <v>205.0</v>
      </c>
      <c r="L788" s="1">
        <v>19.0</v>
      </c>
    </row>
    <row r="789">
      <c r="A789" s="1">
        <v>1.35665053303678E14</v>
      </c>
      <c r="B789" s="1">
        <v>5.51750048361841E14</v>
      </c>
      <c r="C789" s="1" t="s">
        <v>1446</v>
      </c>
      <c r="D789" s="1" t="s">
        <v>1447</v>
      </c>
      <c r="E789" s="2" t="s">
        <v>1486</v>
      </c>
      <c r="F789" s="3">
        <v>42632.0</v>
      </c>
      <c r="G789" s="1" t="s">
        <v>19</v>
      </c>
      <c r="H789" s="1" t="s">
        <v>20</v>
      </c>
      <c r="J789" s="1">
        <v>14.0</v>
      </c>
      <c r="K789" s="1">
        <v>35.0</v>
      </c>
      <c r="L789" s="1">
        <v>9.0</v>
      </c>
    </row>
    <row r="790">
      <c r="A790" s="1">
        <v>1.35665053303678E14</v>
      </c>
      <c r="B790" s="1">
        <v>5.51763711693808E14</v>
      </c>
      <c r="C790" s="1" t="s">
        <v>1446</v>
      </c>
      <c r="D790" s="1" t="s">
        <v>1447</v>
      </c>
      <c r="E790" s="2" t="s">
        <v>1487</v>
      </c>
      <c r="F790" s="3">
        <v>42632.0</v>
      </c>
      <c r="G790" s="1" t="s">
        <v>19</v>
      </c>
      <c r="H790" s="1" t="s">
        <v>435</v>
      </c>
      <c r="J790" s="1">
        <v>75.0</v>
      </c>
      <c r="K790" s="1">
        <v>140.0</v>
      </c>
      <c r="L790" s="1">
        <v>11.0</v>
      </c>
    </row>
    <row r="791">
      <c r="A791" s="1">
        <v>1.35665053303678E14</v>
      </c>
      <c r="B791" s="1">
        <v>5.51822331687946E14</v>
      </c>
      <c r="C791" s="1" t="s">
        <v>1446</v>
      </c>
      <c r="D791" s="1" t="s">
        <v>1447</v>
      </c>
      <c r="E791" s="2" t="s">
        <v>1488</v>
      </c>
      <c r="F791" s="3">
        <v>42632.0</v>
      </c>
      <c r="G791" s="1" t="s">
        <v>15</v>
      </c>
      <c r="H791" s="1" t="s">
        <v>16</v>
      </c>
      <c r="K791" s="1">
        <v>73.0</v>
      </c>
      <c r="L791" s="1">
        <v>14.0</v>
      </c>
    </row>
    <row r="792">
      <c r="A792" s="1">
        <v>1.35665053303678E14</v>
      </c>
      <c r="B792" s="1">
        <v>5.51475151722664E14</v>
      </c>
      <c r="C792" s="1" t="s">
        <v>1446</v>
      </c>
      <c r="D792" s="1" t="s">
        <v>1447</v>
      </c>
      <c r="E792" s="2" t="s">
        <v>1489</v>
      </c>
      <c r="F792" s="3">
        <v>42633.0</v>
      </c>
      <c r="G792" s="1" t="s">
        <v>228</v>
      </c>
      <c r="H792" s="1" t="s">
        <v>16</v>
      </c>
      <c r="J792" s="1">
        <v>382.0</v>
      </c>
      <c r="K792" s="1">
        <v>789.0</v>
      </c>
      <c r="L792" s="1">
        <v>18.0</v>
      </c>
    </row>
    <row r="793">
      <c r="A793" s="1">
        <v>1.35665053303678E14</v>
      </c>
      <c r="B793" s="1">
        <v>5.51475315055981E14</v>
      </c>
      <c r="C793" s="1" t="s">
        <v>1446</v>
      </c>
      <c r="D793" s="1" t="s">
        <v>1447</v>
      </c>
      <c r="E793" s="2" t="s">
        <v>1490</v>
      </c>
      <c r="F793" s="3">
        <v>42633.0</v>
      </c>
      <c r="G793" s="1" t="s">
        <v>228</v>
      </c>
      <c r="H793" s="1" t="s">
        <v>16</v>
      </c>
      <c r="J793" s="1">
        <v>926.0</v>
      </c>
      <c r="K793" s="1">
        <v>700.0</v>
      </c>
      <c r="L793" s="1">
        <v>22.0</v>
      </c>
    </row>
    <row r="794">
      <c r="A794" s="1">
        <v>1.35665053303678E14</v>
      </c>
      <c r="B794" s="1">
        <v>5.51827528354093E14</v>
      </c>
      <c r="C794" s="1" t="s">
        <v>1446</v>
      </c>
      <c r="D794" s="1" t="s">
        <v>1447</v>
      </c>
      <c r="E794" s="2" t="s">
        <v>1491</v>
      </c>
      <c r="F794" s="3">
        <v>42633.0</v>
      </c>
      <c r="G794" s="1" t="s">
        <v>19</v>
      </c>
      <c r="H794" s="1" t="s">
        <v>20</v>
      </c>
      <c r="J794" s="1">
        <v>230.0</v>
      </c>
      <c r="K794" s="1">
        <v>247.0</v>
      </c>
      <c r="L794" s="1">
        <v>43.0</v>
      </c>
    </row>
    <row r="795">
      <c r="A795" s="1">
        <v>1.35665053303678E14</v>
      </c>
      <c r="B795" s="1">
        <v>5.51827641687415E14</v>
      </c>
      <c r="C795" s="1" t="s">
        <v>1446</v>
      </c>
      <c r="D795" s="1" t="s">
        <v>1447</v>
      </c>
      <c r="E795" s="2" t="s">
        <v>1492</v>
      </c>
      <c r="F795" s="3">
        <v>42633.0</v>
      </c>
      <c r="G795" s="1" t="s">
        <v>19</v>
      </c>
      <c r="H795" s="1" t="s">
        <v>20</v>
      </c>
      <c r="J795" s="1">
        <v>40.0</v>
      </c>
      <c r="K795" s="1">
        <v>60.0</v>
      </c>
      <c r="L795" s="1">
        <v>9.0</v>
      </c>
    </row>
    <row r="796">
      <c r="A796" s="1">
        <v>1.35665053303678E14</v>
      </c>
      <c r="B796" s="1">
        <v>5.5182769168741E14</v>
      </c>
      <c r="C796" s="1" t="s">
        <v>1446</v>
      </c>
      <c r="D796" s="1" t="s">
        <v>1447</v>
      </c>
      <c r="E796" s="2" t="s">
        <v>1493</v>
      </c>
      <c r="F796" s="3">
        <v>42633.0</v>
      </c>
      <c r="G796" s="1" t="s">
        <v>19</v>
      </c>
      <c r="H796" s="1" t="s">
        <v>16</v>
      </c>
      <c r="J796" s="1">
        <v>4.0</v>
      </c>
      <c r="K796" s="1">
        <v>9.0</v>
      </c>
      <c r="L796" s="1">
        <v>1.0</v>
      </c>
    </row>
    <row r="797">
      <c r="A797" s="1">
        <v>1.35665053303678E14</v>
      </c>
      <c r="B797" s="1">
        <v>5.51827815020731E14</v>
      </c>
      <c r="C797" s="1" t="s">
        <v>1446</v>
      </c>
      <c r="D797" s="1" t="s">
        <v>1447</v>
      </c>
      <c r="E797" s="2" t="s">
        <v>1494</v>
      </c>
      <c r="F797" s="3">
        <v>42633.0</v>
      </c>
      <c r="G797" s="1" t="s">
        <v>19</v>
      </c>
      <c r="H797" s="1" t="s">
        <v>16</v>
      </c>
      <c r="J797" s="1">
        <v>1474.0</v>
      </c>
      <c r="K797" s="1">
        <v>1176.0</v>
      </c>
      <c r="L797" s="1">
        <v>40.0</v>
      </c>
    </row>
    <row r="798">
      <c r="A798" s="1">
        <v>1.35665053303678E14</v>
      </c>
      <c r="B798" s="1">
        <v>5.51827871687392E14</v>
      </c>
      <c r="C798" s="1" t="s">
        <v>1446</v>
      </c>
      <c r="D798" s="1" t="s">
        <v>1447</v>
      </c>
      <c r="E798" s="2" t="s">
        <v>1495</v>
      </c>
      <c r="F798" s="3">
        <v>42633.0</v>
      </c>
      <c r="G798" s="1" t="s">
        <v>19</v>
      </c>
      <c r="H798" s="1" t="s">
        <v>435</v>
      </c>
      <c r="J798" s="1">
        <v>40.0</v>
      </c>
      <c r="K798" s="1">
        <v>42.0</v>
      </c>
      <c r="L798" s="1">
        <v>13.0</v>
      </c>
    </row>
    <row r="799">
      <c r="A799" s="1">
        <v>1.35665053303678E14</v>
      </c>
      <c r="B799" s="1">
        <v>5.51828408354005E14</v>
      </c>
      <c r="C799" s="1" t="s">
        <v>1446</v>
      </c>
      <c r="D799" s="1" t="s">
        <v>1447</v>
      </c>
      <c r="E799" s="2" t="s">
        <v>1496</v>
      </c>
      <c r="F799" s="3">
        <v>42633.0</v>
      </c>
      <c r="G799" s="1" t="s">
        <v>19</v>
      </c>
      <c r="H799" s="1" t="s">
        <v>16</v>
      </c>
      <c r="J799" s="1">
        <v>82.0</v>
      </c>
      <c r="K799" s="1">
        <v>61.0</v>
      </c>
      <c r="L799" s="1">
        <v>1.0</v>
      </c>
    </row>
    <row r="800">
      <c r="A800" s="1">
        <v>1.35665053303678E14</v>
      </c>
      <c r="B800" s="1">
        <v>5.51828481687331E14</v>
      </c>
      <c r="C800" s="1" t="s">
        <v>1446</v>
      </c>
      <c r="D800" s="1" t="s">
        <v>1447</v>
      </c>
      <c r="E800" s="2" t="s">
        <v>1497</v>
      </c>
      <c r="F800" s="3">
        <v>42633.0</v>
      </c>
      <c r="G800" s="1" t="s">
        <v>19</v>
      </c>
      <c r="H800" s="1" t="s">
        <v>20</v>
      </c>
      <c r="J800" s="1">
        <v>10126.0</v>
      </c>
      <c r="K800" s="1">
        <v>4068.0</v>
      </c>
      <c r="L800" s="1">
        <v>1641.0</v>
      </c>
    </row>
    <row r="801">
      <c r="A801" s="1">
        <v>1.35665053303678E14</v>
      </c>
      <c r="B801" s="1">
        <v>5.51828545020658E14</v>
      </c>
      <c r="C801" s="1" t="s">
        <v>1446</v>
      </c>
      <c r="D801" s="1" t="s">
        <v>1447</v>
      </c>
      <c r="E801" s="2" t="s">
        <v>1498</v>
      </c>
      <c r="F801" s="3">
        <v>42633.0</v>
      </c>
      <c r="G801" s="1" t="s">
        <v>19</v>
      </c>
      <c r="H801" s="1" t="s">
        <v>16</v>
      </c>
      <c r="J801" s="1">
        <v>10.0</v>
      </c>
      <c r="K801" s="1">
        <v>19.0</v>
      </c>
      <c r="L801" s="1">
        <v>9.0</v>
      </c>
    </row>
    <row r="802">
      <c r="A802" s="1">
        <v>1.35665053303678E14</v>
      </c>
      <c r="B802" s="1">
        <v>5.51828608353985E14</v>
      </c>
      <c r="C802" s="1" t="s">
        <v>1446</v>
      </c>
      <c r="D802" s="1" t="s">
        <v>1447</v>
      </c>
      <c r="E802" s="2" t="s">
        <v>1499</v>
      </c>
      <c r="F802" s="3">
        <v>42633.0</v>
      </c>
      <c r="G802" s="1" t="s">
        <v>19</v>
      </c>
      <c r="H802" s="1" t="s">
        <v>90</v>
      </c>
      <c r="J802" s="1">
        <v>106.0</v>
      </c>
      <c r="K802" s="1">
        <v>79.0</v>
      </c>
      <c r="L802" s="1">
        <v>14.0</v>
      </c>
    </row>
    <row r="803">
      <c r="A803" s="1">
        <v>1.35665053303678E14</v>
      </c>
      <c r="B803" s="1">
        <v>5.51828641687315E14</v>
      </c>
      <c r="C803" s="1" t="s">
        <v>1446</v>
      </c>
      <c r="D803" s="1" t="s">
        <v>1447</v>
      </c>
      <c r="E803" s="2" t="s">
        <v>1500</v>
      </c>
      <c r="F803" s="3">
        <v>42633.0</v>
      </c>
      <c r="G803" s="1" t="s">
        <v>19</v>
      </c>
      <c r="H803" s="1" t="s">
        <v>20</v>
      </c>
      <c r="J803" s="1">
        <v>104.0</v>
      </c>
      <c r="K803" s="1">
        <v>95.0</v>
      </c>
      <c r="L803" s="1">
        <v>65.0</v>
      </c>
    </row>
    <row r="804">
      <c r="A804" s="1">
        <v>1.35665053303678E14</v>
      </c>
      <c r="B804" s="1">
        <v>5.51828675020645E14</v>
      </c>
      <c r="C804" s="1" t="s">
        <v>1446</v>
      </c>
      <c r="D804" s="1" t="s">
        <v>1447</v>
      </c>
      <c r="E804" s="2" t="s">
        <v>1501</v>
      </c>
      <c r="F804" s="3">
        <v>42633.0</v>
      </c>
      <c r="G804" s="1" t="s">
        <v>19</v>
      </c>
      <c r="H804" s="1" t="s">
        <v>435</v>
      </c>
      <c r="J804" s="1">
        <v>2778.0</v>
      </c>
      <c r="K804" s="1">
        <v>1063.0</v>
      </c>
      <c r="L804" s="1">
        <v>165.0</v>
      </c>
    </row>
    <row r="805">
      <c r="A805" s="1">
        <v>1.35665053303678E14</v>
      </c>
      <c r="B805" s="1">
        <v>5.51828781687301E14</v>
      </c>
      <c r="C805" s="1" t="s">
        <v>1446</v>
      </c>
      <c r="D805" s="1" t="s">
        <v>1447</v>
      </c>
      <c r="E805" s="2" t="s">
        <v>1502</v>
      </c>
      <c r="F805" s="3">
        <v>42633.0</v>
      </c>
      <c r="G805" s="1" t="s">
        <v>19</v>
      </c>
      <c r="H805" s="1" t="s">
        <v>20</v>
      </c>
      <c r="J805" s="1">
        <v>46.0</v>
      </c>
      <c r="K805" s="1">
        <v>58.0</v>
      </c>
      <c r="L805" s="1">
        <v>15.0</v>
      </c>
    </row>
    <row r="806">
      <c r="A806" s="1">
        <v>1.35665053303678E14</v>
      </c>
      <c r="B806" s="1">
        <v>5.51830561687123E14</v>
      </c>
      <c r="C806" s="1" t="s">
        <v>1446</v>
      </c>
      <c r="D806" s="1" t="s">
        <v>1447</v>
      </c>
      <c r="E806" s="2" t="s">
        <v>1503</v>
      </c>
      <c r="F806" s="3">
        <v>42633.0</v>
      </c>
      <c r="G806" s="1" t="s">
        <v>228</v>
      </c>
      <c r="H806" s="1" t="s">
        <v>16</v>
      </c>
      <c r="J806" s="1">
        <v>88.0</v>
      </c>
      <c r="K806" s="1">
        <v>156.0</v>
      </c>
      <c r="L806" s="1">
        <v>4.0</v>
      </c>
    </row>
    <row r="807">
      <c r="A807" s="1">
        <v>1.35665053303678E14</v>
      </c>
      <c r="B807" s="1">
        <v>5.51830681687111E14</v>
      </c>
      <c r="C807" s="1" t="s">
        <v>1446</v>
      </c>
      <c r="D807" s="1" t="s">
        <v>1447</v>
      </c>
      <c r="E807" s="2" t="s">
        <v>1504</v>
      </c>
      <c r="F807" s="3">
        <v>42633.0</v>
      </c>
      <c r="G807" s="1" t="s">
        <v>228</v>
      </c>
      <c r="H807" s="1" t="s">
        <v>16</v>
      </c>
      <c r="J807" s="1">
        <v>790.0</v>
      </c>
      <c r="K807" s="1">
        <v>1159.0</v>
      </c>
      <c r="L807" s="1">
        <v>24.0</v>
      </c>
    </row>
    <row r="808">
      <c r="A808" s="1">
        <v>1.35665053303678E14</v>
      </c>
      <c r="B808" s="1">
        <v>5.51830951687084E14</v>
      </c>
      <c r="C808" s="1" t="s">
        <v>1446</v>
      </c>
      <c r="D808" s="1" t="s">
        <v>1447</v>
      </c>
      <c r="E808" s="2" t="s">
        <v>1505</v>
      </c>
      <c r="F808" s="3">
        <v>42633.0</v>
      </c>
      <c r="G808" s="1" t="s">
        <v>19</v>
      </c>
      <c r="H808" s="1" t="s">
        <v>16</v>
      </c>
      <c r="J808" s="1">
        <v>276.0</v>
      </c>
      <c r="K808" s="1">
        <v>667.0</v>
      </c>
      <c r="L808" s="1">
        <v>50.0</v>
      </c>
    </row>
    <row r="809">
      <c r="A809" s="1">
        <v>1.35665053303678E14</v>
      </c>
      <c r="B809" s="1">
        <v>5.51844801685699E14</v>
      </c>
      <c r="C809" s="1" t="s">
        <v>1446</v>
      </c>
      <c r="D809" s="1" t="s">
        <v>1447</v>
      </c>
      <c r="E809" s="2" t="s">
        <v>1506</v>
      </c>
      <c r="F809" s="3">
        <v>42633.0</v>
      </c>
      <c r="G809" s="1" t="s">
        <v>228</v>
      </c>
      <c r="H809" s="1" t="s">
        <v>16</v>
      </c>
      <c r="J809" s="1">
        <v>2153.0</v>
      </c>
      <c r="K809" s="1">
        <v>2679.0</v>
      </c>
      <c r="L809" s="1">
        <v>58.0</v>
      </c>
    </row>
    <row r="810">
      <c r="A810" s="1">
        <v>1.35665053303678E14</v>
      </c>
      <c r="B810" s="1">
        <v>5.51844865019026E14</v>
      </c>
      <c r="C810" s="1" t="s">
        <v>1446</v>
      </c>
      <c r="D810" s="1" t="s">
        <v>1447</v>
      </c>
      <c r="E810" s="2" t="s">
        <v>1507</v>
      </c>
      <c r="F810" s="3">
        <v>42633.0</v>
      </c>
      <c r="G810" s="1" t="s">
        <v>228</v>
      </c>
      <c r="H810" s="1" t="s">
        <v>16</v>
      </c>
      <c r="J810" s="1">
        <v>3672.0</v>
      </c>
      <c r="K810" s="1">
        <v>2958.0</v>
      </c>
      <c r="L810" s="1">
        <v>53.0</v>
      </c>
    </row>
    <row r="811">
      <c r="A811" s="1">
        <v>1.35665053303678E14</v>
      </c>
      <c r="B811" s="1">
        <v>5.51844931685686E14</v>
      </c>
      <c r="C811" s="1" t="s">
        <v>1446</v>
      </c>
      <c r="D811" s="1" t="s">
        <v>1447</v>
      </c>
      <c r="E811" s="2" t="s">
        <v>1508</v>
      </c>
      <c r="F811" s="3">
        <v>42633.0</v>
      </c>
      <c r="G811" s="1" t="s">
        <v>228</v>
      </c>
      <c r="H811" s="1" t="s">
        <v>16</v>
      </c>
      <c r="J811" s="1">
        <v>4277.0</v>
      </c>
      <c r="K811" s="1">
        <v>4229.0</v>
      </c>
      <c r="L811" s="1">
        <v>1255.0</v>
      </c>
    </row>
    <row r="812">
      <c r="A812" s="1">
        <v>1.35665053303678E14</v>
      </c>
      <c r="B812" s="1">
        <v>5.51845095019003E14</v>
      </c>
      <c r="C812" s="1" t="s">
        <v>1446</v>
      </c>
      <c r="D812" s="1" t="s">
        <v>1447</v>
      </c>
      <c r="E812" s="2" t="s">
        <v>1509</v>
      </c>
      <c r="F812" s="3">
        <v>42633.0</v>
      </c>
      <c r="G812" s="1" t="s">
        <v>19</v>
      </c>
      <c r="H812" s="1" t="s">
        <v>90</v>
      </c>
      <c r="J812" s="1">
        <v>1878.0</v>
      </c>
      <c r="K812" s="1">
        <v>2715.0</v>
      </c>
      <c r="L812" s="1">
        <v>137.0</v>
      </c>
    </row>
    <row r="813">
      <c r="A813" s="1">
        <v>1.35665053303678E14</v>
      </c>
      <c r="B813" s="1">
        <v>5.51845175018995E14</v>
      </c>
      <c r="C813" s="1" t="s">
        <v>1446</v>
      </c>
      <c r="D813" s="1" t="s">
        <v>1447</v>
      </c>
      <c r="E813" s="2" t="s">
        <v>1510</v>
      </c>
      <c r="F813" s="3">
        <v>42633.0</v>
      </c>
      <c r="G813" s="1" t="s">
        <v>19</v>
      </c>
      <c r="H813" s="1" t="s">
        <v>20</v>
      </c>
      <c r="J813" s="1">
        <v>30.0</v>
      </c>
      <c r="K813" s="1">
        <v>78.0</v>
      </c>
      <c r="L813" s="1">
        <v>17.0</v>
      </c>
    </row>
    <row r="814">
      <c r="A814" s="1">
        <v>1.35665053303678E14</v>
      </c>
      <c r="B814" s="1">
        <v>5.51845248352321E14</v>
      </c>
      <c r="C814" s="1" t="s">
        <v>1446</v>
      </c>
      <c r="D814" s="1" t="s">
        <v>1447</v>
      </c>
      <c r="E814" s="2" t="s">
        <v>1511</v>
      </c>
      <c r="F814" s="3">
        <v>42633.0</v>
      </c>
      <c r="G814" s="1" t="s">
        <v>19</v>
      </c>
      <c r="H814" s="1" t="s">
        <v>20</v>
      </c>
      <c r="J814" s="1">
        <v>47.0</v>
      </c>
      <c r="K814" s="1">
        <v>107.0</v>
      </c>
      <c r="L814" s="1">
        <v>87.0</v>
      </c>
    </row>
    <row r="815">
      <c r="A815" s="1">
        <v>1.35665053303678E14</v>
      </c>
      <c r="B815" s="1">
        <v>5.51845355018977E14</v>
      </c>
      <c r="C815" s="1" t="s">
        <v>1446</v>
      </c>
      <c r="D815" s="1" t="s">
        <v>1447</v>
      </c>
      <c r="E815" s="2" t="s">
        <v>1512</v>
      </c>
      <c r="F815" s="3">
        <v>42633.0</v>
      </c>
      <c r="G815" s="1" t="s">
        <v>19</v>
      </c>
      <c r="H815" s="1" t="s">
        <v>20</v>
      </c>
      <c r="J815" s="1">
        <v>317.0</v>
      </c>
      <c r="K815" s="1">
        <v>799.0</v>
      </c>
      <c r="L815" s="1">
        <v>221.0</v>
      </c>
    </row>
    <row r="816">
      <c r="A816" s="1">
        <v>1.35665053303678E14</v>
      </c>
      <c r="B816" s="1">
        <v>5.51845415018971E14</v>
      </c>
      <c r="C816" s="1" t="s">
        <v>1446</v>
      </c>
      <c r="D816" s="1" t="s">
        <v>1447</v>
      </c>
      <c r="E816" s="2" t="s">
        <v>1513</v>
      </c>
      <c r="F816" s="3">
        <v>42633.0</v>
      </c>
      <c r="G816" s="1" t="s">
        <v>19</v>
      </c>
      <c r="H816" s="1" t="s">
        <v>20</v>
      </c>
      <c r="J816" s="1">
        <v>25.0</v>
      </c>
      <c r="K816" s="1">
        <v>68.0</v>
      </c>
      <c r="L816" s="1">
        <v>7.0</v>
      </c>
    </row>
    <row r="817">
      <c r="A817" s="1">
        <v>1.35665053303678E14</v>
      </c>
      <c r="B817" s="1">
        <v>5.51845471685632E14</v>
      </c>
      <c r="C817" s="1" t="s">
        <v>1446</v>
      </c>
      <c r="D817" s="1" t="s">
        <v>1447</v>
      </c>
      <c r="E817" s="2" t="s">
        <v>1514</v>
      </c>
      <c r="F817" s="3">
        <v>42633.0</v>
      </c>
      <c r="G817" s="1" t="s">
        <v>19</v>
      </c>
      <c r="H817" s="1" t="s">
        <v>20</v>
      </c>
      <c r="J817" s="1">
        <v>234.0</v>
      </c>
      <c r="K817" s="1">
        <v>1191.0</v>
      </c>
      <c r="L817" s="1">
        <v>51.0</v>
      </c>
    </row>
    <row r="818">
      <c r="A818" s="1">
        <v>1.35665053303678E14</v>
      </c>
      <c r="B818" s="1">
        <v>5.51845505018962E14</v>
      </c>
      <c r="C818" s="1" t="s">
        <v>1446</v>
      </c>
      <c r="D818" s="1" t="s">
        <v>1447</v>
      </c>
      <c r="E818" s="2" t="s">
        <v>1515</v>
      </c>
      <c r="F818" s="3">
        <v>42633.0</v>
      </c>
      <c r="G818" s="1" t="s">
        <v>19</v>
      </c>
      <c r="H818" s="1" t="s">
        <v>16</v>
      </c>
      <c r="J818" s="1">
        <v>636.0</v>
      </c>
      <c r="K818" s="1">
        <v>522.0</v>
      </c>
      <c r="L818" s="1">
        <v>23.0</v>
      </c>
    </row>
    <row r="819">
      <c r="A819" s="1">
        <v>1.35665053303678E14</v>
      </c>
      <c r="B819" s="1">
        <v>5.51848248352021E14</v>
      </c>
      <c r="C819" s="1" t="s">
        <v>1446</v>
      </c>
      <c r="D819" s="1" t="s">
        <v>1447</v>
      </c>
      <c r="E819" s="2" t="s">
        <v>1516</v>
      </c>
      <c r="F819" s="3">
        <v>42633.0</v>
      </c>
      <c r="G819" s="1" t="s">
        <v>19</v>
      </c>
      <c r="H819" s="1" t="s">
        <v>16</v>
      </c>
      <c r="J819" s="1">
        <v>180.0</v>
      </c>
      <c r="K819" s="1">
        <v>916.0</v>
      </c>
      <c r="L819" s="1">
        <v>17.0</v>
      </c>
    </row>
    <row r="820">
      <c r="A820" s="1">
        <v>1.35665053303678E14</v>
      </c>
      <c r="B820" s="1">
        <v>5.51848401685339E14</v>
      </c>
      <c r="C820" s="1" t="s">
        <v>1446</v>
      </c>
      <c r="D820" s="1" t="s">
        <v>1447</v>
      </c>
      <c r="E820" s="2" t="s">
        <v>1517</v>
      </c>
      <c r="F820" s="3">
        <v>42633.0</v>
      </c>
      <c r="G820" s="1" t="s">
        <v>19</v>
      </c>
      <c r="H820" s="1" t="s">
        <v>16</v>
      </c>
      <c r="J820" s="1">
        <v>16.0</v>
      </c>
      <c r="K820" s="1">
        <v>22.0</v>
      </c>
      <c r="L820" s="1">
        <v>2.0</v>
      </c>
    </row>
    <row r="821">
      <c r="A821" s="1">
        <v>1.35665053303678E14</v>
      </c>
      <c r="B821" s="1">
        <v>5.51848741685305E14</v>
      </c>
      <c r="C821" s="1" t="s">
        <v>1446</v>
      </c>
      <c r="D821" s="1" t="s">
        <v>1447</v>
      </c>
      <c r="E821" s="2" t="s">
        <v>1518</v>
      </c>
      <c r="F821" s="3">
        <v>42633.0</v>
      </c>
      <c r="G821" s="1" t="s">
        <v>19</v>
      </c>
      <c r="H821" s="1" t="s">
        <v>16</v>
      </c>
      <c r="J821" s="1">
        <v>12.0</v>
      </c>
      <c r="K821" s="1">
        <v>18.0</v>
      </c>
      <c r="L821" s="1">
        <v>2.0</v>
      </c>
    </row>
    <row r="822">
      <c r="A822" s="1">
        <v>1.35665053303678E14</v>
      </c>
      <c r="B822" s="1">
        <v>5.51937741676405E14</v>
      </c>
      <c r="C822" s="1" t="s">
        <v>1446</v>
      </c>
      <c r="D822" s="1" t="s">
        <v>1447</v>
      </c>
      <c r="E822" s="2" t="s">
        <v>1519</v>
      </c>
      <c r="F822" s="3">
        <v>42633.0</v>
      </c>
      <c r="G822" s="1" t="s">
        <v>19</v>
      </c>
      <c r="H822" s="1" t="s">
        <v>20</v>
      </c>
      <c r="J822" s="1">
        <v>570.0</v>
      </c>
      <c r="K822" s="1">
        <v>688.0</v>
      </c>
      <c r="L822" s="1">
        <v>122.0</v>
      </c>
    </row>
    <row r="823">
      <c r="A823" s="1">
        <v>1.35665053303678E14</v>
      </c>
      <c r="B823" s="1">
        <v>5.5195482500803E14</v>
      </c>
      <c r="C823" s="1" t="s">
        <v>1446</v>
      </c>
      <c r="D823" s="1" t="s">
        <v>1447</v>
      </c>
      <c r="E823" s="2" t="s">
        <v>1520</v>
      </c>
      <c r="F823" s="3">
        <v>42633.0</v>
      </c>
      <c r="G823" s="1" t="s">
        <v>19</v>
      </c>
      <c r="H823" s="1" t="s">
        <v>20</v>
      </c>
      <c r="J823" s="1">
        <v>42.0</v>
      </c>
      <c r="K823" s="1">
        <v>85.0</v>
      </c>
      <c r="L823" s="1">
        <v>7.0</v>
      </c>
    </row>
    <row r="824">
      <c r="A824" s="1">
        <v>1.35665053303678E14</v>
      </c>
      <c r="B824" s="1">
        <v>5.51972521672927E14</v>
      </c>
      <c r="C824" s="1" t="s">
        <v>1446</v>
      </c>
      <c r="D824" s="1" t="s">
        <v>1447</v>
      </c>
      <c r="E824" s="2" t="s">
        <v>1521</v>
      </c>
      <c r="F824" s="3">
        <v>42633.0</v>
      </c>
      <c r="G824" s="1" t="s">
        <v>19</v>
      </c>
      <c r="H824" s="1" t="s">
        <v>16</v>
      </c>
      <c r="J824" s="1">
        <v>36.0</v>
      </c>
      <c r="K824" s="1">
        <v>83.0</v>
      </c>
      <c r="L824" s="1">
        <v>2.0</v>
      </c>
    </row>
    <row r="825">
      <c r="A825" s="1">
        <v>1.35665053303678E14</v>
      </c>
      <c r="B825" s="1">
        <v>5.52008985002614E14</v>
      </c>
      <c r="C825" s="1" t="s">
        <v>1446</v>
      </c>
      <c r="D825" s="1" t="s">
        <v>1447</v>
      </c>
      <c r="E825" s="2" t="s">
        <v>1522</v>
      </c>
      <c r="F825" s="3">
        <v>42633.0</v>
      </c>
      <c r="G825" s="1" t="s">
        <v>19</v>
      </c>
      <c r="H825" s="1" t="s">
        <v>90</v>
      </c>
      <c r="J825" s="1">
        <v>47.0</v>
      </c>
      <c r="K825" s="1">
        <v>220.0</v>
      </c>
      <c r="L825" s="1">
        <v>32.0</v>
      </c>
    </row>
    <row r="826">
      <c r="A826" s="1">
        <v>1.35665053303678E14</v>
      </c>
      <c r="B826" s="1">
        <v>5.52024685001044E14</v>
      </c>
      <c r="C826" s="1" t="s">
        <v>1446</v>
      </c>
      <c r="D826" s="1" t="s">
        <v>1447</v>
      </c>
      <c r="E826" s="2" t="s">
        <v>1523</v>
      </c>
      <c r="F826" s="3">
        <v>42633.0</v>
      </c>
      <c r="G826" s="1" t="s">
        <v>19</v>
      </c>
      <c r="H826" s="1" t="s">
        <v>20</v>
      </c>
      <c r="J826" s="1">
        <v>2828.0</v>
      </c>
      <c r="K826" s="1">
        <v>1537.0</v>
      </c>
      <c r="L826" s="1">
        <v>612.0</v>
      </c>
    </row>
    <row r="827">
      <c r="A827" s="1">
        <v>1.35665053303678E14</v>
      </c>
      <c r="B827" s="1">
        <v>5.52041008332745E14</v>
      </c>
      <c r="C827" s="1" t="s">
        <v>1446</v>
      </c>
      <c r="D827" s="1" t="s">
        <v>1447</v>
      </c>
      <c r="E827" s="2" t="s">
        <v>1524</v>
      </c>
      <c r="F827" s="3">
        <v>42633.0</v>
      </c>
      <c r="G827" s="1" t="s">
        <v>19</v>
      </c>
      <c r="H827" s="1" t="s">
        <v>90</v>
      </c>
      <c r="J827" s="1">
        <v>2146.0</v>
      </c>
      <c r="K827" s="1">
        <v>1436.0</v>
      </c>
      <c r="L827" s="1">
        <v>361.0</v>
      </c>
    </row>
    <row r="828">
      <c r="A828" s="1">
        <v>1.35665053303678E14</v>
      </c>
      <c r="B828" s="1">
        <v>5.52055944997918E14</v>
      </c>
      <c r="C828" s="1" t="s">
        <v>1446</v>
      </c>
      <c r="D828" s="1" t="s">
        <v>1447</v>
      </c>
      <c r="E828" s="2" t="s">
        <v>1525</v>
      </c>
      <c r="F828" s="3">
        <v>42633.0</v>
      </c>
      <c r="G828" s="1" t="s">
        <v>19</v>
      </c>
      <c r="H828" s="1" t="s">
        <v>435</v>
      </c>
      <c r="J828" s="1">
        <v>32.0</v>
      </c>
      <c r="K828" s="1">
        <v>66.0</v>
      </c>
      <c r="L828" s="1">
        <v>42.0</v>
      </c>
    </row>
    <row r="829">
      <c r="A829" s="1">
        <v>1.35665053303678E14</v>
      </c>
      <c r="B829" s="1">
        <v>5.52071654996347E14</v>
      </c>
      <c r="C829" s="1" t="s">
        <v>1446</v>
      </c>
      <c r="D829" s="1" t="s">
        <v>1447</v>
      </c>
      <c r="E829" s="2" t="s">
        <v>1526</v>
      </c>
      <c r="F829" s="3">
        <v>42633.0</v>
      </c>
      <c r="G829" s="1" t="s">
        <v>19</v>
      </c>
      <c r="H829" s="1" t="s">
        <v>90</v>
      </c>
      <c r="J829" s="1">
        <v>31.0</v>
      </c>
      <c r="K829" s="1">
        <v>91.0</v>
      </c>
      <c r="L829" s="1">
        <v>4.0</v>
      </c>
    </row>
    <row r="830">
      <c r="A830" s="1">
        <v>1.35665053303678E14</v>
      </c>
      <c r="B830" s="1">
        <v>5.52093584994154E14</v>
      </c>
      <c r="C830" s="1" t="s">
        <v>1446</v>
      </c>
      <c r="D830" s="1" t="s">
        <v>1447</v>
      </c>
      <c r="E830" s="2" t="s">
        <v>1527</v>
      </c>
      <c r="F830" s="3">
        <v>42633.0</v>
      </c>
      <c r="G830" s="1" t="s">
        <v>19</v>
      </c>
      <c r="H830" s="1" t="s">
        <v>435</v>
      </c>
      <c r="J830" s="1">
        <v>559.0</v>
      </c>
      <c r="K830" s="1">
        <v>534.0</v>
      </c>
      <c r="L830" s="1">
        <v>31.0</v>
      </c>
    </row>
    <row r="831">
      <c r="A831" s="1">
        <v>1.35665053303678E14</v>
      </c>
      <c r="B831" s="1">
        <v>5.5213015832383E14</v>
      </c>
      <c r="C831" s="1" t="s">
        <v>1446</v>
      </c>
      <c r="D831" s="1" t="s">
        <v>1447</v>
      </c>
      <c r="E831" s="2" t="s">
        <v>1528</v>
      </c>
      <c r="F831" s="3">
        <v>42633.0</v>
      </c>
      <c r="G831" s="1" t="s">
        <v>19</v>
      </c>
      <c r="H831" s="1" t="s">
        <v>20</v>
      </c>
      <c r="J831" s="1">
        <v>54.0</v>
      </c>
      <c r="K831" s="1">
        <v>178.0</v>
      </c>
      <c r="L831" s="1">
        <v>123.0</v>
      </c>
    </row>
    <row r="832">
      <c r="A832" s="1">
        <v>1.35665053303678E14</v>
      </c>
      <c r="B832" s="1">
        <v>5.5219829165035E14</v>
      </c>
      <c r="C832" s="1" t="s">
        <v>1446</v>
      </c>
      <c r="D832" s="1" t="s">
        <v>1447</v>
      </c>
      <c r="E832" s="2" t="s">
        <v>1529</v>
      </c>
      <c r="F832" s="3">
        <v>42633.0</v>
      </c>
      <c r="G832" s="1" t="s">
        <v>15</v>
      </c>
      <c r="H832" s="1" t="s">
        <v>16</v>
      </c>
      <c r="K832" s="1">
        <v>62.0</v>
      </c>
      <c r="L832" s="1">
        <v>4.0</v>
      </c>
    </row>
    <row r="833">
      <c r="A833" s="1">
        <v>1.35665053303678E14</v>
      </c>
      <c r="B833" s="1">
        <v>5.51848795018633E14</v>
      </c>
      <c r="C833" s="1" t="s">
        <v>1446</v>
      </c>
      <c r="D833" s="1" t="s">
        <v>1447</v>
      </c>
      <c r="E833" s="2" t="s">
        <v>1530</v>
      </c>
      <c r="F833" s="3">
        <v>42634.0</v>
      </c>
      <c r="G833" s="1" t="s">
        <v>228</v>
      </c>
      <c r="H833" s="1" t="s">
        <v>16</v>
      </c>
      <c r="J833" s="1">
        <v>745.0</v>
      </c>
      <c r="K833" s="1">
        <v>769.0</v>
      </c>
      <c r="L833" s="1">
        <v>28.0</v>
      </c>
    </row>
    <row r="834">
      <c r="A834" s="1">
        <v>1.35665053303678E14</v>
      </c>
      <c r="B834" s="1">
        <v>5.51848841685295E14</v>
      </c>
      <c r="C834" s="1" t="s">
        <v>1446</v>
      </c>
      <c r="D834" s="1" t="s">
        <v>1447</v>
      </c>
      <c r="E834" s="2" t="s">
        <v>1531</v>
      </c>
      <c r="F834" s="3">
        <v>42634.0</v>
      </c>
      <c r="G834" s="1" t="s">
        <v>228</v>
      </c>
      <c r="H834" s="1" t="s">
        <v>16</v>
      </c>
      <c r="J834" s="1">
        <v>737.0</v>
      </c>
      <c r="K834" s="1">
        <v>1063.0</v>
      </c>
      <c r="L834" s="1">
        <v>23.0</v>
      </c>
    </row>
    <row r="835">
      <c r="A835" s="1">
        <v>1.35665053303678E14</v>
      </c>
      <c r="B835" s="1">
        <v>5.52196854983827E14</v>
      </c>
      <c r="C835" s="1" t="s">
        <v>1446</v>
      </c>
      <c r="D835" s="1" t="s">
        <v>1447</v>
      </c>
      <c r="E835" s="2" t="s">
        <v>1532</v>
      </c>
      <c r="F835" s="3">
        <v>42634.0</v>
      </c>
      <c r="G835" s="1" t="s">
        <v>228</v>
      </c>
      <c r="H835" s="1" t="s">
        <v>16</v>
      </c>
      <c r="J835" s="1">
        <v>320.0</v>
      </c>
      <c r="K835" s="1">
        <v>540.0</v>
      </c>
      <c r="L835" s="1">
        <v>30.0</v>
      </c>
    </row>
    <row r="836">
      <c r="A836" s="1">
        <v>1.35665053303678E14</v>
      </c>
      <c r="B836" s="1">
        <v>5.52196998317146E14</v>
      </c>
      <c r="C836" s="1" t="s">
        <v>1446</v>
      </c>
      <c r="D836" s="1" t="s">
        <v>1447</v>
      </c>
      <c r="E836" s="2" t="s">
        <v>1533</v>
      </c>
      <c r="F836" s="3">
        <v>42634.0</v>
      </c>
      <c r="G836" s="1" t="s">
        <v>228</v>
      </c>
      <c r="H836" s="1" t="s">
        <v>16</v>
      </c>
      <c r="J836" s="1">
        <v>292.0</v>
      </c>
      <c r="K836" s="1">
        <v>300.0</v>
      </c>
      <c r="L836" s="1">
        <v>4.0</v>
      </c>
    </row>
    <row r="837">
      <c r="A837" s="1">
        <v>1.35665053303678E14</v>
      </c>
      <c r="B837" s="1">
        <v>5.52197108317135E14</v>
      </c>
      <c r="C837" s="1" t="s">
        <v>1446</v>
      </c>
      <c r="D837" s="1" t="s">
        <v>1447</v>
      </c>
      <c r="E837" s="2" t="s">
        <v>1534</v>
      </c>
      <c r="F837" s="3">
        <v>42634.0</v>
      </c>
      <c r="G837" s="1" t="s">
        <v>228</v>
      </c>
      <c r="H837" s="1" t="s">
        <v>16</v>
      </c>
      <c r="J837" s="1">
        <v>256.0</v>
      </c>
      <c r="K837" s="1">
        <v>443.0</v>
      </c>
      <c r="L837" s="1">
        <v>16.0</v>
      </c>
    </row>
    <row r="838">
      <c r="A838" s="1">
        <v>1.35665053303678E14</v>
      </c>
      <c r="B838" s="1">
        <v>5.52215951648584E14</v>
      </c>
      <c r="C838" s="1" t="s">
        <v>1446</v>
      </c>
      <c r="D838" s="1" t="s">
        <v>1447</v>
      </c>
      <c r="E838" s="2" t="s">
        <v>1535</v>
      </c>
      <c r="F838" s="3">
        <v>42634.0</v>
      </c>
      <c r="G838" s="1" t="s">
        <v>19</v>
      </c>
      <c r="H838" s="1" t="s">
        <v>20</v>
      </c>
      <c r="J838" s="1">
        <v>32.0</v>
      </c>
      <c r="K838" s="1">
        <v>16.0</v>
      </c>
      <c r="L838" s="1">
        <v>10.0</v>
      </c>
    </row>
    <row r="839">
      <c r="A839" s="1">
        <v>1.35665053303678E14</v>
      </c>
      <c r="B839" s="1">
        <v>5.5221602498191E14</v>
      </c>
      <c r="C839" s="1" t="s">
        <v>1446</v>
      </c>
      <c r="D839" s="1" t="s">
        <v>1447</v>
      </c>
      <c r="E839" s="2" t="s">
        <v>1536</v>
      </c>
      <c r="F839" s="3">
        <v>42634.0</v>
      </c>
      <c r="G839" s="1" t="s">
        <v>19</v>
      </c>
      <c r="H839" s="1" t="s">
        <v>90</v>
      </c>
      <c r="J839" s="1">
        <v>4.0</v>
      </c>
      <c r="K839" s="1">
        <v>31.0</v>
      </c>
      <c r="L839" s="1">
        <v>27.0</v>
      </c>
    </row>
    <row r="840">
      <c r="A840" s="1">
        <v>1.35665053303678E14</v>
      </c>
      <c r="B840" s="1">
        <v>5.52216071648572E14</v>
      </c>
      <c r="C840" s="1" t="s">
        <v>1446</v>
      </c>
      <c r="D840" s="1" t="s">
        <v>1447</v>
      </c>
      <c r="E840" s="2" t="s">
        <v>1537</v>
      </c>
      <c r="F840" s="3">
        <v>42634.0</v>
      </c>
      <c r="G840" s="1" t="s">
        <v>19</v>
      </c>
      <c r="H840" s="1" t="s">
        <v>90</v>
      </c>
      <c r="J840" s="1">
        <v>362.0</v>
      </c>
      <c r="K840" s="1">
        <v>452.0</v>
      </c>
      <c r="L840" s="1">
        <v>260.0</v>
      </c>
    </row>
    <row r="841">
      <c r="A841" s="1">
        <v>1.35665053303678E14</v>
      </c>
      <c r="B841" s="1">
        <v>5.52216138315232E14</v>
      </c>
      <c r="C841" s="1" t="s">
        <v>1446</v>
      </c>
      <c r="D841" s="1" t="s">
        <v>1447</v>
      </c>
      <c r="E841" s="2" t="s">
        <v>1538</v>
      </c>
      <c r="F841" s="3">
        <v>42634.0</v>
      </c>
      <c r="G841" s="1" t="s">
        <v>19</v>
      </c>
      <c r="H841" s="1" t="s">
        <v>16</v>
      </c>
      <c r="J841" s="1">
        <v>12.0</v>
      </c>
      <c r="K841" s="1">
        <v>12.0</v>
      </c>
      <c r="L841" s="1">
        <v>2.0</v>
      </c>
    </row>
    <row r="842">
      <c r="A842" s="1">
        <v>1.35665053303678E14</v>
      </c>
      <c r="B842" s="1">
        <v>5.52216184981894E14</v>
      </c>
      <c r="C842" s="1" t="s">
        <v>1446</v>
      </c>
      <c r="D842" s="1" t="s">
        <v>1447</v>
      </c>
      <c r="E842" s="2" t="s">
        <v>1539</v>
      </c>
      <c r="F842" s="3">
        <v>42634.0</v>
      </c>
      <c r="G842" s="1" t="s">
        <v>19</v>
      </c>
      <c r="H842" s="1" t="s">
        <v>16</v>
      </c>
      <c r="J842" s="1">
        <v>52.0</v>
      </c>
      <c r="K842" s="1">
        <v>206.0</v>
      </c>
      <c r="L842" s="1">
        <v>7.0</v>
      </c>
    </row>
    <row r="843">
      <c r="A843" s="1">
        <v>1.35665053303678E14</v>
      </c>
      <c r="B843" s="1">
        <v>5.5221625831522E14</v>
      </c>
      <c r="C843" s="1" t="s">
        <v>1446</v>
      </c>
      <c r="D843" s="1" t="s">
        <v>1447</v>
      </c>
      <c r="E843" s="2" t="s">
        <v>1540</v>
      </c>
      <c r="F843" s="3">
        <v>42634.0</v>
      </c>
      <c r="G843" s="1" t="s">
        <v>19</v>
      </c>
      <c r="H843" s="1" t="s">
        <v>20</v>
      </c>
      <c r="J843" s="1">
        <v>56.0</v>
      </c>
      <c r="K843" s="1">
        <v>86.0</v>
      </c>
      <c r="L843" s="1">
        <v>51.0</v>
      </c>
    </row>
    <row r="844">
      <c r="A844" s="1">
        <v>1.35665053303678E14</v>
      </c>
      <c r="B844" s="1">
        <v>5.52216328315213E14</v>
      </c>
      <c r="C844" s="1" t="s">
        <v>1446</v>
      </c>
      <c r="D844" s="1" t="s">
        <v>1447</v>
      </c>
      <c r="E844" s="2" t="s">
        <v>1541</v>
      </c>
      <c r="F844" s="3">
        <v>42634.0</v>
      </c>
      <c r="G844" s="1" t="s">
        <v>19</v>
      </c>
      <c r="H844" s="1" t="s">
        <v>90</v>
      </c>
      <c r="J844" s="1">
        <v>72.0</v>
      </c>
      <c r="K844" s="1">
        <v>85.0</v>
      </c>
      <c r="L844" s="1">
        <v>5.0</v>
      </c>
    </row>
    <row r="845">
      <c r="A845" s="1">
        <v>1.35665053303678E14</v>
      </c>
      <c r="B845" s="1">
        <v>5.52216368315209E14</v>
      </c>
      <c r="C845" s="1" t="s">
        <v>1446</v>
      </c>
      <c r="D845" s="1" t="s">
        <v>1447</v>
      </c>
      <c r="E845" s="2" t="s">
        <v>1542</v>
      </c>
      <c r="F845" s="3">
        <v>42634.0</v>
      </c>
      <c r="G845" s="1" t="s">
        <v>19</v>
      </c>
      <c r="H845" s="1" t="s">
        <v>16</v>
      </c>
      <c r="J845" s="1">
        <v>82.0</v>
      </c>
      <c r="K845" s="1">
        <v>67.0</v>
      </c>
      <c r="L845" s="1">
        <v>6.0</v>
      </c>
    </row>
    <row r="846">
      <c r="A846" s="1">
        <v>1.35665053303678E14</v>
      </c>
      <c r="B846" s="1">
        <v>5.5221639164854E14</v>
      </c>
      <c r="C846" s="1" t="s">
        <v>1446</v>
      </c>
      <c r="D846" s="1" t="s">
        <v>1447</v>
      </c>
      <c r="E846" s="2" t="s">
        <v>1543</v>
      </c>
      <c r="F846" s="3">
        <v>42634.0</v>
      </c>
      <c r="G846" s="1" t="s">
        <v>19</v>
      </c>
      <c r="H846" s="1" t="s">
        <v>435</v>
      </c>
      <c r="J846" s="1">
        <v>858.0</v>
      </c>
      <c r="K846" s="1">
        <v>496.0</v>
      </c>
      <c r="L846" s="1">
        <v>50.0</v>
      </c>
    </row>
    <row r="847">
      <c r="A847" s="1">
        <v>1.35665053303678E14</v>
      </c>
      <c r="B847" s="1">
        <v>5.52216454981867E14</v>
      </c>
      <c r="C847" s="1" t="s">
        <v>1446</v>
      </c>
      <c r="D847" s="1" t="s">
        <v>1447</v>
      </c>
      <c r="E847" s="2" t="s">
        <v>1544</v>
      </c>
      <c r="F847" s="3">
        <v>42634.0</v>
      </c>
      <c r="G847" s="1" t="s">
        <v>19</v>
      </c>
      <c r="H847" s="1" t="s">
        <v>20</v>
      </c>
      <c r="J847" s="1">
        <v>56.0</v>
      </c>
      <c r="K847" s="1">
        <v>273.0</v>
      </c>
      <c r="L847" s="1">
        <v>310.0</v>
      </c>
    </row>
    <row r="848">
      <c r="A848" s="1">
        <v>1.35665053303678E14</v>
      </c>
      <c r="B848" s="1">
        <v>5.52216481648531E14</v>
      </c>
      <c r="C848" s="1" t="s">
        <v>1446</v>
      </c>
      <c r="D848" s="1" t="s">
        <v>1447</v>
      </c>
      <c r="E848" s="2" t="s">
        <v>1545</v>
      </c>
      <c r="F848" s="3">
        <v>42634.0</v>
      </c>
      <c r="G848" s="1" t="s">
        <v>19</v>
      </c>
      <c r="H848" s="1" t="s">
        <v>435</v>
      </c>
      <c r="J848" s="1">
        <v>186.0</v>
      </c>
      <c r="K848" s="1">
        <v>164.0</v>
      </c>
      <c r="L848" s="1">
        <v>51.0</v>
      </c>
    </row>
    <row r="849">
      <c r="A849" s="1">
        <v>1.35665053303678E14</v>
      </c>
      <c r="B849" s="1">
        <v>5.52216551648524E14</v>
      </c>
      <c r="C849" s="1" t="s">
        <v>1446</v>
      </c>
      <c r="D849" s="1" t="s">
        <v>1447</v>
      </c>
      <c r="E849" s="2" t="s">
        <v>1546</v>
      </c>
      <c r="F849" s="3">
        <v>42634.0</v>
      </c>
      <c r="G849" s="1" t="s">
        <v>19</v>
      </c>
      <c r="H849" s="1" t="s">
        <v>20</v>
      </c>
      <c r="J849" s="1">
        <v>160.0</v>
      </c>
      <c r="K849" s="1">
        <v>561.0</v>
      </c>
      <c r="L849" s="1">
        <v>43.0</v>
      </c>
    </row>
    <row r="850">
      <c r="A850" s="1">
        <v>1.35665053303678E14</v>
      </c>
      <c r="B850" s="1">
        <v>5.52216604981852E14</v>
      </c>
      <c r="C850" s="1" t="s">
        <v>1446</v>
      </c>
      <c r="D850" s="1" t="s">
        <v>1447</v>
      </c>
      <c r="E850" s="2" t="s">
        <v>1547</v>
      </c>
      <c r="F850" s="3">
        <v>42634.0</v>
      </c>
      <c r="G850" s="1" t="s">
        <v>19</v>
      </c>
      <c r="H850" s="1" t="s">
        <v>20</v>
      </c>
      <c r="J850" s="1">
        <v>44.0</v>
      </c>
      <c r="K850" s="1">
        <v>126.0</v>
      </c>
      <c r="L850" s="1">
        <v>96.0</v>
      </c>
    </row>
    <row r="851">
      <c r="A851" s="1">
        <v>1.35665053303678E14</v>
      </c>
      <c r="B851" s="1">
        <v>5.52241984979314E14</v>
      </c>
      <c r="C851" s="1" t="s">
        <v>1446</v>
      </c>
      <c r="D851" s="1" t="s">
        <v>1447</v>
      </c>
      <c r="E851" s="2" t="s">
        <v>1548</v>
      </c>
      <c r="F851" s="3">
        <v>42634.0</v>
      </c>
      <c r="G851" s="1" t="s">
        <v>228</v>
      </c>
      <c r="H851" s="1" t="s">
        <v>16</v>
      </c>
      <c r="J851" s="1">
        <v>450.0</v>
      </c>
      <c r="K851" s="1">
        <v>594.0</v>
      </c>
      <c r="L851" s="1">
        <v>27.0</v>
      </c>
    </row>
    <row r="852">
      <c r="A852" s="1">
        <v>1.35665053303678E14</v>
      </c>
      <c r="B852" s="1">
        <v>5.52242051645974E14</v>
      </c>
      <c r="C852" s="1" t="s">
        <v>1446</v>
      </c>
      <c r="D852" s="1" t="s">
        <v>1447</v>
      </c>
      <c r="E852" s="2" t="s">
        <v>1549</v>
      </c>
      <c r="F852" s="3">
        <v>42634.0</v>
      </c>
      <c r="G852" s="1" t="s">
        <v>228</v>
      </c>
      <c r="H852" s="1" t="s">
        <v>16</v>
      </c>
      <c r="J852" s="1">
        <v>837.0</v>
      </c>
      <c r="K852" s="1">
        <v>1176.0</v>
      </c>
      <c r="L852" s="1">
        <v>44.0</v>
      </c>
    </row>
    <row r="853">
      <c r="A853" s="1">
        <v>1.35665053303678E14</v>
      </c>
      <c r="B853" s="1">
        <v>5.52242144979298E14</v>
      </c>
      <c r="C853" s="1" t="s">
        <v>1446</v>
      </c>
      <c r="D853" s="1" t="s">
        <v>1447</v>
      </c>
      <c r="E853" s="2" t="s">
        <v>1550</v>
      </c>
      <c r="F853" s="3">
        <v>42634.0</v>
      </c>
      <c r="G853" s="1" t="s">
        <v>228</v>
      </c>
      <c r="H853" s="1" t="s">
        <v>16</v>
      </c>
      <c r="J853" s="1">
        <v>569.0</v>
      </c>
      <c r="K853" s="1">
        <v>811.0</v>
      </c>
      <c r="L853" s="1">
        <v>31.0</v>
      </c>
    </row>
    <row r="854">
      <c r="A854" s="1">
        <v>1.35665053303678E14</v>
      </c>
      <c r="B854" s="1">
        <v>5.52242264979286E14</v>
      </c>
      <c r="C854" s="1" t="s">
        <v>1446</v>
      </c>
      <c r="D854" s="1" t="s">
        <v>1447</v>
      </c>
      <c r="E854" s="2" t="s">
        <v>1551</v>
      </c>
      <c r="F854" s="3">
        <v>42634.0</v>
      </c>
      <c r="G854" s="1" t="s">
        <v>228</v>
      </c>
      <c r="H854" s="1" t="s">
        <v>16</v>
      </c>
      <c r="J854" s="1">
        <v>370.0</v>
      </c>
      <c r="K854" s="1">
        <v>580.0</v>
      </c>
      <c r="L854" s="1">
        <v>22.0</v>
      </c>
    </row>
    <row r="855">
      <c r="A855" s="1">
        <v>1.35665053303678E14</v>
      </c>
      <c r="B855" s="1">
        <v>5.52242318312614E14</v>
      </c>
      <c r="C855" s="1" t="s">
        <v>1446</v>
      </c>
      <c r="D855" s="1" t="s">
        <v>1447</v>
      </c>
      <c r="E855" s="2" t="s">
        <v>1552</v>
      </c>
      <c r="F855" s="3">
        <v>42634.0</v>
      </c>
      <c r="G855" s="1" t="s">
        <v>228</v>
      </c>
      <c r="H855" s="1" t="s">
        <v>16</v>
      </c>
      <c r="J855" s="1">
        <v>307.0</v>
      </c>
      <c r="K855" s="1">
        <v>420.0</v>
      </c>
      <c r="L855" s="1">
        <v>12.0</v>
      </c>
    </row>
    <row r="856">
      <c r="A856" s="1">
        <v>1.35665053303678E14</v>
      </c>
      <c r="B856" s="1">
        <v>5.5224239164594E14</v>
      </c>
      <c r="C856" s="1" t="s">
        <v>1446</v>
      </c>
      <c r="D856" s="1" t="s">
        <v>1447</v>
      </c>
      <c r="E856" s="2" t="s">
        <v>1553</v>
      </c>
      <c r="F856" s="3">
        <v>42634.0</v>
      </c>
      <c r="G856" s="1" t="s">
        <v>19</v>
      </c>
      <c r="H856" s="1" t="s">
        <v>90</v>
      </c>
      <c r="J856" s="1">
        <v>184.0</v>
      </c>
      <c r="K856" s="1">
        <v>343.0</v>
      </c>
      <c r="L856" s="1">
        <v>87.0</v>
      </c>
    </row>
    <row r="857">
      <c r="A857" s="1">
        <v>1.35665053303678E14</v>
      </c>
      <c r="B857" s="1">
        <v>5.522424583126E14</v>
      </c>
      <c r="C857" s="1" t="s">
        <v>1446</v>
      </c>
      <c r="D857" s="1" t="s">
        <v>1447</v>
      </c>
      <c r="E857" s="2" t="s">
        <v>1554</v>
      </c>
      <c r="F857" s="3">
        <v>42634.0</v>
      </c>
      <c r="G857" s="1" t="s">
        <v>19</v>
      </c>
      <c r="H857" s="1" t="s">
        <v>20</v>
      </c>
      <c r="J857" s="1">
        <v>40.0</v>
      </c>
      <c r="K857" s="1">
        <v>134.0</v>
      </c>
      <c r="L857" s="1">
        <v>45.0</v>
      </c>
    </row>
    <row r="858">
      <c r="A858" s="1">
        <v>1.35665053303678E14</v>
      </c>
      <c r="B858" s="1">
        <v>5.5224249164593E14</v>
      </c>
      <c r="C858" s="1" t="s">
        <v>1446</v>
      </c>
      <c r="D858" s="1" t="s">
        <v>1447</v>
      </c>
      <c r="E858" s="2" t="s">
        <v>1555</v>
      </c>
      <c r="F858" s="3">
        <v>42634.0</v>
      </c>
      <c r="G858" s="1" t="s">
        <v>19</v>
      </c>
      <c r="H858" s="1" t="s">
        <v>16</v>
      </c>
      <c r="J858" s="1">
        <v>96.0</v>
      </c>
      <c r="K858" s="1">
        <v>177.0</v>
      </c>
      <c r="L858" s="1">
        <v>41.0</v>
      </c>
    </row>
    <row r="859">
      <c r="A859" s="1">
        <v>1.35665053303678E14</v>
      </c>
      <c r="B859" s="1">
        <v>5.52242514979261E14</v>
      </c>
      <c r="C859" s="1" t="s">
        <v>1446</v>
      </c>
      <c r="D859" s="1" t="s">
        <v>1447</v>
      </c>
      <c r="E859" s="2" t="s">
        <v>1556</v>
      </c>
      <c r="F859" s="3">
        <v>42634.0</v>
      </c>
      <c r="G859" s="1" t="s">
        <v>19</v>
      </c>
      <c r="H859" s="1" t="s">
        <v>20</v>
      </c>
      <c r="J859" s="1">
        <v>96.0</v>
      </c>
      <c r="K859" s="1">
        <v>123.0</v>
      </c>
      <c r="L859" s="1">
        <v>16.0</v>
      </c>
    </row>
    <row r="860">
      <c r="A860" s="1">
        <v>1.35665053303678E14</v>
      </c>
      <c r="B860" s="1">
        <v>5.5224255831259E14</v>
      </c>
      <c r="C860" s="1" t="s">
        <v>1446</v>
      </c>
      <c r="D860" s="1" t="s">
        <v>1447</v>
      </c>
      <c r="E860" s="2" t="s">
        <v>1557</v>
      </c>
      <c r="F860" s="3">
        <v>42634.0</v>
      </c>
      <c r="G860" s="1" t="s">
        <v>19</v>
      </c>
      <c r="H860" s="1" t="s">
        <v>435</v>
      </c>
      <c r="J860" s="1">
        <v>707.0</v>
      </c>
      <c r="K860" s="1">
        <v>725.0</v>
      </c>
      <c r="L860" s="1">
        <v>39.0</v>
      </c>
    </row>
    <row r="861">
      <c r="A861" s="1">
        <v>1.35665053303678E14</v>
      </c>
      <c r="B861" s="1">
        <v>5.52242574979255E14</v>
      </c>
      <c r="C861" s="1" t="s">
        <v>1446</v>
      </c>
      <c r="D861" s="1" t="s">
        <v>1447</v>
      </c>
      <c r="E861" s="2" t="s">
        <v>1558</v>
      </c>
      <c r="F861" s="3">
        <v>42634.0</v>
      </c>
      <c r="G861" s="1" t="s">
        <v>19</v>
      </c>
      <c r="H861" s="1" t="s">
        <v>20</v>
      </c>
      <c r="J861" s="1">
        <v>134.0</v>
      </c>
      <c r="K861" s="1">
        <v>425.0</v>
      </c>
      <c r="L861" s="1">
        <v>17.0</v>
      </c>
    </row>
    <row r="862">
      <c r="A862" s="1">
        <v>1.35665053303678E14</v>
      </c>
      <c r="B862" s="1">
        <v>5.52242684979244E14</v>
      </c>
      <c r="C862" s="1" t="s">
        <v>1446</v>
      </c>
      <c r="D862" s="1" t="s">
        <v>1447</v>
      </c>
      <c r="E862" s="2" t="s">
        <v>1559</v>
      </c>
      <c r="F862" s="3">
        <v>42634.0</v>
      </c>
      <c r="G862" s="1" t="s">
        <v>19</v>
      </c>
      <c r="H862" s="1" t="s">
        <v>20</v>
      </c>
      <c r="J862" s="1">
        <v>86.0</v>
      </c>
      <c r="K862" s="1">
        <v>526.0</v>
      </c>
      <c r="L862" s="1">
        <v>19.0</v>
      </c>
    </row>
    <row r="863">
      <c r="A863" s="1">
        <v>1.35665053303678E14</v>
      </c>
      <c r="B863" s="1">
        <v>5.52242808312565E14</v>
      </c>
      <c r="C863" s="1" t="s">
        <v>1446</v>
      </c>
      <c r="D863" s="1" t="s">
        <v>1447</v>
      </c>
      <c r="E863" s="2" t="s">
        <v>1560</v>
      </c>
      <c r="F863" s="3">
        <v>42634.0</v>
      </c>
      <c r="G863" s="1" t="s">
        <v>19</v>
      </c>
      <c r="H863" s="1" t="s">
        <v>16</v>
      </c>
      <c r="J863" s="1">
        <v>149.0</v>
      </c>
      <c r="K863" s="1">
        <v>318.0</v>
      </c>
      <c r="L863" s="1">
        <v>337.0</v>
      </c>
    </row>
    <row r="864">
      <c r="A864" s="1">
        <v>1.35665053303678E14</v>
      </c>
      <c r="B864" s="1">
        <v>5.52310044972508E14</v>
      </c>
      <c r="C864" s="1" t="s">
        <v>1446</v>
      </c>
      <c r="D864" s="1" t="s">
        <v>1447</v>
      </c>
      <c r="E864" s="2" t="s">
        <v>1561</v>
      </c>
      <c r="F864" s="3">
        <v>42634.0</v>
      </c>
      <c r="G864" s="1" t="s">
        <v>19</v>
      </c>
      <c r="H864" s="1" t="s">
        <v>90</v>
      </c>
      <c r="J864" s="1">
        <v>110.0</v>
      </c>
      <c r="K864" s="1">
        <v>213.0</v>
      </c>
      <c r="L864" s="1">
        <v>13.0</v>
      </c>
    </row>
    <row r="865">
      <c r="A865" s="1">
        <v>1.35665053303678E14</v>
      </c>
      <c r="B865" s="1">
        <v>5.52332521636927E14</v>
      </c>
      <c r="C865" s="1" t="s">
        <v>1446</v>
      </c>
      <c r="D865" s="1" t="s">
        <v>1447</v>
      </c>
      <c r="E865" s="2" t="s">
        <v>1562</v>
      </c>
      <c r="F865" s="3">
        <v>42634.0</v>
      </c>
      <c r="G865" s="1" t="s">
        <v>19</v>
      </c>
      <c r="H865" s="1" t="s">
        <v>16</v>
      </c>
      <c r="J865" s="1">
        <v>296.0</v>
      </c>
      <c r="K865" s="1">
        <v>503.0</v>
      </c>
      <c r="L865" s="1">
        <v>17.0</v>
      </c>
    </row>
    <row r="866">
      <c r="A866" s="1">
        <v>1.35665053303678E14</v>
      </c>
      <c r="B866" s="1">
        <v>5.52350594968453E14</v>
      </c>
      <c r="C866" s="1" t="s">
        <v>1446</v>
      </c>
      <c r="D866" s="1" t="s">
        <v>1447</v>
      </c>
      <c r="E866" s="2" t="s">
        <v>1563</v>
      </c>
      <c r="F866" s="3">
        <v>42634.0</v>
      </c>
      <c r="G866" s="1" t="s">
        <v>19</v>
      </c>
      <c r="H866" s="1" t="s">
        <v>20</v>
      </c>
      <c r="J866" s="1">
        <v>188.0</v>
      </c>
      <c r="K866" s="1">
        <v>356.0</v>
      </c>
      <c r="L866" s="1">
        <v>30.0</v>
      </c>
    </row>
    <row r="867">
      <c r="A867" s="1">
        <v>1.35665053303678E14</v>
      </c>
      <c r="B867" s="1">
        <v>5.52387401631439E14</v>
      </c>
      <c r="C867" s="1" t="s">
        <v>1446</v>
      </c>
      <c r="D867" s="1" t="s">
        <v>1447</v>
      </c>
      <c r="E867" s="2" t="s">
        <v>1564</v>
      </c>
      <c r="F867" s="3">
        <v>42634.0</v>
      </c>
      <c r="G867" s="1" t="s">
        <v>19</v>
      </c>
      <c r="H867" s="1" t="s">
        <v>20</v>
      </c>
      <c r="J867" s="1">
        <v>46.0</v>
      </c>
      <c r="K867" s="1">
        <v>58.0</v>
      </c>
      <c r="L867" s="1">
        <v>15.0</v>
      </c>
    </row>
    <row r="868">
      <c r="A868" s="1">
        <v>1.35665053303678E14</v>
      </c>
      <c r="B868" s="1">
        <v>5.52418711628308E14</v>
      </c>
      <c r="C868" s="1" t="s">
        <v>1446</v>
      </c>
      <c r="D868" s="1" t="s">
        <v>1447</v>
      </c>
      <c r="E868" s="2" t="s">
        <v>1565</v>
      </c>
      <c r="F868" s="3">
        <v>42634.0</v>
      </c>
      <c r="G868" s="1" t="s">
        <v>19</v>
      </c>
      <c r="H868" s="1" t="s">
        <v>20</v>
      </c>
      <c r="J868" s="1">
        <v>235.0</v>
      </c>
      <c r="K868" s="1">
        <v>257.0</v>
      </c>
      <c r="L868" s="1">
        <v>51.0</v>
      </c>
    </row>
    <row r="869">
      <c r="A869" s="1">
        <v>1.35665053303678E14</v>
      </c>
      <c r="B869" s="1">
        <v>5.52439798292866E14</v>
      </c>
      <c r="C869" s="1" t="s">
        <v>1446</v>
      </c>
      <c r="D869" s="1" t="s">
        <v>1447</v>
      </c>
      <c r="E869" s="2" t="s">
        <v>1566</v>
      </c>
      <c r="F869" s="3">
        <v>42634.0</v>
      </c>
      <c r="G869" s="1" t="s">
        <v>19</v>
      </c>
      <c r="H869" s="1" t="s">
        <v>90</v>
      </c>
      <c r="J869" s="1">
        <v>98.0</v>
      </c>
      <c r="K869" s="1">
        <v>124.0</v>
      </c>
      <c r="L869" s="1">
        <v>26.0</v>
      </c>
    </row>
    <row r="870">
      <c r="A870" s="1">
        <v>1.35665053303678E14</v>
      </c>
      <c r="B870" s="1">
        <v>5.52451568291689E14</v>
      </c>
      <c r="C870" s="1" t="s">
        <v>1446</v>
      </c>
      <c r="D870" s="1" t="s">
        <v>1447</v>
      </c>
      <c r="E870" s="2" t="s">
        <v>1567</v>
      </c>
      <c r="F870" s="3">
        <v>42634.0</v>
      </c>
      <c r="G870" s="1" t="s">
        <v>19</v>
      </c>
      <c r="H870" s="1" t="s">
        <v>435</v>
      </c>
      <c r="J870" s="1">
        <v>509.0</v>
      </c>
      <c r="K870" s="1">
        <v>512.0</v>
      </c>
      <c r="L870" s="1">
        <v>182.0</v>
      </c>
    </row>
    <row r="871">
      <c r="A871" s="1">
        <v>1.35665053303678E14</v>
      </c>
      <c r="B871" s="1">
        <v>5.52464218290424E14</v>
      </c>
      <c r="C871" s="1" t="s">
        <v>1446</v>
      </c>
      <c r="D871" s="1" t="s">
        <v>1447</v>
      </c>
      <c r="E871" s="2" t="s">
        <v>1568</v>
      </c>
      <c r="F871" s="3">
        <v>42634.0</v>
      </c>
      <c r="G871" s="1" t="s">
        <v>19</v>
      </c>
      <c r="H871" s="1" t="s">
        <v>90</v>
      </c>
      <c r="J871" s="1">
        <v>39.0</v>
      </c>
      <c r="K871" s="1">
        <v>114.0</v>
      </c>
      <c r="L871" s="1">
        <v>21.0</v>
      </c>
    </row>
    <row r="872">
      <c r="A872" s="1">
        <v>1.35665053303678E14</v>
      </c>
      <c r="B872" s="1">
        <v>5.52487701621409E14</v>
      </c>
      <c r="C872" s="1" t="s">
        <v>1446</v>
      </c>
      <c r="D872" s="1" t="s">
        <v>1447</v>
      </c>
      <c r="E872" s="2" t="s">
        <v>1569</v>
      </c>
      <c r="F872" s="3">
        <v>42634.0</v>
      </c>
      <c r="G872" s="1" t="s">
        <v>19</v>
      </c>
      <c r="H872" s="1" t="s">
        <v>435</v>
      </c>
      <c r="J872" s="1">
        <v>2778.0</v>
      </c>
      <c r="K872" s="1">
        <v>1063.0</v>
      </c>
      <c r="L872" s="1">
        <v>165.0</v>
      </c>
    </row>
    <row r="873">
      <c r="A873" s="1">
        <v>1.35665053303678E14</v>
      </c>
      <c r="B873" s="1">
        <v>5.52502081619971E14</v>
      </c>
      <c r="C873" s="1" t="s">
        <v>1446</v>
      </c>
      <c r="D873" s="1" t="s">
        <v>1447</v>
      </c>
      <c r="E873" s="2" t="s">
        <v>1570</v>
      </c>
      <c r="F873" s="3">
        <v>42634.0</v>
      </c>
      <c r="G873" s="1" t="s">
        <v>19</v>
      </c>
      <c r="H873" s="1" t="s">
        <v>435</v>
      </c>
      <c r="J873" s="1">
        <v>225.0</v>
      </c>
      <c r="K873" s="1">
        <v>326.0</v>
      </c>
      <c r="L873" s="1">
        <v>32.0</v>
      </c>
    </row>
    <row r="874">
      <c r="A874" s="1">
        <v>1.35665053303678E14</v>
      </c>
      <c r="B874" s="1">
        <v>5.52567568280089E14</v>
      </c>
      <c r="C874" s="1" t="s">
        <v>1446</v>
      </c>
      <c r="D874" s="1" t="s">
        <v>1447</v>
      </c>
      <c r="E874" s="2" t="s">
        <v>1571</v>
      </c>
      <c r="F874" s="3">
        <v>42634.0</v>
      </c>
      <c r="G874" s="1" t="s">
        <v>15</v>
      </c>
      <c r="H874" s="1" t="s">
        <v>16</v>
      </c>
      <c r="K874" s="1">
        <v>87.0</v>
      </c>
      <c r="L874" s="1">
        <v>0.0</v>
      </c>
    </row>
    <row r="875">
      <c r="A875" s="1">
        <v>1.35665053303678E14</v>
      </c>
      <c r="B875" s="1">
        <v>5.52242831645896E14</v>
      </c>
      <c r="C875" s="1" t="s">
        <v>1446</v>
      </c>
      <c r="D875" s="1" t="s">
        <v>1447</v>
      </c>
      <c r="E875" s="2" t="s">
        <v>1572</v>
      </c>
      <c r="F875" s="3">
        <v>42635.0</v>
      </c>
      <c r="G875" s="1" t="s">
        <v>228</v>
      </c>
      <c r="H875" s="1" t="s">
        <v>90</v>
      </c>
      <c r="J875" s="1">
        <v>593.0</v>
      </c>
      <c r="K875" s="1">
        <v>732.0</v>
      </c>
      <c r="L875" s="1">
        <v>20.0</v>
      </c>
    </row>
    <row r="876">
      <c r="A876" s="1">
        <v>1.35665053303678E14</v>
      </c>
      <c r="B876" s="1">
        <v>5.52571564946356E14</v>
      </c>
      <c r="C876" s="1" t="s">
        <v>1446</v>
      </c>
      <c r="D876" s="1" t="s">
        <v>1447</v>
      </c>
      <c r="E876" s="2" t="s">
        <v>1573</v>
      </c>
      <c r="F876" s="3">
        <v>42635.0</v>
      </c>
      <c r="G876" s="1" t="s">
        <v>228</v>
      </c>
      <c r="H876" s="1" t="s">
        <v>16</v>
      </c>
      <c r="J876" s="1">
        <v>55.0</v>
      </c>
      <c r="K876" s="1">
        <v>135.0</v>
      </c>
      <c r="L876" s="1">
        <v>10.0</v>
      </c>
    </row>
    <row r="877">
      <c r="A877" s="1">
        <v>1.35665053303678E14</v>
      </c>
      <c r="B877" s="1">
        <v>5.52571628279683E14</v>
      </c>
      <c r="C877" s="1" t="s">
        <v>1446</v>
      </c>
      <c r="D877" s="1" t="s">
        <v>1447</v>
      </c>
      <c r="E877" s="2" t="s">
        <v>1574</v>
      </c>
      <c r="F877" s="3">
        <v>42635.0</v>
      </c>
      <c r="G877" s="1" t="s">
        <v>19</v>
      </c>
      <c r="H877" s="1" t="s">
        <v>90</v>
      </c>
      <c r="J877" s="1">
        <v>494.0</v>
      </c>
      <c r="K877" s="1">
        <v>726.0</v>
      </c>
      <c r="L877" s="1">
        <v>61.0</v>
      </c>
    </row>
    <row r="878">
      <c r="A878" s="1">
        <v>1.35665053303678E14</v>
      </c>
      <c r="B878" s="1">
        <v>5.52571698279676E14</v>
      </c>
      <c r="C878" s="1" t="s">
        <v>1446</v>
      </c>
      <c r="D878" s="1" t="s">
        <v>1447</v>
      </c>
      <c r="E878" s="2" t="s">
        <v>1575</v>
      </c>
      <c r="F878" s="3">
        <v>42635.0</v>
      </c>
      <c r="G878" s="1" t="s">
        <v>228</v>
      </c>
      <c r="H878" s="1" t="s">
        <v>435</v>
      </c>
      <c r="J878" s="1">
        <v>980.0</v>
      </c>
      <c r="K878" s="1">
        <v>1509.0</v>
      </c>
      <c r="L878" s="1">
        <v>59.0</v>
      </c>
    </row>
    <row r="879">
      <c r="A879" s="1">
        <v>1.35665053303678E14</v>
      </c>
      <c r="B879" s="1">
        <v>5.52581868278659E14</v>
      </c>
      <c r="C879" s="1" t="s">
        <v>1446</v>
      </c>
      <c r="D879" s="1" t="s">
        <v>1447</v>
      </c>
      <c r="E879" s="2" t="s">
        <v>1576</v>
      </c>
      <c r="F879" s="3">
        <v>42635.0</v>
      </c>
      <c r="G879" s="1" t="s">
        <v>19</v>
      </c>
      <c r="H879" s="1" t="s">
        <v>20</v>
      </c>
      <c r="J879" s="1">
        <v>30.0</v>
      </c>
      <c r="K879" s="1">
        <v>61.0</v>
      </c>
      <c r="L879" s="1">
        <v>3.0</v>
      </c>
    </row>
    <row r="880">
      <c r="A880" s="1">
        <v>1.35665053303678E14</v>
      </c>
      <c r="B880" s="1">
        <v>5.5258195827865E14</v>
      </c>
      <c r="C880" s="1" t="s">
        <v>1446</v>
      </c>
      <c r="D880" s="1" t="s">
        <v>1447</v>
      </c>
      <c r="E880" s="2" t="s">
        <v>1577</v>
      </c>
      <c r="F880" s="3">
        <v>42635.0</v>
      </c>
      <c r="G880" s="1" t="s">
        <v>19</v>
      </c>
      <c r="H880" s="1" t="s">
        <v>90</v>
      </c>
      <c r="J880" s="1">
        <v>92.0</v>
      </c>
      <c r="K880" s="1">
        <v>108.0</v>
      </c>
      <c r="L880" s="1">
        <v>41.0</v>
      </c>
    </row>
    <row r="881">
      <c r="A881" s="1">
        <v>1.35665053303678E14</v>
      </c>
      <c r="B881" s="1">
        <v>5.5258205827864E14</v>
      </c>
      <c r="C881" s="1" t="s">
        <v>1446</v>
      </c>
      <c r="D881" s="1" t="s">
        <v>1447</v>
      </c>
      <c r="E881" s="2" t="s">
        <v>1578</v>
      </c>
      <c r="F881" s="3">
        <v>42635.0</v>
      </c>
      <c r="G881" s="1" t="s">
        <v>19</v>
      </c>
      <c r="H881" s="1" t="s">
        <v>16</v>
      </c>
      <c r="J881" s="1">
        <v>402.0</v>
      </c>
      <c r="K881" s="1">
        <v>337.0</v>
      </c>
      <c r="L881" s="1">
        <v>15.0</v>
      </c>
    </row>
    <row r="882">
      <c r="A882" s="1">
        <v>1.35665053303678E14</v>
      </c>
      <c r="B882" s="1">
        <v>5.52582151611964E14</v>
      </c>
      <c r="C882" s="1" t="s">
        <v>1446</v>
      </c>
      <c r="D882" s="1" t="s">
        <v>1447</v>
      </c>
      <c r="E882" s="2" t="s">
        <v>1579</v>
      </c>
      <c r="F882" s="3">
        <v>42635.0</v>
      </c>
      <c r="G882" s="1" t="s">
        <v>19</v>
      </c>
      <c r="H882" s="1" t="s">
        <v>20</v>
      </c>
      <c r="J882" s="1">
        <v>52.0</v>
      </c>
      <c r="K882" s="1">
        <v>62.0</v>
      </c>
      <c r="L882" s="1">
        <v>16.0</v>
      </c>
    </row>
    <row r="883">
      <c r="A883" s="1">
        <v>1.35665053303678E14</v>
      </c>
      <c r="B883" s="1">
        <v>5.52582248278621E14</v>
      </c>
      <c r="C883" s="1" t="s">
        <v>1446</v>
      </c>
      <c r="D883" s="1" t="s">
        <v>1447</v>
      </c>
      <c r="E883" s="2" t="s">
        <v>1580</v>
      </c>
      <c r="F883" s="3">
        <v>42635.0</v>
      </c>
      <c r="G883" s="1" t="s">
        <v>19</v>
      </c>
      <c r="H883" s="1" t="s">
        <v>90</v>
      </c>
      <c r="J883" s="1">
        <v>3490.0</v>
      </c>
      <c r="K883" s="1">
        <v>1991.0</v>
      </c>
      <c r="L883" s="1">
        <v>426.0</v>
      </c>
    </row>
    <row r="884">
      <c r="A884" s="1">
        <v>1.35665053303678E14</v>
      </c>
      <c r="B884" s="1">
        <v>5.52582351611944E14</v>
      </c>
      <c r="C884" s="1" t="s">
        <v>1446</v>
      </c>
      <c r="D884" s="1" t="s">
        <v>1447</v>
      </c>
      <c r="E884" s="2" t="s">
        <v>1581</v>
      </c>
      <c r="F884" s="3">
        <v>42635.0</v>
      </c>
      <c r="G884" s="1" t="s">
        <v>19</v>
      </c>
      <c r="H884" s="1" t="s">
        <v>90</v>
      </c>
      <c r="J884" s="1">
        <v>22840.0</v>
      </c>
      <c r="K884" s="1">
        <v>5967.0</v>
      </c>
      <c r="L884" s="1">
        <v>3298.0</v>
      </c>
    </row>
    <row r="885">
      <c r="A885" s="1">
        <v>1.35665053303678E14</v>
      </c>
      <c r="B885" s="1">
        <v>5.52582414945271E14</v>
      </c>
      <c r="C885" s="1" t="s">
        <v>1446</v>
      </c>
      <c r="D885" s="1" t="s">
        <v>1447</v>
      </c>
      <c r="E885" s="2" t="s">
        <v>1582</v>
      </c>
      <c r="F885" s="3">
        <v>42635.0</v>
      </c>
      <c r="G885" s="1" t="s">
        <v>19</v>
      </c>
      <c r="H885" s="1" t="s">
        <v>20</v>
      </c>
      <c r="J885" s="1">
        <v>8.0</v>
      </c>
      <c r="K885" s="1">
        <v>39.0</v>
      </c>
      <c r="L885" s="1">
        <v>61.0</v>
      </c>
    </row>
    <row r="886">
      <c r="A886" s="1">
        <v>1.35665053303678E14</v>
      </c>
      <c r="B886" s="1">
        <v>5.52582518278594E14</v>
      </c>
      <c r="C886" s="1" t="s">
        <v>1446</v>
      </c>
      <c r="D886" s="1" t="s">
        <v>1447</v>
      </c>
      <c r="E886" s="2" t="s">
        <v>1583</v>
      </c>
      <c r="F886" s="3">
        <v>42635.0</v>
      </c>
      <c r="G886" s="1" t="s">
        <v>19</v>
      </c>
      <c r="H886" s="1" t="s">
        <v>16</v>
      </c>
      <c r="J886" s="1">
        <v>32.0</v>
      </c>
      <c r="K886" s="1">
        <v>14.0</v>
      </c>
      <c r="L886" s="1">
        <v>3.0</v>
      </c>
    </row>
    <row r="887">
      <c r="A887" s="1">
        <v>1.35665053303678E14</v>
      </c>
      <c r="B887" s="1">
        <v>5.5258259161192E14</v>
      </c>
      <c r="C887" s="1" t="s">
        <v>1446</v>
      </c>
      <c r="D887" s="1" t="s">
        <v>1447</v>
      </c>
      <c r="E887" s="2" t="s">
        <v>1584</v>
      </c>
      <c r="F887" s="3">
        <v>42635.0</v>
      </c>
      <c r="G887" s="1" t="s">
        <v>19</v>
      </c>
      <c r="H887" s="1" t="s">
        <v>435</v>
      </c>
      <c r="J887" s="1">
        <v>32.0</v>
      </c>
      <c r="K887" s="1">
        <v>121.0</v>
      </c>
      <c r="L887" s="1">
        <v>34.0</v>
      </c>
    </row>
    <row r="888">
      <c r="A888" s="1">
        <v>1.35665053303678E14</v>
      </c>
      <c r="B888" s="1">
        <v>5.52582638278582E14</v>
      </c>
      <c r="C888" s="1" t="s">
        <v>1446</v>
      </c>
      <c r="D888" s="1" t="s">
        <v>1447</v>
      </c>
      <c r="E888" s="2" t="s">
        <v>1585</v>
      </c>
      <c r="F888" s="3">
        <v>42635.0</v>
      </c>
      <c r="G888" s="1" t="s">
        <v>19</v>
      </c>
      <c r="H888" s="1" t="s">
        <v>90</v>
      </c>
      <c r="J888" s="1">
        <v>108.0</v>
      </c>
      <c r="K888" s="1">
        <v>444.0</v>
      </c>
      <c r="L888" s="1">
        <v>523.0</v>
      </c>
    </row>
    <row r="889">
      <c r="A889" s="1">
        <v>1.35665053303678E14</v>
      </c>
      <c r="B889" s="1">
        <v>5.52582664945246E14</v>
      </c>
      <c r="C889" s="1" t="s">
        <v>1446</v>
      </c>
      <c r="D889" s="1" t="s">
        <v>1447</v>
      </c>
      <c r="E889" s="2" t="s">
        <v>1586</v>
      </c>
      <c r="F889" s="3">
        <v>42635.0</v>
      </c>
      <c r="G889" s="1" t="s">
        <v>19</v>
      </c>
      <c r="H889" s="1" t="s">
        <v>20</v>
      </c>
      <c r="J889" s="1">
        <v>92.0</v>
      </c>
      <c r="K889" s="1">
        <v>226.0</v>
      </c>
      <c r="L889" s="1">
        <v>43.0</v>
      </c>
    </row>
    <row r="890">
      <c r="A890" s="1">
        <v>1.35665053303678E14</v>
      </c>
      <c r="B890" s="1">
        <v>5.52599498276896E14</v>
      </c>
      <c r="C890" s="1" t="s">
        <v>1446</v>
      </c>
      <c r="D890" s="1" t="s">
        <v>1447</v>
      </c>
      <c r="E890" s="2" t="s">
        <v>1587</v>
      </c>
      <c r="F890" s="3">
        <v>42635.0</v>
      </c>
      <c r="G890" s="1" t="s">
        <v>19</v>
      </c>
      <c r="H890" s="1" t="s">
        <v>20</v>
      </c>
      <c r="J890" s="1">
        <v>2.0</v>
      </c>
      <c r="K890" s="1">
        <v>21.0</v>
      </c>
      <c r="L890" s="1">
        <v>14.0</v>
      </c>
    </row>
    <row r="891">
      <c r="A891" s="1">
        <v>1.35665053303678E14</v>
      </c>
      <c r="B891" s="1">
        <v>5.52599614943551E14</v>
      </c>
      <c r="C891" s="1" t="s">
        <v>1446</v>
      </c>
      <c r="D891" s="1" t="s">
        <v>1447</v>
      </c>
      <c r="E891" s="2" t="s">
        <v>1588</v>
      </c>
      <c r="F891" s="3">
        <v>42635.0</v>
      </c>
      <c r="G891" s="1" t="s">
        <v>228</v>
      </c>
      <c r="H891" s="1" t="s">
        <v>20</v>
      </c>
      <c r="J891" s="1">
        <v>44.0</v>
      </c>
      <c r="K891" s="1">
        <v>167.0</v>
      </c>
      <c r="L891" s="1">
        <v>6.0</v>
      </c>
    </row>
    <row r="892">
      <c r="A892" s="1">
        <v>1.35665053303678E14</v>
      </c>
      <c r="B892" s="1">
        <v>5.52599668276879E14</v>
      </c>
      <c r="C892" s="1" t="s">
        <v>1446</v>
      </c>
      <c r="D892" s="1" t="s">
        <v>1447</v>
      </c>
      <c r="E892" s="2" t="s">
        <v>1589</v>
      </c>
      <c r="F892" s="3">
        <v>42635.0</v>
      </c>
      <c r="G892" s="1" t="s">
        <v>19</v>
      </c>
      <c r="H892" s="1" t="s">
        <v>20</v>
      </c>
      <c r="J892" s="1">
        <v>4.0</v>
      </c>
      <c r="K892" s="1">
        <v>30.0</v>
      </c>
      <c r="L892" s="1">
        <v>13.0</v>
      </c>
    </row>
    <row r="893">
      <c r="A893" s="1">
        <v>1.35665053303678E14</v>
      </c>
      <c r="B893" s="1">
        <v>5.52599694943543E14</v>
      </c>
      <c r="C893" s="1" t="s">
        <v>1446</v>
      </c>
      <c r="D893" s="1" t="s">
        <v>1447</v>
      </c>
      <c r="E893" s="2" t="s">
        <v>1590</v>
      </c>
      <c r="F893" s="3">
        <v>42635.0</v>
      </c>
      <c r="G893" s="1" t="s">
        <v>228</v>
      </c>
      <c r="H893" s="1" t="s">
        <v>90</v>
      </c>
      <c r="J893" s="1">
        <v>17586.0</v>
      </c>
      <c r="K893" s="1">
        <v>5662.0</v>
      </c>
      <c r="L893" s="1">
        <v>628.0</v>
      </c>
    </row>
    <row r="894">
      <c r="A894" s="1">
        <v>1.35665053303678E14</v>
      </c>
      <c r="B894" s="1">
        <v>5.52599818276864E14</v>
      </c>
      <c r="C894" s="1" t="s">
        <v>1446</v>
      </c>
      <c r="D894" s="1" t="s">
        <v>1447</v>
      </c>
      <c r="E894" s="2" t="s">
        <v>1591</v>
      </c>
      <c r="F894" s="3">
        <v>42635.0</v>
      </c>
      <c r="G894" s="1" t="s">
        <v>19</v>
      </c>
      <c r="H894" s="1" t="s">
        <v>16</v>
      </c>
      <c r="J894" s="1">
        <v>417.0</v>
      </c>
      <c r="K894" s="1">
        <v>1598.0</v>
      </c>
      <c r="L894" s="1">
        <v>288.0</v>
      </c>
    </row>
    <row r="895">
      <c r="A895" s="1">
        <v>1.35665053303678E14</v>
      </c>
      <c r="B895" s="1">
        <v>5.52599881610191E14</v>
      </c>
      <c r="C895" s="1" t="s">
        <v>1446</v>
      </c>
      <c r="D895" s="1" t="s">
        <v>1447</v>
      </c>
      <c r="E895" s="2" t="s">
        <v>1592</v>
      </c>
      <c r="F895" s="3">
        <v>42635.0</v>
      </c>
      <c r="G895" s="1" t="s">
        <v>228</v>
      </c>
      <c r="H895" s="1" t="s">
        <v>16</v>
      </c>
      <c r="J895" s="1">
        <v>431.0</v>
      </c>
      <c r="K895" s="1">
        <v>499.0</v>
      </c>
      <c r="L895" s="1">
        <v>18.0</v>
      </c>
    </row>
    <row r="896">
      <c r="A896" s="1">
        <v>1.35665053303678E14</v>
      </c>
      <c r="B896" s="1">
        <v>5.52599994943513E14</v>
      </c>
      <c r="C896" s="1" t="s">
        <v>1446</v>
      </c>
      <c r="D896" s="1" t="s">
        <v>1447</v>
      </c>
      <c r="E896" s="2" t="s">
        <v>1593</v>
      </c>
      <c r="F896" s="3">
        <v>42635.0</v>
      </c>
      <c r="G896" s="1" t="s">
        <v>19</v>
      </c>
      <c r="H896" s="1" t="s">
        <v>90</v>
      </c>
      <c r="J896" s="1">
        <v>4.0</v>
      </c>
      <c r="K896" s="1">
        <v>115.0</v>
      </c>
      <c r="L896" s="1">
        <v>13.0</v>
      </c>
    </row>
    <row r="897">
      <c r="A897" s="1">
        <v>1.35665053303678E14</v>
      </c>
      <c r="B897" s="1">
        <v>5.5260015827683E14</v>
      </c>
      <c r="C897" s="1" t="s">
        <v>1446</v>
      </c>
      <c r="D897" s="1" t="s">
        <v>1447</v>
      </c>
      <c r="E897" s="2" t="s">
        <v>1594</v>
      </c>
      <c r="F897" s="3">
        <v>42635.0</v>
      </c>
      <c r="G897" s="1" t="s">
        <v>19</v>
      </c>
      <c r="H897" s="1" t="s">
        <v>90</v>
      </c>
      <c r="J897" s="1">
        <v>3657.0</v>
      </c>
      <c r="K897" s="1">
        <v>3249.0</v>
      </c>
      <c r="L897" s="1">
        <v>143.0</v>
      </c>
    </row>
    <row r="898">
      <c r="A898" s="1">
        <v>1.35665053303678E14</v>
      </c>
      <c r="B898" s="1">
        <v>5.52600221610157E14</v>
      </c>
      <c r="C898" s="1" t="s">
        <v>1446</v>
      </c>
      <c r="D898" s="1" t="s">
        <v>1447</v>
      </c>
      <c r="E898" s="2" t="s">
        <v>1595</v>
      </c>
      <c r="F898" s="3">
        <v>42635.0</v>
      </c>
      <c r="G898" s="1" t="s">
        <v>19</v>
      </c>
      <c r="H898" s="1" t="s">
        <v>20</v>
      </c>
      <c r="J898" s="1">
        <v>386.0</v>
      </c>
      <c r="K898" s="1">
        <v>1128.0</v>
      </c>
      <c r="L898" s="1">
        <v>63.0</v>
      </c>
    </row>
    <row r="899">
      <c r="A899" s="1">
        <v>1.35665053303678E14</v>
      </c>
      <c r="B899" s="1">
        <v>5.52600354943477E14</v>
      </c>
      <c r="C899" s="1" t="s">
        <v>1446</v>
      </c>
      <c r="D899" s="1" t="s">
        <v>1447</v>
      </c>
      <c r="E899" s="2" t="s">
        <v>1596</v>
      </c>
      <c r="F899" s="3">
        <v>42635.0</v>
      </c>
      <c r="G899" s="1" t="s">
        <v>19</v>
      </c>
      <c r="H899" s="1" t="s">
        <v>435</v>
      </c>
      <c r="J899" s="1">
        <v>3021.0</v>
      </c>
      <c r="K899" s="1">
        <v>1962.0</v>
      </c>
      <c r="L899" s="1">
        <v>346.0</v>
      </c>
    </row>
    <row r="900">
      <c r="A900" s="1">
        <v>1.35665053303678E14</v>
      </c>
      <c r="B900" s="1">
        <v>5.52600451610134E14</v>
      </c>
      <c r="C900" s="1" t="s">
        <v>1446</v>
      </c>
      <c r="D900" s="1" t="s">
        <v>1447</v>
      </c>
      <c r="E900" s="2" t="s">
        <v>1597</v>
      </c>
      <c r="F900" s="3">
        <v>42635.0</v>
      </c>
      <c r="G900" s="1" t="s">
        <v>19</v>
      </c>
      <c r="H900" s="1" t="s">
        <v>20</v>
      </c>
      <c r="J900" s="1">
        <v>70.0</v>
      </c>
      <c r="K900" s="1">
        <v>425.0</v>
      </c>
      <c r="L900" s="1">
        <v>17.0</v>
      </c>
    </row>
    <row r="901">
      <c r="A901" s="1">
        <v>1.35665053303678E14</v>
      </c>
      <c r="B901" s="1">
        <v>5.52600548276791E14</v>
      </c>
      <c r="C901" s="1" t="s">
        <v>1446</v>
      </c>
      <c r="D901" s="1" t="s">
        <v>1447</v>
      </c>
      <c r="E901" s="2" t="s">
        <v>1598</v>
      </c>
      <c r="F901" s="3">
        <v>42635.0</v>
      </c>
      <c r="G901" s="1" t="s">
        <v>19</v>
      </c>
      <c r="H901" s="1" t="s">
        <v>435</v>
      </c>
      <c r="J901" s="1">
        <v>481.0</v>
      </c>
      <c r="K901" s="1">
        <v>677.0</v>
      </c>
      <c r="L901" s="1">
        <v>146.0</v>
      </c>
    </row>
    <row r="902">
      <c r="A902" s="1">
        <v>1.35665053303678E14</v>
      </c>
      <c r="B902" s="1">
        <v>5.52600601610119E14</v>
      </c>
      <c r="C902" s="1" t="s">
        <v>1446</v>
      </c>
      <c r="D902" s="1" t="s">
        <v>1447</v>
      </c>
      <c r="E902" s="2" t="s">
        <v>1599</v>
      </c>
      <c r="F902" s="3">
        <v>42635.0</v>
      </c>
      <c r="G902" s="1" t="s">
        <v>19</v>
      </c>
      <c r="H902" s="1" t="s">
        <v>90</v>
      </c>
      <c r="J902" s="1">
        <v>967.0</v>
      </c>
      <c r="K902" s="1">
        <v>3367.0</v>
      </c>
      <c r="L902" s="1">
        <v>230.0</v>
      </c>
    </row>
    <row r="903">
      <c r="A903" s="1">
        <v>1.35665053303678E14</v>
      </c>
      <c r="B903" s="1">
        <v>5.52600674943445E14</v>
      </c>
      <c r="C903" s="1" t="s">
        <v>1446</v>
      </c>
      <c r="D903" s="1" t="s">
        <v>1447</v>
      </c>
      <c r="E903" s="2" t="s">
        <v>1600</v>
      </c>
      <c r="F903" s="3">
        <v>42635.0</v>
      </c>
      <c r="G903" s="1" t="s">
        <v>19</v>
      </c>
      <c r="H903" s="1" t="s">
        <v>20</v>
      </c>
      <c r="J903" s="1">
        <v>134.0</v>
      </c>
      <c r="K903" s="1">
        <v>381.0</v>
      </c>
      <c r="L903" s="1">
        <v>22.0</v>
      </c>
    </row>
    <row r="904">
      <c r="A904" s="1">
        <v>1.35665053303678E14</v>
      </c>
      <c r="B904" s="1">
        <v>5.52687818268064E14</v>
      </c>
      <c r="C904" s="1" t="s">
        <v>1446</v>
      </c>
      <c r="D904" s="1" t="s">
        <v>1447</v>
      </c>
      <c r="E904" s="2" t="s">
        <v>1601</v>
      </c>
      <c r="F904" s="3">
        <v>42635.0</v>
      </c>
      <c r="G904" s="1" t="s">
        <v>19</v>
      </c>
      <c r="H904" s="1" t="s">
        <v>20</v>
      </c>
      <c r="J904" s="1">
        <v>10.0</v>
      </c>
      <c r="K904" s="1">
        <v>59.0</v>
      </c>
      <c r="L904" s="1">
        <v>1.0</v>
      </c>
    </row>
    <row r="905">
      <c r="A905" s="1">
        <v>1.35665053303678E14</v>
      </c>
      <c r="B905" s="1">
        <v>5.52704678266378E14</v>
      </c>
      <c r="C905" s="1" t="s">
        <v>1446</v>
      </c>
      <c r="D905" s="1" t="s">
        <v>1447</v>
      </c>
      <c r="E905" s="2" t="s">
        <v>1602</v>
      </c>
      <c r="F905" s="3">
        <v>42635.0</v>
      </c>
      <c r="G905" s="1" t="s">
        <v>19</v>
      </c>
      <c r="H905" s="1" t="s">
        <v>20</v>
      </c>
      <c r="J905" s="1">
        <v>19.0</v>
      </c>
      <c r="K905" s="1">
        <v>82.0</v>
      </c>
      <c r="L905" s="1">
        <v>6.0</v>
      </c>
    </row>
    <row r="906">
      <c r="A906" s="1">
        <v>1.35665053303678E14</v>
      </c>
      <c r="B906" s="1">
        <v>5.52726238264222E14</v>
      </c>
      <c r="C906" s="1" t="s">
        <v>1446</v>
      </c>
      <c r="D906" s="1" t="s">
        <v>1447</v>
      </c>
      <c r="E906" s="2" t="s">
        <v>1603</v>
      </c>
      <c r="F906" s="3">
        <v>42635.0</v>
      </c>
      <c r="G906" s="1" t="s">
        <v>19</v>
      </c>
      <c r="H906" s="1" t="s">
        <v>435</v>
      </c>
      <c r="J906" s="1">
        <v>186.0</v>
      </c>
      <c r="K906" s="1">
        <v>164.0</v>
      </c>
      <c r="L906" s="1">
        <v>51.0</v>
      </c>
    </row>
    <row r="907">
      <c r="A907" s="1">
        <v>1.35665053303678E14</v>
      </c>
      <c r="B907" s="1">
        <v>5.52771738259672E14</v>
      </c>
      <c r="C907" s="1" t="s">
        <v>1446</v>
      </c>
      <c r="D907" s="1" t="s">
        <v>1447</v>
      </c>
      <c r="E907" s="2" t="s">
        <v>1604</v>
      </c>
      <c r="F907" s="3">
        <v>42635.0</v>
      </c>
      <c r="G907" s="1" t="s">
        <v>19</v>
      </c>
      <c r="H907" s="1" t="s">
        <v>90</v>
      </c>
      <c r="J907" s="1">
        <v>243.0</v>
      </c>
      <c r="K907" s="1">
        <v>513.0</v>
      </c>
      <c r="L907" s="1">
        <v>74.0</v>
      </c>
    </row>
    <row r="908">
      <c r="A908" s="1">
        <v>1.35665053303678E14</v>
      </c>
      <c r="B908" s="1">
        <v>5.52791901590989E14</v>
      </c>
      <c r="C908" s="1" t="s">
        <v>1446</v>
      </c>
      <c r="D908" s="1" t="s">
        <v>1447</v>
      </c>
      <c r="E908" s="2" t="s">
        <v>1605</v>
      </c>
      <c r="F908" s="3">
        <v>42635.0</v>
      </c>
      <c r="G908" s="1" t="s">
        <v>19</v>
      </c>
      <c r="H908" s="1" t="s">
        <v>20</v>
      </c>
      <c r="J908" s="1">
        <v>13.0</v>
      </c>
      <c r="K908" s="1">
        <v>59.0</v>
      </c>
      <c r="L908" s="1">
        <v>7.0</v>
      </c>
    </row>
    <row r="909">
      <c r="A909" s="1">
        <v>1.35665053303678E14</v>
      </c>
      <c r="B909" s="1">
        <v>5.52807111589468E14</v>
      </c>
      <c r="C909" s="1" t="s">
        <v>1446</v>
      </c>
      <c r="D909" s="1" t="s">
        <v>1447</v>
      </c>
      <c r="E909" s="2" t="s">
        <v>1606</v>
      </c>
      <c r="F909" s="3">
        <v>42635.0</v>
      </c>
      <c r="G909" s="1" t="s">
        <v>19</v>
      </c>
      <c r="H909" s="1" t="s">
        <v>20</v>
      </c>
      <c r="J909" s="1">
        <v>32.0</v>
      </c>
      <c r="K909" s="1">
        <v>62.0</v>
      </c>
      <c r="L909" s="1">
        <v>4.0</v>
      </c>
    </row>
    <row r="910">
      <c r="A910" s="1">
        <v>1.35665053303678E14</v>
      </c>
      <c r="B910" s="1">
        <v>5.5282542492097E14</v>
      </c>
      <c r="C910" s="1" t="s">
        <v>1446</v>
      </c>
      <c r="D910" s="1" t="s">
        <v>1447</v>
      </c>
      <c r="E910" s="2" t="s">
        <v>1607</v>
      </c>
      <c r="F910" s="3">
        <v>42635.0</v>
      </c>
      <c r="G910" s="1" t="s">
        <v>19</v>
      </c>
      <c r="H910" s="1" t="s">
        <v>20</v>
      </c>
      <c r="J910" s="1">
        <v>52.0</v>
      </c>
      <c r="K910" s="1">
        <v>111.0</v>
      </c>
      <c r="L910" s="1">
        <v>14.0</v>
      </c>
    </row>
    <row r="911">
      <c r="A911" s="1">
        <v>1.35665053303678E14</v>
      </c>
      <c r="B911" s="1">
        <v>5.528504582518E14</v>
      </c>
      <c r="C911" s="1" t="s">
        <v>1446</v>
      </c>
      <c r="D911" s="1" t="s">
        <v>1447</v>
      </c>
      <c r="E911" s="2" t="s">
        <v>1608</v>
      </c>
      <c r="F911" s="3">
        <v>42635.0</v>
      </c>
      <c r="G911" s="1" t="s">
        <v>19</v>
      </c>
      <c r="H911" s="1" t="s">
        <v>20</v>
      </c>
      <c r="J911" s="1">
        <v>858.0</v>
      </c>
      <c r="K911" s="1">
        <v>496.0</v>
      </c>
      <c r="L911" s="1">
        <v>50.0</v>
      </c>
    </row>
    <row r="912">
      <c r="A912" s="1">
        <v>1.35665053303678E14</v>
      </c>
      <c r="B912" s="1">
        <v>5.52889718247874E14</v>
      </c>
      <c r="C912" s="1" t="s">
        <v>1446</v>
      </c>
      <c r="D912" s="1" t="s">
        <v>1447</v>
      </c>
      <c r="E912" s="2" t="s">
        <v>1609</v>
      </c>
      <c r="F912" s="3">
        <v>42635.0</v>
      </c>
      <c r="G912" s="1" t="s">
        <v>19</v>
      </c>
      <c r="H912" s="1" t="s">
        <v>20</v>
      </c>
      <c r="J912" s="1">
        <v>1944.0</v>
      </c>
      <c r="K912" s="1">
        <v>1425.0</v>
      </c>
      <c r="L912" s="1">
        <v>359.0</v>
      </c>
    </row>
    <row r="913">
      <c r="A913" s="1">
        <v>1.35665053303678E14</v>
      </c>
      <c r="B913" s="1">
        <v>5.52910314912481E14</v>
      </c>
      <c r="C913" s="1" t="s">
        <v>1446</v>
      </c>
      <c r="D913" s="1" t="s">
        <v>1447</v>
      </c>
      <c r="E913" s="2" t="s">
        <v>1610</v>
      </c>
      <c r="F913" s="3">
        <v>42635.0</v>
      </c>
      <c r="G913" s="1" t="s">
        <v>19</v>
      </c>
      <c r="H913" s="1" t="s">
        <v>435</v>
      </c>
      <c r="J913" s="1">
        <v>127.0</v>
      </c>
      <c r="K913" s="1">
        <v>401.0</v>
      </c>
      <c r="L913" s="1">
        <v>114.0</v>
      </c>
    </row>
    <row r="914">
      <c r="A914" s="1">
        <v>1.35665053303678E14</v>
      </c>
      <c r="B914" s="1">
        <v>5.52928411577338E14</v>
      </c>
      <c r="C914" s="1" t="s">
        <v>1446</v>
      </c>
      <c r="D914" s="1" t="s">
        <v>1447</v>
      </c>
      <c r="E914" s="2" t="s">
        <v>1611</v>
      </c>
      <c r="F914" s="3">
        <v>42635.0</v>
      </c>
      <c r="G914" s="1" t="s">
        <v>15</v>
      </c>
      <c r="H914" s="1" t="s">
        <v>16</v>
      </c>
      <c r="J914" s="1">
        <v>38.0</v>
      </c>
      <c r="K914" s="1">
        <v>220.0</v>
      </c>
      <c r="L914" s="1">
        <v>176.0</v>
      </c>
    </row>
    <row r="915">
      <c r="A915" s="1">
        <v>1.35665053303678E14</v>
      </c>
      <c r="B915" s="1">
        <v>5.52979588238887E14</v>
      </c>
      <c r="C915" s="1" t="s">
        <v>1446</v>
      </c>
      <c r="D915" s="1" t="s">
        <v>1447</v>
      </c>
      <c r="E915" s="2" t="s">
        <v>1612</v>
      </c>
      <c r="F915" s="3">
        <v>42635.0</v>
      </c>
      <c r="G915" s="1" t="s">
        <v>15</v>
      </c>
      <c r="H915" s="1" t="s">
        <v>16</v>
      </c>
      <c r="K915" s="1">
        <v>169.0</v>
      </c>
      <c r="L915" s="1">
        <v>19.0</v>
      </c>
    </row>
    <row r="916">
      <c r="A916" s="1">
        <v>1.35665053303678E14</v>
      </c>
      <c r="B916" s="1">
        <v>5.52600701610109E14</v>
      </c>
      <c r="C916" s="1" t="s">
        <v>1446</v>
      </c>
      <c r="D916" s="1" t="s">
        <v>1447</v>
      </c>
      <c r="E916" s="2" t="s">
        <v>1613</v>
      </c>
      <c r="F916" s="3">
        <v>42636.0</v>
      </c>
      <c r="G916" s="1" t="s">
        <v>228</v>
      </c>
      <c r="H916" s="1" t="s">
        <v>16</v>
      </c>
      <c r="J916" s="1">
        <v>1522.0</v>
      </c>
      <c r="K916" s="1">
        <v>726.0</v>
      </c>
      <c r="L916" s="1">
        <v>184.0</v>
      </c>
    </row>
    <row r="917">
      <c r="A917" s="1">
        <v>1.35665053303678E14</v>
      </c>
      <c r="B917" s="1">
        <v>5.52600831610096E14</v>
      </c>
      <c r="C917" s="1" t="s">
        <v>1446</v>
      </c>
      <c r="D917" s="1" t="s">
        <v>1447</v>
      </c>
      <c r="E917" s="2" t="s">
        <v>1614</v>
      </c>
      <c r="F917" s="3">
        <v>42636.0</v>
      </c>
      <c r="G917" s="1" t="s">
        <v>228</v>
      </c>
      <c r="H917" s="1" t="s">
        <v>20</v>
      </c>
      <c r="J917" s="1">
        <v>1214.0</v>
      </c>
      <c r="K917" s="1">
        <v>2394.0</v>
      </c>
      <c r="L917" s="1">
        <v>37.0</v>
      </c>
    </row>
    <row r="918">
      <c r="A918" s="1">
        <v>1.35665053303678E14</v>
      </c>
      <c r="B918" s="1">
        <v>5.52973581572821E14</v>
      </c>
      <c r="C918" s="1" t="s">
        <v>1446</v>
      </c>
      <c r="D918" s="1" t="s">
        <v>1447</v>
      </c>
      <c r="E918" s="2" t="s">
        <v>1615</v>
      </c>
      <c r="F918" s="3">
        <v>42636.0</v>
      </c>
      <c r="G918" s="1" t="s">
        <v>19</v>
      </c>
      <c r="H918" s="1" t="s">
        <v>90</v>
      </c>
      <c r="J918" s="1">
        <v>102.0</v>
      </c>
      <c r="K918" s="1">
        <v>284.0</v>
      </c>
      <c r="L918" s="1">
        <v>8.0</v>
      </c>
    </row>
    <row r="919">
      <c r="A919" s="1">
        <v>1.35665053303678E14</v>
      </c>
      <c r="B919" s="1">
        <v>5.52973681572811E14</v>
      </c>
      <c r="C919" s="1" t="s">
        <v>1446</v>
      </c>
      <c r="D919" s="1" t="s">
        <v>1447</v>
      </c>
      <c r="E919" s="2" t="s">
        <v>1616</v>
      </c>
      <c r="F919" s="3">
        <v>42636.0</v>
      </c>
      <c r="G919" s="1" t="s">
        <v>19</v>
      </c>
      <c r="H919" s="1" t="s">
        <v>20</v>
      </c>
      <c r="J919" s="1">
        <v>31.0</v>
      </c>
      <c r="K919" s="1">
        <v>193.0</v>
      </c>
      <c r="L919" s="1">
        <v>4.0</v>
      </c>
    </row>
    <row r="920">
      <c r="A920" s="1">
        <v>1.35665053303678E14</v>
      </c>
      <c r="B920" s="1">
        <v>5.5297372490614E14</v>
      </c>
      <c r="C920" s="1" t="s">
        <v>1446</v>
      </c>
      <c r="D920" s="1" t="s">
        <v>1447</v>
      </c>
      <c r="E920" s="2" t="s">
        <v>1617</v>
      </c>
      <c r="F920" s="3">
        <v>42636.0</v>
      </c>
      <c r="G920" s="1" t="s">
        <v>228</v>
      </c>
      <c r="H920" s="1" t="s">
        <v>20</v>
      </c>
      <c r="J920" s="1">
        <v>252.0</v>
      </c>
      <c r="K920" s="1">
        <v>429.0</v>
      </c>
      <c r="L920" s="1">
        <v>16.0</v>
      </c>
    </row>
    <row r="921">
      <c r="A921" s="1">
        <v>1.35665053303678E14</v>
      </c>
      <c r="B921" s="1">
        <v>5.52974104906102E14</v>
      </c>
      <c r="C921" s="1" t="s">
        <v>1446</v>
      </c>
      <c r="D921" s="1" t="s">
        <v>1447</v>
      </c>
      <c r="E921" s="2" t="s">
        <v>1618</v>
      </c>
      <c r="F921" s="3">
        <v>42636.0</v>
      </c>
      <c r="G921" s="1" t="s">
        <v>19</v>
      </c>
      <c r="H921" s="1" t="s">
        <v>90</v>
      </c>
      <c r="J921" s="1">
        <v>31.0</v>
      </c>
      <c r="K921" s="1">
        <v>96.0</v>
      </c>
      <c r="L921" s="1">
        <v>9.0</v>
      </c>
    </row>
    <row r="922">
      <c r="A922" s="1">
        <v>1.35665053303678E14</v>
      </c>
      <c r="B922" s="1">
        <v>5.52974201572759E14</v>
      </c>
      <c r="C922" s="1" t="s">
        <v>1446</v>
      </c>
      <c r="D922" s="1" t="s">
        <v>1447</v>
      </c>
      <c r="E922" s="2" t="s">
        <v>1619</v>
      </c>
      <c r="F922" s="3">
        <v>42636.0</v>
      </c>
      <c r="G922" s="1" t="s">
        <v>19</v>
      </c>
      <c r="H922" s="1" t="s">
        <v>90</v>
      </c>
      <c r="J922" s="1">
        <v>84.0</v>
      </c>
      <c r="K922" s="1">
        <v>115.0</v>
      </c>
      <c r="L922" s="1">
        <v>12.0</v>
      </c>
    </row>
    <row r="923">
      <c r="A923" s="1">
        <v>1.35665053303678E14</v>
      </c>
      <c r="B923" s="1">
        <v>5.52974251572754E14</v>
      </c>
      <c r="C923" s="1" t="s">
        <v>1446</v>
      </c>
      <c r="D923" s="1" t="s">
        <v>1447</v>
      </c>
      <c r="E923" s="2" t="s">
        <v>1620</v>
      </c>
      <c r="F923" s="3">
        <v>42636.0</v>
      </c>
      <c r="G923" s="1" t="s">
        <v>19</v>
      </c>
      <c r="H923" s="1" t="s">
        <v>90</v>
      </c>
      <c r="J923" s="1">
        <v>69.0</v>
      </c>
      <c r="K923" s="1">
        <v>230.0</v>
      </c>
      <c r="L923" s="1">
        <v>3.0</v>
      </c>
    </row>
    <row r="924">
      <c r="A924" s="1">
        <v>1.35665053303678E14</v>
      </c>
      <c r="B924" s="1">
        <v>5.52974311572748E14</v>
      </c>
      <c r="C924" s="1" t="s">
        <v>1446</v>
      </c>
      <c r="D924" s="1" t="s">
        <v>1447</v>
      </c>
      <c r="E924" s="2" t="s">
        <v>1621</v>
      </c>
      <c r="F924" s="3">
        <v>42636.0</v>
      </c>
      <c r="G924" s="1" t="s">
        <v>19</v>
      </c>
      <c r="H924" s="1" t="s">
        <v>20</v>
      </c>
      <c r="J924" s="1">
        <v>4.0</v>
      </c>
      <c r="K924" s="1">
        <v>12.0</v>
      </c>
      <c r="L924" s="1">
        <v>1.0</v>
      </c>
    </row>
    <row r="925">
      <c r="A925" s="1">
        <v>1.35665053303678E14</v>
      </c>
      <c r="B925" s="1">
        <v>5.53000128236833E14</v>
      </c>
      <c r="C925" s="1" t="s">
        <v>1446</v>
      </c>
      <c r="D925" s="1" t="s">
        <v>1447</v>
      </c>
      <c r="E925" s="2" t="s">
        <v>1622</v>
      </c>
      <c r="F925" s="3">
        <v>42636.0</v>
      </c>
      <c r="G925" s="1" t="s">
        <v>19</v>
      </c>
      <c r="H925" s="1" t="s">
        <v>20</v>
      </c>
      <c r="J925" s="1">
        <v>20.0</v>
      </c>
      <c r="K925" s="1">
        <v>73.0</v>
      </c>
      <c r="L925" s="1">
        <v>9.0</v>
      </c>
    </row>
    <row r="926">
      <c r="A926" s="1">
        <v>1.35665053303678E14</v>
      </c>
      <c r="B926" s="1">
        <v>5.53000201570159E14</v>
      </c>
      <c r="C926" s="1" t="s">
        <v>1446</v>
      </c>
      <c r="D926" s="1" t="s">
        <v>1447</v>
      </c>
      <c r="E926" s="2" t="s">
        <v>1623</v>
      </c>
      <c r="F926" s="3">
        <v>42636.0</v>
      </c>
      <c r="G926" s="1" t="s">
        <v>19</v>
      </c>
      <c r="H926" s="1" t="s">
        <v>20</v>
      </c>
      <c r="J926" s="1">
        <v>116.0</v>
      </c>
      <c r="K926" s="1">
        <v>455.0</v>
      </c>
      <c r="L926" s="1">
        <v>18.0</v>
      </c>
    </row>
    <row r="927">
      <c r="A927" s="1">
        <v>1.35665053303678E14</v>
      </c>
      <c r="B927" s="1">
        <v>5.53000281570151E14</v>
      </c>
      <c r="C927" s="1" t="s">
        <v>1446</v>
      </c>
      <c r="D927" s="1" t="s">
        <v>1447</v>
      </c>
      <c r="E927" s="2" t="s">
        <v>1624</v>
      </c>
      <c r="F927" s="3">
        <v>42636.0</v>
      </c>
      <c r="G927" s="1" t="s">
        <v>19</v>
      </c>
      <c r="H927" s="1" t="s">
        <v>20</v>
      </c>
      <c r="J927" s="1">
        <v>12.0</v>
      </c>
      <c r="K927" s="1">
        <v>19.0</v>
      </c>
      <c r="L927" s="1">
        <v>27.0</v>
      </c>
    </row>
    <row r="928">
      <c r="A928" s="1">
        <v>1.35665053303678E14</v>
      </c>
      <c r="B928" s="1">
        <v>5.53000381570141E14</v>
      </c>
      <c r="C928" s="1" t="s">
        <v>1446</v>
      </c>
      <c r="D928" s="1" t="s">
        <v>1447</v>
      </c>
      <c r="E928" s="2" t="s">
        <v>1625</v>
      </c>
      <c r="F928" s="3">
        <v>42636.0</v>
      </c>
      <c r="G928" s="1" t="s">
        <v>19</v>
      </c>
      <c r="H928" s="1" t="s">
        <v>20</v>
      </c>
      <c r="J928" s="1">
        <v>42.0</v>
      </c>
      <c r="K928" s="1">
        <v>60.0</v>
      </c>
      <c r="L928" s="1">
        <v>35.0</v>
      </c>
    </row>
    <row r="929">
      <c r="A929" s="1">
        <v>1.35665053303678E14</v>
      </c>
      <c r="B929" s="1">
        <v>5.53000474903465E14</v>
      </c>
      <c r="C929" s="1" t="s">
        <v>1446</v>
      </c>
      <c r="D929" s="1" t="s">
        <v>1447</v>
      </c>
      <c r="E929" s="2" t="s">
        <v>1626</v>
      </c>
      <c r="F929" s="3">
        <v>42636.0</v>
      </c>
      <c r="G929" s="1" t="s">
        <v>19</v>
      </c>
      <c r="H929" s="1" t="s">
        <v>16</v>
      </c>
      <c r="J929" s="1">
        <v>34.0</v>
      </c>
      <c r="K929" s="1">
        <v>40.0</v>
      </c>
      <c r="L929" s="1">
        <v>18.0</v>
      </c>
    </row>
    <row r="930">
      <c r="A930" s="1">
        <v>1.35665053303678E14</v>
      </c>
      <c r="B930" s="1">
        <v>5.53000498236796E14</v>
      </c>
      <c r="C930" s="1" t="s">
        <v>1446</v>
      </c>
      <c r="D930" s="1" t="s">
        <v>1447</v>
      </c>
      <c r="E930" s="2" t="s">
        <v>1627</v>
      </c>
      <c r="F930" s="3">
        <v>42636.0</v>
      </c>
      <c r="G930" s="1" t="s">
        <v>19</v>
      </c>
      <c r="H930" s="1" t="s">
        <v>16</v>
      </c>
      <c r="J930" s="1">
        <v>6.0</v>
      </c>
      <c r="K930" s="1">
        <v>2.0</v>
      </c>
      <c r="L930" s="1">
        <v>3.0</v>
      </c>
    </row>
    <row r="931">
      <c r="A931" s="1">
        <v>1.35665053303678E14</v>
      </c>
      <c r="B931" s="1">
        <v>5.53000541570125E14</v>
      </c>
      <c r="C931" s="1" t="s">
        <v>1446</v>
      </c>
      <c r="D931" s="1" t="s">
        <v>1447</v>
      </c>
      <c r="E931" s="2" t="s">
        <v>1628</v>
      </c>
      <c r="F931" s="3">
        <v>42636.0</v>
      </c>
      <c r="G931" s="1" t="s">
        <v>19</v>
      </c>
      <c r="H931" s="1" t="s">
        <v>16</v>
      </c>
      <c r="J931" s="1">
        <v>244.0</v>
      </c>
      <c r="K931" s="1">
        <v>252.0</v>
      </c>
      <c r="L931" s="1">
        <v>8.0</v>
      </c>
    </row>
    <row r="932">
      <c r="A932" s="1">
        <v>1.35665053303678E14</v>
      </c>
      <c r="B932" s="1">
        <v>5.53000571570122E14</v>
      </c>
      <c r="C932" s="1" t="s">
        <v>1446</v>
      </c>
      <c r="D932" s="1" t="s">
        <v>1447</v>
      </c>
      <c r="E932" s="2" t="s">
        <v>1629</v>
      </c>
      <c r="F932" s="3">
        <v>42636.0</v>
      </c>
      <c r="G932" s="1" t="s">
        <v>19</v>
      </c>
      <c r="H932" s="1" t="s">
        <v>20</v>
      </c>
      <c r="J932" s="1">
        <v>240.0</v>
      </c>
      <c r="K932" s="1">
        <v>221.0</v>
      </c>
      <c r="L932" s="1">
        <v>96.0</v>
      </c>
    </row>
    <row r="933">
      <c r="A933" s="1">
        <v>1.35665053303678E14</v>
      </c>
      <c r="B933" s="1">
        <v>5.53000608236785E14</v>
      </c>
      <c r="C933" s="1" t="s">
        <v>1446</v>
      </c>
      <c r="D933" s="1" t="s">
        <v>1447</v>
      </c>
      <c r="E933" s="2" t="s">
        <v>1630</v>
      </c>
      <c r="F933" s="3">
        <v>42636.0</v>
      </c>
      <c r="G933" s="1" t="s">
        <v>19</v>
      </c>
      <c r="H933" s="1" t="s">
        <v>20</v>
      </c>
      <c r="J933" s="1">
        <v>74.0</v>
      </c>
      <c r="K933" s="1">
        <v>112.0</v>
      </c>
      <c r="L933" s="1">
        <v>28.0</v>
      </c>
    </row>
    <row r="934">
      <c r="A934" s="1">
        <v>1.35665053303678E14</v>
      </c>
      <c r="B934" s="1">
        <v>5.53000648236781E14</v>
      </c>
      <c r="C934" s="1" t="s">
        <v>1446</v>
      </c>
      <c r="D934" s="1" t="s">
        <v>1447</v>
      </c>
      <c r="E934" s="2" t="s">
        <v>1631</v>
      </c>
      <c r="F934" s="3">
        <v>42636.0</v>
      </c>
      <c r="G934" s="1" t="s">
        <v>19</v>
      </c>
      <c r="H934" s="1" t="s">
        <v>90</v>
      </c>
      <c r="J934" s="1">
        <v>754.0</v>
      </c>
      <c r="K934" s="1">
        <v>413.0</v>
      </c>
      <c r="L934" s="1">
        <v>85.0</v>
      </c>
    </row>
    <row r="935">
      <c r="A935" s="1">
        <v>1.35665053303678E14</v>
      </c>
      <c r="B935" s="1">
        <v>5.53000704903442E14</v>
      </c>
      <c r="C935" s="1" t="s">
        <v>1446</v>
      </c>
      <c r="D935" s="1" t="s">
        <v>1447</v>
      </c>
      <c r="E935" s="2" t="s">
        <v>1632</v>
      </c>
      <c r="F935" s="3">
        <v>42636.0</v>
      </c>
      <c r="G935" s="1" t="s">
        <v>19</v>
      </c>
      <c r="H935" s="1" t="s">
        <v>20</v>
      </c>
      <c r="J935" s="1">
        <v>18.0</v>
      </c>
      <c r="K935" s="1">
        <v>109.0</v>
      </c>
      <c r="L935" s="1">
        <v>85.0</v>
      </c>
    </row>
    <row r="936">
      <c r="A936" s="1">
        <v>1.35665053303678E14</v>
      </c>
      <c r="B936" s="1">
        <v>5.53000744903438E14</v>
      </c>
      <c r="C936" s="1" t="s">
        <v>1446</v>
      </c>
      <c r="D936" s="1" t="s">
        <v>1447</v>
      </c>
      <c r="E936" s="2" t="s">
        <v>1633</v>
      </c>
      <c r="F936" s="3">
        <v>42636.0</v>
      </c>
      <c r="G936" s="1" t="s">
        <v>19</v>
      </c>
      <c r="H936" s="1" t="s">
        <v>20</v>
      </c>
      <c r="J936" s="1">
        <v>42.0</v>
      </c>
      <c r="K936" s="1">
        <v>83.0</v>
      </c>
      <c r="L936" s="1">
        <v>55.0</v>
      </c>
    </row>
    <row r="937">
      <c r="A937" s="1">
        <v>1.35665053303678E14</v>
      </c>
      <c r="B937" s="1">
        <v>5.53000804903432E14</v>
      </c>
      <c r="C937" s="1" t="s">
        <v>1446</v>
      </c>
      <c r="D937" s="1" t="s">
        <v>1447</v>
      </c>
      <c r="E937" s="2" t="s">
        <v>1634</v>
      </c>
      <c r="F937" s="3">
        <v>42636.0</v>
      </c>
      <c r="G937" s="1" t="s">
        <v>19</v>
      </c>
      <c r="H937" s="1" t="s">
        <v>20</v>
      </c>
      <c r="J937" s="1">
        <v>90.0</v>
      </c>
      <c r="K937" s="1">
        <v>207.0</v>
      </c>
      <c r="L937" s="1">
        <v>212.0</v>
      </c>
    </row>
    <row r="938">
      <c r="A938" s="1">
        <v>1.35665053303678E14</v>
      </c>
      <c r="B938" s="1">
        <v>5.53002894903223E14</v>
      </c>
      <c r="C938" s="1" t="s">
        <v>1446</v>
      </c>
      <c r="D938" s="1" t="s">
        <v>1447</v>
      </c>
      <c r="E938" s="2" t="s">
        <v>1635</v>
      </c>
      <c r="F938" s="3">
        <v>42636.0</v>
      </c>
      <c r="G938" s="1" t="s">
        <v>228</v>
      </c>
      <c r="H938" s="1" t="s">
        <v>16</v>
      </c>
      <c r="J938" s="1">
        <v>165.0</v>
      </c>
      <c r="K938" s="1">
        <v>231.0</v>
      </c>
      <c r="L938" s="1">
        <v>13.0</v>
      </c>
    </row>
    <row r="939">
      <c r="A939" s="1">
        <v>1.35665053303678E14</v>
      </c>
      <c r="B939" s="1">
        <v>5.53002968236549E14</v>
      </c>
      <c r="C939" s="1" t="s">
        <v>1446</v>
      </c>
      <c r="D939" s="1" t="s">
        <v>1447</v>
      </c>
      <c r="E939" s="2" t="s">
        <v>1636</v>
      </c>
      <c r="F939" s="3">
        <v>42636.0</v>
      </c>
      <c r="G939" s="1" t="s">
        <v>228</v>
      </c>
      <c r="H939" s="1" t="s">
        <v>16</v>
      </c>
      <c r="J939" s="1">
        <v>1269.0</v>
      </c>
      <c r="K939" s="1">
        <v>1889.0</v>
      </c>
      <c r="L939" s="1">
        <v>57.0</v>
      </c>
    </row>
    <row r="940">
      <c r="A940" s="1">
        <v>1.35665053303678E14</v>
      </c>
      <c r="B940" s="1">
        <v>5.53010974902415E14</v>
      </c>
      <c r="C940" s="1" t="s">
        <v>1446</v>
      </c>
      <c r="D940" s="1" t="s">
        <v>1447</v>
      </c>
      <c r="E940" s="2" t="s">
        <v>1637</v>
      </c>
      <c r="F940" s="3">
        <v>42636.0</v>
      </c>
      <c r="G940" s="1" t="s">
        <v>19</v>
      </c>
      <c r="H940" s="1" t="s">
        <v>20</v>
      </c>
      <c r="J940" s="1">
        <v>65.0</v>
      </c>
      <c r="K940" s="1">
        <v>156.0</v>
      </c>
      <c r="L940" s="1">
        <v>51.0</v>
      </c>
    </row>
    <row r="941">
      <c r="A941" s="1">
        <v>1.35665053303678E14</v>
      </c>
      <c r="B941" s="1">
        <v>5.53010994902413E14</v>
      </c>
      <c r="C941" s="1" t="s">
        <v>1446</v>
      </c>
      <c r="D941" s="1" t="s">
        <v>1447</v>
      </c>
      <c r="E941" s="2" t="s">
        <v>1638</v>
      </c>
      <c r="F941" s="3">
        <v>42636.0</v>
      </c>
      <c r="G941" s="1" t="s">
        <v>19</v>
      </c>
      <c r="H941" s="1" t="s">
        <v>90</v>
      </c>
      <c r="J941" s="1">
        <v>75.0</v>
      </c>
      <c r="K941" s="1">
        <v>201.0</v>
      </c>
      <c r="L941" s="1">
        <v>17.0</v>
      </c>
    </row>
    <row r="942">
      <c r="A942" s="1">
        <v>1.35665053303678E14</v>
      </c>
      <c r="B942" s="1">
        <v>5.53011548235691E14</v>
      </c>
      <c r="C942" s="1" t="s">
        <v>1446</v>
      </c>
      <c r="D942" s="1" t="s">
        <v>1447</v>
      </c>
      <c r="E942" s="2" t="s">
        <v>1639</v>
      </c>
      <c r="F942" s="3">
        <v>42636.0</v>
      </c>
      <c r="G942" s="1" t="s">
        <v>19</v>
      </c>
      <c r="H942" s="1" t="s">
        <v>20</v>
      </c>
      <c r="J942" s="1">
        <v>164.0</v>
      </c>
      <c r="K942" s="1">
        <v>616.0</v>
      </c>
      <c r="L942" s="1">
        <v>19.0</v>
      </c>
    </row>
    <row r="943">
      <c r="A943" s="1">
        <v>1.35665053303678E14</v>
      </c>
      <c r="B943" s="1">
        <v>5.53011611569018E14</v>
      </c>
      <c r="C943" s="1" t="s">
        <v>1446</v>
      </c>
      <c r="D943" s="1" t="s">
        <v>1447</v>
      </c>
      <c r="E943" s="2" t="s">
        <v>1640</v>
      </c>
      <c r="F943" s="3">
        <v>42636.0</v>
      </c>
      <c r="G943" s="1" t="s">
        <v>19</v>
      </c>
      <c r="H943" s="1" t="s">
        <v>20</v>
      </c>
      <c r="J943" s="1">
        <v>19.0</v>
      </c>
      <c r="K943" s="1">
        <v>28.0</v>
      </c>
      <c r="L943" s="1">
        <v>8.0</v>
      </c>
    </row>
    <row r="944">
      <c r="A944" s="1">
        <v>1.35665053303678E14</v>
      </c>
      <c r="B944" s="1">
        <v>5.53011714902341E14</v>
      </c>
      <c r="C944" s="1" t="s">
        <v>1446</v>
      </c>
      <c r="D944" s="1" t="s">
        <v>1447</v>
      </c>
      <c r="E944" s="2" t="s">
        <v>1641</v>
      </c>
      <c r="F944" s="3">
        <v>42636.0</v>
      </c>
      <c r="G944" s="1" t="s">
        <v>19</v>
      </c>
      <c r="H944" s="1" t="s">
        <v>20</v>
      </c>
      <c r="J944" s="1">
        <v>57.0</v>
      </c>
      <c r="K944" s="1">
        <v>186.0</v>
      </c>
      <c r="L944" s="1">
        <v>16.0</v>
      </c>
    </row>
    <row r="945">
      <c r="A945" s="1">
        <v>1.35665053303678E14</v>
      </c>
      <c r="B945" s="1">
        <v>5.53011734902339E14</v>
      </c>
      <c r="C945" s="1" t="s">
        <v>1446</v>
      </c>
      <c r="D945" s="1" t="s">
        <v>1447</v>
      </c>
      <c r="E945" s="2" t="s">
        <v>1642</v>
      </c>
      <c r="F945" s="3">
        <v>42636.0</v>
      </c>
      <c r="G945" s="1" t="s">
        <v>19</v>
      </c>
      <c r="H945" s="1" t="s">
        <v>20</v>
      </c>
      <c r="J945" s="1">
        <v>4.0</v>
      </c>
      <c r="K945" s="1">
        <v>21.0</v>
      </c>
      <c r="L945" s="1">
        <v>2.0</v>
      </c>
    </row>
    <row r="946">
      <c r="A946" s="1">
        <v>1.35665053303678E14</v>
      </c>
      <c r="B946" s="1">
        <v>5.53089264894586E14</v>
      </c>
      <c r="C946" s="1" t="s">
        <v>1446</v>
      </c>
      <c r="D946" s="1" t="s">
        <v>1447</v>
      </c>
      <c r="E946" s="2" t="s">
        <v>1643</v>
      </c>
      <c r="F946" s="3">
        <v>42636.0</v>
      </c>
      <c r="G946" s="1" t="s">
        <v>19</v>
      </c>
      <c r="H946" s="1" t="s">
        <v>20</v>
      </c>
      <c r="J946" s="1">
        <v>868.0</v>
      </c>
      <c r="K946" s="1">
        <v>1146.0</v>
      </c>
      <c r="L946" s="1">
        <v>71.0</v>
      </c>
    </row>
    <row r="947">
      <c r="A947" s="1">
        <v>1.35665053303678E14</v>
      </c>
      <c r="B947" s="1">
        <v>5.53105428226303E14</v>
      </c>
      <c r="C947" s="1" t="s">
        <v>1446</v>
      </c>
      <c r="D947" s="1" t="s">
        <v>1447</v>
      </c>
      <c r="E947" s="2" t="s">
        <v>1644</v>
      </c>
      <c r="F947" s="3">
        <v>42636.0</v>
      </c>
      <c r="G947" s="1" t="s">
        <v>19</v>
      </c>
      <c r="H947" s="1" t="s">
        <v>16</v>
      </c>
      <c r="J947" s="1">
        <v>70.0</v>
      </c>
      <c r="K947" s="1">
        <v>185.0</v>
      </c>
      <c r="L947" s="1">
        <v>40.0</v>
      </c>
    </row>
    <row r="948">
      <c r="A948" s="1">
        <v>1.35665053303678E14</v>
      </c>
      <c r="B948" s="1">
        <v>5.53123894891123E14</v>
      </c>
      <c r="C948" s="1" t="s">
        <v>1446</v>
      </c>
      <c r="D948" s="1" t="s">
        <v>1447</v>
      </c>
      <c r="E948" s="2" t="s">
        <v>1645</v>
      </c>
      <c r="F948" s="3">
        <v>42636.0</v>
      </c>
      <c r="G948" s="1" t="s">
        <v>19</v>
      </c>
      <c r="H948" s="1" t="s">
        <v>20</v>
      </c>
      <c r="J948" s="1">
        <v>72.0</v>
      </c>
      <c r="K948" s="1">
        <v>184.0</v>
      </c>
      <c r="L948" s="1">
        <v>24.0</v>
      </c>
    </row>
    <row r="949">
      <c r="A949" s="1">
        <v>1.35665053303678E14</v>
      </c>
      <c r="B949" s="1">
        <v>5.53152771554902E14</v>
      </c>
      <c r="C949" s="1" t="s">
        <v>1446</v>
      </c>
      <c r="D949" s="1" t="s">
        <v>1447</v>
      </c>
      <c r="E949" s="2" t="s">
        <v>1646</v>
      </c>
      <c r="F949" s="3">
        <v>42636.0</v>
      </c>
      <c r="G949" s="1" t="s">
        <v>19</v>
      </c>
      <c r="H949" s="1" t="s">
        <v>20</v>
      </c>
      <c r="J949" s="1">
        <v>5.0</v>
      </c>
      <c r="K949" s="1">
        <v>29.0</v>
      </c>
      <c r="L949" s="1">
        <v>5.0</v>
      </c>
    </row>
    <row r="950">
      <c r="A950" s="1">
        <v>1.35665053303678E14</v>
      </c>
      <c r="B950" s="1">
        <v>5.53170554886457E14</v>
      </c>
      <c r="C950" s="1" t="s">
        <v>1446</v>
      </c>
      <c r="D950" s="1" t="s">
        <v>1447</v>
      </c>
      <c r="E950" s="2" t="s">
        <v>1647</v>
      </c>
      <c r="F950" s="3">
        <v>42636.0</v>
      </c>
      <c r="G950" s="1" t="s">
        <v>19</v>
      </c>
      <c r="H950" s="1" t="s">
        <v>20</v>
      </c>
      <c r="J950" s="1">
        <v>42.0</v>
      </c>
      <c r="K950" s="1">
        <v>117.0</v>
      </c>
      <c r="L950" s="1">
        <v>12.0</v>
      </c>
    </row>
    <row r="951">
      <c r="A951" s="1">
        <v>1.35665053303678E14</v>
      </c>
      <c r="B951" s="1">
        <v>5.53184751551704E14</v>
      </c>
      <c r="C951" s="1" t="s">
        <v>1446</v>
      </c>
      <c r="D951" s="1" t="s">
        <v>1447</v>
      </c>
      <c r="E951" s="2" t="s">
        <v>1648</v>
      </c>
      <c r="F951" s="3">
        <v>42636.0</v>
      </c>
      <c r="G951" s="1" t="s">
        <v>19</v>
      </c>
      <c r="H951" s="1" t="s">
        <v>20</v>
      </c>
      <c r="J951" s="1">
        <v>194.0</v>
      </c>
      <c r="K951" s="1">
        <v>756.0</v>
      </c>
      <c r="L951" s="1">
        <v>227.0</v>
      </c>
    </row>
    <row r="952">
      <c r="A952" s="1">
        <v>1.35665053303678E14</v>
      </c>
      <c r="B952" s="1">
        <v>5.53200771550102E14</v>
      </c>
      <c r="C952" s="1" t="s">
        <v>1446</v>
      </c>
      <c r="D952" s="1" t="s">
        <v>1447</v>
      </c>
      <c r="E952" s="2" t="s">
        <v>1649</v>
      </c>
      <c r="F952" s="3">
        <v>42636.0</v>
      </c>
      <c r="G952" s="1" t="s">
        <v>19</v>
      </c>
      <c r="H952" s="1" t="s">
        <v>20</v>
      </c>
      <c r="J952" s="1">
        <v>92.0</v>
      </c>
      <c r="K952" s="1">
        <v>226.0</v>
      </c>
      <c r="L952" s="1">
        <v>43.0</v>
      </c>
    </row>
    <row r="953">
      <c r="A953" s="1">
        <v>1.35665053303678E14</v>
      </c>
      <c r="B953" s="1">
        <v>5.53212381548941E14</v>
      </c>
      <c r="C953" s="1" t="s">
        <v>1446</v>
      </c>
      <c r="D953" s="1" t="s">
        <v>1447</v>
      </c>
      <c r="E953" s="2" t="s">
        <v>1650</v>
      </c>
      <c r="F953" s="3">
        <v>42636.0</v>
      </c>
      <c r="G953" s="1" t="s">
        <v>19</v>
      </c>
      <c r="H953" s="1" t="s">
        <v>16</v>
      </c>
      <c r="J953" s="1">
        <v>461.0</v>
      </c>
      <c r="K953" s="1">
        <v>423.0</v>
      </c>
      <c r="L953" s="1">
        <v>35.0</v>
      </c>
    </row>
    <row r="954">
      <c r="A954" s="1">
        <v>1.35665053303678E14</v>
      </c>
      <c r="B954" s="1">
        <v>5.53244078212438E14</v>
      </c>
      <c r="C954" s="1" t="s">
        <v>1446</v>
      </c>
      <c r="D954" s="1" t="s">
        <v>1447</v>
      </c>
      <c r="E954" s="2" t="s">
        <v>1651</v>
      </c>
      <c r="F954" s="3">
        <v>42636.0</v>
      </c>
      <c r="G954" s="1" t="s">
        <v>19</v>
      </c>
      <c r="H954" s="1" t="s">
        <v>20</v>
      </c>
      <c r="J954" s="1">
        <v>8.0</v>
      </c>
      <c r="K954" s="1">
        <v>35.0</v>
      </c>
      <c r="L954" s="1">
        <v>14.0</v>
      </c>
    </row>
    <row r="955">
      <c r="A955" s="1">
        <v>1.35665053303678E14</v>
      </c>
      <c r="B955" s="1">
        <v>5.53257914877721E14</v>
      </c>
      <c r="C955" s="1" t="s">
        <v>1446</v>
      </c>
      <c r="D955" s="1" t="s">
        <v>1447</v>
      </c>
      <c r="E955" s="2" t="s">
        <v>1652</v>
      </c>
      <c r="F955" s="3">
        <v>42636.0</v>
      </c>
      <c r="G955" s="1" t="s">
        <v>19</v>
      </c>
      <c r="H955" s="1" t="s">
        <v>16</v>
      </c>
      <c r="J955" s="1">
        <v>12.0</v>
      </c>
      <c r="K955" s="1">
        <v>79.0</v>
      </c>
      <c r="L955" s="1">
        <v>2.0</v>
      </c>
    </row>
    <row r="956">
      <c r="A956" s="1">
        <v>1.35665053303678E14</v>
      </c>
      <c r="B956" s="1">
        <v>5.53330231537156E14</v>
      </c>
      <c r="C956" s="1" t="s">
        <v>1446</v>
      </c>
      <c r="D956" s="1" t="s">
        <v>1447</v>
      </c>
      <c r="E956" s="2" t="s">
        <v>1653</v>
      </c>
      <c r="F956" s="3">
        <v>42636.0</v>
      </c>
      <c r="G956" s="1" t="s">
        <v>15</v>
      </c>
      <c r="H956" s="1" t="s">
        <v>16</v>
      </c>
      <c r="K956" s="1">
        <v>80.0</v>
      </c>
      <c r="L956" s="1">
        <v>7.0</v>
      </c>
    </row>
    <row r="957">
      <c r="A957" s="1">
        <v>1.35665053303678E14</v>
      </c>
      <c r="B957" s="1">
        <v>5.53589488177897E14</v>
      </c>
      <c r="C957" s="1" t="s">
        <v>1446</v>
      </c>
      <c r="D957" s="1" t="s">
        <v>1447</v>
      </c>
      <c r="E957" s="2" t="s">
        <v>1654</v>
      </c>
      <c r="F957" s="3">
        <v>42639.0</v>
      </c>
      <c r="G957" s="1" t="s">
        <v>228</v>
      </c>
      <c r="H957" s="1" t="s">
        <v>435</v>
      </c>
      <c r="J957" s="1">
        <v>5870.0</v>
      </c>
      <c r="K957" s="1">
        <v>2856.0</v>
      </c>
      <c r="L957" s="1">
        <v>122.0</v>
      </c>
    </row>
    <row r="958">
      <c r="A958" s="1">
        <v>1.35665053303678E14</v>
      </c>
      <c r="B958" s="1">
        <v>5.53589888177857E14</v>
      </c>
      <c r="C958" s="1" t="s">
        <v>1446</v>
      </c>
      <c r="D958" s="1" t="s">
        <v>1447</v>
      </c>
      <c r="E958" s="2" t="s">
        <v>1655</v>
      </c>
      <c r="F958" s="3">
        <v>42639.0</v>
      </c>
      <c r="G958" s="1" t="s">
        <v>228</v>
      </c>
      <c r="H958" s="1" t="s">
        <v>16</v>
      </c>
      <c r="J958" s="1">
        <v>293.0</v>
      </c>
      <c r="K958" s="1">
        <v>500.0</v>
      </c>
      <c r="L958" s="1">
        <v>18.0</v>
      </c>
    </row>
    <row r="959">
      <c r="A959" s="1">
        <v>1.35665053303678E14</v>
      </c>
      <c r="B959" s="1">
        <v>5.53590751511104E14</v>
      </c>
      <c r="C959" s="1" t="s">
        <v>1446</v>
      </c>
      <c r="D959" s="1" t="s">
        <v>1447</v>
      </c>
      <c r="E959" s="2" t="s">
        <v>1656</v>
      </c>
      <c r="F959" s="3">
        <v>42639.0</v>
      </c>
      <c r="G959" s="1" t="s">
        <v>228</v>
      </c>
      <c r="H959" s="1" t="s">
        <v>16</v>
      </c>
      <c r="J959" s="1">
        <v>547.0</v>
      </c>
      <c r="K959" s="1">
        <v>1045.0</v>
      </c>
      <c r="L959" s="1">
        <v>11.0</v>
      </c>
    </row>
    <row r="960">
      <c r="A960" s="1">
        <v>1.35665053303678E14</v>
      </c>
      <c r="B960" s="1">
        <v>5.53592278177618E14</v>
      </c>
      <c r="C960" s="1" t="s">
        <v>1446</v>
      </c>
      <c r="D960" s="1" t="s">
        <v>1447</v>
      </c>
      <c r="E960" s="2" t="s">
        <v>1657</v>
      </c>
      <c r="F960" s="3">
        <v>42639.0</v>
      </c>
      <c r="G960" s="1" t="s">
        <v>19</v>
      </c>
      <c r="H960" s="1" t="s">
        <v>16</v>
      </c>
      <c r="J960" s="1">
        <v>40.0</v>
      </c>
      <c r="K960" s="1">
        <v>38.0</v>
      </c>
      <c r="L960" s="1">
        <v>6.0</v>
      </c>
    </row>
    <row r="961">
      <c r="A961" s="1">
        <v>1.35665053303678E14</v>
      </c>
      <c r="B961" s="1">
        <v>5.53592314844281E14</v>
      </c>
      <c r="C961" s="1" t="s">
        <v>1446</v>
      </c>
      <c r="D961" s="1" t="s">
        <v>1447</v>
      </c>
      <c r="E961" s="2" t="s">
        <v>1658</v>
      </c>
      <c r="F961" s="3">
        <v>42639.0</v>
      </c>
      <c r="G961" s="1" t="s">
        <v>19</v>
      </c>
      <c r="H961" s="1" t="s">
        <v>90</v>
      </c>
      <c r="J961" s="1">
        <v>28.0</v>
      </c>
      <c r="K961" s="1">
        <v>72.0</v>
      </c>
      <c r="L961" s="1">
        <v>20.0</v>
      </c>
    </row>
    <row r="962">
      <c r="A962" s="1">
        <v>1.35665053303678E14</v>
      </c>
      <c r="B962" s="1">
        <v>5.53592361510943E14</v>
      </c>
      <c r="C962" s="1" t="s">
        <v>1446</v>
      </c>
      <c r="D962" s="1" t="s">
        <v>1447</v>
      </c>
      <c r="E962" s="2" t="s">
        <v>1659</v>
      </c>
      <c r="F962" s="3">
        <v>42639.0</v>
      </c>
      <c r="G962" s="1" t="s">
        <v>19</v>
      </c>
      <c r="H962" s="1" t="s">
        <v>20</v>
      </c>
      <c r="J962" s="1">
        <v>50.0</v>
      </c>
      <c r="K962" s="1">
        <v>51.0</v>
      </c>
      <c r="L962" s="1">
        <v>33.0</v>
      </c>
    </row>
    <row r="963">
      <c r="A963" s="1">
        <v>1.35665053303678E14</v>
      </c>
      <c r="B963" s="1">
        <v>5.53592401510939E14</v>
      </c>
      <c r="C963" s="1" t="s">
        <v>1446</v>
      </c>
      <c r="D963" s="1" t="s">
        <v>1447</v>
      </c>
      <c r="E963" s="2" t="s">
        <v>1660</v>
      </c>
      <c r="F963" s="3">
        <v>42639.0</v>
      </c>
      <c r="G963" s="1" t="s">
        <v>19</v>
      </c>
      <c r="H963" s="1" t="s">
        <v>16</v>
      </c>
      <c r="J963" s="1">
        <v>4.0</v>
      </c>
      <c r="K963" s="1">
        <v>27.0</v>
      </c>
      <c r="L963" s="1">
        <v>6.0</v>
      </c>
    </row>
    <row r="964">
      <c r="A964" s="1">
        <v>1.35665053303678E14</v>
      </c>
      <c r="B964" s="1">
        <v>5.5359249151093E14</v>
      </c>
      <c r="C964" s="1" t="s">
        <v>1446</v>
      </c>
      <c r="D964" s="1" t="s">
        <v>1447</v>
      </c>
      <c r="E964" s="2" t="s">
        <v>1661</v>
      </c>
      <c r="F964" s="3">
        <v>42639.0</v>
      </c>
      <c r="G964" s="1" t="s">
        <v>19</v>
      </c>
      <c r="H964" s="1" t="s">
        <v>20</v>
      </c>
      <c r="J964" s="1">
        <v>42.0</v>
      </c>
      <c r="K964" s="1">
        <v>169.0</v>
      </c>
      <c r="L964" s="1">
        <v>6.0</v>
      </c>
    </row>
    <row r="965">
      <c r="A965" s="1">
        <v>1.35665053303678E14</v>
      </c>
      <c r="B965" s="1">
        <v>5.53592544844258E14</v>
      </c>
      <c r="C965" s="1" t="s">
        <v>1446</v>
      </c>
      <c r="D965" s="1" t="s">
        <v>1447</v>
      </c>
      <c r="E965" s="2" t="s">
        <v>1662</v>
      </c>
      <c r="F965" s="3">
        <v>42639.0</v>
      </c>
      <c r="G965" s="1" t="s">
        <v>19</v>
      </c>
      <c r="H965" s="1" t="s">
        <v>20</v>
      </c>
      <c r="J965" s="1">
        <v>36.0</v>
      </c>
      <c r="K965" s="1">
        <v>84.0</v>
      </c>
      <c r="L965" s="1">
        <v>34.0</v>
      </c>
    </row>
    <row r="966">
      <c r="A966" s="1">
        <v>1.35665053303678E14</v>
      </c>
      <c r="B966" s="1">
        <v>5.53592604844252E14</v>
      </c>
      <c r="C966" s="1" t="s">
        <v>1446</v>
      </c>
      <c r="D966" s="1" t="s">
        <v>1447</v>
      </c>
      <c r="E966" s="2" t="s">
        <v>1663</v>
      </c>
      <c r="F966" s="3">
        <v>42639.0</v>
      </c>
      <c r="G966" s="1" t="s">
        <v>19</v>
      </c>
      <c r="H966" s="1" t="s">
        <v>20</v>
      </c>
      <c r="J966" s="1">
        <v>16.0</v>
      </c>
      <c r="K966" s="1">
        <v>15.0</v>
      </c>
      <c r="L966" s="1">
        <v>5.0</v>
      </c>
    </row>
    <row r="967">
      <c r="A967" s="1">
        <v>1.35665053303678E14</v>
      </c>
      <c r="B967" s="1">
        <v>5.53592701510909E14</v>
      </c>
      <c r="C967" s="1" t="s">
        <v>1446</v>
      </c>
      <c r="D967" s="1" t="s">
        <v>1447</v>
      </c>
      <c r="E967" s="2" t="s">
        <v>1664</v>
      </c>
      <c r="F967" s="3">
        <v>42639.0</v>
      </c>
      <c r="G967" s="1" t="s">
        <v>19</v>
      </c>
      <c r="H967" s="1" t="s">
        <v>16</v>
      </c>
      <c r="J967" s="1">
        <v>4.0</v>
      </c>
      <c r="K967" s="1">
        <v>29.0</v>
      </c>
      <c r="L967" s="1">
        <v>5.0</v>
      </c>
    </row>
    <row r="968">
      <c r="A968" s="1">
        <v>1.35665053303678E14</v>
      </c>
      <c r="B968" s="1">
        <v>5.53592784844234E14</v>
      </c>
      <c r="C968" s="1" t="s">
        <v>1446</v>
      </c>
      <c r="D968" s="1" t="s">
        <v>1447</v>
      </c>
      <c r="E968" s="2" t="s">
        <v>1665</v>
      </c>
      <c r="F968" s="3">
        <v>42639.0</v>
      </c>
      <c r="G968" s="1" t="s">
        <v>19</v>
      </c>
      <c r="H968" s="1" t="s">
        <v>90</v>
      </c>
      <c r="J968" s="1">
        <v>362.0</v>
      </c>
      <c r="K968" s="1">
        <v>192.0</v>
      </c>
      <c r="L968" s="1">
        <v>35.0</v>
      </c>
    </row>
    <row r="969">
      <c r="A969" s="1">
        <v>1.35665053303678E14</v>
      </c>
      <c r="B969" s="1">
        <v>5.53592831510896E14</v>
      </c>
      <c r="C969" s="1" t="s">
        <v>1446</v>
      </c>
      <c r="D969" s="1" t="s">
        <v>1447</v>
      </c>
      <c r="E969" s="2" t="s">
        <v>1666</v>
      </c>
      <c r="F969" s="3">
        <v>42639.0</v>
      </c>
      <c r="G969" s="1" t="s">
        <v>19</v>
      </c>
      <c r="H969" s="1" t="s">
        <v>20</v>
      </c>
      <c r="J969" s="1">
        <v>22.0</v>
      </c>
      <c r="K969" s="1">
        <v>59.0</v>
      </c>
      <c r="L969" s="1">
        <v>6.0</v>
      </c>
    </row>
    <row r="970">
      <c r="A970" s="1">
        <v>1.35665053303678E14</v>
      </c>
      <c r="B970" s="1">
        <v>5.53592881510891E14</v>
      </c>
      <c r="C970" s="1" t="s">
        <v>1446</v>
      </c>
      <c r="D970" s="1" t="s">
        <v>1447</v>
      </c>
      <c r="E970" s="2" t="s">
        <v>1667</v>
      </c>
      <c r="F970" s="3">
        <v>42639.0</v>
      </c>
      <c r="G970" s="1" t="s">
        <v>19</v>
      </c>
      <c r="H970" s="1" t="s">
        <v>90</v>
      </c>
      <c r="J970" s="1">
        <v>836.0</v>
      </c>
      <c r="K970" s="1">
        <v>775.0</v>
      </c>
      <c r="L970" s="1">
        <v>129.0</v>
      </c>
    </row>
    <row r="971">
      <c r="A971" s="1">
        <v>1.35665053303678E14</v>
      </c>
      <c r="B971" s="1">
        <v>5.53592928177553E14</v>
      </c>
      <c r="C971" s="1" t="s">
        <v>1446</v>
      </c>
      <c r="D971" s="1" t="s">
        <v>1447</v>
      </c>
      <c r="E971" s="2" t="s">
        <v>1668</v>
      </c>
      <c r="F971" s="3">
        <v>42639.0</v>
      </c>
      <c r="G971" s="1" t="s">
        <v>19</v>
      </c>
      <c r="H971" s="1" t="s">
        <v>20</v>
      </c>
      <c r="J971" s="1">
        <v>8.0</v>
      </c>
      <c r="K971" s="1">
        <v>14.0</v>
      </c>
      <c r="L971" s="1">
        <v>9.0</v>
      </c>
    </row>
    <row r="972">
      <c r="A972" s="1">
        <v>1.35665053303678E14</v>
      </c>
      <c r="B972" s="1">
        <v>5.53592988177547E14</v>
      </c>
      <c r="C972" s="1" t="s">
        <v>1446</v>
      </c>
      <c r="D972" s="1" t="s">
        <v>1447</v>
      </c>
      <c r="E972" s="2" t="s">
        <v>1669</v>
      </c>
      <c r="F972" s="3">
        <v>42639.0</v>
      </c>
      <c r="G972" s="1" t="s">
        <v>19</v>
      </c>
      <c r="H972" s="1" t="s">
        <v>20</v>
      </c>
      <c r="J972" s="1">
        <v>472.0</v>
      </c>
      <c r="K972" s="1">
        <v>452.0</v>
      </c>
      <c r="L972" s="1">
        <v>55.0</v>
      </c>
    </row>
    <row r="973">
      <c r="A973" s="1">
        <v>1.35665053303678E14</v>
      </c>
      <c r="B973" s="1">
        <v>5.53734261496753E14</v>
      </c>
      <c r="C973" s="1" t="s">
        <v>1446</v>
      </c>
      <c r="D973" s="1" t="s">
        <v>1447</v>
      </c>
      <c r="E973" s="2" t="s">
        <v>1670</v>
      </c>
      <c r="F973" s="3">
        <v>42639.0</v>
      </c>
      <c r="G973" s="1" t="s">
        <v>228</v>
      </c>
      <c r="H973" s="1" t="s">
        <v>16</v>
      </c>
      <c r="J973" s="1">
        <v>39.0</v>
      </c>
      <c r="K973" s="1">
        <v>115.0</v>
      </c>
      <c r="L973" s="1">
        <v>17.0</v>
      </c>
    </row>
    <row r="974">
      <c r="A974" s="1">
        <v>1.35665053303678E14</v>
      </c>
      <c r="B974" s="1">
        <v>5.54123321457847E14</v>
      </c>
      <c r="C974" s="1" t="s">
        <v>1446</v>
      </c>
      <c r="D974" s="1" t="s">
        <v>1447</v>
      </c>
      <c r="E974" s="2" t="s">
        <v>1671</v>
      </c>
      <c r="F974" s="3">
        <v>42639.0</v>
      </c>
      <c r="G974" s="1" t="s">
        <v>228</v>
      </c>
      <c r="H974" s="1" t="s">
        <v>16</v>
      </c>
      <c r="J974" s="1">
        <v>3372.0</v>
      </c>
      <c r="K974" s="1">
        <v>2736.0</v>
      </c>
      <c r="L974" s="1">
        <v>93.0</v>
      </c>
    </row>
    <row r="975">
      <c r="A975" s="1">
        <v>1.35665053303678E14</v>
      </c>
      <c r="B975" s="1">
        <v>5.54123384791174E14</v>
      </c>
      <c r="C975" s="1" t="s">
        <v>1446</v>
      </c>
      <c r="D975" s="1" t="s">
        <v>1447</v>
      </c>
      <c r="E975" s="2" t="s">
        <v>1672</v>
      </c>
      <c r="F975" s="3">
        <v>42639.0</v>
      </c>
      <c r="G975" s="1" t="s">
        <v>19</v>
      </c>
      <c r="H975" s="1" t="s">
        <v>435</v>
      </c>
      <c r="J975" s="1">
        <v>1639.0</v>
      </c>
      <c r="K975" s="1">
        <v>1150.0</v>
      </c>
      <c r="L975" s="1">
        <v>45.0</v>
      </c>
    </row>
    <row r="976">
      <c r="A976" s="1">
        <v>1.35665053303678E14</v>
      </c>
      <c r="B976" s="1">
        <v>5.54123541457825E14</v>
      </c>
      <c r="C976" s="1" t="s">
        <v>1446</v>
      </c>
      <c r="D976" s="1" t="s">
        <v>1447</v>
      </c>
      <c r="E976" s="2" t="s">
        <v>1673</v>
      </c>
      <c r="F976" s="3">
        <v>42639.0</v>
      </c>
      <c r="G976" s="1" t="s">
        <v>19</v>
      </c>
      <c r="H976" s="1" t="s">
        <v>20</v>
      </c>
      <c r="J976" s="1">
        <v>166.0</v>
      </c>
      <c r="K976" s="1">
        <v>513.0</v>
      </c>
      <c r="L976" s="1">
        <v>3.0</v>
      </c>
    </row>
    <row r="977">
      <c r="A977" s="1">
        <v>1.35665053303678E14</v>
      </c>
      <c r="B977" s="1">
        <v>5.54123694791143E14</v>
      </c>
      <c r="C977" s="1" t="s">
        <v>1446</v>
      </c>
      <c r="D977" s="1" t="s">
        <v>1447</v>
      </c>
      <c r="E977" s="2" t="s">
        <v>1674</v>
      </c>
      <c r="F977" s="3">
        <v>42639.0</v>
      </c>
      <c r="G977" s="1" t="s">
        <v>19</v>
      </c>
      <c r="H977" s="1" t="s">
        <v>16</v>
      </c>
      <c r="J977" s="1">
        <v>101.0</v>
      </c>
      <c r="K977" s="1">
        <v>185.0</v>
      </c>
      <c r="L977" s="1">
        <v>18.0</v>
      </c>
    </row>
    <row r="978">
      <c r="A978" s="1">
        <v>1.35665053303678E14</v>
      </c>
      <c r="B978" s="1">
        <v>5.54123748124471E14</v>
      </c>
      <c r="C978" s="1" t="s">
        <v>1446</v>
      </c>
      <c r="D978" s="1" t="s">
        <v>1447</v>
      </c>
      <c r="E978" s="2" t="s">
        <v>1675</v>
      </c>
      <c r="F978" s="3">
        <v>42639.0</v>
      </c>
      <c r="G978" s="1" t="s">
        <v>19</v>
      </c>
      <c r="H978" s="1" t="s">
        <v>90</v>
      </c>
      <c r="J978" s="1">
        <v>41.0</v>
      </c>
      <c r="K978" s="1">
        <v>150.0</v>
      </c>
      <c r="L978" s="1">
        <v>14.0</v>
      </c>
    </row>
    <row r="979">
      <c r="A979" s="1">
        <v>1.35665053303678E14</v>
      </c>
      <c r="B979" s="1">
        <v>5.54123798124466E14</v>
      </c>
      <c r="C979" s="1" t="s">
        <v>1446</v>
      </c>
      <c r="D979" s="1" t="s">
        <v>1447</v>
      </c>
      <c r="E979" s="2" t="s">
        <v>1676</v>
      </c>
      <c r="F979" s="3">
        <v>42639.0</v>
      </c>
      <c r="G979" s="1" t="s">
        <v>19</v>
      </c>
      <c r="H979" s="1" t="s">
        <v>16</v>
      </c>
      <c r="J979" s="1">
        <v>15.0</v>
      </c>
      <c r="K979" s="1">
        <v>57.0</v>
      </c>
      <c r="L979" s="1">
        <v>1.0</v>
      </c>
    </row>
    <row r="980">
      <c r="A980" s="1">
        <v>1.35665053303678E14</v>
      </c>
      <c r="B980" s="1">
        <v>5.54123948124451E14</v>
      </c>
      <c r="C980" s="1" t="s">
        <v>1446</v>
      </c>
      <c r="D980" s="1" t="s">
        <v>1447</v>
      </c>
      <c r="E980" s="2" t="s">
        <v>1677</v>
      </c>
      <c r="F980" s="3">
        <v>42639.0</v>
      </c>
      <c r="G980" s="1" t="s">
        <v>19</v>
      </c>
      <c r="H980" s="1" t="s">
        <v>20</v>
      </c>
      <c r="J980" s="1">
        <v>5.0</v>
      </c>
      <c r="K980" s="1">
        <v>18.0</v>
      </c>
      <c r="L980" s="1">
        <v>5.0</v>
      </c>
    </row>
    <row r="981">
      <c r="A981" s="1">
        <v>1.35665053303678E14</v>
      </c>
      <c r="B981" s="1">
        <v>5.5412405812444E14</v>
      </c>
      <c r="C981" s="1" t="s">
        <v>1446</v>
      </c>
      <c r="D981" s="1" t="s">
        <v>1447</v>
      </c>
      <c r="E981" s="2" t="s">
        <v>1678</v>
      </c>
      <c r="F981" s="3">
        <v>42639.0</v>
      </c>
      <c r="G981" s="1" t="s">
        <v>228</v>
      </c>
      <c r="H981" s="1" t="s">
        <v>16</v>
      </c>
      <c r="K981" s="1">
        <v>855.0</v>
      </c>
      <c r="L981" s="1">
        <v>18.0</v>
      </c>
    </row>
    <row r="982">
      <c r="A982" s="1">
        <v>1.35665053303678E14</v>
      </c>
      <c r="B982" s="1">
        <v>5.54125088124337E14</v>
      </c>
      <c r="C982" s="1" t="s">
        <v>1446</v>
      </c>
      <c r="D982" s="1" t="s">
        <v>1447</v>
      </c>
      <c r="E982" s="2" t="s">
        <v>1679</v>
      </c>
      <c r="F982" s="3">
        <v>42639.0</v>
      </c>
      <c r="G982" s="1" t="s">
        <v>19</v>
      </c>
      <c r="H982" s="1" t="s">
        <v>20</v>
      </c>
      <c r="J982" s="1">
        <v>30.0</v>
      </c>
      <c r="K982" s="1">
        <v>74.0</v>
      </c>
      <c r="L982" s="1">
        <v>5.0</v>
      </c>
    </row>
    <row r="983">
      <c r="A983" s="1">
        <v>1.35665053303678E14</v>
      </c>
      <c r="B983" s="1">
        <v>5.54126961457483E14</v>
      </c>
      <c r="C983" s="1" t="s">
        <v>1446</v>
      </c>
      <c r="D983" s="1" t="s">
        <v>1447</v>
      </c>
      <c r="E983" s="2" t="s">
        <v>1680</v>
      </c>
      <c r="F983" s="3">
        <v>42639.0</v>
      </c>
      <c r="G983" s="1" t="s">
        <v>19</v>
      </c>
      <c r="H983" s="1" t="s">
        <v>20</v>
      </c>
      <c r="J983" s="1">
        <v>2.0</v>
      </c>
      <c r="K983" s="1">
        <v>27.0</v>
      </c>
      <c r="L983" s="1">
        <v>1.0</v>
      </c>
    </row>
    <row r="984">
      <c r="A984" s="1">
        <v>1.35665053303678E14</v>
      </c>
      <c r="B984" s="1">
        <v>5.54127194790793E14</v>
      </c>
      <c r="C984" s="1" t="s">
        <v>1446</v>
      </c>
      <c r="D984" s="1" t="s">
        <v>1447</v>
      </c>
      <c r="E984" s="2" t="s">
        <v>1681</v>
      </c>
      <c r="F984" s="3">
        <v>42639.0</v>
      </c>
      <c r="G984" s="1" t="s">
        <v>19</v>
      </c>
      <c r="H984" s="1" t="s">
        <v>20</v>
      </c>
      <c r="J984" s="1">
        <v>5.0</v>
      </c>
      <c r="K984" s="1">
        <v>30.0</v>
      </c>
      <c r="L984" s="1">
        <v>2.0</v>
      </c>
    </row>
    <row r="985">
      <c r="A985" s="1">
        <v>1.35665053303678E14</v>
      </c>
      <c r="B985" s="1">
        <v>5.5412735812411E14</v>
      </c>
      <c r="C985" s="1" t="s">
        <v>1446</v>
      </c>
      <c r="D985" s="1" t="s">
        <v>1447</v>
      </c>
      <c r="E985" s="2" t="s">
        <v>1682</v>
      </c>
      <c r="F985" s="3">
        <v>42639.0</v>
      </c>
      <c r="G985" s="1" t="s">
        <v>19</v>
      </c>
      <c r="H985" s="1" t="s">
        <v>90</v>
      </c>
      <c r="J985" s="1">
        <v>172.0</v>
      </c>
      <c r="K985" s="1">
        <v>249.0</v>
      </c>
      <c r="L985" s="1">
        <v>72.0</v>
      </c>
    </row>
    <row r="986">
      <c r="A986" s="1">
        <v>1.35665053303678E14</v>
      </c>
      <c r="B986" s="1">
        <v>5.54127454790767E14</v>
      </c>
      <c r="C986" s="1" t="s">
        <v>1446</v>
      </c>
      <c r="D986" s="1" t="s">
        <v>1447</v>
      </c>
      <c r="E986" s="2" t="s">
        <v>1683</v>
      </c>
      <c r="F986" s="3">
        <v>42639.0</v>
      </c>
      <c r="G986" s="1" t="s">
        <v>19</v>
      </c>
      <c r="H986" s="1" t="s">
        <v>435</v>
      </c>
      <c r="J986" s="1">
        <v>1178.0</v>
      </c>
      <c r="K986" s="1">
        <v>3724.0</v>
      </c>
      <c r="L986" s="1">
        <v>67.0</v>
      </c>
    </row>
    <row r="987">
      <c r="A987" s="1">
        <v>1.35665053303678E14</v>
      </c>
      <c r="B987" s="1">
        <v>5.54241688112677E14</v>
      </c>
      <c r="C987" s="1" t="s">
        <v>1446</v>
      </c>
      <c r="D987" s="1" t="s">
        <v>1447</v>
      </c>
      <c r="E987" s="2" t="s">
        <v>1684</v>
      </c>
      <c r="F987" s="3">
        <v>42639.0</v>
      </c>
      <c r="G987" s="1" t="s">
        <v>19</v>
      </c>
      <c r="H987" s="1" t="s">
        <v>20</v>
      </c>
      <c r="J987" s="1">
        <v>20.0</v>
      </c>
      <c r="K987" s="1">
        <v>99.0</v>
      </c>
      <c r="L987" s="1">
        <v>7.0</v>
      </c>
    </row>
    <row r="988">
      <c r="A988" s="1">
        <v>1.35665053303678E14</v>
      </c>
      <c r="B988" s="1">
        <v>5.54261528110693E14</v>
      </c>
      <c r="C988" s="1" t="s">
        <v>1446</v>
      </c>
      <c r="D988" s="1" t="s">
        <v>1447</v>
      </c>
      <c r="E988" s="2" t="s">
        <v>1685</v>
      </c>
      <c r="F988" s="3">
        <v>42639.0</v>
      </c>
      <c r="G988" s="1" t="s">
        <v>19</v>
      </c>
      <c r="H988" s="1" t="s">
        <v>435</v>
      </c>
      <c r="J988" s="1">
        <v>140.0</v>
      </c>
      <c r="K988" s="1">
        <v>127.0</v>
      </c>
      <c r="L988" s="1">
        <v>12.0</v>
      </c>
    </row>
    <row r="989">
      <c r="A989" s="1">
        <v>1.35665053303678E14</v>
      </c>
      <c r="B989" s="1">
        <v>5.54277404775772E14</v>
      </c>
      <c r="C989" s="1" t="s">
        <v>1446</v>
      </c>
      <c r="D989" s="1" t="s">
        <v>1447</v>
      </c>
      <c r="E989" s="2" t="s">
        <v>1686</v>
      </c>
      <c r="F989" s="3">
        <v>42639.0</v>
      </c>
      <c r="G989" s="1" t="s">
        <v>19</v>
      </c>
      <c r="H989" s="1" t="s">
        <v>20</v>
      </c>
      <c r="J989" s="1">
        <v>57.0</v>
      </c>
      <c r="K989" s="1">
        <v>240.0</v>
      </c>
      <c r="L989" s="1">
        <v>90.0</v>
      </c>
    </row>
    <row r="990">
      <c r="A990" s="1">
        <v>1.35665053303678E14</v>
      </c>
      <c r="B990" s="1">
        <v>5.54307944772718E14</v>
      </c>
      <c r="C990" s="1" t="s">
        <v>1446</v>
      </c>
      <c r="D990" s="1" t="s">
        <v>1447</v>
      </c>
      <c r="E990" s="2" t="s">
        <v>1687</v>
      </c>
      <c r="F990" s="3">
        <v>42639.0</v>
      </c>
      <c r="G990" s="1" t="s">
        <v>19</v>
      </c>
      <c r="H990" s="1" t="s">
        <v>20</v>
      </c>
      <c r="J990" s="1">
        <v>284.0</v>
      </c>
      <c r="K990" s="1">
        <v>587.0</v>
      </c>
      <c r="L990" s="1">
        <v>275.0</v>
      </c>
    </row>
    <row r="991">
      <c r="A991" s="1">
        <v>1.35665053303678E14</v>
      </c>
      <c r="B991" s="1">
        <v>5.54325304770982E14</v>
      </c>
      <c r="C991" s="1" t="s">
        <v>1446</v>
      </c>
      <c r="D991" s="1" t="s">
        <v>1447</v>
      </c>
      <c r="E991" s="2" t="s">
        <v>1688</v>
      </c>
      <c r="F991" s="3">
        <v>42639.0</v>
      </c>
      <c r="G991" s="1" t="s">
        <v>19</v>
      </c>
      <c r="H991" s="1" t="s">
        <v>16</v>
      </c>
      <c r="J991" s="1">
        <v>650.0</v>
      </c>
      <c r="K991" s="1">
        <v>1138.0</v>
      </c>
      <c r="L991" s="1">
        <v>27.0</v>
      </c>
    </row>
    <row r="992">
      <c r="A992" s="1">
        <v>1.35665053303678E14</v>
      </c>
      <c r="B992" s="1">
        <v>5.54342468102599E14</v>
      </c>
      <c r="C992" s="1" t="s">
        <v>1446</v>
      </c>
      <c r="D992" s="1" t="s">
        <v>1447</v>
      </c>
      <c r="E992" s="2" t="s">
        <v>1689</v>
      </c>
      <c r="F992" s="3">
        <v>42639.0</v>
      </c>
      <c r="G992" s="1" t="s">
        <v>19</v>
      </c>
      <c r="H992" s="1" t="s">
        <v>90</v>
      </c>
      <c r="J992" s="1">
        <v>3.0</v>
      </c>
      <c r="K992" s="1">
        <v>53.0</v>
      </c>
      <c r="L992" s="1">
        <v>7.0</v>
      </c>
    </row>
    <row r="993">
      <c r="A993" s="1">
        <v>1.35665053303678E14</v>
      </c>
      <c r="B993" s="1">
        <v>5.54360488100797E14</v>
      </c>
      <c r="C993" s="1" t="s">
        <v>1446</v>
      </c>
      <c r="D993" s="1" t="s">
        <v>1447</v>
      </c>
      <c r="E993" s="2" t="s">
        <v>1690</v>
      </c>
      <c r="F993" s="3">
        <v>42639.0</v>
      </c>
      <c r="G993" s="1" t="s">
        <v>19</v>
      </c>
      <c r="H993" s="1" t="s">
        <v>20</v>
      </c>
      <c r="J993" s="1">
        <v>23.0</v>
      </c>
      <c r="K993" s="1">
        <v>46.0</v>
      </c>
      <c r="L993" s="1">
        <v>16.0</v>
      </c>
    </row>
    <row r="994">
      <c r="A994" s="1">
        <v>1.35665053303678E14</v>
      </c>
      <c r="B994" s="1">
        <v>5.54371828099663E14</v>
      </c>
      <c r="C994" s="1" t="s">
        <v>1446</v>
      </c>
      <c r="D994" s="1" t="s">
        <v>1447</v>
      </c>
      <c r="E994" s="2" t="s">
        <v>1691</v>
      </c>
      <c r="F994" s="3">
        <v>42639.0</v>
      </c>
      <c r="G994" s="1" t="s">
        <v>19</v>
      </c>
      <c r="H994" s="1" t="s">
        <v>20</v>
      </c>
      <c r="J994" s="1">
        <v>50.0</v>
      </c>
      <c r="K994" s="1">
        <v>96.0</v>
      </c>
      <c r="L994" s="1">
        <v>9.0</v>
      </c>
    </row>
    <row r="995">
      <c r="A995" s="1">
        <v>1.35665053303678E14</v>
      </c>
      <c r="B995" s="1">
        <v>5.54402708096575E14</v>
      </c>
      <c r="C995" s="1" t="s">
        <v>1446</v>
      </c>
      <c r="D995" s="1" t="s">
        <v>1447</v>
      </c>
      <c r="E995" s="2" t="s">
        <v>1692</v>
      </c>
      <c r="F995" s="3">
        <v>42639.0</v>
      </c>
      <c r="G995" s="1" t="s">
        <v>19</v>
      </c>
      <c r="H995" s="1" t="s">
        <v>20</v>
      </c>
      <c r="J995" s="1">
        <v>64.0</v>
      </c>
      <c r="K995" s="1">
        <v>154.0</v>
      </c>
      <c r="L995" s="1">
        <v>8.0</v>
      </c>
    </row>
    <row r="996">
      <c r="A996" s="1">
        <v>1.35665053303678E14</v>
      </c>
      <c r="B996" s="1">
        <v>5.54416098095236E14</v>
      </c>
      <c r="C996" s="1" t="s">
        <v>1446</v>
      </c>
      <c r="D996" s="1" t="s">
        <v>1447</v>
      </c>
      <c r="E996" s="2" t="s">
        <v>1693</v>
      </c>
      <c r="F996" s="3">
        <v>42639.0</v>
      </c>
      <c r="G996" s="1" t="s">
        <v>19</v>
      </c>
      <c r="H996" s="1" t="s">
        <v>90</v>
      </c>
      <c r="I996" s="1" t="s">
        <v>312</v>
      </c>
      <c r="J996" s="1">
        <v>126.0</v>
      </c>
      <c r="K996" s="1">
        <v>467.0</v>
      </c>
      <c r="L996" s="1">
        <v>29.0</v>
      </c>
    </row>
    <row r="997">
      <c r="A997" s="1">
        <v>1.35665053303678E14</v>
      </c>
      <c r="B997" s="1">
        <v>5.54477861422393E14</v>
      </c>
      <c r="C997" s="1" t="s">
        <v>1446</v>
      </c>
      <c r="D997" s="1" t="s">
        <v>1447</v>
      </c>
      <c r="E997" s="2" t="s">
        <v>1694</v>
      </c>
      <c r="F997" s="3">
        <v>42639.0</v>
      </c>
      <c r="G997" s="1" t="s">
        <v>15</v>
      </c>
      <c r="H997" s="1" t="s">
        <v>16</v>
      </c>
      <c r="I997" s="1" t="s">
        <v>312</v>
      </c>
      <c r="K997" s="1">
        <v>60.0</v>
      </c>
      <c r="L997" s="1">
        <v>17.0</v>
      </c>
    </row>
    <row r="998">
      <c r="A998" s="1">
        <v>1.35665053303678E14</v>
      </c>
      <c r="B998" s="1">
        <v>5.54127778124068E14</v>
      </c>
      <c r="C998" s="1" t="s">
        <v>1446</v>
      </c>
      <c r="D998" s="1" t="s">
        <v>1447</v>
      </c>
      <c r="E998" s="2" t="s">
        <v>1695</v>
      </c>
      <c r="F998" s="3">
        <v>42640.0</v>
      </c>
      <c r="G998" s="1" t="s">
        <v>228</v>
      </c>
      <c r="H998" s="1" t="s">
        <v>16</v>
      </c>
      <c r="J998" s="1">
        <v>1209.0</v>
      </c>
      <c r="K998" s="1">
        <v>1278.0</v>
      </c>
      <c r="L998" s="1">
        <v>102.0</v>
      </c>
    </row>
    <row r="999">
      <c r="A999" s="1">
        <v>1.35665053303678E14</v>
      </c>
      <c r="B999" s="1">
        <v>5.54490431421136E14</v>
      </c>
      <c r="C999" s="1" t="s">
        <v>1446</v>
      </c>
      <c r="D999" s="1" t="s">
        <v>1447</v>
      </c>
      <c r="E999" s="2" t="s">
        <v>1696</v>
      </c>
      <c r="F999" s="3">
        <v>42640.0</v>
      </c>
      <c r="G999" s="1" t="s">
        <v>15</v>
      </c>
      <c r="H999" s="1" t="s">
        <v>90</v>
      </c>
      <c r="I999" s="1" t="s">
        <v>312</v>
      </c>
      <c r="K999" s="1">
        <v>66.0</v>
      </c>
      <c r="L999" s="1">
        <v>32.0</v>
      </c>
    </row>
    <row r="1000">
      <c r="A1000" s="1">
        <v>1.35665053303678E14</v>
      </c>
      <c r="B1000" s="1">
        <v>5.54502851419894E14</v>
      </c>
      <c r="C1000" s="1" t="s">
        <v>1446</v>
      </c>
      <c r="D1000" s="1" t="s">
        <v>1447</v>
      </c>
      <c r="E1000" s="2" t="s">
        <v>1697</v>
      </c>
      <c r="F1000" s="3">
        <v>42640.0</v>
      </c>
      <c r="G1000" s="1" t="s">
        <v>19</v>
      </c>
      <c r="H1000" s="1" t="s">
        <v>16</v>
      </c>
      <c r="J1000" s="1">
        <v>50.0</v>
      </c>
      <c r="K1000" s="1">
        <v>113.0</v>
      </c>
      <c r="L1000" s="1">
        <v>18.0</v>
      </c>
    </row>
    <row r="1001">
      <c r="A1001" s="1">
        <v>1.35665053303678E14</v>
      </c>
      <c r="B1001" s="1">
        <v>5.54502974753215E14</v>
      </c>
      <c r="C1001" s="1" t="s">
        <v>1446</v>
      </c>
      <c r="D1001" s="1" t="s">
        <v>1447</v>
      </c>
      <c r="E1001" s="2" t="s">
        <v>1698</v>
      </c>
      <c r="F1001" s="3">
        <v>42640.0</v>
      </c>
      <c r="G1001" s="1" t="s">
        <v>19</v>
      </c>
      <c r="H1001" s="1" t="s">
        <v>435</v>
      </c>
      <c r="J1001" s="1">
        <v>22.0</v>
      </c>
      <c r="K1001" s="1">
        <v>18.0</v>
      </c>
      <c r="L1001" s="1">
        <v>5.0</v>
      </c>
    </row>
    <row r="1002">
      <c r="A1002" s="1">
        <v>1.35665053303678E14</v>
      </c>
      <c r="B1002" s="1">
        <v>5.54503008086545E14</v>
      </c>
      <c r="C1002" s="1" t="s">
        <v>1446</v>
      </c>
      <c r="D1002" s="1" t="s">
        <v>1447</v>
      </c>
      <c r="E1002" s="2" t="s">
        <v>1699</v>
      </c>
      <c r="F1002" s="3">
        <v>42640.0</v>
      </c>
      <c r="G1002" s="1" t="s">
        <v>19</v>
      </c>
      <c r="H1002" s="1" t="s">
        <v>16</v>
      </c>
      <c r="J1002" s="1">
        <v>32.0</v>
      </c>
      <c r="K1002" s="1">
        <v>236.0</v>
      </c>
      <c r="L1002" s="1">
        <v>14.0</v>
      </c>
    </row>
    <row r="1003">
      <c r="A1003" s="1">
        <v>1.35665053303678E14</v>
      </c>
      <c r="B1003" s="1">
        <v>5.54503064753206E14</v>
      </c>
      <c r="C1003" s="1" t="s">
        <v>1446</v>
      </c>
      <c r="D1003" s="1" t="s">
        <v>1447</v>
      </c>
      <c r="E1003" s="2" t="s">
        <v>1700</v>
      </c>
      <c r="F1003" s="3">
        <v>42640.0</v>
      </c>
      <c r="G1003" s="1" t="s">
        <v>19</v>
      </c>
      <c r="H1003" s="1" t="s">
        <v>20</v>
      </c>
      <c r="J1003" s="1">
        <v>2.0</v>
      </c>
      <c r="K1003" s="1">
        <v>23.0</v>
      </c>
      <c r="L1003" s="1">
        <v>3.0</v>
      </c>
    </row>
    <row r="1004">
      <c r="A1004" s="1">
        <v>1.35665053303678E14</v>
      </c>
      <c r="B1004" s="1">
        <v>5.54504311419748E14</v>
      </c>
      <c r="C1004" s="1" t="s">
        <v>1446</v>
      </c>
      <c r="D1004" s="1" t="s">
        <v>1447</v>
      </c>
      <c r="E1004" s="2" t="s">
        <v>1701</v>
      </c>
      <c r="F1004" s="3">
        <v>42640.0</v>
      </c>
      <c r="G1004" s="1" t="s">
        <v>19</v>
      </c>
      <c r="H1004" s="1" t="s">
        <v>435</v>
      </c>
      <c r="J1004" s="1">
        <v>264.0</v>
      </c>
      <c r="K1004" s="1">
        <v>235.0</v>
      </c>
      <c r="L1004" s="1">
        <v>47.0</v>
      </c>
    </row>
    <row r="1005">
      <c r="A1005" s="1">
        <v>1.35665053303678E14</v>
      </c>
      <c r="B1005" s="1">
        <v>5.54504451419734E14</v>
      </c>
      <c r="C1005" s="1" t="s">
        <v>1446</v>
      </c>
      <c r="D1005" s="1" t="s">
        <v>1447</v>
      </c>
      <c r="E1005" s="2" t="s">
        <v>1702</v>
      </c>
      <c r="F1005" s="3">
        <v>42640.0</v>
      </c>
      <c r="G1005" s="1" t="s">
        <v>19</v>
      </c>
      <c r="H1005" s="1" t="s">
        <v>16</v>
      </c>
      <c r="J1005" s="1">
        <v>4.0</v>
      </c>
      <c r="K1005" s="1">
        <v>11.0</v>
      </c>
      <c r="L1005" s="1">
        <v>0.0</v>
      </c>
    </row>
    <row r="1006">
      <c r="A1006" s="1">
        <v>1.35665053303678E14</v>
      </c>
      <c r="B1006" s="1">
        <v>5.54504534753059E14</v>
      </c>
      <c r="C1006" s="1" t="s">
        <v>1446</v>
      </c>
      <c r="D1006" s="1" t="s">
        <v>1447</v>
      </c>
      <c r="E1006" s="2" t="s">
        <v>1703</v>
      </c>
      <c r="F1006" s="3">
        <v>42640.0</v>
      </c>
      <c r="G1006" s="1" t="s">
        <v>19</v>
      </c>
      <c r="H1006" s="1" t="s">
        <v>435</v>
      </c>
      <c r="J1006" s="1">
        <v>1456.0</v>
      </c>
      <c r="K1006" s="1">
        <v>1071.0</v>
      </c>
      <c r="L1006" s="1">
        <v>116.0</v>
      </c>
    </row>
    <row r="1007">
      <c r="A1007" s="1">
        <v>1.35665053303678E14</v>
      </c>
      <c r="B1007" s="1">
        <v>5.54504641419715E14</v>
      </c>
      <c r="C1007" s="1" t="s">
        <v>1446</v>
      </c>
      <c r="D1007" s="1" t="s">
        <v>1447</v>
      </c>
      <c r="E1007" s="2" t="s">
        <v>1704</v>
      </c>
      <c r="F1007" s="3">
        <v>42640.0</v>
      </c>
      <c r="G1007" s="1" t="s">
        <v>19</v>
      </c>
      <c r="H1007" s="1" t="s">
        <v>20</v>
      </c>
      <c r="J1007" s="1">
        <v>14.0</v>
      </c>
      <c r="K1007" s="1">
        <v>19.0</v>
      </c>
      <c r="L1007" s="1">
        <v>1.0</v>
      </c>
    </row>
    <row r="1008">
      <c r="A1008" s="1">
        <v>1.35665053303678E14</v>
      </c>
      <c r="B1008" s="1">
        <v>5.54504701419709E14</v>
      </c>
      <c r="C1008" s="1" t="s">
        <v>1446</v>
      </c>
      <c r="D1008" s="1" t="s">
        <v>1447</v>
      </c>
      <c r="E1008" s="2" t="s">
        <v>1705</v>
      </c>
      <c r="F1008" s="3">
        <v>42640.0</v>
      </c>
      <c r="G1008" s="1" t="s">
        <v>19</v>
      </c>
      <c r="H1008" s="1" t="s">
        <v>20</v>
      </c>
      <c r="J1008" s="1">
        <v>12.0</v>
      </c>
      <c r="K1008" s="1">
        <v>51.0</v>
      </c>
      <c r="L1008" s="1">
        <v>73.0</v>
      </c>
    </row>
    <row r="1009">
      <c r="A1009" s="1">
        <v>1.35665053303678E14</v>
      </c>
      <c r="B1009" s="1">
        <v>5.54504831419696E14</v>
      </c>
      <c r="C1009" s="1" t="s">
        <v>1446</v>
      </c>
      <c r="D1009" s="1" t="s">
        <v>1447</v>
      </c>
      <c r="E1009" s="2" t="s">
        <v>1706</v>
      </c>
      <c r="F1009" s="3">
        <v>42640.0</v>
      </c>
      <c r="G1009" s="1" t="s">
        <v>19</v>
      </c>
      <c r="H1009" s="1" t="s">
        <v>20</v>
      </c>
      <c r="J1009" s="1">
        <v>108.0</v>
      </c>
      <c r="K1009" s="1">
        <v>162.0</v>
      </c>
      <c r="L1009" s="1">
        <v>5.0</v>
      </c>
    </row>
    <row r="1010">
      <c r="A1010" s="1">
        <v>1.35665053303678E14</v>
      </c>
      <c r="B1010" s="1">
        <v>5.54505034753009E14</v>
      </c>
      <c r="C1010" s="1" t="s">
        <v>1446</v>
      </c>
      <c r="D1010" s="1" t="s">
        <v>1447</v>
      </c>
      <c r="E1010" s="2" t="s">
        <v>1707</v>
      </c>
      <c r="F1010" s="3">
        <v>42640.0</v>
      </c>
      <c r="G1010" s="1" t="s">
        <v>19</v>
      </c>
      <c r="H1010" s="1" t="s">
        <v>90</v>
      </c>
      <c r="J1010" s="1">
        <v>1340.0</v>
      </c>
      <c r="K1010" s="1">
        <v>1270.0</v>
      </c>
      <c r="L1010" s="1">
        <v>130.0</v>
      </c>
    </row>
    <row r="1011">
      <c r="A1011" s="1">
        <v>1.35665053303678E14</v>
      </c>
      <c r="B1011" s="1">
        <v>5.54505101419669E14</v>
      </c>
      <c r="C1011" s="1" t="s">
        <v>1446</v>
      </c>
      <c r="D1011" s="1" t="s">
        <v>1447</v>
      </c>
      <c r="E1011" s="2" t="s">
        <v>1708</v>
      </c>
      <c r="F1011" s="3">
        <v>42640.0</v>
      </c>
      <c r="G1011" s="1" t="s">
        <v>19</v>
      </c>
      <c r="H1011" s="1" t="s">
        <v>20</v>
      </c>
      <c r="J1011" s="1">
        <v>76.0</v>
      </c>
      <c r="K1011" s="1">
        <v>149.0</v>
      </c>
      <c r="L1011" s="1">
        <v>3.0</v>
      </c>
    </row>
    <row r="1012">
      <c r="A1012" s="1">
        <v>1.35665053303678E14</v>
      </c>
      <c r="B1012" s="1">
        <v>5.54505178086328E14</v>
      </c>
      <c r="C1012" s="1" t="s">
        <v>1446</v>
      </c>
      <c r="D1012" s="1" t="s">
        <v>1447</v>
      </c>
      <c r="E1012" s="2" t="s">
        <v>1709</v>
      </c>
      <c r="F1012" s="3">
        <v>42640.0</v>
      </c>
      <c r="G1012" s="1" t="s">
        <v>19</v>
      </c>
      <c r="H1012" s="1" t="s">
        <v>90</v>
      </c>
      <c r="J1012" s="1">
        <v>308.0</v>
      </c>
      <c r="K1012" s="1">
        <v>435.0</v>
      </c>
      <c r="L1012" s="1">
        <v>512.0</v>
      </c>
    </row>
    <row r="1013">
      <c r="A1013" s="1">
        <v>1.35665053303678E14</v>
      </c>
      <c r="B1013" s="1">
        <v>5.54505344752978E14</v>
      </c>
      <c r="C1013" s="1" t="s">
        <v>1446</v>
      </c>
      <c r="D1013" s="1" t="s">
        <v>1447</v>
      </c>
      <c r="E1013" s="2" t="s">
        <v>1710</v>
      </c>
      <c r="F1013" s="3">
        <v>42640.0</v>
      </c>
      <c r="G1013" s="1" t="s">
        <v>19</v>
      </c>
      <c r="H1013" s="1" t="s">
        <v>20</v>
      </c>
      <c r="J1013" s="1">
        <v>14.0</v>
      </c>
      <c r="K1013" s="1">
        <v>28.0</v>
      </c>
      <c r="L1013" s="1">
        <v>15.0</v>
      </c>
    </row>
    <row r="1014">
      <c r="A1014" s="1">
        <v>1.35665053303678E14</v>
      </c>
      <c r="B1014" s="1">
        <v>5.54509488085897E14</v>
      </c>
      <c r="C1014" s="1" t="s">
        <v>1446</v>
      </c>
      <c r="D1014" s="1" t="s">
        <v>1447</v>
      </c>
      <c r="E1014" s="2" t="s">
        <v>1711</v>
      </c>
      <c r="F1014" s="3">
        <v>42640.0</v>
      </c>
      <c r="G1014" s="1" t="s">
        <v>19</v>
      </c>
      <c r="H1014" s="1" t="s">
        <v>90</v>
      </c>
      <c r="J1014" s="1">
        <v>474.0</v>
      </c>
      <c r="K1014" s="1">
        <v>1071.0</v>
      </c>
      <c r="L1014" s="1">
        <v>15.0</v>
      </c>
    </row>
    <row r="1015">
      <c r="A1015" s="1">
        <v>1.35665053303678E14</v>
      </c>
      <c r="B1015" s="1">
        <v>5.54509564752556E14</v>
      </c>
      <c r="C1015" s="1" t="s">
        <v>1446</v>
      </c>
      <c r="D1015" s="1" t="s">
        <v>1447</v>
      </c>
      <c r="E1015" s="2" t="s">
        <v>1712</v>
      </c>
      <c r="F1015" s="3">
        <v>42640.0</v>
      </c>
      <c r="G1015" s="1" t="s">
        <v>19</v>
      </c>
      <c r="H1015" s="1" t="s">
        <v>20</v>
      </c>
      <c r="I1015" s="1" t="s">
        <v>312</v>
      </c>
      <c r="J1015" s="1">
        <v>2.0</v>
      </c>
      <c r="K1015" s="1">
        <v>44.0</v>
      </c>
      <c r="L1015" s="1">
        <v>31.0</v>
      </c>
    </row>
    <row r="1016">
      <c r="A1016" s="1">
        <v>1.35665053303678E14</v>
      </c>
      <c r="B1016" s="1">
        <v>5.54510084752504E14</v>
      </c>
      <c r="C1016" s="1" t="s">
        <v>1446</v>
      </c>
      <c r="D1016" s="1" t="s">
        <v>1447</v>
      </c>
      <c r="E1016" s="2" t="s">
        <v>1713</v>
      </c>
      <c r="F1016" s="3">
        <v>42640.0</v>
      </c>
      <c r="G1016" s="1" t="s">
        <v>228</v>
      </c>
      <c r="H1016" s="1" t="s">
        <v>16</v>
      </c>
      <c r="J1016" s="1">
        <v>836.0</v>
      </c>
      <c r="K1016" s="1">
        <v>1030.0</v>
      </c>
      <c r="L1016" s="1">
        <v>22.0</v>
      </c>
    </row>
    <row r="1017">
      <c r="A1017" s="1">
        <v>1.35665053303678E14</v>
      </c>
      <c r="B1017" s="1">
        <v>5.54510241419155E14</v>
      </c>
      <c r="C1017" s="1" t="s">
        <v>1446</v>
      </c>
      <c r="D1017" s="1" t="s">
        <v>1447</v>
      </c>
      <c r="E1017" s="2" t="s">
        <v>1714</v>
      </c>
      <c r="F1017" s="3">
        <v>42640.0</v>
      </c>
      <c r="G1017" s="1" t="s">
        <v>228</v>
      </c>
      <c r="H1017" s="1" t="s">
        <v>16</v>
      </c>
      <c r="J1017" s="1">
        <v>1403.0</v>
      </c>
      <c r="K1017" s="1">
        <v>1688.0</v>
      </c>
      <c r="L1017" s="1">
        <v>25.0</v>
      </c>
    </row>
    <row r="1018">
      <c r="A1018" s="1">
        <v>1.35665053303678E14</v>
      </c>
      <c r="B1018" s="1">
        <v>5.54510431419136E14</v>
      </c>
      <c r="C1018" s="1" t="s">
        <v>1446</v>
      </c>
      <c r="D1018" s="1" t="s">
        <v>1447</v>
      </c>
      <c r="E1018" s="2" t="s">
        <v>1715</v>
      </c>
      <c r="F1018" s="3">
        <v>42640.0</v>
      </c>
      <c r="G1018" s="1" t="s">
        <v>228</v>
      </c>
      <c r="H1018" s="1" t="s">
        <v>16</v>
      </c>
      <c r="J1018" s="1">
        <v>402.0</v>
      </c>
      <c r="K1018" s="1">
        <v>398.0</v>
      </c>
      <c r="L1018" s="1">
        <v>9.0</v>
      </c>
    </row>
    <row r="1019">
      <c r="A1019" s="1">
        <v>1.35665053303678E14</v>
      </c>
      <c r="B1019" s="1">
        <v>5.5451052475246E14</v>
      </c>
      <c r="C1019" s="1" t="s">
        <v>1446</v>
      </c>
      <c r="D1019" s="1" t="s">
        <v>1447</v>
      </c>
      <c r="E1019" s="2" t="s">
        <v>1716</v>
      </c>
      <c r="F1019" s="3">
        <v>42640.0</v>
      </c>
      <c r="G1019" s="1" t="s">
        <v>19</v>
      </c>
      <c r="H1019" s="1" t="s">
        <v>20</v>
      </c>
      <c r="J1019" s="1">
        <v>213.0</v>
      </c>
      <c r="K1019" s="1">
        <v>1404.0</v>
      </c>
      <c r="L1019" s="1">
        <v>67.0</v>
      </c>
    </row>
    <row r="1020">
      <c r="A1020" s="1">
        <v>1.35665053303678E14</v>
      </c>
      <c r="B1020" s="1">
        <v>5.54510678085778E14</v>
      </c>
      <c r="C1020" s="1" t="s">
        <v>1446</v>
      </c>
      <c r="D1020" s="1" t="s">
        <v>1447</v>
      </c>
      <c r="E1020" s="2" t="s">
        <v>1717</v>
      </c>
      <c r="F1020" s="3">
        <v>42640.0</v>
      </c>
      <c r="G1020" s="1" t="s">
        <v>19</v>
      </c>
      <c r="H1020" s="1" t="s">
        <v>20</v>
      </c>
      <c r="J1020" s="1">
        <v>12.0</v>
      </c>
      <c r="K1020" s="1">
        <v>48.0</v>
      </c>
      <c r="L1020" s="1">
        <v>53.0</v>
      </c>
    </row>
    <row r="1021">
      <c r="A1021" s="1">
        <v>1.35665053303678E14</v>
      </c>
      <c r="B1021" s="1">
        <v>5.54510764752436E14</v>
      </c>
      <c r="C1021" s="1" t="s">
        <v>1446</v>
      </c>
      <c r="D1021" s="1" t="s">
        <v>1447</v>
      </c>
      <c r="E1021" s="2" t="s">
        <v>1718</v>
      </c>
      <c r="F1021" s="3">
        <v>42640.0</v>
      </c>
      <c r="G1021" s="1" t="s">
        <v>19</v>
      </c>
      <c r="H1021" s="1" t="s">
        <v>20</v>
      </c>
      <c r="J1021" s="1">
        <v>2057.0</v>
      </c>
      <c r="K1021" s="1">
        <v>1681.0</v>
      </c>
      <c r="L1021" s="1">
        <v>166.0</v>
      </c>
    </row>
    <row r="1022">
      <c r="A1022" s="1">
        <v>1.35665053303678E14</v>
      </c>
      <c r="B1022" s="1">
        <v>5.54510794752433E14</v>
      </c>
      <c r="C1022" s="1" t="s">
        <v>1446</v>
      </c>
      <c r="D1022" s="1" t="s">
        <v>1447</v>
      </c>
      <c r="E1022" s="2" t="s">
        <v>1719</v>
      </c>
      <c r="F1022" s="3">
        <v>42640.0</v>
      </c>
      <c r="G1022" s="1" t="s">
        <v>19</v>
      </c>
      <c r="H1022" s="1" t="s">
        <v>20</v>
      </c>
      <c r="J1022" s="1">
        <v>175.0</v>
      </c>
      <c r="K1022" s="1">
        <v>563.0</v>
      </c>
      <c r="L1022" s="1">
        <v>32.0</v>
      </c>
    </row>
    <row r="1023">
      <c r="A1023" s="1">
        <v>1.35665053303678E14</v>
      </c>
      <c r="B1023" s="1">
        <v>5.54510844752428E14</v>
      </c>
      <c r="C1023" s="1" t="s">
        <v>1446</v>
      </c>
      <c r="D1023" s="1" t="s">
        <v>1447</v>
      </c>
      <c r="E1023" s="2" t="s">
        <v>1720</v>
      </c>
      <c r="F1023" s="3">
        <v>42640.0</v>
      </c>
      <c r="G1023" s="1" t="s">
        <v>19</v>
      </c>
      <c r="H1023" s="1" t="s">
        <v>20</v>
      </c>
      <c r="J1023" s="1">
        <v>19.0</v>
      </c>
      <c r="K1023" s="1">
        <v>40.0</v>
      </c>
      <c r="L1023" s="1">
        <v>13.0</v>
      </c>
    </row>
    <row r="1024">
      <c r="A1024" s="1">
        <v>1.35665053303678E14</v>
      </c>
      <c r="B1024" s="1">
        <v>5.54510938085752E14</v>
      </c>
      <c r="C1024" s="1" t="s">
        <v>1446</v>
      </c>
      <c r="D1024" s="1" t="s">
        <v>1447</v>
      </c>
      <c r="E1024" s="2" t="s">
        <v>1721</v>
      </c>
      <c r="F1024" s="3">
        <v>42640.0</v>
      </c>
      <c r="G1024" s="1" t="s">
        <v>19</v>
      </c>
      <c r="H1024" s="1" t="s">
        <v>90</v>
      </c>
      <c r="J1024" s="1">
        <v>11.0</v>
      </c>
      <c r="K1024" s="1">
        <v>40.0</v>
      </c>
      <c r="L1024" s="1">
        <v>7.0</v>
      </c>
    </row>
    <row r="1025">
      <c r="A1025" s="1">
        <v>1.35665053303678E14</v>
      </c>
      <c r="B1025" s="1">
        <v>5.5459789141039E14</v>
      </c>
      <c r="C1025" s="1" t="s">
        <v>1446</v>
      </c>
      <c r="D1025" s="1" t="s">
        <v>1447</v>
      </c>
      <c r="E1025" s="2" t="s">
        <v>1722</v>
      </c>
      <c r="F1025" s="3">
        <v>42640.0</v>
      </c>
      <c r="G1025" s="1" t="s">
        <v>19</v>
      </c>
      <c r="H1025" s="1" t="s">
        <v>20</v>
      </c>
      <c r="J1025" s="1">
        <v>15.0</v>
      </c>
      <c r="K1025" s="1">
        <v>26.0</v>
      </c>
      <c r="L1025" s="1">
        <v>6.0</v>
      </c>
    </row>
    <row r="1026">
      <c r="A1026" s="1">
        <v>1.35665053303678E14</v>
      </c>
      <c r="B1026" s="1">
        <v>5.54612978075548E14</v>
      </c>
      <c r="C1026" s="1" t="s">
        <v>1446</v>
      </c>
      <c r="D1026" s="1" t="s">
        <v>1447</v>
      </c>
      <c r="E1026" s="2" t="s">
        <v>1723</v>
      </c>
      <c r="F1026" s="3">
        <v>42640.0</v>
      </c>
      <c r="G1026" s="1" t="s">
        <v>19</v>
      </c>
      <c r="H1026" s="1" t="s">
        <v>20</v>
      </c>
      <c r="J1026" s="1">
        <v>100.0</v>
      </c>
      <c r="K1026" s="1">
        <v>173.0</v>
      </c>
      <c r="L1026" s="1">
        <v>10.0</v>
      </c>
    </row>
    <row r="1027">
      <c r="A1027" s="1">
        <v>1.35665053303678E14</v>
      </c>
      <c r="B1027" s="1">
        <v>5.54629948073851E14</v>
      </c>
      <c r="C1027" s="1" t="s">
        <v>1446</v>
      </c>
      <c r="D1027" s="1" t="s">
        <v>1447</v>
      </c>
      <c r="E1027" s="2" t="s">
        <v>1724</v>
      </c>
      <c r="F1027" s="3">
        <v>42640.0</v>
      </c>
      <c r="G1027" s="1" t="s">
        <v>19</v>
      </c>
      <c r="H1027" s="1" t="s">
        <v>20</v>
      </c>
      <c r="J1027" s="1">
        <v>76.0</v>
      </c>
      <c r="K1027" s="1">
        <v>149.0</v>
      </c>
      <c r="L1027" s="1">
        <v>3.0</v>
      </c>
    </row>
    <row r="1028">
      <c r="A1028" s="1">
        <v>1.35665053303678E14</v>
      </c>
      <c r="B1028" s="1">
        <v>5.5465735807111E14</v>
      </c>
      <c r="C1028" s="1" t="s">
        <v>1446</v>
      </c>
      <c r="D1028" s="1" t="s">
        <v>1447</v>
      </c>
      <c r="E1028" s="2" t="s">
        <v>1725</v>
      </c>
      <c r="F1028" s="3">
        <v>42640.0</v>
      </c>
      <c r="G1028" s="1" t="s">
        <v>19</v>
      </c>
      <c r="H1028" s="1" t="s">
        <v>435</v>
      </c>
      <c r="I1028" s="1" t="s">
        <v>312</v>
      </c>
      <c r="J1028" s="1">
        <v>380.0</v>
      </c>
      <c r="K1028" s="1">
        <v>568.0</v>
      </c>
      <c r="L1028" s="1">
        <v>47.0</v>
      </c>
    </row>
    <row r="1029">
      <c r="A1029" s="1">
        <v>1.35665053303678E14</v>
      </c>
      <c r="B1029" s="1">
        <v>5.54677078069138E14</v>
      </c>
      <c r="C1029" s="1" t="s">
        <v>1446</v>
      </c>
      <c r="D1029" s="1" t="s">
        <v>1447</v>
      </c>
      <c r="E1029" s="2" t="s">
        <v>1726</v>
      </c>
      <c r="F1029" s="3">
        <v>42640.0</v>
      </c>
      <c r="G1029" s="1" t="s">
        <v>19</v>
      </c>
      <c r="H1029" s="1" t="s">
        <v>20</v>
      </c>
      <c r="I1029" s="1" t="s">
        <v>312</v>
      </c>
      <c r="J1029" s="1">
        <v>225.0</v>
      </c>
      <c r="K1029" s="1">
        <v>527.0</v>
      </c>
      <c r="L1029" s="1">
        <v>135.0</v>
      </c>
    </row>
    <row r="1030">
      <c r="A1030" s="1">
        <v>1.35665053303678E14</v>
      </c>
      <c r="B1030" s="1">
        <v>5.54690588067787E14</v>
      </c>
      <c r="C1030" s="1" t="s">
        <v>1446</v>
      </c>
      <c r="D1030" s="1" t="s">
        <v>1447</v>
      </c>
      <c r="E1030" s="2" t="s">
        <v>1727</v>
      </c>
      <c r="F1030" s="3">
        <v>42640.0</v>
      </c>
      <c r="G1030" s="1" t="s">
        <v>19</v>
      </c>
      <c r="H1030" s="1" t="s">
        <v>16</v>
      </c>
      <c r="J1030" s="1">
        <v>49.0</v>
      </c>
      <c r="K1030" s="1">
        <v>116.0</v>
      </c>
      <c r="L1030" s="1">
        <v>7.0</v>
      </c>
    </row>
    <row r="1031">
      <c r="A1031" s="1">
        <v>1.35665053303678E14</v>
      </c>
      <c r="B1031" s="1">
        <v>5.54703414733171E14</v>
      </c>
      <c r="C1031" s="1" t="s">
        <v>1446</v>
      </c>
      <c r="D1031" s="1" t="s">
        <v>1447</v>
      </c>
      <c r="E1031" s="2" t="s">
        <v>1728</v>
      </c>
      <c r="F1031" s="3">
        <v>42640.0</v>
      </c>
      <c r="G1031" s="1" t="s">
        <v>19</v>
      </c>
      <c r="H1031" s="1" t="s">
        <v>20</v>
      </c>
      <c r="J1031" s="1">
        <v>14.0</v>
      </c>
      <c r="K1031" s="1">
        <v>24.0</v>
      </c>
      <c r="L1031" s="1">
        <v>0.0</v>
      </c>
    </row>
    <row r="1032">
      <c r="A1032" s="1">
        <v>1.35665053303678E14</v>
      </c>
      <c r="B1032" s="1">
        <v>5.5471655806519E14</v>
      </c>
      <c r="C1032" s="1" t="s">
        <v>1446</v>
      </c>
      <c r="D1032" s="1" t="s">
        <v>1447</v>
      </c>
      <c r="E1032" s="2" t="s">
        <v>1729</v>
      </c>
      <c r="F1032" s="3">
        <v>42640.0</v>
      </c>
      <c r="G1032" s="1" t="s">
        <v>19</v>
      </c>
      <c r="H1032" s="1" t="s">
        <v>20</v>
      </c>
      <c r="J1032" s="1">
        <v>100.0</v>
      </c>
      <c r="K1032" s="1">
        <v>224.0</v>
      </c>
      <c r="L1032" s="1">
        <v>27.0</v>
      </c>
    </row>
    <row r="1033">
      <c r="A1033" s="1">
        <v>1.35665053303678E14</v>
      </c>
      <c r="B1033" s="1">
        <v>5.54737894729723E14</v>
      </c>
      <c r="C1033" s="1" t="s">
        <v>1446</v>
      </c>
      <c r="D1033" s="1" t="s">
        <v>1447</v>
      </c>
      <c r="E1033" s="2" t="s">
        <v>1730</v>
      </c>
      <c r="F1033" s="3">
        <v>42640.0</v>
      </c>
      <c r="G1033" s="1" t="s">
        <v>19</v>
      </c>
      <c r="H1033" s="1" t="s">
        <v>90</v>
      </c>
      <c r="J1033" s="1">
        <v>1340.0</v>
      </c>
      <c r="K1033" s="1">
        <v>1270.0</v>
      </c>
      <c r="L1033" s="1">
        <v>130.0</v>
      </c>
    </row>
    <row r="1034">
      <c r="A1034" s="1">
        <v>1.35665053303678E14</v>
      </c>
      <c r="B1034" s="1">
        <v>5.5476969139321E14</v>
      </c>
      <c r="C1034" s="1" t="s">
        <v>1446</v>
      </c>
      <c r="D1034" s="1" t="s">
        <v>1447</v>
      </c>
      <c r="E1034" s="2" t="s">
        <v>1731</v>
      </c>
      <c r="F1034" s="3">
        <v>42640.0</v>
      </c>
      <c r="G1034" s="1" t="s">
        <v>19</v>
      </c>
      <c r="H1034" s="1" t="s">
        <v>20</v>
      </c>
      <c r="J1034" s="1">
        <v>16.0</v>
      </c>
      <c r="K1034" s="1">
        <v>53.0</v>
      </c>
      <c r="L1034" s="1">
        <v>16.0</v>
      </c>
    </row>
    <row r="1035">
      <c r="A1035" s="1">
        <v>1.35665053303678E14</v>
      </c>
      <c r="B1035" s="1">
        <v>5.54779854725527E14</v>
      </c>
      <c r="C1035" s="1" t="s">
        <v>1446</v>
      </c>
      <c r="D1035" s="1" t="s">
        <v>1447</v>
      </c>
      <c r="E1035" s="2" t="s">
        <v>1732</v>
      </c>
      <c r="F1035" s="3">
        <v>42640.0</v>
      </c>
      <c r="G1035" s="1" t="s">
        <v>19</v>
      </c>
      <c r="H1035" s="1" t="s">
        <v>90</v>
      </c>
      <c r="J1035" s="1">
        <v>14.0</v>
      </c>
      <c r="K1035" s="1">
        <v>61.0</v>
      </c>
      <c r="L1035" s="1">
        <v>0.0</v>
      </c>
    </row>
    <row r="1036">
      <c r="A1036" s="1">
        <v>1.35665053303678E14</v>
      </c>
      <c r="B1036" s="1">
        <v>5.5484075805277E14</v>
      </c>
      <c r="C1036" s="1" t="s">
        <v>1446</v>
      </c>
      <c r="D1036" s="1" t="s">
        <v>1447</v>
      </c>
      <c r="E1036" s="2" t="s">
        <v>1733</v>
      </c>
      <c r="F1036" s="3">
        <v>42640.0</v>
      </c>
      <c r="G1036" s="1" t="s">
        <v>15</v>
      </c>
      <c r="H1036" s="1" t="s">
        <v>20</v>
      </c>
      <c r="K1036" s="1">
        <v>27.0</v>
      </c>
      <c r="L1036" s="1">
        <v>6.0</v>
      </c>
    </row>
    <row r="1037">
      <c r="A1037" s="1">
        <v>4.40106476051475E14</v>
      </c>
      <c r="B1037" s="1" t="s">
        <v>1734</v>
      </c>
      <c r="C1037" s="1" t="s">
        <v>1446</v>
      </c>
      <c r="D1037" s="1" t="s">
        <v>1735</v>
      </c>
      <c r="E1037" s="2" t="s">
        <v>1736</v>
      </c>
      <c r="F1037" s="3">
        <v>42632.0</v>
      </c>
      <c r="G1037" s="1" t="s">
        <v>19</v>
      </c>
      <c r="H1037" s="1" t="s">
        <v>20</v>
      </c>
      <c r="J1037" s="1">
        <v>1511.0</v>
      </c>
      <c r="K1037" s="1">
        <v>2281.0</v>
      </c>
      <c r="L1037" s="1">
        <v>191.0</v>
      </c>
    </row>
    <row r="1038">
      <c r="A1038" s="1">
        <v>4.40106476051475E14</v>
      </c>
      <c r="B1038" s="1" t="s">
        <v>1737</v>
      </c>
      <c r="C1038" s="1" t="s">
        <v>1446</v>
      </c>
      <c r="D1038" s="1" t="s">
        <v>1735</v>
      </c>
      <c r="E1038" s="2" t="s">
        <v>1738</v>
      </c>
      <c r="F1038" s="3">
        <v>42632.0</v>
      </c>
      <c r="G1038" s="1" t="s">
        <v>19</v>
      </c>
      <c r="H1038" s="1" t="s">
        <v>435</v>
      </c>
      <c r="J1038" s="1">
        <v>572.0</v>
      </c>
      <c r="K1038" s="1">
        <v>1148.0</v>
      </c>
      <c r="L1038" s="1">
        <v>204.0</v>
      </c>
    </row>
    <row r="1039">
      <c r="A1039" s="1">
        <v>4.40106476051475E14</v>
      </c>
      <c r="B1039" s="1" t="s">
        <v>1739</v>
      </c>
      <c r="C1039" s="1" t="s">
        <v>1446</v>
      </c>
      <c r="D1039" s="1" t="s">
        <v>1735</v>
      </c>
      <c r="E1039" s="2" t="s">
        <v>1740</v>
      </c>
      <c r="F1039" s="3">
        <v>42632.0</v>
      </c>
      <c r="G1039" s="1" t="s">
        <v>19</v>
      </c>
      <c r="H1039" s="1" t="s">
        <v>20</v>
      </c>
      <c r="J1039" s="1">
        <v>65.0</v>
      </c>
      <c r="K1039" s="1">
        <v>185.0</v>
      </c>
      <c r="L1039" s="1">
        <v>8.0</v>
      </c>
    </row>
    <row r="1040">
      <c r="A1040" s="1">
        <v>4.40106476051475E14</v>
      </c>
      <c r="B1040" s="1" t="s">
        <v>1741</v>
      </c>
      <c r="C1040" s="1" t="s">
        <v>1446</v>
      </c>
      <c r="D1040" s="1" t="s">
        <v>1735</v>
      </c>
      <c r="E1040" s="2" t="s">
        <v>1742</v>
      </c>
      <c r="F1040" s="3">
        <v>42632.0</v>
      </c>
      <c r="G1040" s="1" t="s">
        <v>19</v>
      </c>
      <c r="H1040" s="1" t="s">
        <v>20</v>
      </c>
      <c r="J1040" s="1">
        <v>947.0</v>
      </c>
      <c r="K1040" s="1">
        <v>1689.0</v>
      </c>
      <c r="L1040" s="1">
        <v>535.0</v>
      </c>
    </row>
    <row r="1041">
      <c r="A1041" s="1">
        <v>4.40106476051475E14</v>
      </c>
      <c r="B1041" s="1" t="s">
        <v>1743</v>
      </c>
      <c r="C1041" s="1" t="s">
        <v>1446</v>
      </c>
      <c r="D1041" s="1" t="s">
        <v>1735</v>
      </c>
      <c r="E1041" s="2" t="s">
        <v>1744</v>
      </c>
      <c r="F1041" s="3">
        <v>42632.0</v>
      </c>
      <c r="G1041" s="1" t="s">
        <v>19</v>
      </c>
      <c r="H1041" s="1" t="s">
        <v>90</v>
      </c>
      <c r="J1041" s="1">
        <v>2965.0</v>
      </c>
      <c r="K1041" s="1">
        <v>4607.0</v>
      </c>
      <c r="L1041" s="1">
        <v>3728.0</v>
      </c>
    </row>
    <row r="1042">
      <c r="A1042" s="1">
        <v>4.40106476051475E14</v>
      </c>
      <c r="B1042" s="1" t="s">
        <v>1745</v>
      </c>
      <c r="C1042" s="1" t="s">
        <v>1446</v>
      </c>
      <c r="D1042" s="1" t="s">
        <v>1735</v>
      </c>
      <c r="E1042" s="2" t="s">
        <v>1746</v>
      </c>
      <c r="F1042" s="3">
        <v>42632.0</v>
      </c>
      <c r="G1042" s="1" t="s">
        <v>19</v>
      </c>
      <c r="H1042" s="1" t="s">
        <v>435</v>
      </c>
      <c r="J1042" s="1">
        <v>13305.0</v>
      </c>
      <c r="K1042" s="1">
        <v>9490.0</v>
      </c>
      <c r="L1042" s="1">
        <v>932.0</v>
      </c>
    </row>
    <row r="1043">
      <c r="A1043" s="1">
        <v>4.40106476051475E14</v>
      </c>
      <c r="B1043" s="1" t="s">
        <v>1747</v>
      </c>
      <c r="C1043" s="1" t="s">
        <v>1446</v>
      </c>
      <c r="D1043" s="1" t="s">
        <v>1735</v>
      </c>
      <c r="E1043" s="2" t="s">
        <v>1748</v>
      </c>
      <c r="F1043" s="3">
        <v>42632.0</v>
      </c>
      <c r="G1043" s="1" t="s">
        <v>19</v>
      </c>
      <c r="H1043" s="1" t="s">
        <v>20</v>
      </c>
      <c r="J1043" s="1">
        <v>728.0</v>
      </c>
      <c r="K1043" s="1">
        <v>3120.0</v>
      </c>
      <c r="L1043" s="1">
        <v>84.0</v>
      </c>
    </row>
    <row r="1044">
      <c r="A1044" s="1">
        <v>4.40106476051475E14</v>
      </c>
      <c r="B1044" s="1" t="s">
        <v>1749</v>
      </c>
      <c r="C1044" s="1" t="s">
        <v>1446</v>
      </c>
      <c r="D1044" s="1" t="s">
        <v>1735</v>
      </c>
      <c r="E1044" s="2" t="s">
        <v>1750</v>
      </c>
      <c r="F1044" s="3">
        <v>42632.0</v>
      </c>
      <c r="G1044" s="1" t="s">
        <v>19</v>
      </c>
      <c r="H1044" s="1" t="s">
        <v>16</v>
      </c>
      <c r="J1044" s="1">
        <v>3442.0</v>
      </c>
      <c r="K1044" s="1">
        <v>6399.0</v>
      </c>
      <c r="L1044" s="1">
        <v>242.0</v>
      </c>
    </row>
    <row r="1045">
      <c r="A1045" s="1">
        <v>4.40106476051475E14</v>
      </c>
      <c r="B1045" s="1" t="s">
        <v>1751</v>
      </c>
      <c r="C1045" s="1" t="s">
        <v>1446</v>
      </c>
      <c r="D1045" s="1" t="s">
        <v>1735</v>
      </c>
      <c r="E1045" s="2" t="s">
        <v>1752</v>
      </c>
      <c r="F1045" s="3">
        <v>42632.0</v>
      </c>
      <c r="G1045" s="1" t="s">
        <v>19</v>
      </c>
      <c r="H1045" s="1" t="s">
        <v>20</v>
      </c>
      <c r="J1045" s="1">
        <v>3700.0</v>
      </c>
      <c r="K1045" s="1">
        <v>14954.0</v>
      </c>
      <c r="L1045" s="1">
        <v>2563.0</v>
      </c>
    </row>
    <row r="1046">
      <c r="A1046" s="1">
        <v>4.40106476051475E14</v>
      </c>
      <c r="B1046" s="1" t="s">
        <v>1753</v>
      </c>
      <c r="C1046" s="1" t="s">
        <v>1446</v>
      </c>
      <c r="D1046" s="1" t="s">
        <v>1735</v>
      </c>
      <c r="E1046" s="2" t="s">
        <v>1754</v>
      </c>
      <c r="F1046" s="3">
        <v>42632.0</v>
      </c>
      <c r="G1046" s="1" t="s">
        <v>19</v>
      </c>
      <c r="H1046" s="1" t="s">
        <v>20</v>
      </c>
      <c r="J1046" s="1">
        <v>1860.0</v>
      </c>
      <c r="K1046" s="1">
        <v>9912.0</v>
      </c>
      <c r="L1046" s="1">
        <v>299.0</v>
      </c>
    </row>
    <row r="1047">
      <c r="A1047" s="1">
        <v>4.40106476051475E14</v>
      </c>
      <c r="B1047" s="1" t="s">
        <v>1755</v>
      </c>
      <c r="C1047" s="1" t="s">
        <v>1446</v>
      </c>
      <c r="D1047" s="1" t="s">
        <v>1735</v>
      </c>
      <c r="E1047" s="2" t="s">
        <v>1756</v>
      </c>
      <c r="F1047" s="3">
        <v>42632.0</v>
      </c>
      <c r="G1047" s="1" t="s">
        <v>19</v>
      </c>
      <c r="H1047" s="1" t="s">
        <v>435</v>
      </c>
      <c r="J1047" s="1">
        <v>4595.0</v>
      </c>
      <c r="K1047" s="1">
        <v>4899.0</v>
      </c>
      <c r="L1047" s="1">
        <v>256.0</v>
      </c>
    </row>
    <row r="1048">
      <c r="A1048" s="1">
        <v>4.40106476051475E14</v>
      </c>
      <c r="B1048" s="1" t="s">
        <v>1757</v>
      </c>
      <c r="C1048" s="1" t="s">
        <v>1446</v>
      </c>
      <c r="D1048" s="1" t="s">
        <v>1735</v>
      </c>
      <c r="E1048" s="2" t="s">
        <v>1758</v>
      </c>
      <c r="F1048" s="3">
        <v>42632.0</v>
      </c>
      <c r="G1048" s="1" t="s">
        <v>19</v>
      </c>
      <c r="H1048" s="1" t="s">
        <v>20</v>
      </c>
      <c r="J1048" s="1">
        <v>1203.0</v>
      </c>
      <c r="K1048" s="1">
        <v>1956.0</v>
      </c>
      <c r="L1048" s="1">
        <v>715.0</v>
      </c>
    </row>
    <row r="1049">
      <c r="A1049" s="1">
        <v>4.40106476051475E14</v>
      </c>
      <c r="B1049" s="1" t="s">
        <v>1759</v>
      </c>
      <c r="C1049" s="1" t="s">
        <v>1446</v>
      </c>
      <c r="D1049" s="1" t="s">
        <v>1735</v>
      </c>
      <c r="E1049" s="2" t="s">
        <v>1760</v>
      </c>
      <c r="F1049" s="3">
        <v>42632.0</v>
      </c>
      <c r="G1049" s="1" t="s">
        <v>19</v>
      </c>
      <c r="H1049" s="1" t="s">
        <v>20</v>
      </c>
      <c r="J1049" s="1">
        <v>246.0</v>
      </c>
      <c r="K1049" s="1">
        <v>2809.0</v>
      </c>
      <c r="L1049" s="1">
        <v>73.0</v>
      </c>
    </row>
    <row r="1050">
      <c r="A1050" s="1">
        <v>4.40106476051475E14</v>
      </c>
      <c r="B1050" s="1" t="s">
        <v>1761</v>
      </c>
      <c r="C1050" s="1" t="s">
        <v>1446</v>
      </c>
      <c r="D1050" s="1" t="s">
        <v>1735</v>
      </c>
      <c r="E1050" s="2" t="s">
        <v>1762</v>
      </c>
      <c r="F1050" s="3">
        <v>42632.0</v>
      </c>
      <c r="G1050" s="1" t="s">
        <v>19</v>
      </c>
      <c r="H1050" s="1" t="s">
        <v>90</v>
      </c>
      <c r="J1050" s="1">
        <v>95.0</v>
      </c>
      <c r="K1050" s="1">
        <v>259.0</v>
      </c>
      <c r="L1050" s="1">
        <v>16.0</v>
      </c>
    </row>
    <row r="1051">
      <c r="A1051" s="1">
        <v>4.40106476051475E14</v>
      </c>
      <c r="B1051" s="1" t="s">
        <v>1763</v>
      </c>
      <c r="C1051" s="1" t="s">
        <v>1446</v>
      </c>
      <c r="D1051" s="1" t="s">
        <v>1735</v>
      </c>
      <c r="E1051" s="2" t="s">
        <v>1764</v>
      </c>
      <c r="F1051" s="3">
        <v>42632.0</v>
      </c>
      <c r="G1051" s="1" t="s">
        <v>19</v>
      </c>
      <c r="H1051" s="1" t="s">
        <v>20</v>
      </c>
      <c r="J1051" s="1">
        <v>197.0</v>
      </c>
      <c r="K1051" s="1">
        <v>655.0</v>
      </c>
      <c r="L1051" s="1">
        <v>144.0</v>
      </c>
    </row>
    <row r="1052">
      <c r="A1052" s="1">
        <v>4.40106476051475E14</v>
      </c>
      <c r="B1052" s="1">
        <v>1.24644864541725E15</v>
      </c>
      <c r="C1052" s="1" t="s">
        <v>1446</v>
      </c>
      <c r="D1052" s="1" t="s">
        <v>1735</v>
      </c>
      <c r="E1052" s="2" t="s">
        <v>1765</v>
      </c>
      <c r="F1052" s="3">
        <v>42632.0</v>
      </c>
      <c r="G1052" s="1" t="s">
        <v>19</v>
      </c>
      <c r="H1052" s="1" t="s">
        <v>20</v>
      </c>
      <c r="J1052" s="1">
        <v>734.0</v>
      </c>
      <c r="K1052" s="1">
        <v>3052.0</v>
      </c>
      <c r="L1052" s="1">
        <v>91.0</v>
      </c>
    </row>
    <row r="1053">
      <c r="A1053" s="1">
        <v>4.40106476051475E14</v>
      </c>
      <c r="B1053" s="1" t="s">
        <v>1766</v>
      </c>
      <c r="C1053" s="1" t="s">
        <v>1446</v>
      </c>
      <c r="D1053" s="1" t="s">
        <v>1735</v>
      </c>
      <c r="E1053" s="2" t="s">
        <v>1767</v>
      </c>
      <c r="F1053" s="3">
        <v>42632.0</v>
      </c>
      <c r="G1053" s="1" t="s">
        <v>19</v>
      </c>
      <c r="H1053" s="1" t="s">
        <v>435</v>
      </c>
      <c r="J1053" s="1">
        <v>54.0</v>
      </c>
      <c r="K1053" s="1">
        <v>109.0</v>
      </c>
      <c r="L1053" s="1">
        <v>39.0</v>
      </c>
    </row>
    <row r="1054">
      <c r="A1054" s="1">
        <v>4.40106476051475E14</v>
      </c>
      <c r="B1054" s="1" t="s">
        <v>1768</v>
      </c>
      <c r="C1054" s="1" t="s">
        <v>1446</v>
      </c>
      <c r="D1054" s="1" t="s">
        <v>1735</v>
      </c>
      <c r="E1054" s="2" t="s">
        <v>1769</v>
      </c>
      <c r="F1054" s="3">
        <v>42632.0</v>
      </c>
      <c r="G1054" s="1" t="s">
        <v>19</v>
      </c>
      <c r="H1054" s="1" t="s">
        <v>90</v>
      </c>
      <c r="J1054" s="1">
        <v>82.0</v>
      </c>
      <c r="K1054" s="1">
        <v>857.0</v>
      </c>
      <c r="L1054" s="1">
        <v>49.0</v>
      </c>
    </row>
    <row r="1055">
      <c r="A1055" s="1">
        <v>4.40106476051475E14</v>
      </c>
      <c r="B1055" s="1" t="s">
        <v>1770</v>
      </c>
      <c r="C1055" s="1" t="s">
        <v>1446</v>
      </c>
      <c r="D1055" s="1" t="s">
        <v>1735</v>
      </c>
      <c r="E1055" s="2" t="s">
        <v>1771</v>
      </c>
      <c r="F1055" s="3">
        <v>42632.0</v>
      </c>
      <c r="G1055" s="1" t="s">
        <v>19</v>
      </c>
      <c r="H1055" s="1" t="s">
        <v>90</v>
      </c>
      <c r="J1055" s="1">
        <v>981.0</v>
      </c>
      <c r="K1055" s="1">
        <v>6376.0</v>
      </c>
      <c r="L1055" s="1">
        <v>384.0</v>
      </c>
    </row>
    <row r="1056">
      <c r="A1056" s="1">
        <v>4.40106476051475E14</v>
      </c>
      <c r="B1056" s="1" t="s">
        <v>1772</v>
      </c>
      <c r="C1056" s="1" t="s">
        <v>1446</v>
      </c>
      <c r="D1056" s="1" t="s">
        <v>1735</v>
      </c>
      <c r="E1056" s="2" t="s">
        <v>1773</v>
      </c>
      <c r="F1056" s="3">
        <v>42633.0</v>
      </c>
      <c r="G1056" s="1" t="s">
        <v>19</v>
      </c>
      <c r="H1056" s="1" t="s">
        <v>20</v>
      </c>
      <c r="J1056" s="1">
        <v>1747.0</v>
      </c>
      <c r="K1056" s="1">
        <v>4987.0</v>
      </c>
      <c r="L1056" s="1">
        <v>774.0</v>
      </c>
    </row>
    <row r="1057">
      <c r="A1057" s="1">
        <v>4.40106476051475E14</v>
      </c>
      <c r="B1057" s="1" t="s">
        <v>1774</v>
      </c>
      <c r="C1057" s="1" t="s">
        <v>1446</v>
      </c>
      <c r="D1057" s="1" t="s">
        <v>1735</v>
      </c>
      <c r="E1057" s="2" t="s">
        <v>1775</v>
      </c>
      <c r="F1057" s="3">
        <v>42633.0</v>
      </c>
      <c r="G1057" s="1" t="s">
        <v>19</v>
      </c>
      <c r="H1057" s="1" t="s">
        <v>90</v>
      </c>
      <c r="J1057" s="1">
        <v>51.0</v>
      </c>
      <c r="K1057" s="1">
        <v>170.0</v>
      </c>
      <c r="L1057" s="1">
        <v>24.0</v>
      </c>
    </row>
    <row r="1058">
      <c r="A1058" s="1">
        <v>4.40106476051475E14</v>
      </c>
      <c r="B1058" s="1" t="s">
        <v>1776</v>
      </c>
      <c r="C1058" s="1" t="s">
        <v>1446</v>
      </c>
      <c r="D1058" s="1" t="s">
        <v>1735</v>
      </c>
      <c r="E1058" s="2" t="s">
        <v>1777</v>
      </c>
      <c r="F1058" s="3">
        <v>42633.0</v>
      </c>
      <c r="G1058" s="1" t="s">
        <v>19</v>
      </c>
      <c r="H1058" s="1" t="s">
        <v>90</v>
      </c>
      <c r="J1058" s="1">
        <v>130.0</v>
      </c>
      <c r="K1058" s="1">
        <v>271.0</v>
      </c>
      <c r="L1058" s="1">
        <v>27.0</v>
      </c>
    </row>
    <row r="1059">
      <c r="A1059" s="1">
        <v>4.40106476051475E14</v>
      </c>
      <c r="B1059" s="1" t="s">
        <v>1778</v>
      </c>
      <c r="C1059" s="1" t="s">
        <v>1446</v>
      </c>
      <c r="D1059" s="1" t="s">
        <v>1735</v>
      </c>
      <c r="E1059" s="2" t="s">
        <v>1779</v>
      </c>
      <c r="F1059" s="3">
        <v>42633.0</v>
      </c>
      <c r="G1059" s="1" t="s">
        <v>19</v>
      </c>
      <c r="H1059" s="1" t="s">
        <v>90</v>
      </c>
      <c r="J1059" s="1">
        <v>71.0</v>
      </c>
      <c r="K1059" s="1">
        <v>180.0</v>
      </c>
      <c r="L1059" s="1">
        <v>58.0</v>
      </c>
    </row>
    <row r="1060">
      <c r="A1060" s="1">
        <v>4.40106476051475E14</v>
      </c>
      <c r="B1060" s="1" t="s">
        <v>1780</v>
      </c>
      <c r="C1060" s="1" t="s">
        <v>1446</v>
      </c>
      <c r="D1060" s="1" t="s">
        <v>1735</v>
      </c>
      <c r="E1060" s="2" t="s">
        <v>1781</v>
      </c>
      <c r="F1060" s="3">
        <v>42633.0</v>
      </c>
      <c r="G1060" s="1" t="s">
        <v>19</v>
      </c>
      <c r="H1060" s="1" t="s">
        <v>20</v>
      </c>
      <c r="J1060" s="1">
        <v>2382.0</v>
      </c>
      <c r="K1060" s="1">
        <v>4632.0</v>
      </c>
      <c r="L1060" s="1">
        <v>854.0</v>
      </c>
    </row>
    <row r="1061">
      <c r="A1061" s="1">
        <v>4.40106476051475E14</v>
      </c>
      <c r="B1061" s="1" t="s">
        <v>1782</v>
      </c>
      <c r="C1061" s="1" t="s">
        <v>1446</v>
      </c>
      <c r="D1061" s="1" t="s">
        <v>1735</v>
      </c>
      <c r="E1061" s="2" t="s">
        <v>1783</v>
      </c>
      <c r="F1061" s="3">
        <v>42633.0</v>
      </c>
      <c r="G1061" s="1" t="s">
        <v>19</v>
      </c>
      <c r="H1061" s="1" t="s">
        <v>20</v>
      </c>
      <c r="J1061" s="1">
        <v>106.0</v>
      </c>
      <c r="K1061" s="1">
        <v>769.0</v>
      </c>
      <c r="L1061" s="1">
        <v>294.0</v>
      </c>
    </row>
    <row r="1062">
      <c r="A1062" s="1">
        <v>4.40106476051475E14</v>
      </c>
      <c r="B1062" s="1" t="s">
        <v>1784</v>
      </c>
      <c r="C1062" s="1" t="s">
        <v>1446</v>
      </c>
      <c r="D1062" s="1" t="s">
        <v>1735</v>
      </c>
      <c r="E1062" s="2" t="s">
        <v>1785</v>
      </c>
      <c r="F1062" s="3">
        <v>42633.0</v>
      </c>
      <c r="G1062" s="1" t="s">
        <v>19</v>
      </c>
      <c r="H1062" s="1" t="s">
        <v>20</v>
      </c>
      <c r="J1062" s="1">
        <v>1279.0</v>
      </c>
      <c r="K1062" s="1">
        <v>3339.0</v>
      </c>
      <c r="L1062" s="1">
        <v>420.0</v>
      </c>
    </row>
    <row r="1063">
      <c r="A1063" s="1">
        <v>4.40106476051475E14</v>
      </c>
      <c r="B1063" s="1">
        <v>1.24687967870748E15</v>
      </c>
      <c r="C1063" s="1" t="s">
        <v>1446</v>
      </c>
      <c r="D1063" s="1" t="s">
        <v>1735</v>
      </c>
      <c r="E1063" s="2" t="s">
        <v>1786</v>
      </c>
      <c r="F1063" s="3">
        <v>42633.0</v>
      </c>
      <c r="G1063" s="1" t="s">
        <v>19</v>
      </c>
      <c r="H1063" s="1" t="s">
        <v>435</v>
      </c>
      <c r="J1063" s="1">
        <v>3697.0</v>
      </c>
      <c r="K1063" s="1">
        <v>5811.0</v>
      </c>
      <c r="L1063" s="1">
        <v>206.0</v>
      </c>
    </row>
    <row r="1064">
      <c r="A1064" s="1">
        <v>4.40106476051475E14</v>
      </c>
      <c r="B1064" s="1" t="s">
        <v>1787</v>
      </c>
      <c r="C1064" s="1" t="s">
        <v>1446</v>
      </c>
      <c r="D1064" s="1" t="s">
        <v>1735</v>
      </c>
      <c r="E1064" s="2" t="s">
        <v>1788</v>
      </c>
      <c r="F1064" s="3">
        <v>42633.0</v>
      </c>
      <c r="G1064" s="1" t="s">
        <v>19</v>
      </c>
      <c r="H1064" s="1" t="s">
        <v>435</v>
      </c>
      <c r="J1064" s="1">
        <v>18054.0</v>
      </c>
      <c r="K1064" s="1">
        <v>17705.0</v>
      </c>
      <c r="L1064" s="1">
        <v>1487.0</v>
      </c>
    </row>
    <row r="1065">
      <c r="A1065" s="1">
        <v>4.40106476051475E14</v>
      </c>
      <c r="B1065" s="1" t="s">
        <v>1789</v>
      </c>
      <c r="C1065" s="1" t="s">
        <v>1446</v>
      </c>
      <c r="D1065" s="1" t="s">
        <v>1735</v>
      </c>
      <c r="E1065" s="2" t="s">
        <v>1790</v>
      </c>
      <c r="F1065" s="3">
        <v>42633.0</v>
      </c>
      <c r="G1065" s="1" t="s">
        <v>19</v>
      </c>
      <c r="H1065" s="1" t="s">
        <v>90</v>
      </c>
      <c r="J1065" s="1">
        <v>334.0</v>
      </c>
      <c r="K1065" s="1">
        <v>1303.0</v>
      </c>
      <c r="L1065" s="1">
        <v>55.0</v>
      </c>
    </row>
    <row r="1066">
      <c r="A1066" s="1">
        <v>4.40106476051475E14</v>
      </c>
      <c r="B1066" s="1" t="s">
        <v>1791</v>
      </c>
      <c r="C1066" s="1" t="s">
        <v>1446</v>
      </c>
      <c r="D1066" s="1" t="s">
        <v>1735</v>
      </c>
      <c r="E1066" s="2" t="s">
        <v>1792</v>
      </c>
      <c r="F1066" s="3">
        <v>42633.0</v>
      </c>
      <c r="G1066" s="1" t="s">
        <v>19</v>
      </c>
      <c r="H1066" s="1" t="s">
        <v>20</v>
      </c>
      <c r="J1066" s="1">
        <v>182.0</v>
      </c>
      <c r="K1066" s="1">
        <v>781.0</v>
      </c>
      <c r="L1066" s="1">
        <v>267.0</v>
      </c>
    </row>
    <row r="1067">
      <c r="A1067" s="1">
        <v>4.40106476051475E14</v>
      </c>
      <c r="B1067" s="1" t="s">
        <v>1793</v>
      </c>
      <c r="C1067" s="1" t="s">
        <v>1446</v>
      </c>
      <c r="D1067" s="1" t="s">
        <v>1735</v>
      </c>
      <c r="E1067" s="2" t="s">
        <v>1794</v>
      </c>
      <c r="F1067" s="3">
        <v>42633.0</v>
      </c>
      <c r="G1067" s="1" t="s">
        <v>19</v>
      </c>
      <c r="H1067" s="1" t="s">
        <v>20</v>
      </c>
      <c r="J1067" s="1">
        <v>104.0</v>
      </c>
      <c r="K1067" s="1">
        <v>572.0</v>
      </c>
      <c r="L1067" s="1">
        <v>166.0</v>
      </c>
    </row>
    <row r="1068">
      <c r="A1068" s="1">
        <v>4.40106476051475E14</v>
      </c>
      <c r="B1068" s="1">
        <v>1.24731564533055E15</v>
      </c>
      <c r="C1068" s="1" t="s">
        <v>1446</v>
      </c>
      <c r="D1068" s="1" t="s">
        <v>1735</v>
      </c>
      <c r="E1068" s="2" t="s">
        <v>1795</v>
      </c>
      <c r="F1068" s="3">
        <v>42633.0</v>
      </c>
      <c r="G1068" s="1" t="s">
        <v>19</v>
      </c>
      <c r="H1068" s="1" t="s">
        <v>435</v>
      </c>
      <c r="J1068" s="1">
        <v>2889.0</v>
      </c>
      <c r="K1068" s="1">
        <v>4174.0</v>
      </c>
      <c r="L1068" s="1">
        <v>925.0</v>
      </c>
    </row>
    <row r="1069">
      <c r="A1069" s="1">
        <v>4.40106476051475E14</v>
      </c>
      <c r="B1069" s="1" t="s">
        <v>1796</v>
      </c>
      <c r="C1069" s="1" t="s">
        <v>1446</v>
      </c>
      <c r="D1069" s="1" t="s">
        <v>1735</v>
      </c>
      <c r="E1069" s="2" t="s">
        <v>1797</v>
      </c>
      <c r="F1069" s="3">
        <v>42633.0</v>
      </c>
      <c r="G1069" s="1" t="s">
        <v>19</v>
      </c>
      <c r="H1069" s="1" t="s">
        <v>90</v>
      </c>
      <c r="J1069" s="1">
        <v>6053.0</v>
      </c>
      <c r="K1069" s="1">
        <v>8949.0</v>
      </c>
      <c r="L1069" s="1">
        <v>5697.0</v>
      </c>
    </row>
    <row r="1070">
      <c r="A1070" s="1">
        <v>4.40106476051475E14</v>
      </c>
      <c r="B1070" s="1" t="s">
        <v>1798</v>
      </c>
      <c r="C1070" s="1" t="s">
        <v>1446</v>
      </c>
      <c r="D1070" s="1" t="s">
        <v>1735</v>
      </c>
      <c r="E1070" s="2" t="s">
        <v>1799</v>
      </c>
      <c r="F1070" s="3">
        <v>42633.0</v>
      </c>
      <c r="G1070" s="1" t="s">
        <v>19</v>
      </c>
      <c r="H1070" s="1" t="s">
        <v>20</v>
      </c>
      <c r="J1070" s="1">
        <v>1791.0</v>
      </c>
      <c r="K1070" s="1">
        <v>4120.0</v>
      </c>
      <c r="L1070" s="1">
        <v>137.0</v>
      </c>
    </row>
    <row r="1071">
      <c r="A1071" s="1">
        <v>4.40106476051475E14</v>
      </c>
      <c r="B1071" s="1">
        <v>1.24747664531445E15</v>
      </c>
      <c r="C1071" s="1" t="s">
        <v>1446</v>
      </c>
      <c r="D1071" s="1" t="s">
        <v>1735</v>
      </c>
      <c r="E1071" s="2" t="s">
        <v>1800</v>
      </c>
      <c r="F1071" s="3">
        <v>42633.0</v>
      </c>
      <c r="G1071" s="1" t="s">
        <v>19</v>
      </c>
      <c r="H1071" s="1" t="s">
        <v>90</v>
      </c>
      <c r="J1071" s="1">
        <v>32.0</v>
      </c>
      <c r="K1071" s="1">
        <v>138.0</v>
      </c>
      <c r="L1071" s="1">
        <v>58.0</v>
      </c>
    </row>
    <row r="1072">
      <c r="A1072" s="1">
        <v>4.40106476051475E14</v>
      </c>
      <c r="B1072" s="1" t="s">
        <v>1801</v>
      </c>
      <c r="C1072" s="1" t="s">
        <v>1446</v>
      </c>
      <c r="D1072" s="1" t="s">
        <v>1735</v>
      </c>
      <c r="E1072" s="2" t="s">
        <v>1802</v>
      </c>
      <c r="F1072" s="3">
        <v>42634.0</v>
      </c>
      <c r="G1072" s="1" t="s">
        <v>19</v>
      </c>
      <c r="H1072" s="1" t="s">
        <v>90</v>
      </c>
      <c r="J1072" s="1">
        <v>137.0</v>
      </c>
      <c r="K1072" s="1">
        <v>265.0</v>
      </c>
      <c r="L1072" s="1">
        <v>37.0</v>
      </c>
    </row>
    <row r="1073">
      <c r="A1073" s="1">
        <v>4.40106476051475E14</v>
      </c>
      <c r="B1073" s="1">
        <v>1.24747831198095E15</v>
      </c>
      <c r="C1073" s="1" t="s">
        <v>1446</v>
      </c>
      <c r="D1073" s="1" t="s">
        <v>1735</v>
      </c>
      <c r="E1073" s="2" t="s">
        <v>1803</v>
      </c>
      <c r="F1073" s="3">
        <v>42634.0</v>
      </c>
      <c r="G1073" s="1" t="s">
        <v>19</v>
      </c>
      <c r="H1073" s="1" t="s">
        <v>20</v>
      </c>
      <c r="J1073" s="1">
        <v>3304.0</v>
      </c>
      <c r="K1073" s="1">
        <v>3561.0</v>
      </c>
      <c r="L1073" s="1">
        <v>1443.0</v>
      </c>
    </row>
    <row r="1074">
      <c r="A1074" s="1">
        <v>4.40106476051475E14</v>
      </c>
      <c r="B1074" s="1" t="s">
        <v>1804</v>
      </c>
      <c r="C1074" s="1" t="s">
        <v>1446</v>
      </c>
      <c r="D1074" s="1" t="s">
        <v>1735</v>
      </c>
      <c r="E1074" s="2" t="s">
        <v>1805</v>
      </c>
      <c r="F1074" s="3">
        <v>42634.0</v>
      </c>
      <c r="G1074" s="1" t="s">
        <v>19</v>
      </c>
      <c r="H1074" s="1" t="s">
        <v>435</v>
      </c>
      <c r="J1074" s="1">
        <v>1474.0</v>
      </c>
      <c r="K1074" s="1">
        <v>2551.0</v>
      </c>
      <c r="L1074" s="1">
        <v>538.0</v>
      </c>
    </row>
    <row r="1075">
      <c r="A1075" s="1">
        <v>4.40106476051475E14</v>
      </c>
      <c r="B1075" s="1">
        <v>1.24779467861598E15</v>
      </c>
      <c r="C1075" s="1" t="s">
        <v>1446</v>
      </c>
      <c r="D1075" s="1" t="s">
        <v>1735</v>
      </c>
      <c r="E1075" s="2" t="s">
        <v>1806</v>
      </c>
      <c r="F1075" s="3">
        <v>42634.0</v>
      </c>
      <c r="G1075" s="1" t="s">
        <v>19</v>
      </c>
      <c r="H1075" s="1" t="s">
        <v>20</v>
      </c>
      <c r="J1075" s="1">
        <v>319.0</v>
      </c>
      <c r="K1075" s="1">
        <v>929.0</v>
      </c>
      <c r="L1075" s="1">
        <v>84.0</v>
      </c>
    </row>
    <row r="1076">
      <c r="A1076" s="1">
        <v>4.40106476051475E14</v>
      </c>
      <c r="B1076" s="1" t="s">
        <v>1807</v>
      </c>
      <c r="C1076" s="1" t="s">
        <v>1446</v>
      </c>
      <c r="D1076" s="1" t="s">
        <v>1735</v>
      </c>
      <c r="E1076" s="2" t="s">
        <v>1808</v>
      </c>
      <c r="F1076" s="3">
        <v>42634.0</v>
      </c>
      <c r="G1076" s="1" t="s">
        <v>19</v>
      </c>
      <c r="H1076" s="1" t="s">
        <v>435</v>
      </c>
      <c r="J1076" s="1">
        <v>192.0</v>
      </c>
      <c r="K1076" s="1">
        <v>578.0</v>
      </c>
      <c r="L1076" s="1">
        <v>114.0</v>
      </c>
    </row>
    <row r="1077">
      <c r="A1077" s="1">
        <v>4.40106476051475E14</v>
      </c>
      <c r="B1077" s="1" t="s">
        <v>1809</v>
      </c>
      <c r="C1077" s="1" t="s">
        <v>1446</v>
      </c>
      <c r="D1077" s="1" t="s">
        <v>1735</v>
      </c>
      <c r="E1077" s="2" t="s">
        <v>1810</v>
      </c>
      <c r="F1077" s="3">
        <v>42634.0</v>
      </c>
      <c r="G1077" s="1" t="s">
        <v>19</v>
      </c>
      <c r="H1077" s="1" t="s">
        <v>20</v>
      </c>
      <c r="J1077" s="1">
        <v>1048.0</v>
      </c>
      <c r="K1077" s="1">
        <v>2905.0</v>
      </c>
      <c r="L1077" s="1">
        <v>310.0</v>
      </c>
    </row>
    <row r="1078">
      <c r="A1078" s="1">
        <v>4.40106476051475E14</v>
      </c>
      <c r="B1078" s="1" t="s">
        <v>1811</v>
      </c>
      <c r="C1078" s="1" t="s">
        <v>1446</v>
      </c>
      <c r="D1078" s="1" t="s">
        <v>1735</v>
      </c>
      <c r="E1078" s="2" t="s">
        <v>1812</v>
      </c>
      <c r="F1078" s="3">
        <v>42634.0</v>
      </c>
      <c r="G1078" s="1" t="s">
        <v>19</v>
      </c>
      <c r="H1078" s="1" t="s">
        <v>90</v>
      </c>
      <c r="J1078" s="1">
        <v>1346.0</v>
      </c>
      <c r="K1078" s="1">
        <v>2245.0</v>
      </c>
      <c r="L1078" s="1">
        <v>803.0</v>
      </c>
    </row>
    <row r="1079">
      <c r="A1079" s="1">
        <v>4.40106476051475E14</v>
      </c>
      <c r="B1079" s="1">
        <v>1.24804941192384E15</v>
      </c>
      <c r="C1079" s="1" t="s">
        <v>1446</v>
      </c>
      <c r="D1079" s="1" t="s">
        <v>1735</v>
      </c>
      <c r="E1079" s="2" t="s">
        <v>1813</v>
      </c>
      <c r="F1079" s="3">
        <v>42634.0</v>
      </c>
      <c r="G1079" s="1" t="s">
        <v>19</v>
      </c>
      <c r="H1079" s="1" t="s">
        <v>435</v>
      </c>
      <c r="J1079" s="1">
        <v>1581.0</v>
      </c>
      <c r="K1079" s="1">
        <v>2342.0</v>
      </c>
      <c r="L1079" s="1">
        <v>101.0</v>
      </c>
    </row>
    <row r="1080">
      <c r="A1080" s="1">
        <v>4.40106476051475E14</v>
      </c>
      <c r="B1080" s="1" t="s">
        <v>1814</v>
      </c>
      <c r="C1080" s="1" t="s">
        <v>1446</v>
      </c>
      <c r="D1080" s="1" t="s">
        <v>1735</v>
      </c>
      <c r="E1080" s="2" t="s">
        <v>1815</v>
      </c>
      <c r="F1080" s="3">
        <v>42634.0</v>
      </c>
      <c r="G1080" s="1" t="s">
        <v>19</v>
      </c>
      <c r="H1080" s="1" t="s">
        <v>20</v>
      </c>
      <c r="J1080" s="1">
        <v>4058.0</v>
      </c>
      <c r="K1080" s="1">
        <v>4494.0</v>
      </c>
      <c r="L1080" s="1">
        <v>449.0</v>
      </c>
    </row>
    <row r="1081">
      <c r="A1081" s="1">
        <v>4.40106476051475E14</v>
      </c>
      <c r="B1081" s="1" t="s">
        <v>1816</v>
      </c>
      <c r="C1081" s="1" t="s">
        <v>1446</v>
      </c>
      <c r="D1081" s="1" t="s">
        <v>1735</v>
      </c>
      <c r="E1081" s="2" t="s">
        <v>1817</v>
      </c>
      <c r="F1081" s="3">
        <v>42634.0</v>
      </c>
      <c r="G1081" s="1" t="s">
        <v>19</v>
      </c>
      <c r="H1081" s="1" t="s">
        <v>20</v>
      </c>
      <c r="J1081" s="1">
        <v>130.0</v>
      </c>
      <c r="K1081" s="1">
        <v>531.0</v>
      </c>
      <c r="L1081" s="1">
        <v>73.0</v>
      </c>
    </row>
    <row r="1082">
      <c r="A1082" s="1">
        <v>4.40106476051475E14</v>
      </c>
      <c r="B1082" s="1" t="s">
        <v>1818</v>
      </c>
      <c r="C1082" s="1" t="s">
        <v>1446</v>
      </c>
      <c r="D1082" s="1" t="s">
        <v>1735</v>
      </c>
      <c r="E1082" s="2" t="s">
        <v>1819</v>
      </c>
      <c r="F1082" s="3">
        <v>42634.0</v>
      </c>
      <c r="G1082" s="1" t="s">
        <v>19</v>
      </c>
      <c r="H1082" s="1" t="s">
        <v>20</v>
      </c>
      <c r="J1082" s="1">
        <v>5138.0</v>
      </c>
      <c r="K1082" s="1">
        <v>4696.0</v>
      </c>
      <c r="L1082" s="1">
        <v>3237.0</v>
      </c>
    </row>
    <row r="1083">
      <c r="A1083" s="1">
        <v>4.40106476051475E14</v>
      </c>
      <c r="B1083" s="1" t="s">
        <v>1820</v>
      </c>
      <c r="C1083" s="1" t="s">
        <v>1446</v>
      </c>
      <c r="D1083" s="1" t="s">
        <v>1735</v>
      </c>
      <c r="E1083" s="2" t="s">
        <v>1821</v>
      </c>
      <c r="F1083" s="3">
        <v>42634.0</v>
      </c>
      <c r="G1083" s="1" t="s">
        <v>19</v>
      </c>
      <c r="H1083" s="1" t="s">
        <v>20</v>
      </c>
      <c r="J1083" s="1">
        <v>502.0</v>
      </c>
      <c r="K1083" s="1">
        <v>934.0</v>
      </c>
      <c r="L1083" s="1">
        <v>134.0</v>
      </c>
    </row>
    <row r="1084">
      <c r="A1084" s="1">
        <v>4.40106476051475E14</v>
      </c>
      <c r="B1084" s="1" t="s">
        <v>1822</v>
      </c>
      <c r="C1084" s="1" t="s">
        <v>1446</v>
      </c>
      <c r="D1084" s="1" t="s">
        <v>1735</v>
      </c>
      <c r="E1084" s="2" t="s">
        <v>1823</v>
      </c>
      <c r="F1084" s="3">
        <v>42634.0</v>
      </c>
      <c r="G1084" s="1" t="s">
        <v>19</v>
      </c>
      <c r="H1084" s="1" t="s">
        <v>20</v>
      </c>
      <c r="J1084" s="1">
        <v>7234.0</v>
      </c>
      <c r="K1084" s="1">
        <v>21249.0</v>
      </c>
      <c r="L1084" s="1">
        <v>692.0</v>
      </c>
    </row>
    <row r="1085">
      <c r="A1085" s="1">
        <v>4.40106476051475E14</v>
      </c>
      <c r="B1085" s="1" t="s">
        <v>1824</v>
      </c>
      <c r="C1085" s="1" t="s">
        <v>1446</v>
      </c>
      <c r="D1085" s="1" t="s">
        <v>1735</v>
      </c>
      <c r="E1085" s="2" t="s">
        <v>1825</v>
      </c>
      <c r="F1085" s="3">
        <v>42634.0</v>
      </c>
      <c r="G1085" s="1" t="s">
        <v>19</v>
      </c>
      <c r="H1085" s="1" t="s">
        <v>435</v>
      </c>
      <c r="J1085" s="1">
        <v>143.0</v>
      </c>
      <c r="K1085" s="1">
        <v>525.0</v>
      </c>
      <c r="L1085" s="1">
        <v>115.0</v>
      </c>
    </row>
    <row r="1086">
      <c r="A1086" s="1">
        <v>4.40106476051475E14</v>
      </c>
      <c r="B1086" s="1" t="s">
        <v>1826</v>
      </c>
      <c r="C1086" s="1" t="s">
        <v>1446</v>
      </c>
      <c r="D1086" s="1" t="s">
        <v>1735</v>
      </c>
      <c r="E1086" s="2" t="s">
        <v>1827</v>
      </c>
      <c r="F1086" s="3">
        <v>42634.0</v>
      </c>
      <c r="G1086" s="1" t="s">
        <v>19</v>
      </c>
      <c r="H1086" s="1" t="s">
        <v>435</v>
      </c>
      <c r="J1086" s="1">
        <v>2492.0</v>
      </c>
      <c r="K1086" s="1">
        <v>3661.0</v>
      </c>
      <c r="L1086" s="1">
        <v>244.0</v>
      </c>
    </row>
    <row r="1087">
      <c r="A1087" s="1">
        <v>4.40106476051475E14</v>
      </c>
      <c r="B1087" s="1" t="s">
        <v>1828</v>
      </c>
      <c r="C1087" s="1" t="s">
        <v>1446</v>
      </c>
      <c r="D1087" s="1" t="s">
        <v>1735</v>
      </c>
      <c r="E1087" s="2" t="s">
        <v>1829</v>
      </c>
      <c r="F1087" s="3">
        <v>42634.0</v>
      </c>
      <c r="G1087" s="1" t="s">
        <v>19</v>
      </c>
      <c r="H1087" s="1" t="s">
        <v>90</v>
      </c>
      <c r="J1087" s="1">
        <v>6271.0</v>
      </c>
      <c r="K1087" s="1">
        <v>16334.0</v>
      </c>
      <c r="L1087" s="1">
        <v>480.0</v>
      </c>
    </row>
    <row r="1088">
      <c r="A1088" s="1">
        <v>4.40106476051475E14</v>
      </c>
      <c r="B1088" s="1" t="s">
        <v>1830</v>
      </c>
      <c r="C1088" s="1" t="s">
        <v>1446</v>
      </c>
      <c r="D1088" s="1" t="s">
        <v>1735</v>
      </c>
      <c r="E1088" s="2" t="s">
        <v>1831</v>
      </c>
      <c r="F1088" s="3">
        <v>42634.0</v>
      </c>
      <c r="G1088" s="1" t="s">
        <v>19</v>
      </c>
      <c r="H1088" s="1" t="s">
        <v>20</v>
      </c>
      <c r="J1088" s="1">
        <v>93.0</v>
      </c>
      <c r="K1088" s="1">
        <v>316.0</v>
      </c>
      <c r="L1088" s="1">
        <v>165.0</v>
      </c>
    </row>
    <row r="1089">
      <c r="A1089" s="1">
        <v>4.40106476051475E14</v>
      </c>
      <c r="B1089" s="1" t="s">
        <v>1832</v>
      </c>
      <c r="C1089" s="1" t="s">
        <v>1446</v>
      </c>
      <c r="D1089" s="1" t="s">
        <v>1735</v>
      </c>
      <c r="E1089" s="2" t="s">
        <v>1833</v>
      </c>
      <c r="F1089" s="3">
        <v>42635.0</v>
      </c>
      <c r="G1089" s="1" t="s">
        <v>19</v>
      </c>
      <c r="H1089" s="1" t="s">
        <v>20</v>
      </c>
      <c r="J1089" s="1">
        <v>1121.0</v>
      </c>
      <c r="K1089" s="1">
        <v>6404.0</v>
      </c>
      <c r="L1089" s="1">
        <v>129.0</v>
      </c>
    </row>
    <row r="1090">
      <c r="A1090" s="1">
        <v>4.40106476051475E14</v>
      </c>
      <c r="B1090" s="1" t="s">
        <v>1834</v>
      </c>
      <c r="C1090" s="1" t="s">
        <v>1446</v>
      </c>
      <c r="D1090" s="1" t="s">
        <v>1735</v>
      </c>
      <c r="E1090" s="2" t="s">
        <v>1835</v>
      </c>
      <c r="F1090" s="3">
        <v>42635.0</v>
      </c>
      <c r="G1090" s="1" t="s">
        <v>19</v>
      </c>
      <c r="H1090" s="1" t="s">
        <v>435</v>
      </c>
      <c r="J1090" s="1">
        <v>2590.0</v>
      </c>
      <c r="K1090" s="1">
        <v>4088.0</v>
      </c>
      <c r="L1090" s="1">
        <v>351.0</v>
      </c>
    </row>
    <row r="1091">
      <c r="A1091" s="1">
        <v>4.40106476051475E14</v>
      </c>
      <c r="B1091" s="1" t="s">
        <v>1836</v>
      </c>
      <c r="C1091" s="1" t="s">
        <v>1446</v>
      </c>
      <c r="D1091" s="1" t="s">
        <v>1735</v>
      </c>
      <c r="E1091" s="2" t="s">
        <v>1837</v>
      </c>
      <c r="F1091" s="3">
        <v>42635.0</v>
      </c>
      <c r="G1091" s="1" t="s">
        <v>19</v>
      </c>
      <c r="H1091" s="1" t="s">
        <v>435</v>
      </c>
      <c r="J1091" s="1">
        <v>317.0</v>
      </c>
      <c r="K1091" s="1">
        <v>1011.0</v>
      </c>
      <c r="L1091" s="1">
        <v>384.0</v>
      </c>
    </row>
    <row r="1092">
      <c r="A1092" s="1">
        <v>4.40106476051475E14</v>
      </c>
      <c r="B1092" s="1" t="s">
        <v>1838</v>
      </c>
      <c r="C1092" s="1" t="s">
        <v>1446</v>
      </c>
      <c r="D1092" s="1" t="s">
        <v>1735</v>
      </c>
      <c r="E1092" s="2" t="s">
        <v>1839</v>
      </c>
      <c r="F1092" s="3">
        <v>42635.0</v>
      </c>
      <c r="G1092" s="1" t="s">
        <v>19</v>
      </c>
      <c r="H1092" s="1" t="s">
        <v>20</v>
      </c>
      <c r="J1092" s="1">
        <v>20.0</v>
      </c>
      <c r="K1092" s="1">
        <v>336.0</v>
      </c>
      <c r="L1092" s="1">
        <v>10.0</v>
      </c>
    </row>
    <row r="1093">
      <c r="A1093" s="1">
        <v>4.40106476051475E14</v>
      </c>
      <c r="B1093" s="1" t="s">
        <v>1840</v>
      </c>
      <c r="C1093" s="1" t="s">
        <v>1446</v>
      </c>
      <c r="D1093" s="1" t="s">
        <v>1735</v>
      </c>
      <c r="E1093" s="2" t="s">
        <v>1841</v>
      </c>
      <c r="F1093" s="3">
        <v>42635.0</v>
      </c>
      <c r="G1093" s="1" t="s">
        <v>19</v>
      </c>
      <c r="H1093" s="1" t="s">
        <v>90</v>
      </c>
      <c r="J1093" s="1">
        <v>1760.0</v>
      </c>
      <c r="K1093" s="1">
        <v>5415.0</v>
      </c>
      <c r="L1093" s="1">
        <v>618.0</v>
      </c>
    </row>
    <row r="1094">
      <c r="A1094" s="1">
        <v>4.40106476051475E14</v>
      </c>
      <c r="B1094" s="1" t="s">
        <v>1842</v>
      </c>
      <c r="C1094" s="1" t="s">
        <v>1446</v>
      </c>
      <c r="D1094" s="1" t="s">
        <v>1735</v>
      </c>
      <c r="E1094" s="2" t="s">
        <v>1843</v>
      </c>
      <c r="F1094" s="3">
        <v>42635.0</v>
      </c>
      <c r="G1094" s="1" t="s">
        <v>19</v>
      </c>
      <c r="H1094" s="1" t="s">
        <v>435</v>
      </c>
      <c r="J1094" s="1">
        <v>1372.0</v>
      </c>
      <c r="K1094" s="1">
        <v>3258.0</v>
      </c>
      <c r="L1094" s="1">
        <v>3183.0</v>
      </c>
    </row>
    <row r="1095">
      <c r="A1095" s="1">
        <v>4.40106476051475E14</v>
      </c>
      <c r="B1095" s="1" t="s">
        <v>1844</v>
      </c>
      <c r="C1095" s="1" t="s">
        <v>1446</v>
      </c>
      <c r="D1095" s="1" t="s">
        <v>1735</v>
      </c>
      <c r="E1095" s="2" t="s">
        <v>1845</v>
      </c>
      <c r="F1095" s="3">
        <v>42635.0</v>
      </c>
      <c r="G1095" s="1" t="s">
        <v>19</v>
      </c>
      <c r="H1095" s="1" t="s">
        <v>435</v>
      </c>
      <c r="J1095" s="1">
        <v>1147.0</v>
      </c>
      <c r="K1095" s="1">
        <v>2340.0</v>
      </c>
      <c r="L1095" s="1">
        <v>696.0</v>
      </c>
    </row>
    <row r="1096">
      <c r="A1096" s="1">
        <v>4.40106476051475E14</v>
      </c>
      <c r="B1096" s="1" t="s">
        <v>1846</v>
      </c>
      <c r="C1096" s="1" t="s">
        <v>1446</v>
      </c>
      <c r="D1096" s="1" t="s">
        <v>1735</v>
      </c>
      <c r="E1096" s="2" t="s">
        <v>1847</v>
      </c>
      <c r="F1096" s="3">
        <v>42635.0</v>
      </c>
      <c r="G1096" s="1" t="s">
        <v>19</v>
      </c>
      <c r="H1096" s="1" t="s">
        <v>20</v>
      </c>
      <c r="J1096" s="1">
        <v>304.0</v>
      </c>
      <c r="K1096" s="1">
        <v>1204.0</v>
      </c>
      <c r="L1096" s="1">
        <v>37.0</v>
      </c>
    </row>
    <row r="1097">
      <c r="A1097" s="1">
        <v>4.40106476051475E14</v>
      </c>
      <c r="B1097" s="1" t="s">
        <v>1848</v>
      </c>
      <c r="C1097" s="1" t="s">
        <v>1446</v>
      </c>
      <c r="D1097" s="1" t="s">
        <v>1735</v>
      </c>
      <c r="E1097" s="2" t="s">
        <v>1849</v>
      </c>
      <c r="F1097" s="3">
        <v>42635.0</v>
      </c>
      <c r="G1097" s="1" t="s">
        <v>19</v>
      </c>
      <c r="H1097" s="1" t="s">
        <v>20</v>
      </c>
      <c r="J1097" s="1">
        <v>876.0</v>
      </c>
      <c r="K1097" s="1">
        <v>2476.0</v>
      </c>
      <c r="L1097" s="1">
        <v>111.0</v>
      </c>
    </row>
    <row r="1098">
      <c r="A1098" s="1">
        <v>4.40106476051475E14</v>
      </c>
      <c r="B1098" s="1" t="s">
        <v>1850</v>
      </c>
      <c r="C1098" s="1" t="s">
        <v>1446</v>
      </c>
      <c r="D1098" s="1" t="s">
        <v>1735</v>
      </c>
      <c r="E1098" s="2" t="s">
        <v>1851</v>
      </c>
      <c r="F1098" s="3">
        <v>42635.0</v>
      </c>
      <c r="G1098" s="1" t="s">
        <v>19</v>
      </c>
      <c r="H1098" s="1" t="s">
        <v>90</v>
      </c>
      <c r="J1098" s="1">
        <v>1136.0</v>
      </c>
      <c r="K1098" s="1">
        <v>1716.0</v>
      </c>
      <c r="L1098" s="1">
        <v>441.0</v>
      </c>
    </row>
    <row r="1099">
      <c r="A1099" s="1">
        <v>4.40106476051475E14</v>
      </c>
      <c r="B1099" s="1" t="s">
        <v>1852</v>
      </c>
      <c r="C1099" s="1" t="s">
        <v>1446</v>
      </c>
      <c r="D1099" s="1" t="s">
        <v>1735</v>
      </c>
      <c r="E1099" s="2" t="s">
        <v>1853</v>
      </c>
      <c r="F1099" s="3">
        <v>42635.0</v>
      </c>
      <c r="G1099" s="1" t="s">
        <v>19</v>
      </c>
      <c r="H1099" s="1" t="s">
        <v>90</v>
      </c>
      <c r="J1099" s="1">
        <v>215.0</v>
      </c>
      <c r="K1099" s="1">
        <v>988.0</v>
      </c>
      <c r="L1099" s="1">
        <v>67.0</v>
      </c>
    </row>
    <row r="1100">
      <c r="A1100" s="1">
        <v>4.40106476051475E14</v>
      </c>
      <c r="B1100" s="1" t="s">
        <v>1854</v>
      </c>
      <c r="C1100" s="1" t="s">
        <v>1446</v>
      </c>
      <c r="D1100" s="1" t="s">
        <v>1735</v>
      </c>
      <c r="E1100" s="2" t="s">
        <v>1855</v>
      </c>
      <c r="F1100" s="3">
        <v>42635.0</v>
      </c>
      <c r="G1100" s="1" t="s">
        <v>19</v>
      </c>
      <c r="H1100" s="1" t="s">
        <v>90</v>
      </c>
      <c r="J1100" s="1">
        <v>5817.0</v>
      </c>
      <c r="K1100" s="1">
        <v>5148.0</v>
      </c>
      <c r="L1100" s="1">
        <v>186.0</v>
      </c>
    </row>
    <row r="1101">
      <c r="A1101" s="1">
        <v>4.40106476051475E14</v>
      </c>
      <c r="B1101" s="1" t="s">
        <v>1856</v>
      </c>
      <c r="C1101" s="1" t="s">
        <v>1446</v>
      </c>
      <c r="D1101" s="1" t="s">
        <v>1735</v>
      </c>
      <c r="E1101" s="2" t="s">
        <v>1857</v>
      </c>
      <c r="F1101" s="3">
        <v>42635.0</v>
      </c>
      <c r="G1101" s="1" t="s">
        <v>19</v>
      </c>
      <c r="H1101" s="1" t="s">
        <v>90</v>
      </c>
      <c r="J1101" s="1">
        <v>349.0</v>
      </c>
      <c r="K1101" s="1">
        <v>622.0</v>
      </c>
      <c r="L1101" s="1">
        <v>311.0</v>
      </c>
    </row>
    <row r="1102">
      <c r="A1102" s="1">
        <v>4.40106476051475E14</v>
      </c>
      <c r="B1102" s="1" t="s">
        <v>1858</v>
      </c>
      <c r="C1102" s="1" t="s">
        <v>1446</v>
      </c>
      <c r="D1102" s="1" t="s">
        <v>1735</v>
      </c>
      <c r="E1102" s="2" t="s">
        <v>1859</v>
      </c>
      <c r="F1102" s="3">
        <v>42635.0</v>
      </c>
      <c r="G1102" s="1" t="s">
        <v>19</v>
      </c>
      <c r="H1102" s="1" t="s">
        <v>90</v>
      </c>
      <c r="J1102" s="1">
        <v>151.0</v>
      </c>
      <c r="K1102" s="1">
        <v>652.0</v>
      </c>
      <c r="L1102" s="1">
        <v>201.0</v>
      </c>
    </row>
    <row r="1103">
      <c r="A1103" s="1">
        <v>4.40106476051475E14</v>
      </c>
      <c r="B1103" s="1" t="s">
        <v>1860</v>
      </c>
      <c r="C1103" s="1" t="s">
        <v>1446</v>
      </c>
      <c r="D1103" s="1" t="s">
        <v>1735</v>
      </c>
      <c r="E1103" s="2" t="s">
        <v>1861</v>
      </c>
      <c r="F1103" s="3">
        <v>42635.0</v>
      </c>
      <c r="G1103" s="1" t="s">
        <v>19</v>
      </c>
      <c r="H1103" s="1" t="s">
        <v>435</v>
      </c>
      <c r="J1103" s="1">
        <v>1670.0</v>
      </c>
      <c r="K1103" s="1">
        <v>2359.0</v>
      </c>
      <c r="L1103" s="1">
        <v>870.0</v>
      </c>
    </row>
    <row r="1104">
      <c r="A1104" s="1">
        <v>4.40106476051475E14</v>
      </c>
      <c r="B1104" s="1" t="s">
        <v>1862</v>
      </c>
      <c r="C1104" s="1" t="s">
        <v>1446</v>
      </c>
      <c r="D1104" s="1" t="s">
        <v>1735</v>
      </c>
      <c r="E1104" s="2" t="s">
        <v>1863</v>
      </c>
      <c r="F1104" s="3">
        <v>42636.0</v>
      </c>
      <c r="G1104" s="1" t="s">
        <v>19</v>
      </c>
      <c r="H1104" s="1" t="s">
        <v>20</v>
      </c>
      <c r="J1104" s="1">
        <v>54.0</v>
      </c>
      <c r="K1104" s="1">
        <v>757.0</v>
      </c>
      <c r="L1104" s="1">
        <v>41.0</v>
      </c>
    </row>
    <row r="1105">
      <c r="A1105" s="1">
        <v>4.40106476051475E14</v>
      </c>
      <c r="B1105" s="1" t="s">
        <v>1864</v>
      </c>
      <c r="C1105" s="1" t="s">
        <v>1446</v>
      </c>
      <c r="D1105" s="1" t="s">
        <v>1735</v>
      </c>
      <c r="E1105" s="2" t="s">
        <v>1865</v>
      </c>
      <c r="F1105" s="3">
        <v>42636.0</v>
      </c>
      <c r="G1105" s="1" t="s">
        <v>19</v>
      </c>
      <c r="H1105" s="1" t="s">
        <v>20</v>
      </c>
      <c r="J1105" s="1">
        <v>209.0</v>
      </c>
      <c r="K1105" s="1">
        <v>980.0</v>
      </c>
      <c r="L1105" s="1">
        <v>40.0</v>
      </c>
    </row>
    <row r="1106">
      <c r="A1106" s="1">
        <v>4.40106476051475E14</v>
      </c>
      <c r="B1106" s="1" t="s">
        <v>1866</v>
      </c>
      <c r="C1106" s="1" t="s">
        <v>1446</v>
      </c>
      <c r="D1106" s="1" t="s">
        <v>1735</v>
      </c>
      <c r="E1106" s="2" t="s">
        <v>1867</v>
      </c>
      <c r="F1106" s="3">
        <v>42636.0</v>
      </c>
      <c r="G1106" s="1" t="s">
        <v>149</v>
      </c>
      <c r="H1106" s="1" t="s">
        <v>90</v>
      </c>
      <c r="J1106" s="1">
        <v>3.0</v>
      </c>
      <c r="K1106" s="1">
        <v>47.0</v>
      </c>
      <c r="L1106" s="1">
        <v>7.0</v>
      </c>
    </row>
    <row r="1107">
      <c r="A1107" s="1">
        <v>4.40106476051475E14</v>
      </c>
      <c r="B1107" s="1" t="s">
        <v>1868</v>
      </c>
      <c r="C1107" s="1" t="s">
        <v>1446</v>
      </c>
      <c r="D1107" s="1" t="s">
        <v>1735</v>
      </c>
      <c r="E1107" s="2" t="s">
        <v>1869</v>
      </c>
      <c r="F1107" s="3">
        <v>42636.0</v>
      </c>
      <c r="G1107" s="1" t="s">
        <v>19</v>
      </c>
      <c r="H1107" s="1" t="s">
        <v>435</v>
      </c>
      <c r="J1107" s="1">
        <v>3925.0</v>
      </c>
      <c r="K1107" s="1">
        <v>15781.0</v>
      </c>
      <c r="L1107" s="1">
        <v>297.0</v>
      </c>
    </row>
    <row r="1108">
      <c r="A1108" s="1">
        <v>4.40106476051475E14</v>
      </c>
      <c r="B1108" s="1" t="s">
        <v>1870</v>
      </c>
      <c r="C1108" s="1" t="s">
        <v>1446</v>
      </c>
      <c r="D1108" s="1" t="s">
        <v>1735</v>
      </c>
      <c r="E1108" s="2" t="s">
        <v>1871</v>
      </c>
      <c r="F1108" s="3">
        <v>42636.0</v>
      </c>
      <c r="G1108" s="1" t="s">
        <v>19</v>
      </c>
      <c r="H1108" s="1" t="s">
        <v>20</v>
      </c>
      <c r="J1108" s="1">
        <v>120.0</v>
      </c>
      <c r="K1108" s="1">
        <v>492.0</v>
      </c>
      <c r="L1108" s="1">
        <v>214.0</v>
      </c>
    </row>
    <row r="1109">
      <c r="A1109" s="1">
        <v>4.40106476051475E14</v>
      </c>
      <c r="B1109" s="1">
        <v>1.24913211181557E15</v>
      </c>
      <c r="C1109" s="1" t="s">
        <v>1446</v>
      </c>
      <c r="D1109" s="1" t="s">
        <v>1735</v>
      </c>
      <c r="E1109" s="2" t="s">
        <v>1872</v>
      </c>
      <c r="F1109" s="3">
        <v>42636.0</v>
      </c>
      <c r="G1109" s="1" t="s">
        <v>19</v>
      </c>
      <c r="H1109" s="1" t="s">
        <v>435</v>
      </c>
      <c r="J1109" s="1">
        <v>1175.0</v>
      </c>
      <c r="K1109" s="1">
        <v>1568.0</v>
      </c>
      <c r="L1109" s="1">
        <v>242.0</v>
      </c>
    </row>
    <row r="1110">
      <c r="A1110" s="1">
        <v>4.40106476051475E14</v>
      </c>
      <c r="B1110" s="1" t="s">
        <v>1873</v>
      </c>
      <c r="C1110" s="1" t="s">
        <v>1446</v>
      </c>
      <c r="D1110" s="1" t="s">
        <v>1735</v>
      </c>
      <c r="E1110" s="2" t="s">
        <v>1874</v>
      </c>
      <c r="F1110" s="3">
        <v>42636.0</v>
      </c>
      <c r="G1110" s="1" t="s">
        <v>19</v>
      </c>
      <c r="H1110" s="1" t="s">
        <v>16</v>
      </c>
      <c r="J1110" s="1">
        <v>29.0</v>
      </c>
      <c r="K1110" s="1">
        <v>159.0</v>
      </c>
      <c r="L1110" s="1">
        <v>65.0</v>
      </c>
    </row>
    <row r="1111">
      <c r="A1111" s="1">
        <v>4.40106476051475E14</v>
      </c>
      <c r="B1111" s="1" t="s">
        <v>1875</v>
      </c>
      <c r="C1111" s="1" t="s">
        <v>1446</v>
      </c>
      <c r="D1111" s="1" t="s">
        <v>1735</v>
      </c>
      <c r="E1111" s="2" t="s">
        <v>1876</v>
      </c>
      <c r="F1111" s="3">
        <v>42636.0</v>
      </c>
      <c r="G1111" s="1" t="s">
        <v>19</v>
      </c>
      <c r="H1111" s="1" t="s">
        <v>90</v>
      </c>
      <c r="J1111" s="1">
        <v>295.0</v>
      </c>
      <c r="K1111" s="1">
        <v>854.0</v>
      </c>
      <c r="L1111" s="1">
        <v>100.0</v>
      </c>
    </row>
    <row r="1112">
      <c r="A1112" s="1">
        <v>4.40106476051475E14</v>
      </c>
      <c r="B1112" s="1" t="s">
        <v>1877</v>
      </c>
      <c r="C1112" s="1" t="s">
        <v>1446</v>
      </c>
      <c r="D1112" s="1" t="s">
        <v>1735</v>
      </c>
      <c r="E1112" s="2" t="s">
        <v>1878</v>
      </c>
      <c r="F1112" s="3">
        <v>42636.0</v>
      </c>
      <c r="G1112" s="1" t="s">
        <v>19</v>
      </c>
      <c r="H1112" s="1" t="s">
        <v>20</v>
      </c>
      <c r="J1112" s="1">
        <v>31.0</v>
      </c>
      <c r="K1112" s="1">
        <v>145.0</v>
      </c>
      <c r="L1112" s="1">
        <v>16.0</v>
      </c>
    </row>
    <row r="1113">
      <c r="A1113" s="1">
        <v>4.40106476051475E14</v>
      </c>
      <c r="B1113" s="1">
        <v>1.24977787841766E15</v>
      </c>
      <c r="C1113" s="1" t="s">
        <v>1446</v>
      </c>
      <c r="D1113" s="1" t="s">
        <v>1735</v>
      </c>
      <c r="E1113" s="2" t="s">
        <v>1879</v>
      </c>
      <c r="F1113" s="3">
        <v>42636.0</v>
      </c>
      <c r="G1113" s="1" t="s">
        <v>19</v>
      </c>
      <c r="H1113" s="1" t="s">
        <v>435</v>
      </c>
      <c r="J1113" s="1">
        <v>6535.0</v>
      </c>
      <c r="K1113" s="1">
        <v>14003.0</v>
      </c>
      <c r="L1113" s="1">
        <v>825.0</v>
      </c>
    </row>
    <row r="1114">
      <c r="A1114" s="1">
        <v>4.40106476051475E14</v>
      </c>
      <c r="B1114" s="1" t="s">
        <v>1880</v>
      </c>
      <c r="C1114" s="1" t="s">
        <v>1446</v>
      </c>
      <c r="D1114" s="1" t="s">
        <v>1735</v>
      </c>
      <c r="E1114" s="2" t="s">
        <v>1881</v>
      </c>
      <c r="F1114" s="3">
        <v>42636.0</v>
      </c>
      <c r="G1114" s="1" t="s">
        <v>19</v>
      </c>
      <c r="H1114" s="1" t="s">
        <v>435</v>
      </c>
      <c r="J1114" s="1">
        <v>14024.0</v>
      </c>
      <c r="K1114" s="1">
        <v>9536.0</v>
      </c>
      <c r="L1114" s="1">
        <v>2247.0</v>
      </c>
    </row>
    <row r="1115">
      <c r="A1115" s="1">
        <v>4.40106476051475E14</v>
      </c>
      <c r="B1115" s="1" t="s">
        <v>1882</v>
      </c>
      <c r="C1115" s="1" t="s">
        <v>1446</v>
      </c>
      <c r="D1115" s="1" t="s">
        <v>1735</v>
      </c>
      <c r="E1115" s="2" t="s">
        <v>1883</v>
      </c>
      <c r="F1115" s="3">
        <v>42636.0</v>
      </c>
      <c r="G1115" s="1" t="s">
        <v>19</v>
      </c>
      <c r="H1115" s="1" t="s">
        <v>20</v>
      </c>
      <c r="J1115" s="1">
        <v>258.0</v>
      </c>
      <c r="K1115" s="1">
        <v>747.0</v>
      </c>
      <c r="L1115" s="1">
        <v>144.0</v>
      </c>
    </row>
    <row r="1116">
      <c r="A1116" s="1">
        <v>4.40106476051475E14</v>
      </c>
      <c r="B1116" s="1" t="s">
        <v>1884</v>
      </c>
      <c r="C1116" s="1" t="s">
        <v>1446</v>
      </c>
      <c r="D1116" s="1" t="s">
        <v>1735</v>
      </c>
      <c r="E1116" s="2" t="s">
        <v>1885</v>
      </c>
      <c r="F1116" s="3">
        <v>42636.0</v>
      </c>
      <c r="G1116" s="1" t="s">
        <v>19</v>
      </c>
      <c r="H1116" s="1" t="s">
        <v>20</v>
      </c>
      <c r="J1116" s="1">
        <v>40316.0</v>
      </c>
      <c r="K1116" s="1">
        <v>14677.0</v>
      </c>
      <c r="L1116" s="1">
        <v>857.0</v>
      </c>
    </row>
    <row r="1117">
      <c r="A1117" s="1">
        <v>4.40106476051475E14</v>
      </c>
      <c r="B1117" s="1" t="s">
        <v>1886</v>
      </c>
      <c r="C1117" s="1" t="s">
        <v>1446</v>
      </c>
      <c r="D1117" s="1" t="s">
        <v>1735</v>
      </c>
      <c r="E1117" s="2" t="s">
        <v>1887</v>
      </c>
      <c r="F1117" s="3">
        <v>42636.0</v>
      </c>
      <c r="G1117" s="1" t="s">
        <v>19</v>
      </c>
      <c r="H1117" s="1" t="s">
        <v>20</v>
      </c>
      <c r="J1117" s="1">
        <v>2667.0</v>
      </c>
      <c r="K1117" s="1">
        <v>7915.0</v>
      </c>
      <c r="L1117" s="1">
        <v>240.0</v>
      </c>
    </row>
    <row r="1118">
      <c r="A1118" s="1">
        <v>4.40106476051475E14</v>
      </c>
      <c r="B1118" s="1" t="s">
        <v>1888</v>
      </c>
      <c r="C1118" s="1" t="s">
        <v>1446</v>
      </c>
      <c r="D1118" s="1" t="s">
        <v>1735</v>
      </c>
      <c r="E1118" s="2" t="s">
        <v>1889</v>
      </c>
      <c r="F1118" s="3">
        <v>42636.0</v>
      </c>
      <c r="G1118" s="1" t="s">
        <v>19</v>
      </c>
      <c r="H1118" s="1" t="s">
        <v>20</v>
      </c>
      <c r="J1118" s="1">
        <v>215.0</v>
      </c>
      <c r="K1118" s="1">
        <v>1560.0</v>
      </c>
      <c r="L1118" s="1">
        <v>252.0</v>
      </c>
    </row>
    <row r="1119">
      <c r="A1119" s="1">
        <v>4.40106476051475E14</v>
      </c>
      <c r="B1119" s="1" t="s">
        <v>1890</v>
      </c>
      <c r="C1119" s="1" t="s">
        <v>1446</v>
      </c>
      <c r="D1119" s="1" t="s">
        <v>1735</v>
      </c>
      <c r="E1119" s="2" t="s">
        <v>1891</v>
      </c>
      <c r="F1119" s="3">
        <v>42639.0</v>
      </c>
      <c r="G1119" s="1" t="s">
        <v>19</v>
      </c>
      <c r="H1119" s="1" t="s">
        <v>20</v>
      </c>
      <c r="J1119" s="1">
        <v>60.0</v>
      </c>
      <c r="K1119" s="1">
        <v>431.0</v>
      </c>
      <c r="L1119" s="1">
        <v>36.0</v>
      </c>
    </row>
    <row r="1120">
      <c r="A1120" s="1">
        <v>4.40106476051475E14</v>
      </c>
      <c r="B1120" s="1" t="s">
        <v>1892</v>
      </c>
      <c r="C1120" s="1" t="s">
        <v>1446</v>
      </c>
      <c r="D1120" s="1" t="s">
        <v>1735</v>
      </c>
      <c r="E1120" s="2" t="s">
        <v>1893</v>
      </c>
      <c r="F1120" s="3">
        <v>42639.0</v>
      </c>
      <c r="G1120" s="1" t="s">
        <v>19</v>
      </c>
      <c r="H1120" s="1" t="s">
        <v>20</v>
      </c>
      <c r="J1120" s="1">
        <v>1441.0</v>
      </c>
      <c r="K1120" s="1">
        <v>3309.0</v>
      </c>
      <c r="L1120" s="1">
        <v>870.0</v>
      </c>
    </row>
    <row r="1121">
      <c r="A1121" s="1">
        <v>4.40106476051475E14</v>
      </c>
      <c r="B1121" s="1" t="s">
        <v>1894</v>
      </c>
      <c r="C1121" s="1" t="s">
        <v>1446</v>
      </c>
      <c r="D1121" s="1" t="s">
        <v>1735</v>
      </c>
      <c r="E1121" s="2" t="s">
        <v>1895</v>
      </c>
      <c r="F1121" s="3">
        <v>42639.0</v>
      </c>
      <c r="G1121" s="1" t="s">
        <v>19</v>
      </c>
      <c r="H1121" s="1" t="s">
        <v>20</v>
      </c>
      <c r="J1121" s="1">
        <v>922.0</v>
      </c>
      <c r="K1121" s="1">
        <v>2567.0</v>
      </c>
      <c r="L1121" s="1">
        <v>111.0</v>
      </c>
    </row>
    <row r="1122">
      <c r="A1122" s="1">
        <v>4.40106476051475E14</v>
      </c>
      <c r="B1122" s="1" t="s">
        <v>1896</v>
      </c>
      <c r="C1122" s="1" t="s">
        <v>1446</v>
      </c>
      <c r="D1122" s="1" t="s">
        <v>1735</v>
      </c>
      <c r="E1122" s="2" t="s">
        <v>1897</v>
      </c>
      <c r="F1122" s="3">
        <v>42639.0</v>
      </c>
      <c r="G1122" s="1" t="s">
        <v>19</v>
      </c>
      <c r="H1122" s="1" t="s">
        <v>20</v>
      </c>
      <c r="J1122" s="1">
        <v>1949.0</v>
      </c>
      <c r="K1122" s="1">
        <v>4525.0</v>
      </c>
      <c r="L1122" s="1">
        <v>382.0</v>
      </c>
    </row>
    <row r="1123">
      <c r="A1123" s="1">
        <v>4.40106476051475E14</v>
      </c>
      <c r="B1123" s="1" t="s">
        <v>1898</v>
      </c>
      <c r="C1123" s="1" t="s">
        <v>1446</v>
      </c>
      <c r="D1123" s="1" t="s">
        <v>1735</v>
      </c>
      <c r="E1123" s="2" t="s">
        <v>1899</v>
      </c>
      <c r="F1123" s="3">
        <v>42639.0</v>
      </c>
      <c r="G1123" s="1" t="s">
        <v>19</v>
      </c>
      <c r="H1123" s="1" t="s">
        <v>20</v>
      </c>
      <c r="J1123" s="1">
        <v>528.0</v>
      </c>
      <c r="K1123" s="1">
        <v>1072.0</v>
      </c>
      <c r="L1123" s="1">
        <v>25.0</v>
      </c>
    </row>
    <row r="1124">
      <c r="A1124" s="1">
        <v>4.40106476051475E14</v>
      </c>
      <c r="B1124" s="1" t="s">
        <v>1900</v>
      </c>
      <c r="C1124" s="1" t="s">
        <v>1446</v>
      </c>
      <c r="D1124" s="1" t="s">
        <v>1735</v>
      </c>
      <c r="E1124" s="2" t="s">
        <v>1901</v>
      </c>
      <c r="F1124" s="3">
        <v>42639.0</v>
      </c>
      <c r="G1124" s="1" t="s">
        <v>19</v>
      </c>
      <c r="H1124" s="1" t="s">
        <v>435</v>
      </c>
      <c r="J1124" s="1">
        <v>1665.0</v>
      </c>
      <c r="K1124" s="1">
        <v>2311.0</v>
      </c>
      <c r="L1124" s="1">
        <v>108.0</v>
      </c>
    </row>
    <row r="1125">
      <c r="A1125" s="1">
        <v>4.40106476051475E14</v>
      </c>
      <c r="B1125" s="1">
        <v>1.25242654481946E15</v>
      </c>
      <c r="C1125" s="1" t="s">
        <v>1446</v>
      </c>
      <c r="D1125" s="1" t="s">
        <v>1735</v>
      </c>
      <c r="E1125" s="2" t="s">
        <v>1902</v>
      </c>
      <c r="F1125" s="3">
        <v>42639.0</v>
      </c>
      <c r="G1125" s="1" t="s">
        <v>19</v>
      </c>
      <c r="H1125" s="1" t="s">
        <v>20</v>
      </c>
      <c r="J1125" s="1">
        <v>3559.0</v>
      </c>
      <c r="K1125" s="1">
        <v>5162.0</v>
      </c>
      <c r="L1125" s="1">
        <v>147.0</v>
      </c>
    </row>
    <row r="1126">
      <c r="A1126" s="1">
        <v>4.40106476051475E14</v>
      </c>
      <c r="B1126" s="1" t="s">
        <v>1903</v>
      </c>
      <c r="C1126" s="1" t="s">
        <v>1446</v>
      </c>
      <c r="D1126" s="1" t="s">
        <v>1735</v>
      </c>
      <c r="E1126" s="2" t="s">
        <v>1904</v>
      </c>
      <c r="F1126" s="3">
        <v>42639.0</v>
      </c>
      <c r="G1126" s="1" t="s">
        <v>19</v>
      </c>
      <c r="H1126" s="1" t="s">
        <v>20</v>
      </c>
    </row>
    <row r="1127">
      <c r="A1127" s="1">
        <v>4.40106476051475E14</v>
      </c>
      <c r="B1127" s="1" t="s">
        <v>1905</v>
      </c>
      <c r="C1127" s="1" t="s">
        <v>1446</v>
      </c>
      <c r="D1127" s="1" t="s">
        <v>1735</v>
      </c>
      <c r="E1127" s="2" t="s">
        <v>1906</v>
      </c>
      <c r="F1127" s="3">
        <v>42639.0</v>
      </c>
      <c r="G1127" s="1" t="s">
        <v>19</v>
      </c>
      <c r="H1127" s="1" t="s">
        <v>90</v>
      </c>
      <c r="J1127" s="1">
        <v>2403.0</v>
      </c>
      <c r="K1127" s="1">
        <v>2191.0</v>
      </c>
      <c r="L1127" s="1">
        <v>469.0</v>
      </c>
    </row>
    <row r="1128">
      <c r="A1128" s="1">
        <v>4.40106476051475E14</v>
      </c>
      <c r="B1128" s="1" t="s">
        <v>1907</v>
      </c>
      <c r="C1128" s="1" t="s">
        <v>1446</v>
      </c>
      <c r="D1128" s="1" t="s">
        <v>1735</v>
      </c>
      <c r="E1128" s="2" t="s">
        <v>1908</v>
      </c>
      <c r="F1128" s="3">
        <v>42639.0</v>
      </c>
      <c r="G1128" s="1" t="s">
        <v>19</v>
      </c>
      <c r="H1128" s="1" t="s">
        <v>20</v>
      </c>
      <c r="J1128" s="1">
        <v>11994.0</v>
      </c>
      <c r="K1128" s="1">
        <v>10501.0</v>
      </c>
      <c r="L1128" s="1">
        <v>4376.0</v>
      </c>
    </row>
    <row r="1129">
      <c r="A1129" s="1">
        <v>4.40106476051475E14</v>
      </c>
      <c r="B1129" s="1" t="s">
        <v>1909</v>
      </c>
      <c r="C1129" s="1" t="s">
        <v>1446</v>
      </c>
      <c r="D1129" s="1" t="s">
        <v>1735</v>
      </c>
      <c r="E1129" s="2" t="s">
        <v>1910</v>
      </c>
      <c r="F1129" s="3">
        <v>42639.0</v>
      </c>
      <c r="G1129" s="1" t="s">
        <v>19</v>
      </c>
      <c r="H1129" s="1" t="s">
        <v>20</v>
      </c>
      <c r="J1129" s="1">
        <v>8646.0</v>
      </c>
      <c r="K1129" s="1">
        <v>8683.0</v>
      </c>
      <c r="L1129" s="1">
        <v>1133.0</v>
      </c>
    </row>
    <row r="1130">
      <c r="A1130" s="1">
        <v>4.40106476051475E14</v>
      </c>
      <c r="B1130" s="1" t="s">
        <v>1911</v>
      </c>
      <c r="C1130" s="1" t="s">
        <v>1446</v>
      </c>
      <c r="D1130" s="1" t="s">
        <v>1735</v>
      </c>
      <c r="E1130" s="2" t="s">
        <v>1912</v>
      </c>
      <c r="F1130" s="3">
        <v>42639.0</v>
      </c>
      <c r="G1130" s="1" t="s">
        <v>19</v>
      </c>
      <c r="H1130" s="1" t="s">
        <v>16</v>
      </c>
      <c r="J1130" s="1">
        <v>6769.0</v>
      </c>
      <c r="K1130" s="1">
        <v>11670.0</v>
      </c>
      <c r="L1130" s="1">
        <v>283.0</v>
      </c>
    </row>
    <row r="1131">
      <c r="A1131" s="1">
        <v>4.40106476051475E14</v>
      </c>
      <c r="B1131" s="1" t="s">
        <v>1913</v>
      </c>
      <c r="C1131" s="1" t="s">
        <v>1446</v>
      </c>
      <c r="D1131" s="1" t="s">
        <v>1735</v>
      </c>
      <c r="E1131" s="2" t="s">
        <v>1914</v>
      </c>
      <c r="F1131" s="3">
        <v>42639.0</v>
      </c>
      <c r="G1131" s="1" t="s">
        <v>19</v>
      </c>
      <c r="H1131" s="1" t="s">
        <v>20</v>
      </c>
      <c r="J1131" s="1">
        <v>7278.0</v>
      </c>
      <c r="K1131" s="1">
        <v>6616.0</v>
      </c>
      <c r="L1131" s="1">
        <v>385.0</v>
      </c>
    </row>
    <row r="1132">
      <c r="A1132" s="1">
        <v>4.40106476051475E14</v>
      </c>
      <c r="B1132" s="1" t="s">
        <v>1915</v>
      </c>
      <c r="C1132" s="1" t="s">
        <v>1446</v>
      </c>
      <c r="D1132" s="1" t="s">
        <v>1735</v>
      </c>
      <c r="E1132" s="2" t="s">
        <v>1916</v>
      </c>
      <c r="F1132" s="3">
        <v>42639.0</v>
      </c>
      <c r="G1132" s="1" t="s">
        <v>19</v>
      </c>
      <c r="H1132" s="1" t="s">
        <v>16</v>
      </c>
      <c r="J1132" s="1">
        <v>608.0</v>
      </c>
      <c r="K1132" s="1">
        <v>2128.0</v>
      </c>
      <c r="L1132" s="1">
        <v>972.0</v>
      </c>
    </row>
    <row r="1133">
      <c r="A1133" s="1">
        <v>4.40106476051475E14</v>
      </c>
      <c r="B1133" s="1" t="s">
        <v>1917</v>
      </c>
      <c r="C1133" s="1" t="s">
        <v>1446</v>
      </c>
      <c r="D1133" s="1" t="s">
        <v>1735</v>
      </c>
      <c r="E1133" s="2" t="s">
        <v>1918</v>
      </c>
      <c r="F1133" s="3">
        <v>42639.0</v>
      </c>
      <c r="G1133" s="1" t="s">
        <v>19</v>
      </c>
      <c r="H1133" s="1" t="s">
        <v>20</v>
      </c>
      <c r="I1133" s="1" t="s">
        <v>312</v>
      </c>
      <c r="J1133" s="1">
        <v>1397.0</v>
      </c>
      <c r="K1133" s="1">
        <v>4185.0</v>
      </c>
      <c r="L1133" s="1">
        <v>83.0</v>
      </c>
    </row>
    <row r="1134">
      <c r="A1134" s="1">
        <v>4.40106476051475E14</v>
      </c>
      <c r="B1134" s="1" t="s">
        <v>1919</v>
      </c>
      <c r="C1134" s="1" t="s">
        <v>1446</v>
      </c>
      <c r="D1134" s="1" t="s">
        <v>1735</v>
      </c>
      <c r="E1134" s="2" t="s">
        <v>1920</v>
      </c>
      <c r="F1134" s="3">
        <v>42640.0</v>
      </c>
      <c r="G1134" s="1" t="s">
        <v>19</v>
      </c>
      <c r="H1134" s="1" t="s">
        <v>20</v>
      </c>
      <c r="J1134" s="1">
        <v>325.0</v>
      </c>
      <c r="K1134" s="1">
        <v>1245.0</v>
      </c>
      <c r="L1134" s="1">
        <v>65.0</v>
      </c>
    </row>
    <row r="1135">
      <c r="A1135" s="1">
        <v>4.40106476051475E14</v>
      </c>
      <c r="B1135" s="1" t="s">
        <v>1921</v>
      </c>
      <c r="C1135" s="1" t="s">
        <v>1446</v>
      </c>
      <c r="D1135" s="1" t="s">
        <v>1735</v>
      </c>
      <c r="E1135" s="2" t="s">
        <v>1922</v>
      </c>
      <c r="F1135" s="3">
        <v>42640.0</v>
      </c>
      <c r="G1135" s="1" t="s">
        <v>19</v>
      </c>
      <c r="H1135" s="1" t="s">
        <v>20</v>
      </c>
      <c r="J1135" s="1">
        <v>1143.0</v>
      </c>
      <c r="K1135" s="1">
        <v>1434.0</v>
      </c>
      <c r="L1135" s="1">
        <v>507.0</v>
      </c>
    </row>
    <row r="1136">
      <c r="A1136" s="1">
        <v>4.40106476051475E14</v>
      </c>
      <c r="B1136" s="1" t="s">
        <v>1923</v>
      </c>
      <c r="C1136" s="1" t="s">
        <v>1446</v>
      </c>
      <c r="D1136" s="1" t="s">
        <v>1735</v>
      </c>
      <c r="E1136" s="2" t="s">
        <v>1924</v>
      </c>
      <c r="F1136" s="3">
        <v>42640.0</v>
      </c>
      <c r="G1136" s="1" t="s">
        <v>19</v>
      </c>
      <c r="H1136" s="1" t="s">
        <v>20</v>
      </c>
      <c r="J1136" s="1">
        <v>11754.0</v>
      </c>
      <c r="K1136" s="1">
        <v>10325.0</v>
      </c>
      <c r="L1136" s="1">
        <v>863.0</v>
      </c>
    </row>
    <row r="1137">
      <c r="A1137" s="1">
        <v>4.40106476051475E14</v>
      </c>
      <c r="B1137" s="1">
        <v>1.25276327811912E15</v>
      </c>
      <c r="C1137" s="1" t="s">
        <v>1446</v>
      </c>
      <c r="D1137" s="1" t="s">
        <v>1735</v>
      </c>
      <c r="E1137" s="2" t="s">
        <v>1925</v>
      </c>
      <c r="F1137" s="3">
        <v>42640.0</v>
      </c>
      <c r="G1137" s="1" t="s">
        <v>19</v>
      </c>
      <c r="H1137" s="1" t="s">
        <v>90</v>
      </c>
      <c r="J1137" s="1">
        <v>367.0</v>
      </c>
      <c r="K1137" s="1">
        <v>624.0</v>
      </c>
      <c r="L1137" s="1">
        <v>80.0</v>
      </c>
    </row>
    <row r="1138">
      <c r="A1138" s="1">
        <v>4.40106476051475E14</v>
      </c>
      <c r="B1138" s="1" t="s">
        <v>1926</v>
      </c>
      <c r="C1138" s="1" t="s">
        <v>1446</v>
      </c>
      <c r="D1138" s="1" t="s">
        <v>1735</v>
      </c>
      <c r="E1138" s="2" t="s">
        <v>1927</v>
      </c>
      <c r="F1138" s="3">
        <v>42640.0</v>
      </c>
      <c r="G1138" s="1" t="s">
        <v>19</v>
      </c>
      <c r="H1138" s="1" t="s">
        <v>90</v>
      </c>
      <c r="J1138" s="1">
        <v>3725.0</v>
      </c>
      <c r="K1138" s="1">
        <v>2657.0</v>
      </c>
      <c r="L1138" s="1">
        <v>180.0</v>
      </c>
    </row>
    <row r="1139">
      <c r="A1139" s="1">
        <v>4.40106476051475E14</v>
      </c>
      <c r="B1139" s="1">
        <v>1.25339364472275E15</v>
      </c>
      <c r="C1139" s="1" t="s">
        <v>1446</v>
      </c>
      <c r="D1139" s="1" t="s">
        <v>1735</v>
      </c>
      <c r="E1139" s="2" t="s">
        <v>1928</v>
      </c>
      <c r="F1139" s="3">
        <v>42640.0</v>
      </c>
      <c r="G1139" s="1" t="s">
        <v>19</v>
      </c>
      <c r="H1139" s="1" t="s">
        <v>90</v>
      </c>
      <c r="J1139" s="1">
        <v>312.0</v>
      </c>
      <c r="K1139" s="1">
        <v>704.0</v>
      </c>
      <c r="L1139" s="1">
        <v>77.0</v>
      </c>
    </row>
    <row r="1140">
      <c r="A1140" s="1">
        <v>4.40106476051475E14</v>
      </c>
      <c r="B1140" s="1" t="s">
        <v>1929</v>
      </c>
      <c r="C1140" s="1" t="s">
        <v>1446</v>
      </c>
      <c r="D1140" s="1" t="s">
        <v>1735</v>
      </c>
      <c r="E1140" s="2" t="s">
        <v>1930</v>
      </c>
      <c r="F1140" s="3">
        <v>42640.0</v>
      </c>
      <c r="G1140" s="1" t="s">
        <v>19</v>
      </c>
      <c r="H1140" s="1" t="s">
        <v>435</v>
      </c>
      <c r="I1140" s="1" t="s">
        <v>312</v>
      </c>
      <c r="J1140" s="1">
        <v>591.0</v>
      </c>
      <c r="K1140" s="1">
        <v>1048.0</v>
      </c>
      <c r="L1140" s="1">
        <v>65.0</v>
      </c>
    </row>
    <row r="1141">
      <c r="A1141" s="1">
        <v>4.40106476051475E14</v>
      </c>
      <c r="B1141" s="1" t="s">
        <v>1931</v>
      </c>
      <c r="C1141" s="1" t="s">
        <v>1446</v>
      </c>
      <c r="D1141" s="1" t="s">
        <v>1735</v>
      </c>
      <c r="E1141" s="2" t="s">
        <v>1932</v>
      </c>
      <c r="F1141" s="3">
        <v>42640.0</v>
      </c>
      <c r="G1141" s="1" t="s">
        <v>19</v>
      </c>
      <c r="H1141" s="1" t="s">
        <v>20</v>
      </c>
      <c r="I1141" s="1" t="s">
        <v>312</v>
      </c>
      <c r="J1141" s="1">
        <v>908.0</v>
      </c>
      <c r="K1141" s="1">
        <v>2807.0</v>
      </c>
      <c r="L1141" s="1">
        <v>154.0</v>
      </c>
    </row>
    <row r="1142">
      <c r="A1142" s="1">
        <v>4.40106476051475E14</v>
      </c>
      <c r="B1142" s="1">
        <v>1.25347871138091E15</v>
      </c>
      <c r="C1142" s="1" t="s">
        <v>1446</v>
      </c>
      <c r="D1142" s="1" t="s">
        <v>1735</v>
      </c>
      <c r="E1142" s="2" t="s">
        <v>1933</v>
      </c>
      <c r="F1142" s="3">
        <v>42640.0</v>
      </c>
      <c r="G1142" s="1" t="s">
        <v>19</v>
      </c>
      <c r="H1142" s="1" t="s">
        <v>435</v>
      </c>
      <c r="J1142" s="1">
        <v>267.0</v>
      </c>
      <c r="K1142" s="1">
        <v>1304.0</v>
      </c>
      <c r="L1142" s="1">
        <v>114.0</v>
      </c>
    </row>
    <row r="1143">
      <c r="A1143" s="1">
        <v>4.40106476051475E14</v>
      </c>
      <c r="B1143" s="1" t="s">
        <v>1934</v>
      </c>
      <c r="C1143" s="1" t="s">
        <v>1446</v>
      </c>
      <c r="D1143" s="1" t="s">
        <v>1735</v>
      </c>
      <c r="E1143" s="2" t="s">
        <v>1935</v>
      </c>
      <c r="F1143" s="3">
        <v>42640.0</v>
      </c>
      <c r="G1143" s="1" t="s">
        <v>19</v>
      </c>
      <c r="H1143" s="1" t="s">
        <v>435</v>
      </c>
      <c r="I1143" s="1" t="s">
        <v>312</v>
      </c>
      <c r="J1143" s="1">
        <v>202.0</v>
      </c>
      <c r="K1143" s="1">
        <v>516.0</v>
      </c>
      <c r="L1143" s="1">
        <v>88.0</v>
      </c>
    </row>
    <row r="1144">
      <c r="A1144" s="1">
        <v>4.40106476051475E14</v>
      </c>
      <c r="B1144" s="1">
        <v>1.25357121137166E15</v>
      </c>
      <c r="C1144" s="1" t="s">
        <v>1446</v>
      </c>
      <c r="D1144" s="1" t="s">
        <v>1735</v>
      </c>
      <c r="E1144" s="2" t="s">
        <v>1936</v>
      </c>
      <c r="F1144" s="3">
        <v>42640.0</v>
      </c>
      <c r="G1144" s="1" t="s">
        <v>19</v>
      </c>
      <c r="H1144" s="1" t="s">
        <v>90</v>
      </c>
      <c r="J1144" s="1">
        <v>732.0</v>
      </c>
      <c r="K1144" s="1">
        <v>1130.0</v>
      </c>
      <c r="L1144" s="1">
        <v>235.0</v>
      </c>
    </row>
    <row r="1145">
      <c r="A1145" s="1">
        <v>4.40106476051475E14</v>
      </c>
      <c r="B1145" s="1" t="s">
        <v>1937</v>
      </c>
      <c r="C1145" s="1" t="s">
        <v>1446</v>
      </c>
      <c r="D1145" s="1" t="s">
        <v>1735</v>
      </c>
      <c r="E1145" s="2" t="s">
        <v>1938</v>
      </c>
      <c r="F1145" s="3">
        <v>42640.0</v>
      </c>
      <c r="G1145" s="1" t="s">
        <v>19</v>
      </c>
      <c r="H1145" s="1" t="s">
        <v>20</v>
      </c>
      <c r="J1145" s="1">
        <v>611.0</v>
      </c>
      <c r="K1145" s="1">
        <v>1324.0</v>
      </c>
      <c r="L1145" s="1">
        <v>86.0</v>
      </c>
    </row>
    <row r="1146">
      <c r="A1146" s="1">
        <v>4.40106476051475E14</v>
      </c>
      <c r="B1146" s="1" t="s">
        <v>1939</v>
      </c>
      <c r="C1146" s="1" t="s">
        <v>1446</v>
      </c>
      <c r="D1146" s="1" t="s">
        <v>1735</v>
      </c>
      <c r="E1146" s="2" t="s">
        <v>1940</v>
      </c>
      <c r="F1146" s="3">
        <v>42640.0</v>
      </c>
      <c r="G1146" s="1" t="s">
        <v>19</v>
      </c>
      <c r="H1146" s="1" t="s">
        <v>435</v>
      </c>
      <c r="I1146" s="1" t="s">
        <v>312</v>
      </c>
      <c r="J1146" s="1">
        <v>3616.0</v>
      </c>
      <c r="K1146" s="1">
        <v>8807.0</v>
      </c>
      <c r="L1146" s="1">
        <v>338.0</v>
      </c>
    </row>
    <row r="1147">
      <c r="A1147" s="1">
        <v>4.40106476051475E14</v>
      </c>
      <c r="B1147" s="1" t="s">
        <v>1941</v>
      </c>
      <c r="C1147" s="1" t="s">
        <v>1446</v>
      </c>
      <c r="D1147" s="1" t="s">
        <v>1735</v>
      </c>
      <c r="E1147" s="2" t="s">
        <v>1942</v>
      </c>
      <c r="F1147" s="3">
        <v>42640.0</v>
      </c>
      <c r="G1147" s="1" t="s">
        <v>19</v>
      </c>
      <c r="H1147" s="1" t="s">
        <v>20</v>
      </c>
      <c r="J1147" s="1">
        <v>209.0</v>
      </c>
      <c r="K1147" s="1">
        <v>556.0</v>
      </c>
      <c r="L1147" s="1">
        <v>435.0</v>
      </c>
    </row>
    <row r="1148">
      <c r="A1148" s="1">
        <v>4.40106476051475E14</v>
      </c>
      <c r="B1148" s="1" t="s">
        <v>1943</v>
      </c>
      <c r="C1148" s="1" t="s">
        <v>1446</v>
      </c>
      <c r="D1148" s="1" t="s">
        <v>1735</v>
      </c>
      <c r="E1148" s="2" t="s">
        <v>1944</v>
      </c>
      <c r="F1148" s="3">
        <v>42640.0</v>
      </c>
      <c r="G1148" s="1" t="s">
        <v>19</v>
      </c>
      <c r="H1148" s="1" t="s">
        <v>20</v>
      </c>
      <c r="J1148" s="1">
        <v>329.0</v>
      </c>
      <c r="K1148" s="1">
        <v>1203.0</v>
      </c>
      <c r="L1148" s="1">
        <v>431.0</v>
      </c>
    </row>
    <row r="1149">
      <c r="A1149" s="1">
        <v>3.46937065399354E14</v>
      </c>
      <c r="B1149" s="1">
        <v>1.24497574892881E15</v>
      </c>
      <c r="C1149" s="1" t="s">
        <v>406</v>
      </c>
      <c r="D1149" s="1" t="s">
        <v>1945</v>
      </c>
      <c r="E1149" s="2" t="s">
        <v>1946</v>
      </c>
      <c r="F1149" s="3">
        <v>42632.0</v>
      </c>
      <c r="G1149" s="1" t="s">
        <v>19</v>
      </c>
      <c r="H1149" s="1" t="s">
        <v>20</v>
      </c>
      <c r="J1149" s="1">
        <v>9144.0</v>
      </c>
      <c r="K1149" s="1">
        <v>13983.0</v>
      </c>
      <c r="L1149" s="1">
        <v>1052.0</v>
      </c>
    </row>
    <row r="1150">
      <c r="A1150" s="1">
        <v>3.46937065399354E14</v>
      </c>
      <c r="B1150" s="1" t="s">
        <v>1947</v>
      </c>
      <c r="C1150" s="1" t="s">
        <v>406</v>
      </c>
      <c r="D1150" s="1" t="s">
        <v>1945</v>
      </c>
      <c r="E1150" s="2" t="s">
        <v>1948</v>
      </c>
      <c r="F1150" s="3">
        <v>42632.0</v>
      </c>
      <c r="G1150" s="1" t="s">
        <v>228</v>
      </c>
      <c r="H1150" s="1" t="s">
        <v>20</v>
      </c>
      <c r="J1150" s="1">
        <v>26696.0</v>
      </c>
      <c r="K1150" s="1">
        <v>33959.0</v>
      </c>
      <c r="L1150" s="1">
        <v>1762.0</v>
      </c>
    </row>
    <row r="1151">
      <c r="A1151" s="1">
        <v>3.46937065399354E14</v>
      </c>
      <c r="B1151" s="1" t="s">
        <v>1949</v>
      </c>
      <c r="C1151" s="1" t="s">
        <v>406</v>
      </c>
      <c r="D1151" s="1" t="s">
        <v>1945</v>
      </c>
      <c r="E1151" s="2" t="s">
        <v>1950</v>
      </c>
      <c r="F1151" s="3">
        <v>42632.0</v>
      </c>
      <c r="G1151" s="1" t="s">
        <v>15</v>
      </c>
      <c r="H1151" s="1" t="s">
        <v>16</v>
      </c>
      <c r="J1151" s="1">
        <v>121577.0</v>
      </c>
      <c r="K1151" s="1">
        <v>54024.0</v>
      </c>
      <c r="L1151" s="1">
        <v>9549.0</v>
      </c>
    </row>
    <row r="1152">
      <c r="A1152" s="1">
        <v>3.46937065399354E14</v>
      </c>
      <c r="B1152" s="1">
        <v>1.24557678220204E15</v>
      </c>
      <c r="C1152" s="1" t="s">
        <v>406</v>
      </c>
      <c r="D1152" s="1" t="s">
        <v>1945</v>
      </c>
      <c r="E1152" s="2" t="s">
        <v>1951</v>
      </c>
      <c r="F1152" s="3">
        <v>42632.0</v>
      </c>
      <c r="G1152" s="1" t="s">
        <v>19</v>
      </c>
      <c r="H1152" s="1" t="s">
        <v>20</v>
      </c>
      <c r="J1152" s="1">
        <v>447.0</v>
      </c>
      <c r="K1152" s="1">
        <v>3077.0</v>
      </c>
      <c r="L1152" s="1">
        <v>293.0</v>
      </c>
    </row>
    <row r="1153">
      <c r="A1153" s="1">
        <v>3.46937065399354E14</v>
      </c>
      <c r="B1153" s="1" t="s">
        <v>1952</v>
      </c>
      <c r="C1153" s="1" t="s">
        <v>406</v>
      </c>
      <c r="D1153" s="1" t="s">
        <v>1945</v>
      </c>
      <c r="E1153" s="2" t="s">
        <v>1953</v>
      </c>
      <c r="F1153" s="3">
        <v>42632.0</v>
      </c>
      <c r="G1153" s="1" t="s">
        <v>19</v>
      </c>
      <c r="H1153" s="1" t="s">
        <v>20</v>
      </c>
      <c r="J1153" s="1">
        <v>17330.0</v>
      </c>
      <c r="K1153" s="1">
        <v>18248.0</v>
      </c>
      <c r="L1153" s="1">
        <v>2527.0</v>
      </c>
    </row>
    <row r="1154">
      <c r="A1154" s="1">
        <v>3.46937065399354E14</v>
      </c>
      <c r="B1154" s="1" t="s">
        <v>1954</v>
      </c>
      <c r="C1154" s="1" t="s">
        <v>406</v>
      </c>
      <c r="D1154" s="1" t="s">
        <v>1945</v>
      </c>
      <c r="E1154" s="2" t="s">
        <v>1955</v>
      </c>
      <c r="F1154" s="3">
        <v>42632.0</v>
      </c>
      <c r="G1154" s="1" t="s">
        <v>228</v>
      </c>
      <c r="H1154" s="1" t="s">
        <v>20</v>
      </c>
      <c r="J1154" s="1">
        <v>7122.0</v>
      </c>
      <c r="K1154" s="1">
        <v>10154.0</v>
      </c>
      <c r="L1154" s="1">
        <v>441.0</v>
      </c>
    </row>
    <row r="1155">
      <c r="A1155" s="1">
        <v>3.46937065399354E14</v>
      </c>
      <c r="B1155" s="1" t="s">
        <v>1956</v>
      </c>
      <c r="C1155" s="1" t="s">
        <v>406</v>
      </c>
      <c r="D1155" s="1" t="s">
        <v>1945</v>
      </c>
      <c r="E1155" s="2" t="s">
        <v>1957</v>
      </c>
      <c r="F1155" s="3">
        <v>42632.0</v>
      </c>
      <c r="G1155" s="1" t="s">
        <v>19</v>
      </c>
      <c r="H1155" s="1" t="s">
        <v>20</v>
      </c>
      <c r="J1155" s="1">
        <v>14207.0</v>
      </c>
      <c r="K1155" s="1">
        <v>33399.0</v>
      </c>
      <c r="L1155" s="1">
        <v>1192.0</v>
      </c>
    </row>
    <row r="1156">
      <c r="A1156" s="1">
        <v>3.46937065399354E14</v>
      </c>
      <c r="B1156" s="1" t="s">
        <v>1958</v>
      </c>
      <c r="C1156" s="1" t="s">
        <v>406</v>
      </c>
      <c r="D1156" s="1" t="s">
        <v>1945</v>
      </c>
      <c r="E1156" s="2" t="s">
        <v>1959</v>
      </c>
      <c r="F1156" s="3">
        <v>42632.0</v>
      </c>
      <c r="G1156" s="1" t="s">
        <v>228</v>
      </c>
      <c r="H1156" s="1" t="s">
        <v>16</v>
      </c>
      <c r="J1156" s="1">
        <v>32189.0</v>
      </c>
      <c r="K1156" s="1">
        <v>42085.0</v>
      </c>
      <c r="L1156" s="1">
        <v>2302.0</v>
      </c>
    </row>
    <row r="1157">
      <c r="A1157" s="1">
        <v>3.46937065399354E14</v>
      </c>
      <c r="B1157" s="1" t="s">
        <v>1960</v>
      </c>
      <c r="C1157" s="1" t="s">
        <v>406</v>
      </c>
      <c r="D1157" s="1" t="s">
        <v>1945</v>
      </c>
      <c r="E1157" s="2" t="s">
        <v>1961</v>
      </c>
      <c r="F1157" s="3">
        <v>42632.0</v>
      </c>
      <c r="G1157" s="1" t="s">
        <v>228</v>
      </c>
      <c r="H1157" s="1" t="s">
        <v>16</v>
      </c>
      <c r="J1157" s="1">
        <v>12984.0</v>
      </c>
      <c r="K1157" s="1">
        <v>19513.0</v>
      </c>
      <c r="L1157" s="1">
        <v>3204.0</v>
      </c>
    </row>
    <row r="1158">
      <c r="A1158" s="1">
        <v>3.46937065399354E14</v>
      </c>
      <c r="B1158" s="1" t="s">
        <v>1962</v>
      </c>
      <c r="C1158" s="1" t="s">
        <v>406</v>
      </c>
      <c r="D1158" s="1" t="s">
        <v>1945</v>
      </c>
      <c r="E1158" s="2" t="s">
        <v>1963</v>
      </c>
      <c r="F1158" s="3">
        <v>42632.0</v>
      </c>
      <c r="G1158" s="1" t="s">
        <v>19</v>
      </c>
      <c r="H1158" s="1" t="s">
        <v>90</v>
      </c>
      <c r="J1158" s="1">
        <v>2007.0</v>
      </c>
      <c r="K1158" s="1">
        <v>8342.0</v>
      </c>
      <c r="L1158" s="1">
        <v>720.0</v>
      </c>
    </row>
    <row r="1159">
      <c r="A1159" s="1">
        <v>3.46937065399354E14</v>
      </c>
      <c r="B1159" s="1" t="s">
        <v>1964</v>
      </c>
      <c r="C1159" s="1" t="s">
        <v>406</v>
      </c>
      <c r="D1159" s="1" t="s">
        <v>1945</v>
      </c>
      <c r="E1159" s="2" t="s">
        <v>1965</v>
      </c>
      <c r="F1159" s="3">
        <v>42632.0</v>
      </c>
      <c r="G1159" s="1" t="s">
        <v>19</v>
      </c>
      <c r="H1159" s="1" t="s">
        <v>90</v>
      </c>
      <c r="J1159" s="1">
        <v>5207.0</v>
      </c>
      <c r="K1159" s="1">
        <v>10719.0</v>
      </c>
      <c r="L1159" s="1">
        <v>3695.0</v>
      </c>
    </row>
    <row r="1160">
      <c r="A1160" s="1">
        <v>3.46937065399354E14</v>
      </c>
      <c r="B1160" s="1" t="s">
        <v>1966</v>
      </c>
      <c r="C1160" s="1" t="s">
        <v>406</v>
      </c>
      <c r="D1160" s="1" t="s">
        <v>1945</v>
      </c>
      <c r="E1160" s="2" t="s">
        <v>1967</v>
      </c>
      <c r="F1160" s="3">
        <v>42632.0</v>
      </c>
      <c r="G1160" s="1" t="s">
        <v>19</v>
      </c>
      <c r="H1160" s="1" t="s">
        <v>90</v>
      </c>
      <c r="J1160" s="1">
        <v>33482.0</v>
      </c>
      <c r="K1160" s="1">
        <v>19552.0</v>
      </c>
      <c r="L1160" s="1">
        <v>1741.0</v>
      </c>
    </row>
    <row r="1161">
      <c r="A1161" s="1">
        <v>3.46937065399354E14</v>
      </c>
      <c r="B1161" s="1" t="s">
        <v>1968</v>
      </c>
      <c r="C1161" s="1" t="s">
        <v>406</v>
      </c>
      <c r="D1161" s="1" t="s">
        <v>1945</v>
      </c>
      <c r="E1161" s="2" t="s">
        <v>1969</v>
      </c>
      <c r="F1161" s="3">
        <v>42632.0</v>
      </c>
      <c r="G1161" s="1" t="s">
        <v>19</v>
      </c>
      <c r="H1161" s="1" t="s">
        <v>20</v>
      </c>
      <c r="J1161" s="1">
        <v>3812.0</v>
      </c>
      <c r="K1161" s="1">
        <v>11005.0</v>
      </c>
      <c r="L1161" s="1">
        <v>523.0</v>
      </c>
    </row>
    <row r="1162">
      <c r="A1162" s="1">
        <v>3.46937065399354E14</v>
      </c>
      <c r="B1162" s="1" t="s">
        <v>1970</v>
      </c>
      <c r="C1162" s="1" t="s">
        <v>406</v>
      </c>
      <c r="D1162" s="1" t="s">
        <v>1945</v>
      </c>
      <c r="E1162" s="2" t="s">
        <v>1971</v>
      </c>
      <c r="F1162" s="3">
        <v>42632.0</v>
      </c>
      <c r="G1162" s="1" t="s">
        <v>15</v>
      </c>
      <c r="H1162" s="1" t="s">
        <v>20</v>
      </c>
      <c r="J1162" s="1">
        <v>63291.0</v>
      </c>
      <c r="K1162" s="1">
        <v>30011.0</v>
      </c>
      <c r="L1162" s="1">
        <v>13510.0</v>
      </c>
    </row>
    <row r="1163">
      <c r="A1163" s="1">
        <v>3.46937065399354E14</v>
      </c>
      <c r="B1163" s="1" t="s">
        <v>1972</v>
      </c>
      <c r="C1163" s="1" t="s">
        <v>406</v>
      </c>
      <c r="D1163" s="1" t="s">
        <v>1945</v>
      </c>
      <c r="E1163" s="2" t="s">
        <v>1973</v>
      </c>
      <c r="F1163" s="3">
        <v>42632.0</v>
      </c>
      <c r="G1163" s="1" t="s">
        <v>15</v>
      </c>
      <c r="H1163" s="1" t="s">
        <v>20</v>
      </c>
      <c r="K1163" s="1">
        <v>30011.0</v>
      </c>
      <c r="L1163" s="1">
        <v>13510.0</v>
      </c>
    </row>
    <row r="1164">
      <c r="A1164" s="1">
        <v>3.46937065399354E14</v>
      </c>
      <c r="B1164" s="1" t="s">
        <v>1974</v>
      </c>
      <c r="C1164" s="1" t="s">
        <v>406</v>
      </c>
      <c r="D1164" s="1" t="s">
        <v>1945</v>
      </c>
      <c r="E1164" s="2" t="s">
        <v>1975</v>
      </c>
      <c r="F1164" s="3">
        <v>42632.0</v>
      </c>
      <c r="G1164" s="1" t="s">
        <v>19</v>
      </c>
      <c r="H1164" s="1" t="s">
        <v>20</v>
      </c>
      <c r="J1164" s="1">
        <v>2460.0</v>
      </c>
      <c r="K1164" s="1">
        <v>4723.0</v>
      </c>
      <c r="L1164" s="1">
        <v>825.0</v>
      </c>
    </row>
    <row r="1165">
      <c r="A1165" s="1">
        <v>3.46937065399354E14</v>
      </c>
      <c r="B1165" s="1" t="s">
        <v>1976</v>
      </c>
      <c r="C1165" s="1" t="s">
        <v>406</v>
      </c>
      <c r="D1165" s="1" t="s">
        <v>1945</v>
      </c>
      <c r="E1165" s="2" t="s">
        <v>1977</v>
      </c>
      <c r="F1165" s="3">
        <v>42632.0</v>
      </c>
      <c r="G1165" s="1" t="s">
        <v>19</v>
      </c>
      <c r="H1165" s="1" t="s">
        <v>20</v>
      </c>
      <c r="J1165" s="1">
        <v>7338.0</v>
      </c>
      <c r="K1165" s="1">
        <v>13357.0</v>
      </c>
      <c r="L1165" s="1">
        <v>561.0</v>
      </c>
    </row>
    <row r="1166">
      <c r="A1166" s="1">
        <v>3.46937065399354E14</v>
      </c>
      <c r="B1166" s="1" t="s">
        <v>1978</v>
      </c>
      <c r="C1166" s="1" t="s">
        <v>406</v>
      </c>
      <c r="D1166" s="1" t="s">
        <v>1945</v>
      </c>
      <c r="E1166" s="2" t="s">
        <v>1979</v>
      </c>
      <c r="F1166" s="3">
        <v>42632.0</v>
      </c>
      <c r="G1166" s="1" t="s">
        <v>228</v>
      </c>
      <c r="H1166" s="1" t="s">
        <v>90</v>
      </c>
      <c r="J1166" s="1">
        <v>46108.0</v>
      </c>
      <c r="K1166" s="1">
        <v>31113.0</v>
      </c>
      <c r="L1166" s="1">
        <v>2988.0</v>
      </c>
    </row>
    <row r="1167">
      <c r="A1167" s="1">
        <v>3.46937065399354E14</v>
      </c>
      <c r="B1167" s="1" t="s">
        <v>1980</v>
      </c>
      <c r="C1167" s="1" t="s">
        <v>406</v>
      </c>
      <c r="D1167" s="1" t="s">
        <v>1945</v>
      </c>
      <c r="E1167" s="2" t="s">
        <v>1981</v>
      </c>
      <c r="F1167" s="3">
        <v>42632.0</v>
      </c>
      <c r="G1167" s="1" t="s">
        <v>19</v>
      </c>
      <c r="H1167" s="1" t="s">
        <v>20</v>
      </c>
      <c r="J1167" s="1">
        <v>3910.0</v>
      </c>
      <c r="K1167" s="1">
        <v>6502.0</v>
      </c>
      <c r="L1167" s="1">
        <v>1339.0</v>
      </c>
    </row>
    <row r="1168">
      <c r="A1168" s="1">
        <v>3.46937065399354E14</v>
      </c>
      <c r="B1168" s="1" t="s">
        <v>1982</v>
      </c>
      <c r="C1168" s="1" t="s">
        <v>406</v>
      </c>
      <c r="D1168" s="1" t="s">
        <v>1945</v>
      </c>
      <c r="E1168" s="2" t="s">
        <v>1983</v>
      </c>
      <c r="F1168" s="3">
        <v>42632.0</v>
      </c>
      <c r="G1168" s="1" t="s">
        <v>15</v>
      </c>
      <c r="H1168" s="1" t="s">
        <v>20</v>
      </c>
      <c r="J1168" s="1">
        <v>10093.0</v>
      </c>
      <c r="K1168" s="1">
        <v>6617.0</v>
      </c>
      <c r="L1168" s="1">
        <v>1084.0</v>
      </c>
    </row>
    <row r="1169">
      <c r="A1169" s="1">
        <v>3.46937065399354E14</v>
      </c>
      <c r="B1169" s="1" t="s">
        <v>1984</v>
      </c>
      <c r="C1169" s="1" t="s">
        <v>406</v>
      </c>
      <c r="D1169" s="1" t="s">
        <v>1945</v>
      </c>
      <c r="E1169" s="2" t="s">
        <v>1985</v>
      </c>
      <c r="F1169" s="3">
        <v>42633.0</v>
      </c>
      <c r="G1169" s="1" t="s">
        <v>228</v>
      </c>
      <c r="H1169" s="1" t="s">
        <v>20</v>
      </c>
      <c r="J1169" s="1">
        <v>46081.0</v>
      </c>
      <c r="K1169" s="1">
        <v>55197.0</v>
      </c>
      <c r="L1169" s="1">
        <v>3296.0</v>
      </c>
    </row>
    <row r="1170">
      <c r="A1170" s="1">
        <v>3.46937065399354E14</v>
      </c>
      <c r="B1170" s="1" t="s">
        <v>1986</v>
      </c>
      <c r="C1170" s="1" t="s">
        <v>406</v>
      </c>
      <c r="D1170" s="1" t="s">
        <v>1945</v>
      </c>
      <c r="E1170" s="2" t="s">
        <v>1987</v>
      </c>
      <c r="F1170" s="3">
        <v>42633.0</v>
      </c>
      <c r="G1170" s="1" t="s">
        <v>228</v>
      </c>
      <c r="H1170" s="1" t="s">
        <v>20</v>
      </c>
      <c r="J1170" s="1">
        <v>12646.0</v>
      </c>
      <c r="K1170" s="1">
        <v>27507.0</v>
      </c>
      <c r="L1170" s="1">
        <v>1352.0</v>
      </c>
    </row>
    <row r="1171">
      <c r="A1171" s="1">
        <v>3.46937065399354E14</v>
      </c>
      <c r="B1171" s="1" t="s">
        <v>1988</v>
      </c>
      <c r="C1171" s="1" t="s">
        <v>406</v>
      </c>
      <c r="D1171" s="1" t="s">
        <v>1945</v>
      </c>
      <c r="E1171" s="2" t="s">
        <v>1989</v>
      </c>
      <c r="F1171" s="3">
        <v>42633.0</v>
      </c>
      <c r="G1171" s="1" t="s">
        <v>228</v>
      </c>
      <c r="H1171" s="1" t="s">
        <v>16</v>
      </c>
      <c r="J1171" s="1">
        <v>18396.0</v>
      </c>
      <c r="K1171" s="1">
        <v>95902.0</v>
      </c>
      <c r="L1171" s="1">
        <v>3754.0</v>
      </c>
    </row>
    <row r="1172">
      <c r="A1172" s="1">
        <v>3.46937065399354E14</v>
      </c>
      <c r="B1172" s="1">
        <v>1.24591241550181E15</v>
      </c>
      <c r="C1172" s="1" t="s">
        <v>406</v>
      </c>
      <c r="D1172" s="1" t="s">
        <v>1945</v>
      </c>
      <c r="E1172" s="2" t="s">
        <v>1990</v>
      </c>
      <c r="F1172" s="3">
        <v>42633.0</v>
      </c>
      <c r="G1172" s="1" t="s">
        <v>228</v>
      </c>
      <c r="H1172" s="1" t="s">
        <v>20</v>
      </c>
      <c r="J1172" s="1">
        <v>31723.0</v>
      </c>
      <c r="K1172" s="1">
        <v>25045.0</v>
      </c>
      <c r="L1172" s="1">
        <v>1514.0</v>
      </c>
    </row>
    <row r="1173">
      <c r="A1173" s="1">
        <v>3.46937065399354E14</v>
      </c>
      <c r="B1173" s="1" t="s">
        <v>1991</v>
      </c>
      <c r="C1173" s="1" t="s">
        <v>406</v>
      </c>
      <c r="D1173" s="1" t="s">
        <v>1945</v>
      </c>
      <c r="E1173" s="2" t="s">
        <v>1992</v>
      </c>
      <c r="F1173" s="3">
        <v>42633.0</v>
      </c>
      <c r="G1173" s="1" t="s">
        <v>19</v>
      </c>
      <c r="H1173" s="1" t="s">
        <v>90</v>
      </c>
      <c r="J1173" s="1">
        <v>21884.0</v>
      </c>
      <c r="K1173" s="1">
        <v>17028.0</v>
      </c>
      <c r="L1173" s="1">
        <v>4888.0</v>
      </c>
    </row>
    <row r="1174">
      <c r="A1174" s="1">
        <v>3.46937065399354E14</v>
      </c>
      <c r="B1174" s="1" t="s">
        <v>1993</v>
      </c>
      <c r="C1174" s="1" t="s">
        <v>406</v>
      </c>
      <c r="D1174" s="1" t="s">
        <v>1945</v>
      </c>
      <c r="E1174" s="2" t="s">
        <v>1994</v>
      </c>
      <c r="F1174" s="3">
        <v>42633.0</v>
      </c>
      <c r="G1174" s="1" t="s">
        <v>19</v>
      </c>
      <c r="H1174" s="1" t="s">
        <v>90</v>
      </c>
      <c r="J1174" s="1">
        <v>1204.0</v>
      </c>
      <c r="K1174" s="1">
        <v>3585.0</v>
      </c>
      <c r="L1174" s="1">
        <v>530.0</v>
      </c>
    </row>
    <row r="1175">
      <c r="A1175" s="1">
        <v>3.46937065399354E14</v>
      </c>
      <c r="B1175" s="1" t="s">
        <v>1995</v>
      </c>
      <c r="C1175" s="1" t="s">
        <v>406</v>
      </c>
      <c r="D1175" s="1" t="s">
        <v>1945</v>
      </c>
      <c r="E1175" s="2" t="s">
        <v>1996</v>
      </c>
      <c r="F1175" s="3">
        <v>42633.0</v>
      </c>
      <c r="G1175" s="1" t="s">
        <v>19</v>
      </c>
      <c r="H1175" s="1" t="s">
        <v>90</v>
      </c>
      <c r="J1175" s="1">
        <v>10654.0</v>
      </c>
      <c r="K1175" s="1">
        <v>13342.0</v>
      </c>
      <c r="L1175" s="1">
        <v>1807.0</v>
      </c>
    </row>
    <row r="1176">
      <c r="A1176" s="1">
        <v>3.46937065399354E14</v>
      </c>
      <c r="B1176" s="1" t="s">
        <v>1997</v>
      </c>
      <c r="C1176" s="1" t="s">
        <v>406</v>
      </c>
      <c r="D1176" s="1" t="s">
        <v>1945</v>
      </c>
      <c r="E1176" s="2" t="s">
        <v>1998</v>
      </c>
      <c r="F1176" s="3">
        <v>42633.0</v>
      </c>
      <c r="G1176" s="1" t="s">
        <v>19</v>
      </c>
      <c r="H1176" s="1" t="s">
        <v>90</v>
      </c>
      <c r="J1176" s="1">
        <v>3813.0</v>
      </c>
      <c r="K1176" s="1">
        <v>12549.0</v>
      </c>
      <c r="L1176" s="1">
        <v>1461.0</v>
      </c>
    </row>
    <row r="1177">
      <c r="A1177" s="1">
        <v>3.46937065399354E14</v>
      </c>
      <c r="B1177" s="1" t="s">
        <v>1999</v>
      </c>
      <c r="C1177" s="1" t="s">
        <v>406</v>
      </c>
      <c r="D1177" s="1" t="s">
        <v>1945</v>
      </c>
      <c r="E1177" s="2" t="s">
        <v>2000</v>
      </c>
      <c r="F1177" s="3">
        <v>42633.0</v>
      </c>
      <c r="G1177" s="1" t="s">
        <v>19</v>
      </c>
      <c r="H1177" s="1" t="s">
        <v>90</v>
      </c>
      <c r="J1177" s="1">
        <v>16922.0</v>
      </c>
      <c r="K1177" s="1">
        <v>47802.0</v>
      </c>
      <c r="L1177" s="1">
        <v>1880.0</v>
      </c>
    </row>
    <row r="1178">
      <c r="A1178" s="1">
        <v>3.46937065399354E14</v>
      </c>
      <c r="B1178" s="1" t="s">
        <v>2001</v>
      </c>
      <c r="C1178" s="1" t="s">
        <v>406</v>
      </c>
      <c r="D1178" s="1" t="s">
        <v>1945</v>
      </c>
      <c r="E1178" s="2" t="s">
        <v>2002</v>
      </c>
      <c r="F1178" s="3">
        <v>42633.0</v>
      </c>
      <c r="G1178" s="1" t="s">
        <v>228</v>
      </c>
      <c r="H1178" s="1" t="s">
        <v>16</v>
      </c>
      <c r="J1178" s="1">
        <v>1.0</v>
      </c>
      <c r="K1178" s="1">
        <v>15305.0</v>
      </c>
      <c r="L1178" s="1">
        <v>322.0</v>
      </c>
    </row>
    <row r="1179">
      <c r="A1179" s="1">
        <v>3.46937065399354E14</v>
      </c>
      <c r="B1179" s="1" t="s">
        <v>2003</v>
      </c>
      <c r="C1179" s="1" t="s">
        <v>406</v>
      </c>
      <c r="D1179" s="1" t="s">
        <v>1945</v>
      </c>
      <c r="E1179" s="2" t="s">
        <v>2004</v>
      </c>
      <c r="F1179" s="3">
        <v>42633.0</v>
      </c>
      <c r="G1179" s="1" t="s">
        <v>228</v>
      </c>
      <c r="H1179" s="1" t="s">
        <v>16</v>
      </c>
      <c r="J1179" s="1">
        <v>8188.0</v>
      </c>
      <c r="K1179" s="1">
        <v>14892.0</v>
      </c>
      <c r="L1179" s="1">
        <v>661.0</v>
      </c>
    </row>
    <row r="1180">
      <c r="A1180" s="1">
        <v>3.46937065399354E14</v>
      </c>
      <c r="B1180" s="1" t="s">
        <v>2005</v>
      </c>
      <c r="C1180" s="1" t="s">
        <v>406</v>
      </c>
      <c r="D1180" s="1" t="s">
        <v>1945</v>
      </c>
      <c r="E1180" s="2" t="s">
        <v>2006</v>
      </c>
      <c r="F1180" s="3">
        <v>42633.0</v>
      </c>
      <c r="G1180" s="1" t="s">
        <v>19</v>
      </c>
      <c r="H1180" s="1" t="s">
        <v>20</v>
      </c>
      <c r="J1180" s="1">
        <v>3151.0</v>
      </c>
      <c r="K1180" s="1">
        <v>12665.0</v>
      </c>
      <c r="L1180" s="1">
        <v>1998.0</v>
      </c>
    </row>
    <row r="1181">
      <c r="A1181" s="1">
        <v>3.46937065399354E14</v>
      </c>
      <c r="B1181" s="1" t="s">
        <v>2007</v>
      </c>
      <c r="C1181" s="1" t="s">
        <v>406</v>
      </c>
      <c r="D1181" s="1" t="s">
        <v>1945</v>
      </c>
      <c r="E1181" s="2" t="s">
        <v>2008</v>
      </c>
      <c r="F1181" s="3">
        <v>42633.0</v>
      </c>
      <c r="G1181" s="1" t="s">
        <v>19</v>
      </c>
      <c r="H1181" s="1" t="s">
        <v>90</v>
      </c>
      <c r="J1181" s="1">
        <v>16599.0</v>
      </c>
      <c r="K1181" s="1">
        <v>22532.0</v>
      </c>
      <c r="L1181" s="1">
        <v>2444.0</v>
      </c>
    </row>
    <row r="1182">
      <c r="A1182" s="1">
        <v>3.46937065399354E14</v>
      </c>
      <c r="B1182" s="1" t="s">
        <v>2009</v>
      </c>
      <c r="C1182" s="1" t="s">
        <v>406</v>
      </c>
      <c r="D1182" s="1" t="s">
        <v>1945</v>
      </c>
      <c r="E1182" s="2" t="s">
        <v>2010</v>
      </c>
      <c r="F1182" s="3">
        <v>42633.0</v>
      </c>
      <c r="G1182" s="1" t="s">
        <v>228</v>
      </c>
      <c r="H1182" s="1" t="s">
        <v>16</v>
      </c>
      <c r="J1182" s="1">
        <v>10931.0</v>
      </c>
      <c r="K1182" s="1">
        <v>22315.0</v>
      </c>
      <c r="L1182" s="1">
        <v>1055.0</v>
      </c>
    </row>
    <row r="1183">
      <c r="A1183" s="1">
        <v>3.46937065399354E14</v>
      </c>
      <c r="B1183" s="1" t="s">
        <v>2011</v>
      </c>
      <c r="C1183" s="1" t="s">
        <v>406</v>
      </c>
      <c r="D1183" s="1" t="s">
        <v>1945</v>
      </c>
      <c r="E1183" s="2" t="s">
        <v>2012</v>
      </c>
      <c r="F1183" s="3">
        <v>42633.0</v>
      </c>
      <c r="G1183" s="1" t="s">
        <v>19</v>
      </c>
      <c r="H1183" s="1" t="s">
        <v>20</v>
      </c>
      <c r="J1183" s="1">
        <v>2761.0</v>
      </c>
      <c r="K1183" s="1">
        <v>8235.0</v>
      </c>
      <c r="L1183" s="1">
        <v>401.0</v>
      </c>
    </row>
    <row r="1184">
      <c r="A1184" s="1">
        <v>3.46937065399354E14</v>
      </c>
      <c r="B1184" s="1" t="s">
        <v>2013</v>
      </c>
      <c r="C1184" s="1" t="s">
        <v>406</v>
      </c>
      <c r="D1184" s="1" t="s">
        <v>1945</v>
      </c>
      <c r="E1184" s="2" t="s">
        <v>2014</v>
      </c>
      <c r="F1184" s="3">
        <v>42633.0</v>
      </c>
      <c r="G1184" s="1" t="s">
        <v>228</v>
      </c>
      <c r="H1184" s="1" t="s">
        <v>20</v>
      </c>
      <c r="J1184" s="1">
        <v>31014.0</v>
      </c>
      <c r="K1184" s="1">
        <v>39723.0</v>
      </c>
      <c r="L1184" s="1">
        <v>1729.0</v>
      </c>
    </row>
    <row r="1185">
      <c r="A1185" s="1">
        <v>3.46937065399354E14</v>
      </c>
      <c r="B1185" s="1" t="s">
        <v>2015</v>
      </c>
      <c r="C1185" s="1" t="s">
        <v>406</v>
      </c>
      <c r="D1185" s="1" t="s">
        <v>1945</v>
      </c>
      <c r="E1185" s="2" t="s">
        <v>2016</v>
      </c>
      <c r="F1185" s="3">
        <v>42633.0</v>
      </c>
      <c r="G1185" s="1" t="s">
        <v>228</v>
      </c>
      <c r="H1185" s="1" t="s">
        <v>20</v>
      </c>
      <c r="J1185" s="1">
        <v>41515.0</v>
      </c>
      <c r="K1185" s="1">
        <v>67257.0</v>
      </c>
      <c r="L1185" s="1">
        <v>1264.0</v>
      </c>
    </row>
    <row r="1186">
      <c r="A1186" s="1">
        <v>3.46937065399354E14</v>
      </c>
      <c r="B1186" s="1" t="s">
        <v>2017</v>
      </c>
      <c r="C1186" s="1" t="s">
        <v>406</v>
      </c>
      <c r="D1186" s="1" t="s">
        <v>1945</v>
      </c>
      <c r="E1186" s="2" t="s">
        <v>2018</v>
      </c>
      <c r="F1186" s="3">
        <v>42633.0</v>
      </c>
      <c r="G1186" s="1" t="s">
        <v>15</v>
      </c>
      <c r="H1186" s="1" t="s">
        <v>20</v>
      </c>
      <c r="J1186" s="1">
        <v>27749.0</v>
      </c>
      <c r="K1186" s="1">
        <v>39224.0</v>
      </c>
      <c r="L1186" s="1">
        <v>1809.0</v>
      </c>
    </row>
    <row r="1187">
      <c r="A1187" s="1">
        <v>3.46937065399354E14</v>
      </c>
      <c r="B1187" s="1" t="s">
        <v>2019</v>
      </c>
      <c r="C1187" s="1" t="s">
        <v>406</v>
      </c>
      <c r="D1187" s="1" t="s">
        <v>1945</v>
      </c>
      <c r="E1187" s="2" t="s">
        <v>2020</v>
      </c>
      <c r="F1187" s="3">
        <v>42633.0</v>
      </c>
      <c r="G1187" s="1" t="s">
        <v>15</v>
      </c>
      <c r="H1187" s="1" t="s">
        <v>90</v>
      </c>
      <c r="J1187" s="1">
        <v>347294.0</v>
      </c>
      <c r="K1187" s="1">
        <v>293333.0</v>
      </c>
      <c r="L1187" s="1">
        <v>32419.0</v>
      </c>
    </row>
    <row r="1188">
      <c r="A1188" s="1">
        <v>3.46937065399354E14</v>
      </c>
      <c r="B1188" s="1">
        <v>1.24671801542125E15</v>
      </c>
      <c r="C1188" s="1" t="s">
        <v>406</v>
      </c>
      <c r="D1188" s="1" t="s">
        <v>1945</v>
      </c>
      <c r="E1188" s="2" t="s">
        <v>2021</v>
      </c>
      <c r="F1188" s="3">
        <v>42633.0</v>
      </c>
      <c r="G1188" s="1" t="s">
        <v>19</v>
      </c>
      <c r="H1188" s="1" t="s">
        <v>20</v>
      </c>
      <c r="J1188" s="1">
        <v>8261.0</v>
      </c>
      <c r="K1188" s="1">
        <v>32737.0</v>
      </c>
      <c r="L1188" s="1">
        <v>2821.0</v>
      </c>
    </row>
    <row r="1189">
      <c r="A1189" s="1">
        <v>3.46937065399354E14</v>
      </c>
      <c r="B1189" s="1" t="s">
        <v>2022</v>
      </c>
      <c r="C1189" s="1" t="s">
        <v>406</v>
      </c>
      <c r="D1189" s="1" t="s">
        <v>1945</v>
      </c>
      <c r="E1189" s="2" t="s">
        <v>2023</v>
      </c>
      <c r="F1189" s="3">
        <v>42633.0</v>
      </c>
      <c r="G1189" s="1" t="s">
        <v>228</v>
      </c>
      <c r="H1189" s="1" t="s">
        <v>20</v>
      </c>
      <c r="J1189" s="1">
        <v>15848.0</v>
      </c>
      <c r="K1189" s="1">
        <v>41328.0</v>
      </c>
      <c r="L1189" s="1">
        <v>1377.0</v>
      </c>
    </row>
    <row r="1190">
      <c r="A1190" s="1">
        <v>3.46937065399354E14</v>
      </c>
      <c r="B1190" s="1">
        <v>1.24673228208649E15</v>
      </c>
      <c r="C1190" s="1" t="s">
        <v>406</v>
      </c>
      <c r="D1190" s="1" t="s">
        <v>1945</v>
      </c>
      <c r="E1190" s="2" t="s">
        <v>2024</v>
      </c>
      <c r="F1190" s="3">
        <v>42633.0</v>
      </c>
      <c r="G1190" s="1" t="s">
        <v>19</v>
      </c>
      <c r="H1190" s="1" t="s">
        <v>20</v>
      </c>
      <c r="J1190" s="1">
        <v>10477.0</v>
      </c>
      <c r="K1190" s="1">
        <v>11281.0</v>
      </c>
      <c r="L1190" s="1">
        <v>673.0</v>
      </c>
    </row>
    <row r="1191">
      <c r="A1191" s="1">
        <v>3.46937065399354E14</v>
      </c>
      <c r="B1191" s="1" t="s">
        <v>2025</v>
      </c>
      <c r="C1191" s="1" t="s">
        <v>406</v>
      </c>
      <c r="D1191" s="1" t="s">
        <v>1945</v>
      </c>
      <c r="E1191" s="2" t="s">
        <v>2026</v>
      </c>
      <c r="F1191" s="3">
        <v>42633.0</v>
      </c>
      <c r="G1191" s="1" t="s">
        <v>19</v>
      </c>
      <c r="H1191" s="1" t="s">
        <v>90</v>
      </c>
      <c r="J1191" s="1">
        <v>13073.0</v>
      </c>
      <c r="K1191" s="1">
        <v>26222.0</v>
      </c>
      <c r="L1191" s="1">
        <v>1395.0</v>
      </c>
    </row>
    <row r="1192">
      <c r="A1192" s="1">
        <v>3.46937065399354E14</v>
      </c>
      <c r="B1192" s="1" t="s">
        <v>2027</v>
      </c>
      <c r="C1192" s="1" t="s">
        <v>406</v>
      </c>
      <c r="D1192" s="1" t="s">
        <v>1945</v>
      </c>
      <c r="E1192" s="2" t="s">
        <v>2028</v>
      </c>
      <c r="F1192" s="3">
        <v>42633.0</v>
      </c>
      <c r="G1192" s="1" t="s">
        <v>228</v>
      </c>
      <c r="H1192" s="1" t="s">
        <v>20</v>
      </c>
      <c r="J1192" s="1">
        <v>4176.0</v>
      </c>
      <c r="K1192" s="1">
        <v>11674.0</v>
      </c>
      <c r="L1192" s="1">
        <v>530.0</v>
      </c>
    </row>
    <row r="1193">
      <c r="A1193" s="1">
        <v>3.46937065399354E14</v>
      </c>
      <c r="B1193" s="1" t="s">
        <v>2029</v>
      </c>
      <c r="C1193" s="1" t="s">
        <v>406</v>
      </c>
      <c r="D1193" s="1" t="s">
        <v>1945</v>
      </c>
      <c r="E1193" s="2" t="s">
        <v>2030</v>
      </c>
      <c r="F1193" s="3">
        <v>42633.0</v>
      </c>
      <c r="G1193" s="1" t="s">
        <v>19</v>
      </c>
      <c r="H1193" s="1" t="s">
        <v>20</v>
      </c>
      <c r="J1193" s="1">
        <v>13850.0</v>
      </c>
      <c r="K1193" s="1">
        <v>33796.0</v>
      </c>
      <c r="L1193" s="1">
        <v>876.0</v>
      </c>
    </row>
    <row r="1194">
      <c r="A1194" s="1">
        <v>3.46937065399354E14</v>
      </c>
      <c r="B1194" s="1" t="s">
        <v>2031</v>
      </c>
      <c r="C1194" s="1" t="s">
        <v>406</v>
      </c>
      <c r="D1194" s="1" t="s">
        <v>1945</v>
      </c>
      <c r="E1194" s="2" t="s">
        <v>2032</v>
      </c>
      <c r="F1194" s="3">
        <v>42633.0</v>
      </c>
      <c r="G1194" s="1" t="s">
        <v>19</v>
      </c>
      <c r="H1194" s="1" t="s">
        <v>20</v>
      </c>
      <c r="J1194" s="1">
        <v>14910.0</v>
      </c>
      <c r="K1194" s="1">
        <v>42850.0</v>
      </c>
      <c r="L1194" s="1">
        <v>1685.0</v>
      </c>
    </row>
    <row r="1195">
      <c r="A1195" s="1">
        <v>3.46937065399354E14</v>
      </c>
      <c r="B1195" s="1" t="s">
        <v>2033</v>
      </c>
      <c r="C1195" s="1" t="s">
        <v>406</v>
      </c>
      <c r="D1195" s="1" t="s">
        <v>1945</v>
      </c>
      <c r="E1195" s="2" t="s">
        <v>2034</v>
      </c>
      <c r="F1195" s="3">
        <v>42633.0</v>
      </c>
      <c r="G1195" s="1" t="s">
        <v>15</v>
      </c>
      <c r="H1195" s="1" t="s">
        <v>16</v>
      </c>
      <c r="J1195" s="1">
        <v>5.0</v>
      </c>
      <c r="K1195" s="1">
        <v>22551.0</v>
      </c>
      <c r="L1195" s="1">
        <v>917.0</v>
      </c>
    </row>
    <row r="1196">
      <c r="A1196" s="1">
        <v>3.46937065399354E14</v>
      </c>
      <c r="B1196" s="1" t="s">
        <v>2035</v>
      </c>
      <c r="C1196" s="1" t="s">
        <v>406</v>
      </c>
      <c r="D1196" s="1" t="s">
        <v>1945</v>
      </c>
      <c r="E1196" s="2" t="s">
        <v>2036</v>
      </c>
      <c r="F1196" s="3">
        <v>42633.0</v>
      </c>
      <c r="G1196" s="1" t="s">
        <v>19</v>
      </c>
      <c r="H1196" s="1" t="s">
        <v>90</v>
      </c>
      <c r="J1196" s="1">
        <v>17046.0</v>
      </c>
      <c r="K1196" s="1">
        <v>22454.0</v>
      </c>
      <c r="L1196" s="1">
        <v>1405.0</v>
      </c>
    </row>
    <row r="1197">
      <c r="A1197" s="1">
        <v>3.46937065399354E14</v>
      </c>
      <c r="B1197" s="1" t="s">
        <v>2037</v>
      </c>
      <c r="C1197" s="1" t="s">
        <v>406</v>
      </c>
      <c r="D1197" s="1" t="s">
        <v>1945</v>
      </c>
      <c r="E1197" s="2" t="s">
        <v>2038</v>
      </c>
      <c r="F1197" s="3">
        <v>42633.0</v>
      </c>
      <c r="G1197" s="1" t="s">
        <v>19</v>
      </c>
      <c r="H1197" s="1" t="s">
        <v>20</v>
      </c>
      <c r="J1197" s="1">
        <v>3258.0</v>
      </c>
      <c r="K1197" s="1">
        <v>6824.0</v>
      </c>
      <c r="L1197" s="1">
        <v>1025.0</v>
      </c>
    </row>
    <row r="1198">
      <c r="A1198" s="1">
        <v>3.46937065399354E14</v>
      </c>
      <c r="B1198" s="1" t="s">
        <v>2039</v>
      </c>
      <c r="C1198" s="1" t="s">
        <v>406</v>
      </c>
      <c r="D1198" s="1" t="s">
        <v>1945</v>
      </c>
      <c r="E1198" s="2" t="s">
        <v>2040</v>
      </c>
      <c r="F1198" s="3">
        <v>42633.0</v>
      </c>
      <c r="G1198" s="1" t="s">
        <v>19</v>
      </c>
      <c r="H1198" s="1" t="s">
        <v>20</v>
      </c>
      <c r="J1198" s="1">
        <v>3853.0</v>
      </c>
      <c r="K1198" s="1">
        <v>9058.0</v>
      </c>
      <c r="L1198" s="1">
        <v>751.0</v>
      </c>
    </row>
    <row r="1199">
      <c r="A1199" s="1">
        <v>3.46937065399354E14</v>
      </c>
      <c r="B1199" s="1" t="s">
        <v>2041</v>
      </c>
      <c r="C1199" s="1" t="s">
        <v>406</v>
      </c>
      <c r="D1199" s="1" t="s">
        <v>1945</v>
      </c>
      <c r="E1199" s="2" t="s">
        <v>2042</v>
      </c>
      <c r="F1199" s="3">
        <v>42634.0</v>
      </c>
      <c r="G1199" s="1" t="s">
        <v>228</v>
      </c>
      <c r="H1199" s="1" t="s">
        <v>20</v>
      </c>
      <c r="J1199" s="1">
        <v>21621.0</v>
      </c>
      <c r="K1199" s="1">
        <v>34445.0</v>
      </c>
      <c r="L1199" s="1">
        <v>2166.0</v>
      </c>
    </row>
    <row r="1200">
      <c r="A1200" s="1">
        <v>3.46937065399354E14</v>
      </c>
      <c r="B1200" s="1" t="s">
        <v>2043</v>
      </c>
      <c r="C1200" s="1" t="s">
        <v>406</v>
      </c>
      <c r="D1200" s="1" t="s">
        <v>1945</v>
      </c>
      <c r="E1200" s="2" t="s">
        <v>2044</v>
      </c>
      <c r="F1200" s="3">
        <v>42634.0</v>
      </c>
      <c r="G1200" s="1" t="s">
        <v>15</v>
      </c>
      <c r="H1200" s="1" t="s">
        <v>16</v>
      </c>
      <c r="J1200" s="1">
        <v>1088995.0</v>
      </c>
      <c r="K1200" s="1">
        <v>456458.0</v>
      </c>
      <c r="L1200" s="1">
        <v>159047.0</v>
      </c>
    </row>
    <row r="1201">
      <c r="A1201" s="1">
        <v>3.46937065399354E14</v>
      </c>
      <c r="B1201" s="1" t="s">
        <v>2045</v>
      </c>
      <c r="C1201" s="1" t="s">
        <v>406</v>
      </c>
      <c r="D1201" s="1" t="s">
        <v>1945</v>
      </c>
      <c r="E1201" s="2" t="s">
        <v>2046</v>
      </c>
      <c r="F1201" s="3">
        <v>42634.0</v>
      </c>
      <c r="G1201" s="1" t="s">
        <v>15</v>
      </c>
      <c r="H1201" s="1" t="s">
        <v>20</v>
      </c>
      <c r="J1201" s="1">
        <v>25546.0</v>
      </c>
      <c r="K1201" s="1">
        <v>17971.0</v>
      </c>
      <c r="L1201" s="1">
        <v>2173.0</v>
      </c>
    </row>
    <row r="1202">
      <c r="A1202" s="1">
        <v>3.46937065399354E14</v>
      </c>
      <c r="B1202" s="1">
        <v>1.24757121533593E15</v>
      </c>
      <c r="C1202" s="1" t="s">
        <v>406</v>
      </c>
      <c r="D1202" s="1" t="s">
        <v>1945</v>
      </c>
      <c r="E1202" s="2" t="s">
        <v>2047</v>
      </c>
      <c r="F1202" s="3">
        <v>42634.0</v>
      </c>
      <c r="G1202" s="1" t="s">
        <v>19</v>
      </c>
      <c r="H1202" s="1" t="s">
        <v>20</v>
      </c>
      <c r="J1202" s="1">
        <v>3951.0</v>
      </c>
      <c r="K1202" s="1">
        <v>7111.0</v>
      </c>
      <c r="L1202" s="1">
        <v>1621.0</v>
      </c>
    </row>
    <row r="1203">
      <c r="A1203" s="1">
        <v>3.46937065399354E14</v>
      </c>
      <c r="B1203" s="1" t="s">
        <v>2048</v>
      </c>
      <c r="C1203" s="1" t="s">
        <v>406</v>
      </c>
      <c r="D1203" s="1" t="s">
        <v>1945</v>
      </c>
      <c r="E1203" s="2" t="s">
        <v>2049</v>
      </c>
      <c r="F1203" s="3">
        <v>42634.0</v>
      </c>
      <c r="G1203" s="1" t="s">
        <v>19</v>
      </c>
      <c r="H1203" s="1" t="s">
        <v>20</v>
      </c>
      <c r="J1203" s="1">
        <v>6914.0</v>
      </c>
      <c r="K1203" s="1">
        <v>22360.0</v>
      </c>
      <c r="L1203" s="1">
        <v>1058.0</v>
      </c>
    </row>
    <row r="1204">
      <c r="A1204" s="1">
        <v>3.46937065399354E14</v>
      </c>
      <c r="B1204" s="1" t="s">
        <v>2050</v>
      </c>
      <c r="C1204" s="1" t="s">
        <v>406</v>
      </c>
      <c r="D1204" s="1" t="s">
        <v>1945</v>
      </c>
      <c r="E1204" s="2" t="s">
        <v>2051</v>
      </c>
      <c r="F1204" s="3">
        <v>42634.0</v>
      </c>
      <c r="G1204" s="1" t="s">
        <v>228</v>
      </c>
      <c r="H1204" s="1" t="s">
        <v>16</v>
      </c>
      <c r="J1204" s="1">
        <v>1.0</v>
      </c>
      <c r="K1204" s="1">
        <v>24487.0</v>
      </c>
      <c r="L1204" s="1">
        <v>655.0</v>
      </c>
    </row>
    <row r="1205">
      <c r="A1205" s="1">
        <v>3.46937065399354E14</v>
      </c>
      <c r="B1205" s="1">
        <v>1.24759711533334E15</v>
      </c>
      <c r="C1205" s="1" t="s">
        <v>406</v>
      </c>
      <c r="D1205" s="1" t="s">
        <v>1945</v>
      </c>
      <c r="E1205" s="2" t="s">
        <v>2052</v>
      </c>
      <c r="F1205" s="3">
        <v>42634.0</v>
      </c>
      <c r="G1205" s="1" t="s">
        <v>15</v>
      </c>
      <c r="H1205" s="1" t="s">
        <v>16</v>
      </c>
      <c r="J1205" s="1">
        <v>36725.0</v>
      </c>
      <c r="K1205" s="1">
        <v>79872.0</v>
      </c>
      <c r="L1205" s="1">
        <v>2777.0</v>
      </c>
    </row>
    <row r="1206">
      <c r="A1206" s="1">
        <v>3.46937065399354E14</v>
      </c>
      <c r="B1206" s="1" t="s">
        <v>2053</v>
      </c>
      <c r="C1206" s="1" t="s">
        <v>406</v>
      </c>
      <c r="D1206" s="1" t="s">
        <v>1945</v>
      </c>
      <c r="E1206" s="2" t="s">
        <v>2054</v>
      </c>
      <c r="F1206" s="3">
        <v>42634.0</v>
      </c>
      <c r="G1206" s="1" t="s">
        <v>19</v>
      </c>
      <c r="H1206" s="1" t="s">
        <v>20</v>
      </c>
      <c r="J1206" s="1">
        <v>3702.0</v>
      </c>
      <c r="K1206" s="1">
        <v>10348.0</v>
      </c>
      <c r="L1206" s="1">
        <v>2011.0</v>
      </c>
    </row>
    <row r="1207">
      <c r="A1207" s="1">
        <v>3.46937065399354E14</v>
      </c>
      <c r="B1207" s="1" t="s">
        <v>2055</v>
      </c>
      <c r="C1207" s="1" t="s">
        <v>406</v>
      </c>
      <c r="D1207" s="1" t="s">
        <v>1945</v>
      </c>
      <c r="E1207" s="2" t="s">
        <v>2056</v>
      </c>
      <c r="F1207" s="3">
        <v>42634.0</v>
      </c>
      <c r="G1207" s="1" t="s">
        <v>15</v>
      </c>
      <c r="H1207" s="1" t="s">
        <v>16</v>
      </c>
      <c r="J1207" s="1">
        <v>179960.0</v>
      </c>
      <c r="K1207" s="1">
        <v>109754.0</v>
      </c>
      <c r="L1207" s="1">
        <v>12919.0</v>
      </c>
    </row>
    <row r="1208">
      <c r="A1208" s="1">
        <v>3.46937065399354E14</v>
      </c>
      <c r="B1208" s="1" t="s">
        <v>2057</v>
      </c>
      <c r="C1208" s="1" t="s">
        <v>406</v>
      </c>
      <c r="D1208" s="1" t="s">
        <v>1945</v>
      </c>
      <c r="E1208" s="2" t="s">
        <v>2058</v>
      </c>
      <c r="F1208" s="3">
        <v>42634.0</v>
      </c>
      <c r="G1208" s="1" t="s">
        <v>19</v>
      </c>
      <c r="H1208" s="1" t="s">
        <v>20</v>
      </c>
      <c r="J1208" s="1">
        <v>32013.0</v>
      </c>
      <c r="K1208" s="1">
        <v>52975.0</v>
      </c>
      <c r="L1208" s="1">
        <v>1910.0</v>
      </c>
    </row>
    <row r="1209">
      <c r="A1209" s="1">
        <v>3.46937065399354E14</v>
      </c>
      <c r="B1209" s="1" t="s">
        <v>2059</v>
      </c>
      <c r="C1209" s="1" t="s">
        <v>406</v>
      </c>
      <c r="D1209" s="1" t="s">
        <v>1945</v>
      </c>
      <c r="E1209" s="2" t="s">
        <v>2060</v>
      </c>
      <c r="F1209" s="3">
        <v>42634.0</v>
      </c>
      <c r="G1209" s="1" t="s">
        <v>228</v>
      </c>
      <c r="H1209" s="1" t="s">
        <v>16</v>
      </c>
      <c r="K1209" s="1">
        <v>17610.0</v>
      </c>
      <c r="L1209" s="1">
        <v>545.0</v>
      </c>
    </row>
    <row r="1210">
      <c r="A1210" s="1">
        <v>3.46937065399354E14</v>
      </c>
      <c r="B1210" s="1" t="s">
        <v>2061</v>
      </c>
      <c r="C1210" s="1" t="s">
        <v>406</v>
      </c>
      <c r="D1210" s="1" t="s">
        <v>1945</v>
      </c>
      <c r="E1210" s="2" t="s">
        <v>2062</v>
      </c>
      <c r="F1210" s="3">
        <v>42634.0</v>
      </c>
      <c r="G1210" s="1" t="s">
        <v>228</v>
      </c>
      <c r="H1210" s="1" t="s">
        <v>16</v>
      </c>
      <c r="J1210" s="1">
        <v>36493.0</v>
      </c>
      <c r="K1210" s="1">
        <v>49186.0</v>
      </c>
      <c r="L1210" s="1">
        <v>2478.0</v>
      </c>
    </row>
    <row r="1211">
      <c r="A1211" s="1">
        <v>3.46937065399354E14</v>
      </c>
      <c r="B1211" s="1" t="s">
        <v>2063</v>
      </c>
      <c r="C1211" s="1" t="s">
        <v>406</v>
      </c>
      <c r="D1211" s="1" t="s">
        <v>1945</v>
      </c>
      <c r="E1211" s="2" t="s">
        <v>2064</v>
      </c>
      <c r="F1211" s="3">
        <v>42634.0</v>
      </c>
      <c r="G1211" s="1" t="s">
        <v>15</v>
      </c>
      <c r="H1211" s="1" t="s">
        <v>90</v>
      </c>
      <c r="J1211" s="1">
        <v>119516.0</v>
      </c>
      <c r="K1211" s="1">
        <v>54316.0</v>
      </c>
      <c r="L1211" s="1">
        <v>6523.0</v>
      </c>
    </row>
    <row r="1212">
      <c r="A1212" s="1">
        <v>3.46937065399354E14</v>
      </c>
      <c r="B1212" s="1" t="s">
        <v>2065</v>
      </c>
      <c r="C1212" s="1" t="s">
        <v>406</v>
      </c>
      <c r="D1212" s="1" t="s">
        <v>1945</v>
      </c>
      <c r="E1212" s="2" t="s">
        <v>2066</v>
      </c>
      <c r="F1212" s="3">
        <v>42634.0</v>
      </c>
      <c r="G1212" s="1" t="s">
        <v>19</v>
      </c>
      <c r="H1212" s="1" t="s">
        <v>20</v>
      </c>
      <c r="J1212" s="1">
        <v>1086.0</v>
      </c>
      <c r="K1212" s="1">
        <v>2862.0</v>
      </c>
      <c r="L1212" s="1">
        <v>117.0</v>
      </c>
    </row>
    <row r="1213">
      <c r="A1213" s="1">
        <v>3.46937065399354E14</v>
      </c>
      <c r="B1213" s="1" t="s">
        <v>2067</v>
      </c>
      <c r="C1213" s="1" t="s">
        <v>406</v>
      </c>
      <c r="D1213" s="1" t="s">
        <v>1945</v>
      </c>
      <c r="E1213" s="2" t="s">
        <v>2068</v>
      </c>
      <c r="F1213" s="3">
        <v>42634.0</v>
      </c>
      <c r="G1213" s="1" t="s">
        <v>19</v>
      </c>
      <c r="H1213" s="1" t="s">
        <v>20</v>
      </c>
      <c r="J1213" s="1">
        <v>15352.0</v>
      </c>
      <c r="K1213" s="1">
        <v>22424.0</v>
      </c>
      <c r="L1213" s="1">
        <v>1092.0</v>
      </c>
    </row>
    <row r="1214">
      <c r="A1214" s="1">
        <v>3.46937065399354E14</v>
      </c>
      <c r="B1214" s="1" t="s">
        <v>2069</v>
      </c>
      <c r="C1214" s="1" t="s">
        <v>406</v>
      </c>
      <c r="D1214" s="1" t="s">
        <v>1945</v>
      </c>
      <c r="E1214" s="2" t="s">
        <v>2070</v>
      </c>
      <c r="F1214" s="3">
        <v>42634.0</v>
      </c>
      <c r="G1214" s="1" t="s">
        <v>19</v>
      </c>
      <c r="H1214" s="1" t="s">
        <v>20</v>
      </c>
      <c r="J1214" s="1">
        <v>9560.0</v>
      </c>
      <c r="K1214" s="1">
        <v>12587.0</v>
      </c>
      <c r="L1214" s="1">
        <v>1850.0</v>
      </c>
    </row>
    <row r="1215">
      <c r="A1215" s="1">
        <v>3.46937065399354E14</v>
      </c>
      <c r="B1215" s="1" t="s">
        <v>2071</v>
      </c>
      <c r="C1215" s="1" t="s">
        <v>406</v>
      </c>
      <c r="D1215" s="1" t="s">
        <v>1945</v>
      </c>
      <c r="E1215" s="2" t="s">
        <v>2072</v>
      </c>
      <c r="F1215" s="3">
        <v>42634.0</v>
      </c>
      <c r="G1215" s="1" t="s">
        <v>19</v>
      </c>
      <c r="H1215" s="1" t="s">
        <v>90</v>
      </c>
      <c r="J1215" s="1">
        <v>2527.0</v>
      </c>
      <c r="K1215" s="1">
        <v>5184.0</v>
      </c>
      <c r="L1215" s="1">
        <v>608.0</v>
      </c>
    </row>
    <row r="1216">
      <c r="A1216" s="1">
        <v>3.46937065399354E14</v>
      </c>
      <c r="B1216" s="1" t="s">
        <v>2073</v>
      </c>
      <c r="C1216" s="1" t="s">
        <v>406</v>
      </c>
      <c r="D1216" s="1" t="s">
        <v>1945</v>
      </c>
      <c r="E1216" s="2" t="s">
        <v>2074</v>
      </c>
      <c r="F1216" s="3">
        <v>42634.0</v>
      </c>
      <c r="G1216" s="1" t="s">
        <v>19</v>
      </c>
      <c r="H1216" s="1" t="s">
        <v>20</v>
      </c>
      <c r="J1216" s="1">
        <v>10456.0</v>
      </c>
      <c r="K1216" s="1">
        <v>36030.0</v>
      </c>
      <c r="L1216" s="1">
        <v>1205.0</v>
      </c>
    </row>
    <row r="1217">
      <c r="A1217" s="1">
        <v>3.46937065399354E14</v>
      </c>
      <c r="B1217" s="1" t="s">
        <v>2075</v>
      </c>
      <c r="C1217" s="1" t="s">
        <v>406</v>
      </c>
      <c r="D1217" s="1" t="s">
        <v>1945</v>
      </c>
      <c r="E1217" s="2" t="s">
        <v>2076</v>
      </c>
      <c r="F1217" s="3">
        <v>42634.0</v>
      </c>
      <c r="G1217" s="1" t="s">
        <v>19</v>
      </c>
      <c r="H1217" s="1" t="s">
        <v>20</v>
      </c>
      <c r="J1217" s="1">
        <v>297.0</v>
      </c>
      <c r="K1217" s="1">
        <v>1374.0</v>
      </c>
      <c r="L1217" s="1">
        <v>390.0</v>
      </c>
    </row>
    <row r="1218">
      <c r="A1218" s="1">
        <v>3.46937065399354E14</v>
      </c>
      <c r="B1218" s="1" t="s">
        <v>2077</v>
      </c>
      <c r="C1218" s="1" t="s">
        <v>406</v>
      </c>
      <c r="D1218" s="1" t="s">
        <v>1945</v>
      </c>
      <c r="E1218" s="2" t="s">
        <v>2078</v>
      </c>
      <c r="F1218" s="3">
        <v>42634.0</v>
      </c>
      <c r="G1218" s="1" t="s">
        <v>19</v>
      </c>
      <c r="H1218" s="1" t="s">
        <v>20</v>
      </c>
      <c r="J1218" s="1">
        <v>7987.0</v>
      </c>
      <c r="K1218" s="1">
        <v>20107.0</v>
      </c>
      <c r="L1218" s="1">
        <v>1496.0</v>
      </c>
    </row>
    <row r="1219">
      <c r="A1219" s="1">
        <v>3.46937065399354E14</v>
      </c>
      <c r="B1219" s="1" t="s">
        <v>2079</v>
      </c>
      <c r="C1219" s="1" t="s">
        <v>406</v>
      </c>
      <c r="D1219" s="1" t="s">
        <v>1945</v>
      </c>
      <c r="E1219" s="2" t="s">
        <v>2080</v>
      </c>
      <c r="F1219" s="3">
        <v>42635.0</v>
      </c>
      <c r="G1219" s="1" t="s">
        <v>228</v>
      </c>
      <c r="H1219" s="1" t="s">
        <v>435</v>
      </c>
      <c r="J1219" s="1">
        <v>1.0</v>
      </c>
      <c r="K1219" s="1">
        <v>17525.0</v>
      </c>
      <c r="L1219" s="1">
        <v>441.0</v>
      </c>
    </row>
    <row r="1220">
      <c r="A1220" s="1">
        <v>3.46937065399354E14</v>
      </c>
      <c r="B1220" s="1" t="s">
        <v>2081</v>
      </c>
      <c r="C1220" s="1" t="s">
        <v>406</v>
      </c>
      <c r="D1220" s="1" t="s">
        <v>1945</v>
      </c>
      <c r="E1220" s="2" t="s">
        <v>2082</v>
      </c>
      <c r="F1220" s="3">
        <v>42635.0</v>
      </c>
      <c r="G1220" s="1" t="s">
        <v>19</v>
      </c>
      <c r="H1220" s="1" t="s">
        <v>20</v>
      </c>
      <c r="J1220" s="1">
        <v>5641.0</v>
      </c>
      <c r="K1220" s="1">
        <v>16020.0</v>
      </c>
      <c r="L1220" s="1">
        <v>1577.0</v>
      </c>
    </row>
    <row r="1221">
      <c r="A1221" s="1">
        <v>3.46937065399354E14</v>
      </c>
      <c r="B1221" s="1" t="s">
        <v>2083</v>
      </c>
      <c r="C1221" s="1" t="s">
        <v>406</v>
      </c>
      <c r="D1221" s="1" t="s">
        <v>1945</v>
      </c>
      <c r="E1221" s="2" t="s">
        <v>2084</v>
      </c>
      <c r="F1221" s="3">
        <v>42635.0</v>
      </c>
      <c r="G1221" s="1" t="s">
        <v>228</v>
      </c>
      <c r="H1221" s="1" t="s">
        <v>16</v>
      </c>
      <c r="J1221" s="1">
        <v>27049.0</v>
      </c>
      <c r="K1221" s="1">
        <v>47469.0</v>
      </c>
      <c r="L1221" s="1">
        <v>1594.0</v>
      </c>
    </row>
    <row r="1222">
      <c r="A1222" s="1">
        <v>3.46937065399354E14</v>
      </c>
      <c r="B1222" s="1" t="s">
        <v>2085</v>
      </c>
      <c r="C1222" s="1" t="s">
        <v>406</v>
      </c>
      <c r="D1222" s="1" t="s">
        <v>1945</v>
      </c>
      <c r="E1222" s="2" t="s">
        <v>2086</v>
      </c>
      <c r="F1222" s="3">
        <v>42635.0</v>
      </c>
      <c r="G1222" s="1" t="s">
        <v>19</v>
      </c>
      <c r="H1222" s="1" t="s">
        <v>20</v>
      </c>
      <c r="J1222" s="1">
        <v>6867.0</v>
      </c>
      <c r="K1222" s="1">
        <v>14239.0</v>
      </c>
      <c r="L1222" s="1">
        <v>6245.0</v>
      </c>
    </row>
    <row r="1223">
      <c r="A1223" s="1">
        <v>3.46937065399354E14</v>
      </c>
      <c r="B1223" s="1" t="s">
        <v>2087</v>
      </c>
      <c r="C1223" s="1" t="s">
        <v>406</v>
      </c>
      <c r="D1223" s="1" t="s">
        <v>1945</v>
      </c>
      <c r="E1223" s="2" t="s">
        <v>2088</v>
      </c>
      <c r="F1223" s="3">
        <v>42635.0</v>
      </c>
      <c r="G1223" s="1" t="s">
        <v>19</v>
      </c>
      <c r="H1223" s="1" t="s">
        <v>90</v>
      </c>
      <c r="J1223" s="1">
        <v>11036.0</v>
      </c>
      <c r="K1223" s="1">
        <v>19289.0</v>
      </c>
      <c r="L1223" s="1">
        <v>2073.0</v>
      </c>
    </row>
    <row r="1224">
      <c r="A1224" s="1">
        <v>3.46937065399354E14</v>
      </c>
      <c r="B1224" s="1" t="s">
        <v>2089</v>
      </c>
      <c r="C1224" s="1" t="s">
        <v>406</v>
      </c>
      <c r="D1224" s="1" t="s">
        <v>1945</v>
      </c>
      <c r="E1224" s="2" t="s">
        <v>2090</v>
      </c>
      <c r="F1224" s="3">
        <v>42635.0</v>
      </c>
      <c r="G1224" s="1" t="s">
        <v>228</v>
      </c>
      <c r="H1224" s="1" t="s">
        <v>16</v>
      </c>
      <c r="K1224" s="1">
        <v>24748.0</v>
      </c>
      <c r="L1224" s="1">
        <v>1071.0</v>
      </c>
    </row>
    <row r="1225">
      <c r="A1225" s="1">
        <v>3.46937065399354E14</v>
      </c>
      <c r="B1225" s="1" t="s">
        <v>2091</v>
      </c>
      <c r="C1225" s="1" t="s">
        <v>406</v>
      </c>
      <c r="D1225" s="1" t="s">
        <v>1945</v>
      </c>
      <c r="E1225" s="2" t="s">
        <v>2092</v>
      </c>
      <c r="F1225" s="3">
        <v>42635.0</v>
      </c>
      <c r="G1225" s="1" t="s">
        <v>19</v>
      </c>
      <c r="H1225" s="1" t="s">
        <v>435</v>
      </c>
      <c r="J1225" s="1">
        <v>2343.0</v>
      </c>
      <c r="K1225" s="1">
        <v>5113.0</v>
      </c>
      <c r="L1225" s="1">
        <v>314.0</v>
      </c>
    </row>
    <row r="1226">
      <c r="A1226" s="1">
        <v>3.46937065399354E14</v>
      </c>
      <c r="B1226" s="1">
        <v>1.2486281818969E15</v>
      </c>
      <c r="C1226" s="1" t="s">
        <v>406</v>
      </c>
      <c r="D1226" s="1" t="s">
        <v>1945</v>
      </c>
      <c r="E1226" s="2" t="s">
        <v>2093</v>
      </c>
      <c r="F1226" s="3">
        <v>42635.0</v>
      </c>
      <c r="G1226" s="1" t="s">
        <v>15</v>
      </c>
      <c r="H1226" s="1" t="s">
        <v>20</v>
      </c>
      <c r="J1226" s="1">
        <v>18741.0</v>
      </c>
      <c r="K1226" s="1">
        <v>32752.0</v>
      </c>
      <c r="L1226" s="1">
        <v>1215.0</v>
      </c>
    </row>
    <row r="1227">
      <c r="A1227" s="1">
        <v>3.46937065399354E14</v>
      </c>
      <c r="B1227" s="1" t="s">
        <v>2094</v>
      </c>
      <c r="C1227" s="1" t="s">
        <v>406</v>
      </c>
      <c r="D1227" s="1" t="s">
        <v>1945</v>
      </c>
      <c r="E1227" s="2" t="s">
        <v>2095</v>
      </c>
      <c r="F1227" s="3">
        <v>42635.0</v>
      </c>
      <c r="G1227" s="1" t="s">
        <v>15</v>
      </c>
      <c r="H1227" s="1" t="s">
        <v>20</v>
      </c>
      <c r="J1227" s="1">
        <v>17773.0</v>
      </c>
      <c r="K1227" s="1">
        <v>13383.0</v>
      </c>
      <c r="L1227" s="1">
        <v>816.0</v>
      </c>
    </row>
    <row r="1228">
      <c r="A1228" s="1">
        <v>3.46937065399354E14</v>
      </c>
      <c r="B1228" s="1" t="s">
        <v>2096</v>
      </c>
      <c r="C1228" s="1" t="s">
        <v>406</v>
      </c>
      <c r="D1228" s="1" t="s">
        <v>1945</v>
      </c>
      <c r="E1228" s="2" t="s">
        <v>2097</v>
      </c>
      <c r="F1228" s="3">
        <v>42635.0</v>
      </c>
      <c r="G1228" s="1" t="s">
        <v>19</v>
      </c>
      <c r="H1228" s="1" t="s">
        <v>20</v>
      </c>
      <c r="J1228" s="1">
        <v>1593.0</v>
      </c>
      <c r="K1228" s="1">
        <v>8828.0</v>
      </c>
      <c r="L1228" s="1">
        <v>1702.0</v>
      </c>
    </row>
    <row r="1229">
      <c r="A1229" s="1">
        <v>3.46937065399354E14</v>
      </c>
      <c r="B1229" s="1" t="s">
        <v>2098</v>
      </c>
      <c r="C1229" s="1" t="s">
        <v>406</v>
      </c>
      <c r="D1229" s="1" t="s">
        <v>1945</v>
      </c>
      <c r="E1229" s="2" t="s">
        <v>2099</v>
      </c>
      <c r="F1229" s="3">
        <v>42635.0</v>
      </c>
      <c r="G1229" s="1" t="s">
        <v>15</v>
      </c>
      <c r="H1229" s="1" t="s">
        <v>90</v>
      </c>
      <c r="J1229" s="1">
        <v>874.0</v>
      </c>
      <c r="K1229" s="1">
        <v>1584.0</v>
      </c>
      <c r="L1229" s="1">
        <v>625.0</v>
      </c>
    </row>
    <row r="1230">
      <c r="A1230" s="1">
        <v>3.46937065399354E14</v>
      </c>
      <c r="B1230" s="1" t="s">
        <v>2100</v>
      </c>
      <c r="C1230" s="1" t="s">
        <v>406</v>
      </c>
      <c r="D1230" s="1" t="s">
        <v>1945</v>
      </c>
      <c r="E1230" s="2" t="s">
        <v>2101</v>
      </c>
      <c r="F1230" s="3">
        <v>42635.0</v>
      </c>
      <c r="G1230" s="1" t="s">
        <v>19</v>
      </c>
      <c r="H1230" s="1" t="s">
        <v>20</v>
      </c>
      <c r="J1230" s="1">
        <v>5217.0</v>
      </c>
      <c r="K1230" s="1">
        <v>18535.0</v>
      </c>
      <c r="L1230" s="1">
        <v>859.0</v>
      </c>
    </row>
    <row r="1231">
      <c r="A1231" s="1">
        <v>3.46937065399354E14</v>
      </c>
      <c r="B1231" s="1" t="s">
        <v>2102</v>
      </c>
      <c r="C1231" s="1" t="s">
        <v>406</v>
      </c>
      <c r="D1231" s="1" t="s">
        <v>1945</v>
      </c>
      <c r="E1231" s="2" t="s">
        <v>2103</v>
      </c>
      <c r="F1231" s="3">
        <v>42635.0</v>
      </c>
      <c r="G1231" s="1" t="s">
        <v>15</v>
      </c>
      <c r="H1231" s="1" t="s">
        <v>90</v>
      </c>
      <c r="J1231" s="1">
        <v>9854.0</v>
      </c>
      <c r="K1231" s="1">
        <v>18236.0</v>
      </c>
      <c r="L1231" s="1">
        <v>578.0</v>
      </c>
    </row>
    <row r="1232">
      <c r="A1232" s="1">
        <v>3.46937065399354E14</v>
      </c>
      <c r="B1232" s="1" t="s">
        <v>2104</v>
      </c>
      <c r="C1232" s="1" t="s">
        <v>406</v>
      </c>
      <c r="D1232" s="1" t="s">
        <v>1945</v>
      </c>
      <c r="E1232" s="2" t="s">
        <v>2105</v>
      </c>
      <c r="F1232" s="3">
        <v>42635.0</v>
      </c>
      <c r="G1232" s="1" t="s">
        <v>19</v>
      </c>
      <c r="H1232" s="1" t="s">
        <v>20</v>
      </c>
      <c r="J1232" s="1">
        <v>7997.0</v>
      </c>
      <c r="K1232" s="1">
        <v>14276.0</v>
      </c>
      <c r="L1232" s="1">
        <v>1564.0</v>
      </c>
    </row>
    <row r="1233">
      <c r="A1233" s="1">
        <v>3.46937065399354E14</v>
      </c>
      <c r="B1233" s="1" t="s">
        <v>2106</v>
      </c>
      <c r="C1233" s="1" t="s">
        <v>406</v>
      </c>
      <c r="D1233" s="1" t="s">
        <v>1945</v>
      </c>
      <c r="E1233" s="2" t="s">
        <v>2107</v>
      </c>
      <c r="F1233" s="3">
        <v>42635.0</v>
      </c>
      <c r="G1233" s="1" t="s">
        <v>15</v>
      </c>
      <c r="H1233" s="1" t="s">
        <v>20</v>
      </c>
      <c r="J1233" s="1">
        <v>70418.0</v>
      </c>
      <c r="K1233" s="1">
        <v>48704.0</v>
      </c>
      <c r="L1233" s="1">
        <v>2549.0</v>
      </c>
    </row>
    <row r="1234">
      <c r="A1234" s="1">
        <v>3.46937065399354E14</v>
      </c>
      <c r="B1234" s="1" t="s">
        <v>2108</v>
      </c>
      <c r="C1234" s="1" t="s">
        <v>406</v>
      </c>
      <c r="D1234" s="1" t="s">
        <v>1945</v>
      </c>
      <c r="E1234" s="2" t="s">
        <v>2109</v>
      </c>
      <c r="F1234" s="3">
        <v>42635.0</v>
      </c>
      <c r="G1234" s="1" t="s">
        <v>19</v>
      </c>
      <c r="H1234" s="1" t="s">
        <v>20</v>
      </c>
      <c r="J1234" s="1">
        <v>2106.0</v>
      </c>
      <c r="K1234" s="1">
        <v>8601.0</v>
      </c>
      <c r="L1234" s="1">
        <v>262.0</v>
      </c>
    </row>
    <row r="1235">
      <c r="A1235" s="1">
        <v>3.46937065399354E14</v>
      </c>
      <c r="B1235" s="1" t="s">
        <v>2110</v>
      </c>
      <c r="C1235" s="1" t="s">
        <v>406</v>
      </c>
      <c r="D1235" s="1" t="s">
        <v>1945</v>
      </c>
      <c r="E1235" s="2" t="s">
        <v>2111</v>
      </c>
      <c r="F1235" s="3">
        <v>42635.0</v>
      </c>
      <c r="G1235" s="1" t="s">
        <v>19</v>
      </c>
      <c r="H1235" s="1" t="s">
        <v>20</v>
      </c>
      <c r="J1235" s="1">
        <v>899.0</v>
      </c>
      <c r="K1235" s="1">
        <v>5320.0</v>
      </c>
      <c r="L1235" s="1">
        <v>405.0</v>
      </c>
    </row>
    <row r="1236">
      <c r="A1236" s="1">
        <v>3.46937065399354E14</v>
      </c>
      <c r="B1236" s="1" t="s">
        <v>2112</v>
      </c>
      <c r="C1236" s="1" t="s">
        <v>406</v>
      </c>
      <c r="D1236" s="1" t="s">
        <v>1945</v>
      </c>
      <c r="E1236" s="2" t="s">
        <v>2113</v>
      </c>
      <c r="F1236" s="3">
        <v>42635.0</v>
      </c>
      <c r="G1236" s="1" t="s">
        <v>19</v>
      </c>
      <c r="H1236" s="1" t="s">
        <v>90</v>
      </c>
      <c r="J1236" s="1">
        <v>5881.0</v>
      </c>
      <c r="K1236" s="1">
        <v>9508.0</v>
      </c>
      <c r="L1236" s="1">
        <v>1025.0</v>
      </c>
    </row>
    <row r="1237">
      <c r="A1237" s="1">
        <v>3.46937065399354E14</v>
      </c>
      <c r="B1237" s="1" t="s">
        <v>2114</v>
      </c>
      <c r="C1237" s="1" t="s">
        <v>406</v>
      </c>
      <c r="D1237" s="1" t="s">
        <v>1945</v>
      </c>
      <c r="E1237" s="2" t="s">
        <v>2115</v>
      </c>
      <c r="F1237" s="3">
        <v>42635.0</v>
      </c>
      <c r="G1237" s="1" t="s">
        <v>19</v>
      </c>
      <c r="H1237" s="1" t="s">
        <v>20</v>
      </c>
      <c r="J1237" s="1">
        <v>2005.0</v>
      </c>
      <c r="K1237" s="1">
        <v>10452.0</v>
      </c>
      <c r="L1237" s="1">
        <v>609.0</v>
      </c>
    </row>
    <row r="1238">
      <c r="A1238" s="1">
        <v>3.46937065399354E14</v>
      </c>
      <c r="B1238" s="1" t="s">
        <v>2116</v>
      </c>
      <c r="C1238" s="1" t="s">
        <v>406</v>
      </c>
      <c r="D1238" s="1" t="s">
        <v>1945</v>
      </c>
      <c r="E1238" s="2" t="s">
        <v>2117</v>
      </c>
      <c r="F1238" s="3">
        <v>42636.0</v>
      </c>
      <c r="G1238" s="1" t="s">
        <v>228</v>
      </c>
      <c r="H1238" s="1" t="s">
        <v>16</v>
      </c>
      <c r="J1238" s="1">
        <v>13587.0</v>
      </c>
      <c r="K1238" s="1">
        <v>20665.0</v>
      </c>
      <c r="L1238" s="1">
        <v>528.0</v>
      </c>
    </row>
    <row r="1239">
      <c r="A1239" s="1">
        <v>3.46937065399354E14</v>
      </c>
      <c r="B1239" s="1" t="s">
        <v>2118</v>
      </c>
      <c r="C1239" s="1" t="s">
        <v>406</v>
      </c>
      <c r="D1239" s="1" t="s">
        <v>1945</v>
      </c>
      <c r="E1239" s="2" t="s">
        <v>2119</v>
      </c>
      <c r="F1239" s="3">
        <v>42636.0</v>
      </c>
      <c r="G1239" s="1" t="s">
        <v>228</v>
      </c>
      <c r="H1239" s="1" t="s">
        <v>16</v>
      </c>
      <c r="J1239" s="1">
        <v>25452.0</v>
      </c>
      <c r="K1239" s="1">
        <v>40765.0</v>
      </c>
      <c r="L1239" s="1">
        <v>2200.0</v>
      </c>
    </row>
    <row r="1240">
      <c r="A1240" s="1">
        <v>3.46937065399354E14</v>
      </c>
      <c r="B1240" s="1">
        <v>1.24852678190704E15</v>
      </c>
      <c r="C1240" s="1" t="s">
        <v>406</v>
      </c>
      <c r="D1240" s="1" t="s">
        <v>1945</v>
      </c>
      <c r="E1240" s="2" t="s">
        <v>2120</v>
      </c>
      <c r="F1240" s="3">
        <v>42636.0</v>
      </c>
      <c r="G1240" s="1" t="s">
        <v>228</v>
      </c>
      <c r="H1240" s="1" t="s">
        <v>435</v>
      </c>
      <c r="J1240" s="1">
        <v>22075.0</v>
      </c>
      <c r="K1240" s="1">
        <v>34622.0</v>
      </c>
      <c r="L1240" s="1">
        <v>2527.0</v>
      </c>
    </row>
    <row r="1241">
      <c r="A1241" s="1">
        <v>3.46937065399354E14</v>
      </c>
      <c r="B1241" s="1" t="s">
        <v>2121</v>
      </c>
      <c r="C1241" s="1" t="s">
        <v>406</v>
      </c>
      <c r="D1241" s="1" t="s">
        <v>1945</v>
      </c>
      <c r="E1241" s="2" t="s">
        <v>2122</v>
      </c>
      <c r="F1241" s="3">
        <v>42636.0</v>
      </c>
      <c r="G1241" s="1" t="s">
        <v>228</v>
      </c>
      <c r="H1241" s="1" t="s">
        <v>20</v>
      </c>
      <c r="J1241" s="1">
        <v>8855.0</v>
      </c>
      <c r="K1241" s="1">
        <v>21664.0</v>
      </c>
      <c r="L1241" s="1">
        <v>1182.0</v>
      </c>
    </row>
    <row r="1242">
      <c r="A1242" s="1">
        <v>3.46937065399354E14</v>
      </c>
      <c r="B1242" s="1" t="s">
        <v>2123</v>
      </c>
      <c r="C1242" s="1" t="s">
        <v>406</v>
      </c>
      <c r="D1242" s="1" t="s">
        <v>1945</v>
      </c>
      <c r="E1242" s="2" t="s">
        <v>2124</v>
      </c>
      <c r="F1242" s="3">
        <v>42636.0</v>
      </c>
      <c r="G1242" s="1" t="s">
        <v>228</v>
      </c>
      <c r="H1242" s="1" t="s">
        <v>16</v>
      </c>
      <c r="J1242" s="1">
        <v>18056.0</v>
      </c>
      <c r="K1242" s="1">
        <v>37849.0</v>
      </c>
      <c r="L1242" s="1">
        <v>861.0</v>
      </c>
    </row>
    <row r="1243">
      <c r="A1243" s="1">
        <v>3.46937065399354E14</v>
      </c>
      <c r="B1243" s="1" t="s">
        <v>2125</v>
      </c>
      <c r="C1243" s="1" t="s">
        <v>406</v>
      </c>
      <c r="D1243" s="1" t="s">
        <v>1945</v>
      </c>
      <c r="E1243" s="2" t="s">
        <v>2126</v>
      </c>
      <c r="F1243" s="3">
        <v>42636.0</v>
      </c>
      <c r="G1243" s="1" t="s">
        <v>228</v>
      </c>
      <c r="H1243" s="1" t="s">
        <v>20</v>
      </c>
      <c r="J1243" s="1">
        <v>12359.0</v>
      </c>
      <c r="K1243" s="1">
        <v>19679.0</v>
      </c>
      <c r="L1243" s="1">
        <v>704.0</v>
      </c>
    </row>
    <row r="1244">
      <c r="A1244" s="1">
        <v>3.46937065399354E14</v>
      </c>
      <c r="B1244" s="1" t="s">
        <v>2127</v>
      </c>
      <c r="C1244" s="1" t="s">
        <v>406</v>
      </c>
      <c r="D1244" s="1" t="s">
        <v>1945</v>
      </c>
      <c r="E1244" s="2" t="s">
        <v>2128</v>
      </c>
      <c r="F1244" s="3">
        <v>42636.0</v>
      </c>
      <c r="G1244" s="1" t="s">
        <v>228</v>
      </c>
      <c r="H1244" s="1" t="s">
        <v>16</v>
      </c>
      <c r="J1244" s="1">
        <v>20383.0</v>
      </c>
      <c r="K1244" s="1">
        <v>29170.0</v>
      </c>
      <c r="L1244" s="1">
        <v>1085.0</v>
      </c>
    </row>
    <row r="1245">
      <c r="A1245" s="1">
        <v>3.46937065399354E14</v>
      </c>
      <c r="B1245" s="1" t="s">
        <v>2129</v>
      </c>
      <c r="C1245" s="1" t="s">
        <v>406</v>
      </c>
      <c r="D1245" s="1" t="s">
        <v>1945</v>
      </c>
      <c r="E1245" s="2" t="s">
        <v>2130</v>
      </c>
      <c r="F1245" s="3">
        <v>42636.0</v>
      </c>
      <c r="G1245" s="1" t="s">
        <v>15</v>
      </c>
      <c r="H1245" s="1" t="s">
        <v>20</v>
      </c>
      <c r="K1245" s="1">
        <v>15882.0</v>
      </c>
      <c r="L1245" s="1">
        <v>980.0</v>
      </c>
    </row>
    <row r="1246">
      <c r="A1246" s="1">
        <v>3.46937065399354E14</v>
      </c>
      <c r="B1246" s="1">
        <v>1.24899271519378E15</v>
      </c>
      <c r="C1246" s="1" t="s">
        <v>406</v>
      </c>
      <c r="D1246" s="1" t="s">
        <v>1945</v>
      </c>
      <c r="E1246" s="2" t="s">
        <v>2131</v>
      </c>
      <c r="F1246" s="3">
        <v>42636.0</v>
      </c>
      <c r="G1246" s="1" t="s">
        <v>19</v>
      </c>
      <c r="H1246" s="1" t="s">
        <v>20</v>
      </c>
      <c r="J1246" s="1">
        <v>688.0</v>
      </c>
      <c r="K1246" s="1">
        <v>2371.0</v>
      </c>
      <c r="L1246" s="1">
        <v>302.0</v>
      </c>
    </row>
    <row r="1247">
      <c r="A1247" s="1">
        <v>3.46937065399354E14</v>
      </c>
      <c r="B1247" s="1" t="s">
        <v>2132</v>
      </c>
      <c r="C1247" s="1" t="s">
        <v>406</v>
      </c>
      <c r="D1247" s="1" t="s">
        <v>1945</v>
      </c>
      <c r="E1247" s="2" t="s">
        <v>2133</v>
      </c>
      <c r="F1247" s="3">
        <v>42636.0</v>
      </c>
      <c r="G1247" s="1" t="s">
        <v>19</v>
      </c>
      <c r="H1247" s="1" t="s">
        <v>435</v>
      </c>
      <c r="J1247" s="1">
        <v>17635.0</v>
      </c>
      <c r="K1247" s="1">
        <v>22099.0</v>
      </c>
      <c r="L1247" s="1">
        <v>1970.0</v>
      </c>
    </row>
    <row r="1248">
      <c r="A1248" s="1">
        <v>3.46937065399354E14</v>
      </c>
      <c r="B1248" s="1" t="s">
        <v>2134</v>
      </c>
      <c r="C1248" s="1" t="s">
        <v>406</v>
      </c>
      <c r="D1248" s="1" t="s">
        <v>1945</v>
      </c>
      <c r="E1248" s="2" t="s">
        <v>2135</v>
      </c>
      <c r="F1248" s="3">
        <v>42636.0</v>
      </c>
      <c r="G1248" s="1" t="s">
        <v>228</v>
      </c>
      <c r="H1248" s="1" t="s">
        <v>16</v>
      </c>
      <c r="K1248" s="1">
        <v>12385.0</v>
      </c>
      <c r="L1248" s="1">
        <v>620.0</v>
      </c>
    </row>
    <row r="1249">
      <c r="A1249" s="1">
        <v>3.46937065399354E14</v>
      </c>
      <c r="B1249" s="1" t="s">
        <v>2136</v>
      </c>
      <c r="C1249" s="1" t="s">
        <v>406</v>
      </c>
      <c r="D1249" s="1" t="s">
        <v>1945</v>
      </c>
      <c r="E1249" s="2" t="s">
        <v>2137</v>
      </c>
      <c r="F1249" s="3">
        <v>42636.0</v>
      </c>
      <c r="G1249" s="1" t="s">
        <v>19</v>
      </c>
      <c r="H1249" s="1" t="s">
        <v>20</v>
      </c>
      <c r="J1249" s="1">
        <v>1125.0</v>
      </c>
      <c r="K1249" s="1">
        <v>2323.0</v>
      </c>
      <c r="L1249" s="1">
        <v>407.0</v>
      </c>
    </row>
    <row r="1250">
      <c r="A1250" s="1">
        <v>3.46937065399354E14</v>
      </c>
      <c r="B1250" s="1" t="s">
        <v>2138</v>
      </c>
      <c r="C1250" s="1" t="s">
        <v>406</v>
      </c>
      <c r="D1250" s="1" t="s">
        <v>1945</v>
      </c>
      <c r="E1250" s="2" t="s">
        <v>2139</v>
      </c>
      <c r="F1250" s="3">
        <v>42636.0</v>
      </c>
      <c r="G1250" s="1" t="s">
        <v>228</v>
      </c>
      <c r="H1250" s="1" t="s">
        <v>16</v>
      </c>
      <c r="J1250" s="1">
        <v>24386.0</v>
      </c>
      <c r="K1250" s="1">
        <v>37326.0</v>
      </c>
      <c r="L1250" s="1">
        <v>628.0</v>
      </c>
    </row>
    <row r="1251">
      <c r="A1251" s="1">
        <v>3.46937065399354E14</v>
      </c>
      <c r="B1251" s="1" t="s">
        <v>2140</v>
      </c>
      <c r="C1251" s="1" t="s">
        <v>406</v>
      </c>
      <c r="D1251" s="1" t="s">
        <v>1945</v>
      </c>
      <c r="E1251" s="2" t="s">
        <v>2141</v>
      </c>
      <c r="F1251" s="3">
        <v>42636.0</v>
      </c>
      <c r="G1251" s="1" t="s">
        <v>15</v>
      </c>
      <c r="H1251" s="1" t="s">
        <v>16</v>
      </c>
      <c r="J1251" s="1">
        <v>302005.0</v>
      </c>
      <c r="K1251" s="1">
        <v>171544.0</v>
      </c>
      <c r="L1251" s="1">
        <v>13657.0</v>
      </c>
    </row>
    <row r="1252">
      <c r="A1252" s="1">
        <v>3.46937065399354E14</v>
      </c>
      <c r="B1252" s="1" t="s">
        <v>2142</v>
      </c>
      <c r="C1252" s="1" t="s">
        <v>406</v>
      </c>
      <c r="D1252" s="1" t="s">
        <v>1945</v>
      </c>
      <c r="E1252" s="2" t="s">
        <v>2143</v>
      </c>
      <c r="F1252" s="3">
        <v>42636.0</v>
      </c>
      <c r="G1252" s="1" t="s">
        <v>19</v>
      </c>
      <c r="H1252" s="1" t="s">
        <v>435</v>
      </c>
      <c r="J1252" s="1">
        <v>11931.0</v>
      </c>
      <c r="K1252" s="1">
        <v>39770.0</v>
      </c>
      <c r="L1252" s="1">
        <v>2897.0</v>
      </c>
    </row>
    <row r="1253">
      <c r="A1253" s="1">
        <v>3.46937065399354E14</v>
      </c>
      <c r="B1253" s="1" t="s">
        <v>2144</v>
      </c>
      <c r="C1253" s="1" t="s">
        <v>406</v>
      </c>
      <c r="D1253" s="1" t="s">
        <v>1945</v>
      </c>
      <c r="E1253" s="2" t="s">
        <v>2145</v>
      </c>
      <c r="F1253" s="3">
        <v>42636.0</v>
      </c>
      <c r="G1253" s="1" t="s">
        <v>19</v>
      </c>
      <c r="H1253" s="1" t="s">
        <v>20</v>
      </c>
      <c r="J1253" s="1">
        <v>4714.0</v>
      </c>
      <c r="K1253" s="1">
        <v>16365.0</v>
      </c>
      <c r="L1253" s="1">
        <v>511.0</v>
      </c>
    </row>
    <row r="1254">
      <c r="A1254" s="1">
        <v>3.46937065399354E14</v>
      </c>
      <c r="B1254" s="1" t="s">
        <v>2146</v>
      </c>
      <c r="C1254" s="1" t="s">
        <v>406</v>
      </c>
      <c r="D1254" s="1" t="s">
        <v>1945</v>
      </c>
      <c r="E1254" s="2" t="s">
        <v>2147</v>
      </c>
      <c r="F1254" s="3">
        <v>42636.0</v>
      </c>
      <c r="G1254" s="1" t="s">
        <v>228</v>
      </c>
      <c r="H1254" s="1" t="s">
        <v>20</v>
      </c>
      <c r="J1254" s="1">
        <v>40772.0</v>
      </c>
      <c r="K1254" s="1">
        <v>44439.0</v>
      </c>
      <c r="L1254" s="1">
        <v>1402.0</v>
      </c>
    </row>
    <row r="1255">
      <c r="A1255" s="1">
        <v>3.46937065399354E14</v>
      </c>
      <c r="B1255" s="1" t="s">
        <v>2148</v>
      </c>
      <c r="C1255" s="1" t="s">
        <v>406</v>
      </c>
      <c r="D1255" s="1" t="s">
        <v>1945</v>
      </c>
      <c r="E1255" s="2" t="s">
        <v>2149</v>
      </c>
      <c r="F1255" s="3">
        <v>42636.0</v>
      </c>
      <c r="G1255" s="1" t="s">
        <v>228</v>
      </c>
      <c r="H1255" s="1" t="s">
        <v>16</v>
      </c>
      <c r="J1255" s="1">
        <v>30296.0</v>
      </c>
      <c r="K1255" s="1">
        <v>45214.0</v>
      </c>
      <c r="L1255" s="1">
        <v>1317.0</v>
      </c>
    </row>
    <row r="1256">
      <c r="A1256" s="1">
        <v>3.46937065399354E14</v>
      </c>
      <c r="B1256" s="1" t="s">
        <v>2150</v>
      </c>
      <c r="C1256" s="1" t="s">
        <v>406</v>
      </c>
      <c r="D1256" s="1" t="s">
        <v>1945</v>
      </c>
      <c r="E1256" s="2" t="s">
        <v>2151</v>
      </c>
      <c r="F1256" s="3">
        <v>42636.0</v>
      </c>
      <c r="G1256" s="1" t="s">
        <v>19</v>
      </c>
      <c r="H1256" s="1" t="s">
        <v>435</v>
      </c>
      <c r="J1256" s="1">
        <v>2593.0</v>
      </c>
      <c r="K1256" s="1">
        <v>7929.0</v>
      </c>
      <c r="L1256" s="1">
        <v>631.0</v>
      </c>
    </row>
    <row r="1257">
      <c r="A1257" s="1">
        <v>3.46937065399354E14</v>
      </c>
      <c r="B1257" s="1" t="s">
        <v>2152</v>
      </c>
      <c r="C1257" s="1" t="s">
        <v>406</v>
      </c>
      <c r="D1257" s="1" t="s">
        <v>1945</v>
      </c>
      <c r="E1257" s="2" t="s">
        <v>2153</v>
      </c>
      <c r="F1257" s="3">
        <v>42636.0</v>
      </c>
      <c r="G1257" s="1" t="s">
        <v>19</v>
      </c>
      <c r="H1257" s="1" t="s">
        <v>20</v>
      </c>
      <c r="J1257" s="1">
        <v>3221.0</v>
      </c>
      <c r="K1257" s="1">
        <v>6293.0</v>
      </c>
      <c r="L1257" s="1">
        <v>849.0</v>
      </c>
    </row>
    <row r="1258">
      <c r="A1258" s="1">
        <v>3.46937065399354E14</v>
      </c>
      <c r="B1258" s="1" t="s">
        <v>2154</v>
      </c>
      <c r="C1258" s="1" t="s">
        <v>406</v>
      </c>
      <c r="D1258" s="1" t="s">
        <v>1945</v>
      </c>
      <c r="E1258" s="2" t="s">
        <v>2155</v>
      </c>
      <c r="F1258" s="3">
        <v>42636.0</v>
      </c>
      <c r="G1258" s="1" t="s">
        <v>19</v>
      </c>
      <c r="H1258" s="1" t="s">
        <v>20</v>
      </c>
      <c r="J1258" s="1">
        <v>772.0</v>
      </c>
      <c r="K1258" s="1">
        <v>2878.0</v>
      </c>
      <c r="L1258" s="1">
        <v>284.0</v>
      </c>
    </row>
    <row r="1259">
      <c r="A1259" s="1">
        <v>3.46937065399354E14</v>
      </c>
      <c r="B1259" s="1" t="s">
        <v>2156</v>
      </c>
      <c r="C1259" s="1" t="s">
        <v>406</v>
      </c>
      <c r="D1259" s="1" t="s">
        <v>1945</v>
      </c>
      <c r="E1259" s="2" t="s">
        <v>2157</v>
      </c>
      <c r="F1259" s="3">
        <v>42636.0</v>
      </c>
      <c r="G1259" s="1" t="s">
        <v>19</v>
      </c>
      <c r="H1259" s="1" t="s">
        <v>20</v>
      </c>
      <c r="J1259" s="1">
        <v>10632.0</v>
      </c>
      <c r="K1259" s="1">
        <v>10548.0</v>
      </c>
      <c r="L1259" s="1">
        <v>1797.0</v>
      </c>
    </row>
    <row r="1260">
      <c r="A1260" s="1">
        <v>3.46937065399354E14</v>
      </c>
      <c r="B1260" s="1" t="s">
        <v>2158</v>
      </c>
      <c r="C1260" s="1" t="s">
        <v>406</v>
      </c>
      <c r="D1260" s="1" t="s">
        <v>1945</v>
      </c>
      <c r="E1260" s="2" t="s">
        <v>2159</v>
      </c>
      <c r="F1260" s="3">
        <v>42636.0</v>
      </c>
      <c r="G1260" s="1" t="s">
        <v>228</v>
      </c>
      <c r="H1260" s="1" t="s">
        <v>16</v>
      </c>
      <c r="J1260" s="1">
        <v>1.0</v>
      </c>
      <c r="K1260" s="1">
        <v>32957.0</v>
      </c>
      <c r="L1260" s="1">
        <v>555.0</v>
      </c>
    </row>
    <row r="1261">
      <c r="A1261" s="1">
        <v>3.46937065399354E14</v>
      </c>
      <c r="B1261" s="1" t="s">
        <v>2160</v>
      </c>
      <c r="C1261" s="1" t="s">
        <v>406</v>
      </c>
      <c r="D1261" s="1" t="s">
        <v>1945</v>
      </c>
      <c r="E1261" s="2" t="s">
        <v>2161</v>
      </c>
      <c r="F1261" s="3">
        <v>42636.0</v>
      </c>
      <c r="G1261" s="1" t="s">
        <v>15</v>
      </c>
      <c r="H1261" s="1" t="s">
        <v>16</v>
      </c>
      <c r="J1261" s="1">
        <v>44377.0</v>
      </c>
      <c r="K1261" s="1">
        <v>27664.0</v>
      </c>
      <c r="L1261" s="1">
        <v>2075.0</v>
      </c>
    </row>
    <row r="1262">
      <c r="A1262" s="1">
        <v>3.46937065399354E14</v>
      </c>
      <c r="B1262" s="1" t="s">
        <v>2162</v>
      </c>
      <c r="C1262" s="1" t="s">
        <v>406</v>
      </c>
      <c r="D1262" s="1" t="s">
        <v>1945</v>
      </c>
      <c r="E1262" s="2" t="s">
        <v>2163</v>
      </c>
      <c r="F1262" s="3">
        <v>42636.0</v>
      </c>
      <c r="G1262" s="1" t="s">
        <v>19</v>
      </c>
      <c r="H1262" s="1" t="s">
        <v>90</v>
      </c>
      <c r="J1262" s="1">
        <v>3640.0</v>
      </c>
      <c r="K1262" s="1">
        <v>7812.0</v>
      </c>
      <c r="L1262" s="1">
        <v>554.0</v>
      </c>
    </row>
    <row r="1263">
      <c r="A1263" s="1">
        <v>3.46937065399354E14</v>
      </c>
      <c r="B1263" s="1" t="s">
        <v>2164</v>
      </c>
      <c r="C1263" s="1" t="s">
        <v>406</v>
      </c>
      <c r="D1263" s="1" t="s">
        <v>1945</v>
      </c>
      <c r="E1263" s="2" t="s">
        <v>2165</v>
      </c>
      <c r="F1263" s="3">
        <v>42636.0</v>
      </c>
      <c r="G1263" s="1" t="s">
        <v>19</v>
      </c>
      <c r="H1263" s="1" t="s">
        <v>90</v>
      </c>
      <c r="J1263" s="1">
        <v>6328.0</v>
      </c>
      <c r="K1263" s="1">
        <v>9788.0</v>
      </c>
      <c r="L1263" s="1">
        <v>791.0</v>
      </c>
    </row>
    <row r="1264">
      <c r="A1264" s="1">
        <v>3.46937065399354E14</v>
      </c>
      <c r="B1264" s="1" t="s">
        <v>2166</v>
      </c>
      <c r="C1264" s="1" t="s">
        <v>406</v>
      </c>
      <c r="D1264" s="1" t="s">
        <v>1945</v>
      </c>
      <c r="E1264" s="2" t="s">
        <v>2167</v>
      </c>
      <c r="F1264" s="3">
        <v>42636.0</v>
      </c>
      <c r="G1264" s="1" t="s">
        <v>228</v>
      </c>
      <c r="H1264" s="1" t="s">
        <v>16</v>
      </c>
      <c r="J1264" s="1">
        <v>43412.0</v>
      </c>
      <c r="K1264" s="1">
        <v>57413.0</v>
      </c>
      <c r="L1264" s="1">
        <v>7080.0</v>
      </c>
    </row>
    <row r="1265">
      <c r="A1265" s="1">
        <v>3.46937065399354E14</v>
      </c>
      <c r="B1265" s="1" t="s">
        <v>2168</v>
      </c>
      <c r="C1265" s="1" t="s">
        <v>406</v>
      </c>
      <c r="D1265" s="1" t="s">
        <v>1945</v>
      </c>
      <c r="E1265" s="2" t="s">
        <v>2169</v>
      </c>
      <c r="F1265" s="3">
        <v>42636.0</v>
      </c>
      <c r="G1265" s="1" t="s">
        <v>228</v>
      </c>
      <c r="H1265" s="1" t="s">
        <v>16</v>
      </c>
      <c r="J1265" s="1">
        <v>33806.0</v>
      </c>
      <c r="K1265" s="1">
        <v>37732.0</v>
      </c>
      <c r="L1265" s="1">
        <v>825.0</v>
      </c>
    </row>
    <row r="1266">
      <c r="A1266" s="1">
        <v>3.46937065399354E14</v>
      </c>
      <c r="B1266" s="1" t="s">
        <v>2170</v>
      </c>
      <c r="C1266" s="1" t="s">
        <v>406</v>
      </c>
      <c r="D1266" s="1" t="s">
        <v>1945</v>
      </c>
      <c r="E1266" s="2" t="s">
        <v>2171</v>
      </c>
      <c r="F1266" s="3">
        <v>42636.0</v>
      </c>
      <c r="G1266" s="1" t="s">
        <v>19</v>
      </c>
      <c r="H1266" s="1" t="s">
        <v>20</v>
      </c>
      <c r="J1266" s="1">
        <v>8507.0</v>
      </c>
      <c r="K1266" s="1">
        <v>11335.0</v>
      </c>
      <c r="L1266" s="1">
        <v>1651.0</v>
      </c>
    </row>
    <row r="1267">
      <c r="A1267" s="1">
        <v>3.46937065399354E14</v>
      </c>
      <c r="B1267" s="1" t="s">
        <v>2172</v>
      </c>
      <c r="C1267" s="1" t="s">
        <v>406</v>
      </c>
      <c r="D1267" s="1" t="s">
        <v>1945</v>
      </c>
      <c r="E1267" s="2" t="s">
        <v>2173</v>
      </c>
      <c r="F1267" s="3">
        <v>42639.0</v>
      </c>
      <c r="G1267" s="1" t="s">
        <v>15</v>
      </c>
      <c r="H1267" s="1" t="s">
        <v>20</v>
      </c>
      <c r="J1267" s="1">
        <v>51931.0</v>
      </c>
      <c r="K1267" s="1">
        <v>48630.0</v>
      </c>
      <c r="L1267" s="1">
        <v>2576.0</v>
      </c>
    </row>
    <row r="1268">
      <c r="A1268" s="1">
        <v>3.46937065399354E14</v>
      </c>
      <c r="B1268" s="1" t="s">
        <v>2174</v>
      </c>
      <c r="C1268" s="1" t="s">
        <v>406</v>
      </c>
      <c r="D1268" s="1" t="s">
        <v>1945</v>
      </c>
      <c r="E1268" s="2" t="s">
        <v>2175</v>
      </c>
      <c r="F1268" s="3">
        <v>42639.0</v>
      </c>
      <c r="G1268" s="1" t="s">
        <v>19</v>
      </c>
      <c r="H1268" s="1" t="s">
        <v>20</v>
      </c>
      <c r="J1268" s="1">
        <v>2778.0</v>
      </c>
      <c r="K1268" s="1">
        <v>9407.0</v>
      </c>
      <c r="L1268" s="1">
        <v>634.0</v>
      </c>
    </row>
    <row r="1269">
      <c r="A1269" s="1">
        <v>3.46937065399354E14</v>
      </c>
      <c r="B1269" s="1" t="s">
        <v>2176</v>
      </c>
      <c r="C1269" s="1" t="s">
        <v>406</v>
      </c>
      <c r="D1269" s="1" t="s">
        <v>1945</v>
      </c>
      <c r="E1269" s="2" t="s">
        <v>2177</v>
      </c>
      <c r="F1269" s="3">
        <v>42639.0</v>
      </c>
      <c r="G1269" s="1" t="s">
        <v>19</v>
      </c>
      <c r="H1269" s="1" t="s">
        <v>20</v>
      </c>
      <c r="J1269" s="1">
        <v>2401.0</v>
      </c>
      <c r="K1269" s="1">
        <v>6880.0</v>
      </c>
      <c r="L1269" s="1">
        <v>231.0</v>
      </c>
    </row>
    <row r="1270">
      <c r="A1270" s="1">
        <v>3.46937065399354E14</v>
      </c>
      <c r="B1270" s="1" t="s">
        <v>2178</v>
      </c>
      <c r="C1270" s="1" t="s">
        <v>406</v>
      </c>
      <c r="D1270" s="1" t="s">
        <v>1945</v>
      </c>
      <c r="E1270" s="2" t="s">
        <v>2179</v>
      </c>
      <c r="F1270" s="3">
        <v>42639.0</v>
      </c>
      <c r="G1270" s="1" t="s">
        <v>19</v>
      </c>
      <c r="H1270" s="1" t="s">
        <v>90</v>
      </c>
      <c r="J1270" s="1">
        <v>14507.0</v>
      </c>
      <c r="K1270" s="1">
        <v>55692.0</v>
      </c>
      <c r="L1270" s="1">
        <v>4068.0</v>
      </c>
    </row>
    <row r="1271">
      <c r="A1271" s="1">
        <v>3.46937065399354E14</v>
      </c>
      <c r="B1271" s="1" t="s">
        <v>2180</v>
      </c>
      <c r="C1271" s="1" t="s">
        <v>406</v>
      </c>
      <c r="D1271" s="1" t="s">
        <v>1945</v>
      </c>
      <c r="E1271" s="2" t="s">
        <v>2181</v>
      </c>
      <c r="F1271" s="3">
        <v>42639.0</v>
      </c>
      <c r="G1271" s="1" t="s">
        <v>228</v>
      </c>
      <c r="H1271" s="1" t="s">
        <v>16</v>
      </c>
      <c r="J1271" s="1">
        <v>47436.0</v>
      </c>
      <c r="K1271" s="1">
        <v>70427.0</v>
      </c>
      <c r="L1271" s="1">
        <v>2807.0</v>
      </c>
    </row>
    <row r="1272">
      <c r="A1272" s="1">
        <v>3.46937065399354E14</v>
      </c>
      <c r="B1272" s="1" t="s">
        <v>2182</v>
      </c>
      <c r="C1272" s="1" t="s">
        <v>406</v>
      </c>
      <c r="D1272" s="1" t="s">
        <v>1945</v>
      </c>
      <c r="E1272" s="2" t="s">
        <v>2183</v>
      </c>
      <c r="F1272" s="3">
        <v>42639.0</v>
      </c>
      <c r="G1272" s="1" t="s">
        <v>228</v>
      </c>
      <c r="H1272" s="1" t="s">
        <v>16</v>
      </c>
      <c r="J1272" s="1">
        <v>17487.0</v>
      </c>
      <c r="K1272" s="1">
        <v>37960.0</v>
      </c>
      <c r="L1272" s="1">
        <v>799.0</v>
      </c>
    </row>
    <row r="1273">
      <c r="A1273" s="1">
        <v>3.46937065399354E14</v>
      </c>
      <c r="B1273" s="1" t="s">
        <v>2184</v>
      </c>
      <c r="C1273" s="1" t="s">
        <v>406</v>
      </c>
      <c r="D1273" s="1" t="s">
        <v>1945</v>
      </c>
      <c r="E1273" s="2" t="s">
        <v>2185</v>
      </c>
      <c r="F1273" s="3">
        <v>42639.0</v>
      </c>
      <c r="G1273" s="1" t="s">
        <v>228</v>
      </c>
      <c r="H1273" s="1" t="s">
        <v>20</v>
      </c>
      <c r="J1273" s="1">
        <v>18363.0</v>
      </c>
      <c r="K1273" s="1">
        <v>35051.0</v>
      </c>
      <c r="L1273" s="1">
        <v>2987.0</v>
      </c>
    </row>
    <row r="1274">
      <c r="A1274" s="1">
        <v>3.46937065399354E14</v>
      </c>
      <c r="B1274" s="1" t="s">
        <v>2186</v>
      </c>
      <c r="C1274" s="1" t="s">
        <v>406</v>
      </c>
      <c r="D1274" s="1" t="s">
        <v>1945</v>
      </c>
      <c r="E1274" s="2" t="s">
        <v>2187</v>
      </c>
      <c r="F1274" s="3">
        <v>42639.0</v>
      </c>
      <c r="G1274" s="1" t="s">
        <v>19</v>
      </c>
      <c r="H1274" s="1" t="s">
        <v>435</v>
      </c>
      <c r="J1274" s="1">
        <v>28254.0</v>
      </c>
      <c r="K1274" s="1">
        <v>59251.0</v>
      </c>
      <c r="L1274" s="1">
        <v>2981.0</v>
      </c>
    </row>
    <row r="1275">
      <c r="A1275" s="1">
        <v>3.46937065399354E14</v>
      </c>
      <c r="B1275" s="1">
        <v>1.25269311482374E15</v>
      </c>
      <c r="C1275" s="1" t="s">
        <v>406</v>
      </c>
      <c r="D1275" s="1" t="s">
        <v>1945</v>
      </c>
      <c r="E1275" s="2" t="s">
        <v>2188</v>
      </c>
      <c r="F1275" s="3">
        <v>42639.0</v>
      </c>
      <c r="G1275" s="1" t="s">
        <v>228</v>
      </c>
      <c r="H1275" s="1" t="s">
        <v>16</v>
      </c>
      <c r="J1275" s="1">
        <v>20276.0</v>
      </c>
      <c r="K1275" s="1">
        <v>38618.0</v>
      </c>
      <c r="L1275" s="1">
        <v>2073.0</v>
      </c>
    </row>
    <row r="1276">
      <c r="A1276" s="1">
        <v>3.46937065399354E14</v>
      </c>
      <c r="B1276" s="1" t="s">
        <v>2189</v>
      </c>
      <c r="C1276" s="1" t="s">
        <v>406</v>
      </c>
      <c r="D1276" s="1" t="s">
        <v>1945</v>
      </c>
      <c r="E1276" s="2" t="s">
        <v>2190</v>
      </c>
      <c r="F1276" s="3">
        <v>42639.0</v>
      </c>
      <c r="G1276" s="1" t="s">
        <v>19</v>
      </c>
      <c r="H1276" s="1" t="s">
        <v>20</v>
      </c>
      <c r="J1276" s="1">
        <v>4294.0</v>
      </c>
      <c r="K1276" s="1">
        <v>6778.0</v>
      </c>
      <c r="L1276" s="1">
        <v>1488.0</v>
      </c>
    </row>
    <row r="1277">
      <c r="A1277" s="1">
        <v>3.46937065399354E14</v>
      </c>
      <c r="B1277" s="1" t="s">
        <v>2191</v>
      </c>
      <c r="C1277" s="1" t="s">
        <v>406</v>
      </c>
      <c r="D1277" s="1" t="s">
        <v>1945</v>
      </c>
      <c r="E1277" s="2" t="s">
        <v>2192</v>
      </c>
      <c r="F1277" s="3">
        <v>42639.0</v>
      </c>
      <c r="G1277" s="1" t="s">
        <v>228</v>
      </c>
      <c r="H1277" s="1" t="s">
        <v>90</v>
      </c>
      <c r="J1277" s="1">
        <v>12626.0</v>
      </c>
      <c r="K1277" s="1">
        <v>19499.0</v>
      </c>
      <c r="L1277" s="1">
        <v>780.0</v>
      </c>
    </row>
    <row r="1278">
      <c r="A1278" s="1">
        <v>3.46937065399354E14</v>
      </c>
      <c r="B1278" s="1" t="s">
        <v>2193</v>
      </c>
      <c r="C1278" s="1" t="s">
        <v>406</v>
      </c>
      <c r="D1278" s="1" t="s">
        <v>1945</v>
      </c>
      <c r="E1278" s="2" t="s">
        <v>2194</v>
      </c>
      <c r="F1278" s="3">
        <v>42639.0</v>
      </c>
      <c r="G1278" s="1" t="s">
        <v>19</v>
      </c>
      <c r="H1278" s="1" t="s">
        <v>20</v>
      </c>
      <c r="J1278" s="1">
        <v>3207.0</v>
      </c>
      <c r="K1278" s="1">
        <v>6796.0</v>
      </c>
      <c r="L1278" s="1">
        <v>502.0</v>
      </c>
    </row>
    <row r="1279">
      <c r="A1279" s="1">
        <v>3.46937065399354E14</v>
      </c>
      <c r="B1279" s="1" t="s">
        <v>2195</v>
      </c>
      <c r="C1279" s="1" t="s">
        <v>406</v>
      </c>
      <c r="D1279" s="1" t="s">
        <v>1945</v>
      </c>
      <c r="E1279" s="2" t="s">
        <v>2196</v>
      </c>
      <c r="F1279" s="3">
        <v>42639.0</v>
      </c>
      <c r="G1279" s="1" t="s">
        <v>19</v>
      </c>
      <c r="H1279" s="1" t="s">
        <v>20</v>
      </c>
      <c r="J1279" s="1">
        <v>4421.0</v>
      </c>
      <c r="K1279" s="1">
        <v>7729.0</v>
      </c>
      <c r="L1279" s="1">
        <v>831.0</v>
      </c>
    </row>
    <row r="1280">
      <c r="A1280" s="1">
        <v>3.46937065399354E14</v>
      </c>
      <c r="B1280" s="1" t="s">
        <v>2197</v>
      </c>
      <c r="C1280" s="1" t="s">
        <v>406</v>
      </c>
      <c r="D1280" s="1" t="s">
        <v>1945</v>
      </c>
      <c r="E1280" s="2" t="s">
        <v>2198</v>
      </c>
      <c r="F1280" s="3">
        <v>42639.0</v>
      </c>
      <c r="G1280" s="1" t="s">
        <v>19</v>
      </c>
      <c r="H1280" s="1" t="s">
        <v>20</v>
      </c>
      <c r="J1280" s="1">
        <v>799.0</v>
      </c>
      <c r="K1280" s="1">
        <v>4160.0</v>
      </c>
      <c r="L1280" s="1">
        <v>1087.0</v>
      </c>
    </row>
    <row r="1281">
      <c r="A1281" s="1">
        <v>3.46937065399354E14</v>
      </c>
      <c r="B1281" s="1" t="s">
        <v>2199</v>
      </c>
      <c r="C1281" s="1" t="s">
        <v>406</v>
      </c>
      <c r="D1281" s="1" t="s">
        <v>1945</v>
      </c>
      <c r="E1281" s="2" t="s">
        <v>2200</v>
      </c>
      <c r="F1281" s="3">
        <v>42639.0</v>
      </c>
      <c r="G1281" s="1" t="s">
        <v>15</v>
      </c>
      <c r="H1281" s="1" t="s">
        <v>16</v>
      </c>
      <c r="J1281" s="1">
        <v>246246.0</v>
      </c>
      <c r="K1281" s="1">
        <v>154683.0</v>
      </c>
      <c r="L1281" s="1">
        <v>20576.0</v>
      </c>
    </row>
    <row r="1282">
      <c r="A1282" s="1">
        <v>3.46937065399354E14</v>
      </c>
      <c r="B1282" s="1" t="s">
        <v>2201</v>
      </c>
      <c r="C1282" s="1" t="s">
        <v>406</v>
      </c>
      <c r="D1282" s="1" t="s">
        <v>1945</v>
      </c>
      <c r="E1282" s="2" t="s">
        <v>2202</v>
      </c>
      <c r="F1282" s="3">
        <v>42639.0</v>
      </c>
      <c r="G1282" s="1" t="s">
        <v>228</v>
      </c>
      <c r="H1282" s="1" t="s">
        <v>16</v>
      </c>
      <c r="J1282" s="1">
        <v>9912.0</v>
      </c>
      <c r="K1282" s="1">
        <v>47616.0</v>
      </c>
      <c r="L1282" s="1">
        <v>1622.0</v>
      </c>
    </row>
    <row r="1283">
      <c r="A1283" s="1">
        <v>3.46937065399354E14</v>
      </c>
      <c r="B1283" s="1" t="s">
        <v>2203</v>
      </c>
      <c r="C1283" s="1" t="s">
        <v>406</v>
      </c>
      <c r="D1283" s="1" t="s">
        <v>1945</v>
      </c>
      <c r="E1283" s="2" t="s">
        <v>2204</v>
      </c>
      <c r="F1283" s="3">
        <v>42639.0</v>
      </c>
      <c r="G1283" s="1" t="s">
        <v>15</v>
      </c>
      <c r="H1283" s="1" t="s">
        <v>16</v>
      </c>
      <c r="K1283" s="1">
        <v>2476.0</v>
      </c>
      <c r="L1283" s="1">
        <v>99.0</v>
      </c>
    </row>
    <row r="1284">
      <c r="A1284" s="1">
        <v>3.46937065399354E14</v>
      </c>
      <c r="B1284" s="1" t="s">
        <v>2205</v>
      </c>
      <c r="C1284" s="1" t="s">
        <v>406</v>
      </c>
      <c r="D1284" s="1" t="s">
        <v>1945</v>
      </c>
      <c r="E1284" s="2" t="s">
        <v>2206</v>
      </c>
      <c r="F1284" s="3">
        <v>42639.0</v>
      </c>
      <c r="G1284" s="1" t="s">
        <v>228</v>
      </c>
      <c r="H1284" s="1" t="s">
        <v>16</v>
      </c>
      <c r="J1284" s="1">
        <v>11167.0</v>
      </c>
      <c r="K1284" s="1">
        <v>31824.0</v>
      </c>
      <c r="L1284" s="1">
        <v>819.0</v>
      </c>
    </row>
    <row r="1285">
      <c r="A1285" s="1">
        <v>3.46937065399354E14</v>
      </c>
      <c r="B1285" s="1" t="s">
        <v>2207</v>
      </c>
      <c r="C1285" s="1" t="s">
        <v>406</v>
      </c>
      <c r="D1285" s="1" t="s">
        <v>1945</v>
      </c>
      <c r="E1285" s="2" t="s">
        <v>2208</v>
      </c>
      <c r="F1285" s="3">
        <v>42639.0</v>
      </c>
      <c r="G1285" s="1" t="s">
        <v>228</v>
      </c>
      <c r="H1285" s="1" t="s">
        <v>20</v>
      </c>
      <c r="J1285" s="1">
        <v>4247.0</v>
      </c>
      <c r="K1285" s="1">
        <v>14262.0</v>
      </c>
      <c r="L1285" s="1">
        <v>265.0</v>
      </c>
    </row>
    <row r="1286">
      <c r="A1286" s="1">
        <v>3.46937065399354E14</v>
      </c>
      <c r="B1286" s="1" t="s">
        <v>2209</v>
      </c>
      <c r="C1286" s="1" t="s">
        <v>406</v>
      </c>
      <c r="D1286" s="1" t="s">
        <v>1945</v>
      </c>
      <c r="E1286" s="2" t="s">
        <v>2210</v>
      </c>
      <c r="F1286" s="3">
        <v>42639.0</v>
      </c>
      <c r="G1286" s="1" t="s">
        <v>228</v>
      </c>
      <c r="H1286" s="1" t="s">
        <v>20</v>
      </c>
      <c r="J1286" s="1">
        <v>61587.0</v>
      </c>
      <c r="K1286" s="1">
        <v>110656.0</v>
      </c>
      <c r="L1286" s="1">
        <v>1855.0</v>
      </c>
    </row>
    <row r="1287">
      <c r="A1287" s="1">
        <v>3.46937065399354E14</v>
      </c>
      <c r="B1287" s="1" t="s">
        <v>2211</v>
      </c>
      <c r="C1287" s="1" t="s">
        <v>406</v>
      </c>
      <c r="D1287" s="1" t="s">
        <v>1945</v>
      </c>
      <c r="E1287" s="2" t="s">
        <v>2212</v>
      </c>
      <c r="F1287" s="3">
        <v>42639.0</v>
      </c>
      <c r="G1287" s="1" t="s">
        <v>228</v>
      </c>
      <c r="H1287" s="1" t="s">
        <v>20</v>
      </c>
      <c r="J1287" s="1">
        <v>82192.0</v>
      </c>
      <c r="K1287" s="1">
        <v>88265.0</v>
      </c>
      <c r="L1287" s="1">
        <v>1398.0</v>
      </c>
    </row>
    <row r="1288">
      <c r="A1288" s="1">
        <v>3.46937065399354E14</v>
      </c>
      <c r="B1288" s="1" t="s">
        <v>2213</v>
      </c>
      <c r="C1288" s="1" t="s">
        <v>406</v>
      </c>
      <c r="D1288" s="1" t="s">
        <v>1945</v>
      </c>
      <c r="E1288" s="2" t="s">
        <v>2214</v>
      </c>
      <c r="F1288" s="3">
        <v>42639.0</v>
      </c>
      <c r="G1288" s="1" t="s">
        <v>15</v>
      </c>
      <c r="H1288" s="1" t="s">
        <v>20</v>
      </c>
      <c r="I1288" s="1" t="s">
        <v>312</v>
      </c>
      <c r="J1288" s="1">
        <v>5988.0</v>
      </c>
      <c r="K1288" s="1">
        <v>25066.0</v>
      </c>
      <c r="L1288" s="1">
        <v>730.0</v>
      </c>
    </row>
    <row r="1289">
      <c r="A1289" s="1">
        <v>3.46937065399354E14</v>
      </c>
      <c r="B1289" s="1" t="s">
        <v>2215</v>
      </c>
      <c r="C1289" s="1" t="s">
        <v>406</v>
      </c>
      <c r="D1289" s="1" t="s">
        <v>1945</v>
      </c>
      <c r="E1289" s="2" t="s">
        <v>2216</v>
      </c>
      <c r="F1289" s="3">
        <v>42639.0</v>
      </c>
      <c r="G1289" s="1" t="s">
        <v>15</v>
      </c>
      <c r="H1289" s="1" t="s">
        <v>20</v>
      </c>
      <c r="I1289" s="1" t="s">
        <v>312</v>
      </c>
      <c r="J1289" s="1">
        <v>4318.0</v>
      </c>
      <c r="K1289" s="1">
        <v>11721.0</v>
      </c>
      <c r="L1289" s="1">
        <v>1730.0</v>
      </c>
    </row>
    <row r="1290">
      <c r="A1290" s="1">
        <v>3.46937065399354E14</v>
      </c>
      <c r="B1290" s="1" t="s">
        <v>2217</v>
      </c>
      <c r="C1290" s="1" t="s">
        <v>406</v>
      </c>
      <c r="D1290" s="1" t="s">
        <v>1945</v>
      </c>
      <c r="E1290" s="2" t="s">
        <v>2218</v>
      </c>
      <c r="F1290" s="3">
        <v>42639.0</v>
      </c>
      <c r="G1290" s="1" t="s">
        <v>15</v>
      </c>
      <c r="H1290" s="1" t="s">
        <v>20</v>
      </c>
      <c r="I1290" s="1" t="s">
        <v>312</v>
      </c>
      <c r="J1290" s="1">
        <v>15067.0</v>
      </c>
      <c r="K1290" s="1">
        <v>31402.0</v>
      </c>
      <c r="L1290" s="1">
        <v>2174.0</v>
      </c>
    </row>
    <row r="1291">
      <c r="A1291" s="1">
        <v>3.46937065399354E14</v>
      </c>
      <c r="B1291" s="1" t="s">
        <v>2219</v>
      </c>
      <c r="C1291" s="1" t="s">
        <v>406</v>
      </c>
      <c r="D1291" s="1" t="s">
        <v>1945</v>
      </c>
      <c r="E1291" s="2" t="s">
        <v>2220</v>
      </c>
      <c r="F1291" s="3">
        <v>42639.0</v>
      </c>
      <c r="G1291" s="1" t="s">
        <v>19</v>
      </c>
      <c r="H1291" s="1" t="s">
        <v>20</v>
      </c>
      <c r="I1291" s="1" t="s">
        <v>312</v>
      </c>
      <c r="J1291" s="1">
        <v>1802.0</v>
      </c>
      <c r="K1291" s="1">
        <v>5018.0</v>
      </c>
      <c r="L1291" s="1">
        <v>298.0</v>
      </c>
    </row>
    <row r="1292">
      <c r="A1292" s="1">
        <v>3.46937065399354E14</v>
      </c>
      <c r="B1292" s="1" t="s">
        <v>2221</v>
      </c>
      <c r="C1292" s="1" t="s">
        <v>406</v>
      </c>
      <c r="D1292" s="1" t="s">
        <v>1945</v>
      </c>
      <c r="E1292" s="2" t="s">
        <v>2222</v>
      </c>
      <c r="F1292" s="3">
        <v>42639.0</v>
      </c>
      <c r="G1292" s="1" t="s">
        <v>15</v>
      </c>
      <c r="H1292" s="1" t="s">
        <v>20</v>
      </c>
      <c r="I1292" s="1" t="s">
        <v>312</v>
      </c>
      <c r="J1292" s="1">
        <v>17665.0</v>
      </c>
      <c r="K1292" s="1">
        <v>40023.0</v>
      </c>
      <c r="L1292" s="1">
        <v>2077.0</v>
      </c>
    </row>
    <row r="1293">
      <c r="A1293" s="1">
        <v>3.46937065399354E14</v>
      </c>
      <c r="B1293" s="1" t="s">
        <v>2223</v>
      </c>
      <c r="C1293" s="1" t="s">
        <v>406</v>
      </c>
      <c r="D1293" s="1" t="s">
        <v>1945</v>
      </c>
      <c r="E1293" s="2" t="s">
        <v>2224</v>
      </c>
      <c r="F1293" s="3">
        <v>42639.0</v>
      </c>
      <c r="G1293" s="1" t="s">
        <v>228</v>
      </c>
      <c r="H1293" s="1" t="s">
        <v>20</v>
      </c>
      <c r="J1293" s="1">
        <v>11586.0</v>
      </c>
      <c r="K1293" s="1">
        <v>30179.0</v>
      </c>
      <c r="L1293" s="1">
        <v>407.0</v>
      </c>
    </row>
    <row r="1294">
      <c r="A1294" s="1">
        <v>3.46937065399354E14</v>
      </c>
      <c r="B1294" s="1" t="s">
        <v>2225</v>
      </c>
      <c r="C1294" s="1" t="s">
        <v>406</v>
      </c>
      <c r="D1294" s="1" t="s">
        <v>1945</v>
      </c>
      <c r="E1294" s="2" t="s">
        <v>2226</v>
      </c>
      <c r="F1294" s="3">
        <v>42639.0</v>
      </c>
      <c r="G1294" s="1" t="s">
        <v>19</v>
      </c>
      <c r="H1294" s="1" t="s">
        <v>20</v>
      </c>
      <c r="I1294" s="1" t="s">
        <v>312</v>
      </c>
      <c r="J1294" s="1">
        <v>2083.0</v>
      </c>
      <c r="K1294" s="1">
        <v>6983.0</v>
      </c>
      <c r="L1294" s="1">
        <v>165.0</v>
      </c>
    </row>
    <row r="1295">
      <c r="A1295" s="1">
        <v>3.46937065399354E14</v>
      </c>
      <c r="B1295" s="1" t="s">
        <v>2227</v>
      </c>
      <c r="C1295" s="1" t="s">
        <v>406</v>
      </c>
      <c r="D1295" s="1" t="s">
        <v>1945</v>
      </c>
      <c r="E1295" s="2" t="s">
        <v>2228</v>
      </c>
      <c r="F1295" s="3">
        <v>42639.0</v>
      </c>
      <c r="G1295" s="1" t="s">
        <v>228</v>
      </c>
      <c r="H1295" s="1" t="s">
        <v>16</v>
      </c>
      <c r="I1295" s="1" t="s">
        <v>312</v>
      </c>
      <c r="J1295" s="1">
        <v>12719.0</v>
      </c>
      <c r="K1295" s="1">
        <v>32428.0</v>
      </c>
      <c r="L1295" s="1">
        <v>1368.0</v>
      </c>
    </row>
    <row r="1296">
      <c r="A1296" s="1">
        <v>3.46937065399354E14</v>
      </c>
      <c r="B1296" s="1" t="s">
        <v>2229</v>
      </c>
      <c r="C1296" s="1" t="s">
        <v>406</v>
      </c>
      <c r="D1296" s="1" t="s">
        <v>1945</v>
      </c>
      <c r="E1296" s="2" t="s">
        <v>2230</v>
      </c>
      <c r="F1296" s="3">
        <v>42639.0</v>
      </c>
      <c r="G1296" s="1" t="s">
        <v>228</v>
      </c>
      <c r="H1296" s="1" t="s">
        <v>20</v>
      </c>
      <c r="I1296" s="1" t="s">
        <v>312</v>
      </c>
      <c r="J1296" s="1">
        <v>33457.0</v>
      </c>
      <c r="K1296" s="1">
        <v>89601.0</v>
      </c>
      <c r="L1296" s="1">
        <v>3135.0</v>
      </c>
    </row>
    <row r="1297">
      <c r="A1297" s="1">
        <v>3.46937065399354E14</v>
      </c>
      <c r="B1297" s="1" t="s">
        <v>2231</v>
      </c>
      <c r="C1297" s="1" t="s">
        <v>406</v>
      </c>
      <c r="D1297" s="1" t="s">
        <v>1945</v>
      </c>
      <c r="E1297" s="2" t="s">
        <v>2232</v>
      </c>
      <c r="F1297" s="3">
        <v>42639.0</v>
      </c>
      <c r="G1297" s="1" t="s">
        <v>228</v>
      </c>
      <c r="H1297" s="1" t="s">
        <v>16</v>
      </c>
      <c r="I1297" s="1" t="s">
        <v>312</v>
      </c>
      <c r="J1297" s="1">
        <v>5.0</v>
      </c>
      <c r="K1297" s="1">
        <v>34839.0</v>
      </c>
      <c r="L1297" s="1">
        <v>2327.0</v>
      </c>
    </row>
    <row r="1298">
      <c r="A1298" s="1">
        <v>3.46937065399354E14</v>
      </c>
      <c r="B1298" s="1" t="s">
        <v>2233</v>
      </c>
      <c r="C1298" s="1" t="s">
        <v>406</v>
      </c>
      <c r="D1298" s="1" t="s">
        <v>1945</v>
      </c>
      <c r="E1298" s="2" t="s">
        <v>2234</v>
      </c>
      <c r="F1298" s="3">
        <v>42639.0</v>
      </c>
      <c r="G1298" s="1" t="s">
        <v>19</v>
      </c>
      <c r="H1298" s="1" t="s">
        <v>20</v>
      </c>
      <c r="I1298" s="1" t="s">
        <v>312</v>
      </c>
      <c r="J1298" s="1">
        <v>1623.0</v>
      </c>
      <c r="K1298" s="1">
        <v>5742.0</v>
      </c>
      <c r="L1298" s="1">
        <v>387.0</v>
      </c>
    </row>
    <row r="1299">
      <c r="A1299" s="1">
        <v>3.46937065399354E14</v>
      </c>
      <c r="B1299" s="1" t="s">
        <v>2235</v>
      </c>
      <c r="C1299" s="1" t="s">
        <v>406</v>
      </c>
      <c r="D1299" s="1" t="s">
        <v>1945</v>
      </c>
      <c r="E1299" s="2" t="s">
        <v>2236</v>
      </c>
      <c r="F1299" s="3">
        <v>42639.0</v>
      </c>
      <c r="G1299" s="1" t="s">
        <v>228</v>
      </c>
      <c r="H1299" s="1" t="s">
        <v>16</v>
      </c>
      <c r="I1299" s="1" t="s">
        <v>312</v>
      </c>
      <c r="K1299" s="1">
        <v>19852.0</v>
      </c>
      <c r="L1299" s="1">
        <v>591.0</v>
      </c>
    </row>
    <row r="1300">
      <c r="A1300" s="1">
        <v>3.46937065399354E14</v>
      </c>
      <c r="B1300" s="1" t="s">
        <v>2237</v>
      </c>
      <c r="C1300" s="1" t="s">
        <v>406</v>
      </c>
      <c r="D1300" s="1" t="s">
        <v>1945</v>
      </c>
      <c r="E1300" s="2" t="s">
        <v>2238</v>
      </c>
      <c r="F1300" s="3">
        <v>42639.0</v>
      </c>
      <c r="G1300" s="1" t="s">
        <v>228</v>
      </c>
      <c r="H1300" s="1" t="s">
        <v>20</v>
      </c>
      <c r="I1300" s="1" t="s">
        <v>312</v>
      </c>
      <c r="J1300" s="1">
        <v>4573.0</v>
      </c>
      <c r="K1300" s="1">
        <v>20892.0</v>
      </c>
      <c r="L1300" s="1">
        <v>354.0</v>
      </c>
    </row>
    <row r="1301">
      <c r="A1301" s="1">
        <v>3.46937065399354E14</v>
      </c>
      <c r="B1301" s="1" t="s">
        <v>2239</v>
      </c>
      <c r="C1301" s="1" t="s">
        <v>406</v>
      </c>
      <c r="D1301" s="1" t="s">
        <v>1945</v>
      </c>
      <c r="E1301" s="2" t="s">
        <v>2240</v>
      </c>
      <c r="F1301" s="3">
        <v>42639.0</v>
      </c>
      <c r="G1301" s="1" t="s">
        <v>228</v>
      </c>
      <c r="H1301" s="1" t="s">
        <v>20</v>
      </c>
      <c r="I1301" s="1" t="s">
        <v>312</v>
      </c>
      <c r="J1301" s="1">
        <v>6084.0</v>
      </c>
      <c r="K1301" s="1">
        <v>26513.0</v>
      </c>
      <c r="L1301" s="1">
        <v>462.0</v>
      </c>
    </row>
    <row r="1302">
      <c r="A1302" s="1">
        <v>3.46937065399354E14</v>
      </c>
      <c r="B1302" s="1" t="s">
        <v>2241</v>
      </c>
      <c r="C1302" s="1" t="s">
        <v>406</v>
      </c>
      <c r="D1302" s="1" t="s">
        <v>1945</v>
      </c>
      <c r="E1302" s="2" t="s">
        <v>2242</v>
      </c>
      <c r="F1302" s="3">
        <v>42639.0</v>
      </c>
      <c r="G1302" s="1" t="s">
        <v>19</v>
      </c>
      <c r="H1302" s="1" t="s">
        <v>90</v>
      </c>
      <c r="I1302" s="1" t="s">
        <v>312</v>
      </c>
      <c r="J1302" s="1">
        <v>3367.0</v>
      </c>
      <c r="K1302" s="1">
        <v>8926.0</v>
      </c>
      <c r="L1302" s="1">
        <v>279.0</v>
      </c>
    </row>
    <row r="1303">
      <c r="A1303" s="1">
        <v>3.46937065399354E14</v>
      </c>
      <c r="B1303" s="1" t="s">
        <v>2243</v>
      </c>
      <c r="C1303" s="1" t="s">
        <v>406</v>
      </c>
      <c r="D1303" s="1" t="s">
        <v>1945</v>
      </c>
      <c r="E1303" s="2" t="s">
        <v>2244</v>
      </c>
      <c r="F1303" s="3">
        <v>42639.0</v>
      </c>
      <c r="G1303" s="1" t="s">
        <v>15</v>
      </c>
      <c r="H1303" s="1" t="s">
        <v>20</v>
      </c>
      <c r="I1303" s="1" t="s">
        <v>312</v>
      </c>
      <c r="J1303" s="1">
        <v>2307.0</v>
      </c>
      <c r="K1303" s="1">
        <v>9266.0</v>
      </c>
      <c r="L1303" s="1">
        <v>571.0</v>
      </c>
    </row>
    <row r="1304">
      <c r="A1304" s="1">
        <v>3.46937065399354E14</v>
      </c>
      <c r="B1304" s="1" t="s">
        <v>2245</v>
      </c>
      <c r="C1304" s="1" t="s">
        <v>406</v>
      </c>
      <c r="D1304" s="1" t="s">
        <v>1945</v>
      </c>
      <c r="E1304" s="2" t="s">
        <v>2246</v>
      </c>
      <c r="F1304" s="3">
        <v>42639.0</v>
      </c>
      <c r="G1304" s="1" t="s">
        <v>228</v>
      </c>
      <c r="H1304" s="1" t="s">
        <v>20</v>
      </c>
      <c r="I1304" s="1" t="s">
        <v>312</v>
      </c>
      <c r="J1304" s="1">
        <v>26036.0</v>
      </c>
      <c r="K1304" s="1">
        <v>39811.0</v>
      </c>
      <c r="L1304" s="1">
        <v>1196.0</v>
      </c>
    </row>
    <row r="1305">
      <c r="A1305" s="1">
        <v>3.46937065399354E14</v>
      </c>
      <c r="B1305" s="1" t="s">
        <v>2247</v>
      </c>
      <c r="C1305" s="1" t="s">
        <v>406</v>
      </c>
      <c r="D1305" s="1" t="s">
        <v>1945</v>
      </c>
      <c r="E1305" s="2" t="s">
        <v>2248</v>
      </c>
      <c r="F1305" s="3">
        <v>42639.0</v>
      </c>
      <c r="G1305" s="1" t="s">
        <v>228</v>
      </c>
      <c r="H1305" s="1" t="s">
        <v>16</v>
      </c>
      <c r="I1305" s="1" t="s">
        <v>312</v>
      </c>
      <c r="J1305" s="1">
        <v>18407.0</v>
      </c>
      <c r="K1305" s="1">
        <v>42546.0</v>
      </c>
      <c r="L1305" s="1">
        <v>1575.0</v>
      </c>
    </row>
    <row r="1306">
      <c r="A1306" s="1">
        <v>3.46937065399354E14</v>
      </c>
      <c r="B1306" s="1" t="s">
        <v>2249</v>
      </c>
      <c r="C1306" s="1" t="s">
        <v>406</v>
      </c>
      <c r="D1306" s="1" t="s">
        <v>1945</v>
      </c>
      <c r="E1306" s="2" t="s">
        <v>2250</v>
      </c>
      <c r="F1306" s="3">
        <v>42639.0</v>
      </c>
      <c r="G1306" s="1" t="s">
        <v>19</v>
      </c>
      <c r="H1306" s="1" t="s">
        <v>20</v>
      </c>
      <c r="I1306" s="1" t="s">
        <v>312</v>
      </c>
      <c r="J1306" s="1">
        <v>7755.0</v>
      </c>
      <c r="K1306" s="1">
        <v>14451.0</v>
      </c>
      <c r="L1306" s="1">
        <v>627.0</v>
      </c>
    </row>
    <row r="1307">
      <c r="A1307" s="1">
        <v>3.46937065399354E14</v>
      </c>
      <c r="B1307" s="1" t="s">
        <v>2251</v>
      </c>
      <c r="C1307" s="1" t="s">
        <v>406</v>
      </c>
      <c r="D1307" s="1" t="s">
        <v>1945</v>
      </c>
      <c r="E1307" s="2" t="s">
        <v>2252</v>
      </c>
      <c r="F1307" s="3">
        <v>42639.0</v>
      </c>
      <c r="G1307" s="1" t="s">
        <v>19</v>
      </c>
      <c r="H1307" s="1" t="s">
        <v>20</v>
      </c>
      <c r="J1307" s="1">
        <v>1063.0</v>
      </c>
      <c r="K1307" s="1">
        <v>3631.0</v>
      </c>
      <c r="L1307" s="1">
        <v>121.0</v>
      </c>
    </row>
    <row r="1308">
      <c r="A1308" s="1">
        <v>3.46937065399354E14</v>
      </c>
      <c r="B1308" s="1" t="s">
        <v>2253</v>
      </c>
      <c r="C1308" s="1" t="s">
        <v>406</v>
      </c>
      <c r="D1308" s="1" t="s">
        <v>1945</v>
      </c>
      <c r="E1308" s="2" t="s">
        <v>2254</v>
      </c>
      <c r="F1308" s="3">
        <v>42639.0</v>
      </c>
      <c r="G1308" s="1" t="s">
        <v>228</v>
      </c>
      <c r="H1308" s="1" t="s">
        <v>16</v>
      </c>
      <c r="I1308" s="1" t="s">
        <v>312</v>
      </c>
      <c r="J1308" s="1">
        <v>34116.0</v>
      </c>
      <c r="K1308" s="1">
        <v>65604.0</v>
      </c>
      <c r="L1308" s="1">
        <v>1445.0</v>
      </c>
    </row>
    <row r="1309">
      <c r="A1309" s="1">
        <v>3.46937065399354E14</v>
      </c>
      <c r="B1309" s="1" t="s">
        <v>2255</v>
      </c>
      <c r="C1309" s="1" t="s">
        <v>406</v>
      </c>
      <c r="D1309" s="1" t="s">
        <v>1945</v>
      </c>
      <c r="E1309" s="2" t="s">
        <v>2256</v>
      </c>
      <c r="F1309" s="3">
        <v>42639.0</v>
      </c>
      <c r="G1309" s="1" t="s">
        <v>228</v>
      </c>
      <c r="H1309" s="1" t="s">
        <v>20</v>
      </c>
      <c r="I1309" s="1" t="s">
        <v>312</v>
      </c>
      <c r="J1309" s="1">
        <v>18787.0</v>
      </c>
      <c r="K1309" s="1">
        <v>64701.0</v>
      </c>
      <c r="L1309" s="1">
        <v>1655.0</v>
      </c>
    </row>
    <row r="1310">
      <c r="A1310" s="1">
        <v>3.46937065399354E14</v>
      </c>
      <c r="B1310" s="1" t="s">
        <v>2257</v>
      </c>
      <c r="C1310" s="1" t="s">
        <v>406</v>
      </c>
      <c r="D1310" s="1" t="s">
        <v>1945</v>
      </c>
      <c r="E1310" s="2" t="s">
        <v>2258</v>
      </c>
      <c r="F1310" s="3">
        <v>42639.0</v>
      </c>
      <c r="G1310" s="1" t="s">
        <v>19</v>
      </c>
      <c r="H1310" s="1" t="s">
        <v>16</v>
      </c>
      <c r="J1310" s="1">
        <v>7198.0</v>
      </c>
      <c r="K1310" s="1">
        <v>27398.0</v>
      </c>
      <c r="L1310" s="1">
        <v>482.0</v>
      </c>
    </row>
    <row r="1311">
      <c r="A1311" s="1">
        <v>3.46937065399354E14</v>
      </c>
      <c r="B1311" s="1">
        <v>1.25308561478449E15</v>
      </c>
      <c r="C1311" s="1" t="s">
        <v>406</v>
      </c>
      <c r="D1311" s="1" t="s">
        <v>1945</v>
      </c>
      <c r="E1311" s="2" t="s">
        <v>2259</v>
      </c>
      <c r="F1311" s="3">
        <v>42639.0</v>
      </c>
      <c r="G1311" s="1" t="s">
        <v>19</v>
      </c>
      <c r="H1311" s="1" t="s">
        <v>20</v>
      </c>
      <c r="J1311" s="1">
        <v>1644.0</v>
      </c>
      <c r="K1311" s="1">
        <v>4769.0</v>
      </c>
      <c r="L1311" s="1">
        <v>263.0</v>
      </c>
    </row>
    <row r="1312">
      <c r="A1312" s="1">
        <v>3.46937065399354E14</v>
      </c>
      <c r="B1312" s="1" t="s">
        <v>2260</v>
      </c>
      <c r="C1312" s="1" t="s">
        <v>406</v>
      </c>
      <c r="D1312" s="1" t="s">
        <v>1945</v>
      </c>
      <c r="E1312" s="2" t="s">
        <v>2261</v>
      </c>
      <c r="F1312" s="3">
        <v>42639.0</v>
      </c>
      <c r="G1312" s="1" t="s">
        <v>228</v>
      </c>
      <c r="H1312" s="1" t="s">
        <v>16</v>
      </c>
      <c r="J1312" s="1">
        <v>15453.0</v>
      </c>
      <c r="K1312" s="1">
        <v>34388.0</v>
      </c>
      <c r="L1312" s="1">
        <v>1473.0</v>
      </c>
    </row>
    <row r="1313">
      <c r="A1313" s="1">
        <v>3.46937065399354E14</v>
      </c>
      <c r="B1313" s="1" t="s">
        <v>2262</v>
      </c>
      <c r="C1313" s="1" t="s">
        <v>406</v>
      </c>
      <c r="D1313" s="1" t="s">
        <v>1945</v>
      </c>
      <c r="E1313" s="2" t="s">
        <v>2263</v>
      </c>
      <c r="F1313" s="3">
        <v>42639.0</v>
      </c>
      <c r="G1313" s="1" t="s">
        <v>19</v>
      </c>
      <c r="H1313" s="1" t="s">
        <v>20</v>
      </c>
      <c r="J1313" s="1">
        <v>3518.0</v>
      </c>
      <c r="K1313" s="1">
        <v>8044.0</v>
      </c>
      <c r="L1313" s="1">
        <v>297.0</v>
      </c>
    </row>
    <row r="1314">
      <c r="A1314" s="1">
        <v>3.46937065399354E14</v>
      </c>
      <c r="B1314" s="1" t="s">
        <v>2264</v>
      </c>
      <c r="C1314" s="1" t="s">
        <v>406</v>
      </c>
      <c r="D1314" s="1" t="s">
        <v>1945</v>
      </c>
      <c r="E1314" s="2" t="s">
        <v>2265</v>
      </c>
      <c r="F1314" s="3">
        <v>42640.0</v>
      </c>
      <c r="G1314" s="1" t="s">
        <v>228</v>
      </c>
      <c r="H1314" s="1" t="s">
        <v>16</v>
      </c>
      <c r="J1314" s="1">
        <v>23304.0</v>
      </c>
      <c r="K1314" s="1">
        <v>46926.0</v>
      </c>
      <c r="L1314" s="1">
        <v>950.0</v>
      </c>
    </row>
    <row r="1315">
      <c r="A1315" s="1">
        <v>3.46937065399354E14</v>
      </c>
      <c r="B1315" s="1" t="s">
        <v>2266</v>
      </c>
      <c r="C1315" s="1" t="s">
        <v>406</v>
      </c>
      <c r="D1315" s="1" t="s">
        <v>1945</v>
      </c>
      <c r="E1315" s="2" t="s">
        <v>2267</v>
      </c>
      <c r="F1315" s="3">
        <v>42640.0</v>
      </c>
      <c r="G1315" s="1" t="s">
        <v>228</v>
      </c>
      <c r="H1315" s="1" t="s">
        <v>16</v>
      </c>
      <c r="I1315" s="1" t="s">
        <v>312</v>
      </c>
      <c r="J1315" s="1">
        <v>13988.0</v>
      </c>
      <c r="K1315" s="1">
        <v>28217.0</v>
      </c>
      <c r="L1315" s="1">
        <v>1105.0</v>
      </c>
    </row>
    <row r="1316">
      <c r="A1316" s="1">
        <v>3.46937065399354E14</v>
      </c>
      <c r="B1316" s="1">
        <v>1.25310874811551E15</v>
      </c>
      <c r="C1316" s="1" t="s">
        <v>406</v>
      </c>
      <c r="D1316" s="1" t="s">
        <v>1945</v>
      </c>
      <c r="E1316" s="2" t="s">
        <v>2268</v>
      </c>
      <c r="F1316" s="3">
        <v>42640.0</v>
      </c>
      <c r="G1316" s="1" t="s">
        <v>228</v>
      </c>
      <c r="H1316" s="1" t="s">
        <v>16</v>
      </c>
      <c r="I1316" s="1" t="s">
        <v>312</v>
      </c>
      <c r="J1316" s="1">
        <v>112441.0</v>
      </c>
      <c r="K1316" s="1">
        <v>157386.0</v>
      </c>
      <c r="L1316" s="1">
        <v>4798.0</v>
      </c>
    </row>
    <row r="1317">
      <c r="A1317" s="1">
        <v>3.46937065399354E14</v>
      </c>
      <c r="B1317" s="1">
        <v>1.25311511478154E15</v>
      </c>
      <c r="C1317" s="1" t="s">
        <v>406</v>
      </c>
      <c r="D1317" s="1" t="s">
        <v>1945</v>
      </c>
      <c r="E1317" s="2" t="s">
        <v>2269</v>
      </c>
      <c r="F1317" s="3">
        <v>42640.0</v>
      </c>
      <c r="G1317" s="1" t="s">
        <v>228</v>
      </c>
      <c r="H1317" s="1" t="s">
        <v>16</v>
      </c>
      <c r="I1317" s="1" t="s">
        <v>312</v>
      </c>
      <c r="J1317" s="1">
        <v>18294.0</v>
      </c>
      <c r="K1317" s="1">
        <v>44186.0</v>
      </c>
      <c r="L1317" s="1">
        <v>936.0</v>
      </c>
    </row>
    <row r="1318">
      <c r="A1318" s="1">
        <v>3.46937065399354E14</v>
      </c>
      <c r="B1318" s="1" t="s">
        <v>2270</v>
      </c>
      <c r="C1318" s="1" t="s">
        <v>406</v>
      </c>
      <c r="D1318" s="1" t="s">
        <v>1945</v>
      </c>
      <c r="E1318" s="2" t="s">
        <v>2271</v>
      </c>
      <c r="F1318" s="3">
        <v>42640.0</v>
      </c>
      <c r="G1318" s="1" t="s">
        <v>228</v>
      </c>
      <c r="H1318" s="1" t="s">
        <v>16</v>
      </c>
      <c r="I1318" s="1" t="s">
        <v>312</v>
      </c>
      <c r="J1318" s="1">
        <v>19481.0</v>
      </c>
      <c r="K1318" s="1">
        <v>58479.0</v>
      </c>
      <c r="L1318" s="1">
        <v>1590.0</v>
      </c>
    </row>
    <row r="1319">
      <c r="A1319" s="1">
        <v>3.46937065399354E14</v>
      </c>
      <c r="B1319" s="1" t="s">
        <v>2272</v>
      </c>
      <c r="C1319" s="1" t="s">
        <v>406</v>
      </c>
      <c r="D1319" s="1" t="s">
        <v>1945</v>
      </c>
      <c r="E1319" s="2" t="s">
        <v>2273</v>
      </c>
      <c r="F1319" s="3">
        <v>42640.0</v>
      </c>
      <c r="G1319" s="1" t="s">
        <v>19</v>
      </c>
      <c r="H1319" s="1" t="s">
        <v>20</v>
      </c>
      <c r="I1319" s="1" t="s">
        <v>312</v>
      </c>
      <c r="J1319" s="1">
        <v>942.0</v>
      </c>
      <c r="K1319" s="1">
        <v>6556.0</v>
      </c>
      <c r="L1319" s="1">
        <v>167.0</v>
      </c>
    </row>
    <row r="1320">
      <c r="A1320" s="1">
        <v>3.46937065399354E14</v>
      </c>
      <c r="B1320" s="1">
        <v>1.2531378481126E15</v>
      </c>
      <c r="C1320" s="1" t="s">
        <v>406</v>
      </c>
      <c r="D1320" s="1" t="s">
        <v>1945</v>
      </c>
      <c r="E1320" s="2" t="s">
        <v>2274</v>
      </c>
      <c r="F1320" s="3">
        <v>42640.0</v>
      </c>
      <c r="G1320" s="1" t="s">
        <v>228</v>
      </c>
      <c r="H1320" s="1" t="s">
        <v>16</v>
      </c>
      <c r="I1320" s="1" t="s">
        <v>312</v>
      </c>
      <c r="J1320" s="1">
        <v>14302.0</v>
      </c>
      <c r="K1320" s="1">
        <v>29127.0</v>
      </c>
      <c r="L1320" s="1">
        <v>864.0</v>
      </c>
    </row>
    <row r="1321">
      <c r="A1321" s="1">
        <v>3.46937065399354E14</v>
      </c>
      <c r="B1321" s="1" t="s">
        <v>2275</v>
      </c>
      <c r="C1321" s="1" t="s">
        <v>406</v>
      </c>
      <c r="D1321" s="1" t="s">
        <v>1945</v>
      </c>
      <c r="E1321" s="2" t="s">
        <v>2276</v>
      </c>
      <c r="F1321" s="3">
        <v>42640.0</v>
      </c>
      <c r="G1321" s="1" t="s">
        <v>228</v>
      </c>
      <c r="H1321" s="1" t="s">
        <v>16</v>
      </c>
      <c r="I1321" s="1" t="s">
        <v>312</v>
      </c>
      <c r="J1321" s="1">
        <v>261962.0</v>
      </c>
      <c r="K1321" s="1">
        <v>217848.0</v>
      </c>
      <c r="L1321" s="1">
        <v>11347.0</v>
      </c>
    </row>
    <row r="1322">
      <c r="A1322" s="1">
        <v>3.46937065399354E14</v>
      </c>
      <c r="B1322" s="1" t="s">
        <v>2277</v>
      </c>
      <c r="C1322" s="1" t="s">
        <v>406</v>
      </c>
      <c r="D1322" s="1" t="s">
        <v>1945</v>
      </c>
      <c r="E1322" s="2" t="s">
        <v>2278</v>
      </c>
      <c r="F1322" s="3">
        <v>42640.0</v>
      </c>
      <c r="G1322" s="1" t="s">
        <v>19</v>
      </c>
      <c r="H1322" s="1" t="s">
        <v>90</v>
      </c>
      <c r="I1322" s="1" t="s">
        <v>312</v>
      </c>
      <c r="J1322" s="1">
        <v>8404.0</v>
      </c>
      <c r="K1322" s="1">
        <v>26021.0</v>
      </c>
      <c r="L1322" s="1">
        <v>3775.0</v>
      </c>
    </row>
    <row r="1323">
      <c r="A1323" s="1">
        <v>3.46937065399354E14</v>
      </c>
      <c r="B1323" s="1" t="s">
        <v>2279</v>
      </c>
      <c r="C1323" s="1" t="s">
        <v>406</v>
      </c>
      <c r="D1323" s="1" t="s">
        <v>1945</v>
      </c>
      <c r="E1323" s="2" t="s">
        <v>2280</v>
      </c>
      <c r="F1323" s="3">
        <v>42640.0</v>
      </c>
      <c r="G1323" s="1" t="s">
        <v>228</v>
      </c>
      <c r="H1323" s="1" t="s">
        <v>16</v>
      </c>
      <c r="J1323" s="1">
        <v>6.0</v>
      </c>
      <c r="K1323" s="1">
        <v>136057.0</v>
      </c>
      <c r="L1323" s="1">
        <v>1936.0</v>
      </c>
    </row>
    <row r="1324">
      <c r="A1324" s="1">
        <v>3.46937065399354E14</v>
      </c>
      <c r="B1324" s="1" t="s">
        <v>2281</v>
      </c>
      <c r="C1324" s="1" t="s">
        <v>406</v>
      </c>
      <c r="D1324" s="1" t="s">
        <v>1945</v>
      </c>
      <c r="E1324" s="2" t="s">
        <v>2282</v>
      </c>
      <c r="F1324" s="3">
        <v>42640.0</v>
      </c>
      <c r="G1324" s="1" t="s">
        <v>228</v>
      </c>
      <c r="H1324" s="1" t="s">
        <v>16</v>
      </c>
      <c r="I1324" s="1" t="s">
        <v>312</v>
      </c>
      <c r="J1324" s="1">
        <v>5030.0</v>
      </c>
      <c r="K1324" s="1">
        <v>14138.0</v>
      </c>
      <c r="L1324" s="1">
        <v>373.0</v>
      </c>
    </row>
    <row r="1325">
      <c r="A1325" s="1">
        <v>3.46937065399354E14</v>
      </c>
      <c r="B1325" s="1" t="s">
        <v>2283</v>
      </c>
      <c r="C1325" s="1" t="s">
        <v>406</v>
      </c>
      <c r="D1325" s="1" t="s">
        <v>1945</v>
      </c>
      <c r="E1325" s="2" t="s">
        <v>2284</v>
      </c>
      <c r="F1325" s="3">
        <v>42640.0</v>
      </c>
      <c r="G1325" s="1" t="s">
        <v>19</v>
      </c>
      <c r="H1325" s="1" t="s">
        <v>90</v>
      </c>
      <c r="I1325" s="1" t="s">
        <v>312</v>
      </c>
      <c r="J1325" s="1">
        <v>1166.0</v>
      </c>
      <c r="K1325" s="1">
        <v>7585.0</v>
      </c>
      <c r="L1325" s="1">
        <v>203.0</v>
      </c>
    </row>
    <row r="1326">
      <c r="A1326" s="1">
        <v>3.46937065399354E14</v>
      </c>
      <c r="B1326" s="1" t="s">
        <v>2285</v>
      </c>
      <c r="C1326" s="1" t="s">
        <v>406</v>
      </c>
      <c r="D1326" s="1" t="s">
        <v>1945</v>
      </c>
      <c r="E1326" s="2" t="s">
        <v>2286</v>
      </c>
      <c r="F1326" s="3">
        <v>42640.0</v>
      </c>
      <c r="G1326" s="1" t="s">
        <v>228</v>
      </c>
      <c r="H1326" s="1" t="s">
        <v>16</v>
      </c>
      <c r="I1326" s="1" t="s">
        <v>312</v>
      </c>
      <c r="J1326" s="1">
        <v>14273.0</v>
      </c>
      <c r="K1326" s="1">
        <v>50065.0</v>
      </c>
      <c r="L1326" s="1">
        <v>1110.0</v>
      </c>
    </row>
    <row r="1327">
      <c r="A1327" s="1">
        <v>3.46937065399354E14</v>
      </c>
      <c r="B1327" s="1" t="s">
        <v>2287</v>
      </c>
      <c r="C1327" s="1" t="s">
        <v>406</v>
      </c>
      <c r="D1327" s="1" t="s">
        <v>1945</v>
      </c>
      <c r="E1327" s="2" t="s">
        <v>2288</v>
      </c>
      <c r="F1327" s="3">
        <v>42640.0</v>
      </c>
      <c r="G1327" s="1" t="s">
        <v>228</v>
      </c>
      <c r="H1327" s="1" t="s">
        <v>16</v>
      </c>
      <c r="I1327" s="1" t="s">
        <v>312</v>
      </c>
      <c r="J1327" s="1">
        <v>24356.0</v>
      </c>
      <c r="K1327" s="1">
        <v>84835.0</v>
      </c>
      <c r="L1327" s="1">
        <v>1396.0</v>
      </c>
    </row>
    <row r="1328">
      <c r="A1328" s="1">
        <v>3.46937065399354E14</v>
      </c>
      <c r="B1328" s="1">
        <v>1.25325914810047E15</v>
      </c>
      <c r="C1328" s="1" t="s">
        <v>406</v>
      </c>
      <c r="D1328" s="1" t="s">
        <v>1945</v>
      </c>
      <c r="E1328" s="2" t="s">
        <v>2289</v>
      </c>
      <c r="F1328" s="3">
        <v>42640.0</v>
      </c>
      <c r="G1328" s="1" t="s">
        <v>228</v>
      </c>
      <c r="H1328" s="1" t="s">
        <v>16</v>
      </c>
      <c r="I1328" s="1" t="s">
        <v>312</v>
      </c>
      <c r="J1328" s="1">
        <v>12361.0</v>
      </c>
      <c r="K1328" s="1">
        <v>29914.0</v>
      </c>
      <c r="L1328" s="1">
        <v>1048.0</v>
      </c>
    </row>
    <row r="1329">
      <c r="A1329" s="1">
        <v>3.46937065399354E14</v>
      </c>
      <c r="B1329" s="1" t="s">
        <v>2290</v>
      </c>
      <c r="C1329" s="1" t="s">
        <v>406</v>
      </c>
      <c r="D1329" s="1" t="s">
        <v>1945</v>
      </c>
      <c r="E1329" s="2" t="s">
        <v>2291</v>
      </c>
      <c r="F1329" s="3">
        <v>42640.0</v>
      </c>
      <c r="G1329" s="1" t="s">
        <v>228</v>
      </c>
      <c r="H1329" s="1" t="s">
        <v>16</v>
      </c>
      <c r="I1329" s="1" t="s">
        <v>312</v>
      </c>
      <c r="J1329" s="1">
        <v>58940.0</v>
      </c>
      <c r="K1329" s="1">
        <v>68577.0</v>
      </c>
      <c r="L1329" s="1">
        <v>2281.0</v>
      </c>
    </row>
    <row r="1330">
      <c r="A1330" s="1">
        <v>3.46937065399354E14</v>
      </c>
      <c r="B1330" s="1" t="s">
        <v>2292</v>
      </c>
      <c r="C1330" s="1" t="s">
        <v>406</v>
      </c>
      <c r="D1330" s="1" t="s">
        <v>1945</v>
      </c>
      <c r="E1330" s="2" t="s">
        <v>2293</v>
      </c>
      <c r="F1330" s="3">
        <v>42640.0</v>
      </c>
      <c r="G1330" s="1" t="s">
        <v>19</v>
      </c>
      <c r="H1330" s="1" t="s">
        <v>90</v>
      </c>
      <c r="I1330" s="1" t="s">
        <v>312</v>
      </c>
      <c r="J1330" s="1">
        <v>10975.0</v>
      </c>
      <c r="K1330" s="1">
        <v>20953.0</v>
      </c>
      <c r="L1330" s="1">
        <v>525.0</v>
      </c>
    </row>
    <row r="1331">
      <c r="A1331" s="1">
        <v>3.46937065399354E14</v>
      </c>
      <c r="B1331" s="1">
        <v>1.25327644809874E15</v>
      </c>
      <c r="C1331" s="1" t="s">
        <v>406</v>
      </c>
      <c r="D1331" s="1" t="s">
        <v>1945</v>
      </c>
      <c r="E1331" s="2" t="s">
        <v>2294</v>
      </c>
      <c r="F1331" s="3">
        <v>42640.0</v>
      </c>
      <c r="G1331" s="1" t="s">
        <v>19</v>
      </c>
      <c r="H1331" s="1" t="s">
        <v>90</v>
      </c>
      <c r="I1331" s="1" t="s">
        <v>312</v>
      </c>
      <c r="J1331" s="1">
        <v>3483.0</v>
      </c>
      <c r="K1331" s="1">
        <v>19265.0</v>
      </c>
      <c r="L1331" s="1">
        <v>1015.0</v>
      </c>
    </row>
    <row r="1332">
      <c r="A1332" s="1">
        <v>3.46937065399354E14</v>
      </c>
      <c r="B1332" s="1" t="s">
        <v>2295</v>
      </c>
      <c r="C1332" s="1" t="s">
        <v>406</v>
      </c>
      <c r="D1332" s="1" t="s">
        <v>1945</v>
      </c>
      <c r="E1332" s="2" t="s">
        <v>2296</v>
      </c>
      <c r="F1332" s="3">
        <v>42640.0</v>
      </c>
      <c r="G1332" s="1" t="s">
        <v>19</v>
      </c>
      <c r="H1332" s="1" t="s">
        <v>20</v>
      </c>
      <c r="I1332" s="1" t="s">
        <v>312</v>
      </c>
      <c r="J1332" s="1">
        <v>22675.0</v>
      </c>
      <c r="K1332" s="1">
        <v>58948.0</v>
      </c>
      <c r="L1332" s="1">
        <v>2222.0</v>
      </c>
    </row>
    <row r="1333">
      <c r="A1333" s="1">
        <v>3.46937065399354E14</v>
      </c>
      <c r="B1333" s="1" t="s">
        <v>2297</v>
      </c>
      <c r="C1333" s="1" t="s">
        <v>406</v>
      </c>
      <c r="D1333" s="1" t="s">
        <v>1945</v>
      </c>
      <c r="E1333" s="2" t="s">
        <v>2298</v>
      </c>
      <c r="F1333" s="3">
        <v>42640.0</v>
      </c>
      <c r="G1333" s="1" t="s">
        <v>15</v>
      </c>
      <c r="H1333" s="1" t="s">
        <v>20</v>
      </c>
      <c r="I1333" s="1" t="s">
        <v>312</v>
      </c>
      <c r="J1333" s="1">
        <v>322630.0</v>
      </c>
      <c r="K1333" s="1">
        <v>210016.0</v>
      </c>
      <c r="L1333" s="1">
        <v>13508.0</v>
      </c>
    </row>
    <row r="1334">
      <c r="A1334" s="1">
        <v>3.46937065399354E14</v>
      </c>
      <c r="B1334" s="1" t="s">
        <v>2299</v>
      </c>
      <c r="C1334" s="1" t="s">
        <v>406</v>
      </c>
      <c r="D1334" s="1" t="s">
        <v>1945</v>
      </c>
      <c r="E1334" s="2" t="s">
        <v>2300</v>
      </c>
      <c r="F1334" s="3">
        <v>42640.0</v>
      </c>
      <c r="G1334" s="1" t="s">
        <v>228</v>
      </c>
      <c r="H1334" s="1" t="s">
        <v>20</v>
      </c>
      <c r="I1334" s="1" t="s">
        <v>312</v>
      </c>
      <c r="J1334" s="1">
        <v>10303.0</v>
      </c>
      <c r="K1334" s="1">
        <v>26964.0</v>
      </c>
      <c r="L1334" s="1">
        <v>549.0</v>
      </c>
    </row>
    <row r="1335">
      <c r="A1335" s="1">
        <v>3.46937065399354E14</v>
      </c>
      <c r="B1335" s="1" t="s">
        <v>2301</v>
      </c>
      <c r="C1335" s="1" t="s">
        <v>406</v>
      </c>
      <c r="D1335" s="1" t="s">
        <v>1945</v>
      </c>
      <c r="E1335" s="2" t="s">
        <v>2302</v>
      </c>
      <c r="F1335" s="3">
        <v>42640.0</v>
      </c>
      <c r="G1335" s="1" t="s">
        <v>19</v>
      </c>
      <c r="H1335" s="1" t="s">
        <v>20</v>
      </c>
      <c r="I1335" s="1" t="s">
        <v>312</v>
      </c>
      <c r="J1335" s="1">
        <v>10269.0</v>
      </c>
      <c r="K1335" s="1">
        <v>26345.0</v>
      </c>
      <c r="L1335" s="1">
        <v>714.0</v>
      </c>
    </row>
    <row r="1336">
      <c r="A1336" s="1">
        <v>3.46937065399354E14</v>
      </c>
      <c r="B1336" s="1" t="s">
        <v>2303</v>
      </c>
      <c r="C1336" s="1" t="s">
        <v>406</v>
      </c>
      <c r="D1336" s="1" t="s">
        <v>1945</v>
      </c>
      <c r="E1336" s="2" t="s">
        <v>2304</v>
      </c>
      <c r="F1336" s="3">
        <v>42640.0</v>
      </c>
      <c r="G1336" s="1" t="s">
        <v>15</v>
      </c>
      <c r="H1336" s="1" t="s">
        <v>16</v>
      </c>
      <c r="I1336" s="1" t="s">
        <v>312</v>
      </c>
      <c r="J1336" s="1">
        <v>11653.0</v>
      </c>
      <c r="K1336" s="1">
        <v>18248.0</v>
      </c>
      <c r="L1336" s="1">
        <v>4396.0</v>
      </c>
    </row>
    <row r="1337">
      <c r="A1337" s="1">
        <v>3.46937065399354E14</v>
      </c>
      <c r="B1337" s="1" t="s">
        <v>2305</v>
      </c>
      <c r="C1337" s="1" t="s">
        <v>406</v>
      </c>
      <c r="D1337" s="1" t="s">
        <v>1945</v>
      </c>
      <c r="E1337" s="2" t="s">
        <v>2306</v>
      </c>
      <c r="F1337" s="3">
        <v>42640.0</v>
      </c>
      <c r="G1337" s="1" t="s">
        <v>228</v>
      </c>
      <c r="H1337" s="1" t="s">
        <v>16</v>
      </c>
      <c r="J1337" s="1">
        <v>34023.0</v>
      </c>
      <c r="K1337" s="1">
        <v>75077.0</v>
      </c>
      <c r="L1337" s="1">
        <v>1598.0</v>
      </c>
    </row>
    <row r="1338">
      <c r="A1338" s="1">
        <v>3.46937065399354E14</v>
      </c>
      <c r="B1338" s="1" t="s">
        <v>2307</v>
      </c>
      <c r="C1338" s="1" t="s">
        <v>406</v>
      </c>
      <c r="D1338" s="1" t="s">
        <v>1945</v>
      </c>
      <c r="E1338" s="2" t="s">
        <v>2308</v>
      </c>
      <c r="F1338" s="3">
        <v>42640.0</v>
      </c>
      <c r="G1338" s="1" t="s">
        <v>228</v>
      </c>
      <c r="H1338" s="1" t="s">
        <v>16</v>
      </c>
      <c r="I1338" s="1" t="s">
        <v>312</v>
      </c>
      <c r="J1338" s="1">
        <v>7598.0</v>
      </c>
      <c r="K1338" s="1">
        <v>27556.0</v>
      </c>
      <c r="L1338" s="1">
        <v>411.0</v>
      </c>
    </row>
    <row r="1339">
      <c r="A1339" s="1">
        <v>3.46937065399354E14</v>
      </c>
      <c r="B1339" s="1" t="s">
        <v>2309</v>
      </c>
      <c r="C1339" s="1" t="s">
        <v>406</v>
      </c>
      <c r="D1339" s="1" t="s">
        <v>1945</v>
      </c>
      <c r="E1339" s="2" t="s">
        <v>2310</v>
      </c>
      <c r="F1339" s="3">
        <v>42640.0</v>
      </c>
      <c r="G1339" s="1" t="s">
        <v>19</v>
      </c>
      <c r="H1339" s="1" t="s">
        <v>20</v>
      </c>
      <c r="I1339" s="1" t="s">
        <v>312</v>
      </c>
      <c r="J1339" s="1">
        <v>2678.0</v>
      </c>
      <c r="K1339" s="1">
        <v>10312.0</v>
      </c>
      <c r="L1339" s="1">
        <v>1926.0</v>
      </c>
    </row>
    <row r="1340">
      <c r="A1340" s="1">
        <v>3.46937065399354E14</v>
      </c>
      <c r="B1340" s="1" t="s">
        <v>2311</v>
      </c>
      <c r="C1340" s="1" t="s">
        <v>406</v>
      </c>
      <c r="D1340" s="1" t="s">
        <v>1945</v>
      </c>
      <c r="E1340" s="2" t="s">
        <v>2312</v>
      </c>
      <c r="F1340" s="3">
        <v>42640.0</v>
      </c>
      <c r="G1340" s="1" t="s">
        <v>15</v>
      </c>
      <c r="H1340" s="1" t="s">
        <v>16</v>
      </c>
      <c r="J1340" s="1">
        <v>32230.0</v>
      </c>
      <c r="K1340" s="1">
        <v>49697.0</v>
      </c>
      <c r="L1340" s="1">
        <v>2287.0</v>
      </c>
    </row>
    <row r="1341">
      <c r="A1341" s="1">
        <v>3.46937065399354E14</v>
      </c>
      <c r="B1341" s="1" t="s">
        <v>2313</v>
      </c>
      <c r="C1341" s="1" t="s">
        <v>406</v>
      </c>
      <c r="D1341" s="1" t="s">
        <v>1945</v>
      </c>
      <c r="E1341" s="2" t="s">
        <v>2314</v>
      </c>
      <c r="F1341" s="3">
        <v>42640.0</v>
      </c>
      <c r="G1341" s="1" t="s">
        <v>15</v>
      </c>
      <c r="H1341" s="1" t="s">
        <v>20</v>
      </c>
      <c r="I1341" s="1" t="s">
        <v>312</v>
      </c>
      <c r="J1341" s="1">
        <v>2.0</v>
      </c>
      <c r="K1341" s="1">
        <v>40931.0</v>
      </c>
      <c r="L1341" s="1">
        <v>6032.0</v>
      </c>
    </row>
    <row r="1342">
      <c r="A1342" s="1">
        <v>3.46937065399354E14</v>
      </c>
      <c r="B1342" s="1" t="s">
        <v>2315</v>
      </c>
      <c r="C1342" s="1" t="s">
        <v>406</v>
      </c>
      <c r="D1342" s="1" t="s">
        <v>1945</v>
      </c>
      <c r="E1342" s="2" t="s">
        <v>2316</v>
      </c>
      <c r="F1342" s="3">
        <v>42640.0</v>
      </c>
      <c r="G1342" s="1" t="s">
        <v>228</v>
      </c>
      <c r="H1342" s="1" t="s">
        <v>16</v>
      </c>
      <c r="I1342" s="1" t="s">
        <v>312</v>
      </c>
      <c r="J1342" s="1">
        <v>12376.0</v>
      </c>
      <c r="K1342" s="1">
        <v>27749.0</v>
      </c>
      <c r="L1342" s="1">
        <v>1161.0</v>
      </c>
    </row>
    <row r="1343">
      <c r="A1343" s="1">
        <v>3.46937065399354E14</v>
      </c>
      <c r="B1343" s="1">
        <v>1.25390464803592E15</v>
      </c>
      <c r="C1343" s="1" t="s">
        <v>406</v>
      </c>
      <c r="D1343" s="1" t="s">
        <v>1945</v>
      </c>
      <c r="E1343" s="2" t="s">
        <v>2317</v>
      </c>
      <c r="F1343" s="3">
        <v>42640.0</v>
      </c>
      <c r="G1343" s="1" t="s">
        <v>15</v>
      </c>
      <c r="H1343" s="1" t="s">
        <v>90</v>
      </c>
      <c r="I1343" s="1" t="s">
        <v>312</v>
      </c>
      <c r="J1343" s="1">
        <v>76113.0</v>
      </c>
      <c r="K1343" s="1">
        <v>87538.0</v>
      </c>
      <c r="L1343" s="1">
        <v>8339.0</v>
      </c>
    </row>
    <row r="1344">
      <c r="A1344" s="1">
        <v>3.46937065399354E14</v>
      </c>
      <c r="B1344" s="1" t="s">
        <v>2318</v>
      </c>
      <c r="C1344" s="1" t="s">
        <v>406</v>
      </c>
      <c r="D1344" s="1" t="s">
        <v>1945</v>
      </c>
      <c r="E1344" s="2" t="s">
        <v>2319</v>
      </c>
      <c r="F1344" s="3">
        <v>42640.0</v>
      </c>
      <c r="G1344" s="1" t="s">
        <v>15</v>
      </c>
      <c r="H1344" s="1" t="s">
        <v>16</v>
      </c>
      <c r="J1344" s="1">
        <v>34676.0</v>
      </c>
      <c r="K1344" s="1">
        <v>29531.0</v>
      </c>
      <c r="L1344" s="1">
        <v>4223.0</v>
      </c>
    </row>
    <row r="1345">
      <c r="A1345" s="1">
        <v>3.46937065399354E14</v>
      </c>
      <c r="B1345" s="1" t="s">
        <v>2320</v>
      </c>
      <c r="C1345" s="1" t="s">
        <v>406</v>
      </c>
      <c r="D1345" s="1" t="s">
        <v>1945</v>
      </c>
      <c r="E1345" s="2" t="s">
        <v>2321</v>
      </c>
      <c r="F1345" s="3">
        <v>42640.0</v>
      </c>
      <c r="G1345" s="1" t="s">
        <v>228</v>
      </c>
      <c r="H1345" s="1" t="s">
        <v>16</v>
      </c>
      <c r="J1345" s="1">
        <v>10799.0</v>
      </c>
      <c r="K1345" s="1">
        <v>15652.0</v>
      </c>
      <c r="L1345" s="1">
        <v>1579.0</v>
      </c>
    </row>
    <row r="1346">
      <c r="A1346" s="1">
        <v>3.46937065399354E14</v>
      </c>
      <c r="B1346" s="1">
        <v>1.25393154803323E15</v>
      </c>
      <c r="C1346" s="1" t="s">
        <v>406</v>
      </c>
      <c r="D1346" s="1" t="s">
        <v>1945</v>
      </c>
      <c r="E1346" s="2" t="s">
        <v>2322</v>
      </c>
      <c r="F1346" s="3">
        <v>42640.0</v>
      </c>
      <c r="G1346" s="1" t="s">
        <v>15</v>
      </c>
      <c r="H1346" s="1" t="s">
        <v>16</v>
      </c>
      <c r="J1346" s="1">
        <v>8670.0</v>
      </c>
      <c r="K1346" s="1">
        <v>13856.0</v>
      </c>
      <c r="L1346" s="1">
        <v>3189.0</v>
      </c>
    </row>
    <row r="1347">
      <c r="A1347" s="1">
        <v>3.46937065399354E14</v>
      </c>
      <c r="B1347" s="1" t="s">
        <v>2323</v>
      </c>
      <c r="C1347" s="1" t="s">
        <v>406</v>
      </c>
      <c r="D1347" s="1" t="s">
        <v>1945</v>
      </c>
      <c r="E1347" s="2" t="s">
        <v>2324</v>
      </c>
      <c r="F1347" s="3">
        <v>42640.0</v>
      </c>
      <c r="G1347" s="1" t="s">
        <v>15</v>
      </c>
      <c r="H1347" s="1" t="s">
        <v>16</v>
      </c>
      <c r="I1347" s="1" t="s">
        <v>312</v>
      </c>
      <c r="J1347" s="1">
        <v>4911.0</v>
      </c>
      <c r="K1347" s="1">
        <v>12859.0</v>
      </c>
      <c r="L1347" s="1">
        <v>626.0</v>
      </c>
    </row>
    <row r="1348">
      <c r="A1348" s="1">
        <v>3.46937065399354E14</v>
      </c>
      <c r="B1348" s="1" t="s">
        <v>2325</v>
      </c>
      <c r="C1348" s="1" t="s">
        <v>406</v>
      </c>
      <c r="D1348" s="1" t="s">
        <v>1945</v>
      </c>
      <c r="E1348" s="2" t="s">
        <v>2326</v>
      </c>
      <c r="F1348" s="3">
        <v>42640.0</v>
      </c>
      <c r="G1348" s="1" t="s">
        <v>19</v>
      </c>
      <c r="H1348" s="1" t="s">
        <v>435</v>
      </c>
      <c r="I1348" s="1" t="s">
        <v>312</v>
      </c>
      <c r="J1348" s="1">
        <v>5541.0</v>
      </c>
      <c r="K1348" s="1">
        <v>9110.0</v>
      </c>
      <c r="L1348" s="1">
        <v>638.0</v>
      </c>
    </row>
    <row r="1349">
      <c r="A1349" s="1">
        <v>3.46937065399354E14</v>
      </c>
      <c r="B1349" s="1" t="s">
        <v>2327</v>
      </c>
      <c r="C1349" s="1" t="s">
        <v>406</v>
      </c>
      <c r="D1349" s="1" t="s">
        <v>1945</v>
      </c>
      <c r="E1349" s="2" t="s">
        <v>2328</v>
      </c>
      <c r="F1349" s="3">
        <v>42640.0</v>
      </c>
      <c r="G1349" s="1" t="s">
        <v>19</v>
      </c>
      <c r="H1349" s="1" t="s">
        <v>90</v>
      </c>
      <c r="J1349" s="1">
        <v>1225.0</v>
      </c>
      <c r="K1349" s="1">
        <v>7503.0</v>
      </c>
      <c r="L1349" s="1">
        <v>172.0</v>
      </c>
    </row>
    <row r="1350">
      <c r="A1350" s="1">
        <v>3.46937065399354E14</v>
      </c>
      <c r="B1350" s="1" t="s">
        <v>2329</v>
      </c>
      <c r="C1350" s="1" t="s">
        <v>406</v>
      </c>
      <c r="D1350" s="1" t="s">
        <v>1945</v>
      </c>
      <c r="E1350" s="2" t="s">
        <v>2330</v>
      </c>
      <c r="F1350" s="3">
        <v>42640.0</v>
      </c>
      <c r="G1350" s="1" t="s">
        <v>19</v>
      </c>
      <c r="H1350" s="1" t="s">
        <v>90</v>
      </c>
      <c r="I1350" s="1" t="s">
        <v>312</v>
      </c>
      <c r="J1350" s="1">
        <v>7540.0</v>
      </c>
      <c r="K1350" s="1">
        <v>15205.0</v>
      </c>
      <c r="L1350" s="1">
        <v>1484.0</v>
      </c>
    </row>
    <row r="1351">
      <c r="A1351" s="1">
        <v>3.46937065399354E14</v>
      </c>
      <c r="B1351" s="1" t="s">
        <v>2331</v>
      </c>
      <c r="C1351" s="1" t="s">
        <v>406</v>
      </c>
      <c r="D1351" s="1" t="s">
        <v>1945</v>
      </c>
      <c r="E1351" s="2" t="s">
        <v>2332</v>
      </c>
      <c r="F1351" s="3">
        <v>42640.0</v>
      </c>
      <c r="G1351" s="1" t="s">
        <v>19</v>
      </c>
      <c r="H1351" s="1" t="s">
        <v>90</v>
      </c>
      <c r="J1351" s="1">
        <v>11923.0</v>
      </c>
      <c r="K1351" s="1">
        <v>15228.0</v>
      </c>
      <c r="L1351" s="1">
        <v>4217.0</v>
      </c>
    </row>
    <row r="1352">
      <c r="A1352" s="1">
        <v>3.46937065399354E14</v>
      </c>
      <c r="B1352" s="1" t="s">
        <v>2333</v>
      </c>
      <c r="C1352" s="1" t="s">
        <v>406</v>
      </c>
      <c r="D1352" s="1" t="s">
        <v>1945</v>
      </c>
      <c r="E1352" s="2" t="s">
        <v>2334</v>
      </c>
      <c r="F1352" s="3">
        <v>42640.0</v>
      </c>
      <c r="G1352" s="1" t="s">
        <v>228</v>
      </c>
      <c r="H1352" s="1" t="s">
        <v>20</v>
      </c>
      <c r="K1352" s="1">
        <v>36716.0</v>
      </c>
      <c r="L1352" s="1">
        <v>685.0</v>
      </c>
    </row>
    <row r="1353">
      <c r="A1353" s="1">
        <v>3.46937065399354E14</v>
      </c>
      <c r="B1353" s="1" t="s">
        <v>2335</v>
      </c>
      <c r="C1353" s="1" t="s">
        <v>406</v>
      </c>
      <c r="D1353" s="1" t="s">
        <v>1945</v>
      </c>
      <c r="E1353" s="2" t="s">
        <v>2336</v>
      </c>
      <c r="F1353" s="3">
        <v>42640.0</v>
      </c>
      <c r="G1353" s="1" t="s">
        <v>19</v>
      </c>
      <c r="H1353" s="1" t="s">
        <v>435</v>
      </c>
      <c r="J1353" s="1">
        <v>5054.0</v>
      </c>
      <c r="K1353" s="1">
        <v>10271.0</v>
      </c>
      <c r="L1353" s="1">
        <v>431.0</v>
      </c>
    </row>
    <row r="1354">
      <c r="A1354" s="1">
        <v>3.46937065399354E14</v>
      </c>
      <c r="B1354" s="1" t="s">
        <v>2337</v>
      </c>
      <c r="C1354" s="1" t="s">
        <v>406</v>
      </c>
      <c r="D1354" s="1" t="s">
        <v>1945</v>
      </c>
      <c r="E1354" s="2" t="s">
        <v>2338</v>
      </c>
      <c r="F1354" s="3">
        <v>42640.0</v>
      </c>
      <c r="G1354" s="1" t="s">
        <v>19</v>
      </c>
      <c r="H1354" s="1" t="s">
        <v>20</v>
      </c>
      <c r="I1354" s="1" t="s">
        <v>312</v>
      </c>
      <c r="J1354" s="1">
        <v>15508.0</v>
      </c>
      <c r="K1354" s="1">
        <v>43655.0</v>
      </c>
      <c r="L1354" s="1">
        <v>1669.0</v>
      </c>
    </row>
    <row r="1355">
      <c r="A1355" s="1">
        <v>3.46937065399354E14</v>
      </c>
      <c r="B1355" s="1" t="s">
        <v>2339</v>
      </c>
      <c r="C1355" s="1" t="s">
        <v>406</v>
      </c>
      <c r="D1355" s="1" t="s">
        <v>1945</v>
      </c>
      <c r="E1355" s="2" t="s">
        <v>2340</v>
      </c>
      <c r="F1355" s="3">
        <v>42640.0</v>
      </c>
      <c r="G1355" s="1" t="s">
        <v>19</v>
      </c>
      <c r="H1355" s="1" t="s">
        <v>90</v>
      </c>
      <c r="J1355" s="1">
        <v>12897.0</v>
      </c>
      <c r="K1355" s="1">
        <v>17085.0</v>
      </c>
      <c r="L1355" s="1">
        <v>1487.0</v>
      </c>
    </row>
    <row r="1356">
      <c r="A1356" s="1">
        <v>3.46937065399354E14</v>
      </c>
      <c r="B1356" s="1" t="s">
        <v>2341</v>
      </c>
      <c r="C1356" s="1" t="s">
        <v>406</v>
      </c>
      <c r="D1356" s="1" t="s">
        <v>1945</v>
      </c>
      <c r="E1356" s="2" t="s">
        <v>2342</v>
      </c>
      <c r="F1356" s="3">
        <v>42640.0</v>
      </c>
      <c r="G1356" s="1" t="s">
        <v>15</v>
      </c>
      <c r="H1356" s="1" t="s">
        <v>16</v>
      </c>
      <c r="I1356" s="1" t="s">
        <v>312</v>
      </c>
      <c r="J1356" s="1">
        <v>4891.0</v>
      </c>
      <c r="K1356" s="1">
        <v>11754.0</v>
      </c>
      <c r="L1356" s="1">
        <v>785.0</v>
      </c>
    </row>
    <row r="1357">
      <c r="A1357" s="1">
        <v>3.46937065399354E14</v>
      </c>
      <c r="B1357" s="1" t="s">
        <v>2343</v>
      </c>
      <c r="C1357" s="1" t="s">
        <v>406</v>
      </c>
      <c r="D1357" s="1" t="s">
        <v>1945</v>
      </c>
      <c r="E1357" s="2" t="s">
        <v>2344</v>
      </c>
      <c r="F1357" s="3">
        <v>42640.0</v>
      </c>
      <c r="G1357" s="1" t="s">
        <v>19</v>
      </c>
      <c r="H1357" s="1" t="s">
        <v>20</v>
      </c>
      <c r="I1357" s="1" t="s">
        <v>312</v>
      </c>
      <c r="J1357" s="1">
        <v>12212.0</v>
      </c>
      <c r="K1357" s="1">
        <v>48240.0</v>
      </c>
      <c r="L1357" s="1">
        <v>1037.0</v>
      </c>
    </row>
    <row r="1358">
      <c r="A1358" s="1">
        <v>6.2317591679E10</v>
      </c>
      <c r="B1358" s="1" t="s">
        <v>2345</v>
      </c>
      <c r="C1358" s="1" t="s">
        <v>12</v>
      </c>
      <c r="D1358" s="1" t="s">
        <v>2346</v>
      </c>
      <c r="E1358" s="2" t="s">
        <v>2347</v>
      </c>
      <c r="F1358" s="3">
        <v>42632.0</v>
      </c>
      <c r="G1358" s="1" t="s">
        <v>19</v>
      </c>
      <c r="H1358" s="1" t="s">
        <v>20</v>
      </c>
      <c r="J1358" s="1">
        <v>47.0</v>
      </c>
      <c r="K1358" s="1">
        <v>646.0</v>
      </c>
      <c r="L1358" s="1">
        <v>282.0</v>
      </c>
    </row>
    <row r="1359">
      <c r="A1359" s="1">
        <v>6.2317591679E10</v>
      </c>
      <c r="B1359" s="1" t="s">
        <v>2348</v>
      </c>
      <c r="C1359" s="1" t="s">
        <v>12</v>
      </c>
      <c r="D1359" s="1" t="s">
        <v>2346</v>
      </c>
      <c r="E1359" s="2" t="s">
        <v>2349</v>
      </c>
      <c r="F1359" s="3">
        <v>42632.0</v>
      </c>
      <c r="G1359" s="1" t="s">
        <v>19</v>
      </c>
      <c r="H1359" s="1" t="s">
        <v>20</v>
      </c>
      <c r="J1359" s="1">
        <v>10.0</v>
      </c>
      <c r="K1359" s="1">
        <v>66.0</v>
      </c>
      <c r="L1359" s="1">
        <v>22.0</v>
      </c>
    </row>
    <row r="1360">
      <c r="A1360" s="1">
        <v>6.2317591679E10</v>
      </c>
      <c r="B1360" s="1" t="s">
        <v>2350</v>
      </c>
      <c r="C1360" s="1" t="s">
        <v>12</v>
      </c>
      <c r="D1360" s="1" t="s">
        <v>2346</v>
      </c>
      <c r="E1360" s="2" t="s">
        <v>2351</v>
      </c>
      <c r="F1360" s="3">
        <v>42632.0</v>
      </c>
      <c r="G1360" s="1" t="s">
        <v>19</v>
      </c>
      <c r="H1360" s="1" t="s">
        <v>20</v>
      </c>
      <c r="J1360" s="1">
        <v>25.0</v>
      </c>
      <c r="K1360" s="1">
        <v>107.0</v>
      </c>
      <c r="L1360" s="1">
        <v>29.0</v>
      </c>
    </row>
    <row r="1361">
      <c r="A1361" s="1">
        <v>6.2317591679E10</v>
      </c>
      <c r="B1361" s="1" t="s">
        <v>2352</v>
      </c>
      <c r="C1361" s="1" t="s">
        <v>12</v>
      </c>
      <c r="D1361" s="1" t="s">
        <v>2346</v>
      </c>
      <c r="E1361" s="2" t="s">
        <v>2353</v>
      </c>
      <c r="F1361" s="3">
        <v>42632.0</v>
      </c>
      <c r="G1361" s="1" t="s">
        <v>19</v>
      </c>
      <c r="H1361" s="1" t="s">
        <v>20</v>
      </c>
      <c r="J1361" s="1">
        <v>92.0</v>
      </c>
      <c r="K1361" s="1">
        <v>779.0</v>
      </c>
      <c r="L1361" s="1">
        <v>192.0</v>
      </c>
    </row>
    <row r="1362">
      <c r="A1362" s="1">
        <v>6.2317591679E10</v>
      </c>
      <c r="B1362" s="1" t="s">
        <v>2354</v>
      </c>
      <c r="C1362" s="1" t="s">
        <v>12</v>
      </c>
      <c r="D1362" s="1" t="s">
        <v>2346</v>
      </c>
      <c r="E1362" s="2" t="s">
        <v>2355</v>
      </c>
      <c r="F1362" s="3">
        <v>42632.0</v>
      </c>
      <c r="G1362" s="1" t="s">
        <v>19</v>
      </c>
      <c r="H1362" s="1" t="s">
        <v>20</v>
      </c>
      <c r="J1362" s="1">
        <v>163.0</v>
      </c>
      <c r="K1362" s="1">
        <v>631.0</v>
      </c>
      <c r="L1362" s="1">
        <v>246.0</v>
      </c>
    </row>
    <row r="1363">
      <c r="A1363" s="1">
        <v>6.2317591679E10</v>
      </c>
      <c r="B1363" s="1" t="s">
        <v>2356</v>
      </c>
      <c r="C1363" s="1" t="s">
        <v>12</v>
      </c>
      <c r="D1363" s="1" t="s">
        <v>2346</v>
      </c>
      <c r="E1363" s="2" t="s">
        <v>2357</v>
      </c>
      <c r="F1363" s="3">
        <v>42632.0</v>
      </c>
      <c r="G1363" s="1" t="s">
        <v>19</v>
      </c>
      <c r="H1363" s="1" t="s">
        <v>20</v>
      </c>
      <c r="J1363" s="1">
        <v>36.0</v>
      </c>
      <c r="K1363" s="1">
        <v>401.0</v>
      </c>
      <c r="L1363" s="1">
        <v>96.0</v>
      </c>
    </row>
    <row r="1364">
      <c r="A1364" s="1">
        <v>6.2317591679E10</v>
      </c>
      <c r="B1364" s="1" t="s">
        <v>2358</v>
      </c>
      <c r="C1364" s="1" t="s">
        <v>12</v>
      </c>
      <c r="D1364" s="1" t="s">
        <v>2346</v>
      </c>
      <c r="E1364" s="2" t="s">
        <v>2359</v>
      </c>
      <c r="F1364" s="3">
        <v>42632.0</v>
      </c>
      <c r="G1364" s="1" t="s">
        <v>19</v>
      </c>
      <c r="H1364" s="1" t="s">
        <v>20</v>
      </c>
      <c r="J1364" s="1">
        <v>6.0</v>
      </c>
      <c r="K1364" s="1">
        <v>54.0</v>
      </c>
      <c r="L1364" s="1">
        <v>11.0</v>
      </c>
    </row>
    <row r="1365">
      <c r="A1365" s="1">
        <v>6.2317591679E10</v>
      </c>
      <c r="B1365" s="1" t="s">
        <v>2360</v>
      </c>
      <c r="C1365" s="1" t="s">
        <v>12</v>
      </c>
      <c r="D1365" s="1" t="s">
        <v>2346</v>
      </c>
      <c r="E1365" s="2" t="s">
        <v>2361</v>
      </c>
      <c r="F1365" s="3">
        <v>42632.0</v>
      </c>
      <c r="G1365" s="1" t="s">
        <v>19</v>
      </c>
      <c r="H1365" s="1" t="s">
        <v>20</v>
      </c>
      <c r="J1365" s="1">
        <v>5.0</v>
      </c>
      <c r="K1365" s="1">
        <v>48.0</v>
      </c>
      <c r="L1365" s="1">
        <v>9.0</v>
      </c>
    </row>
    <row r="1366">
      <c r="A1366" s="1">
        <v>6.2317591679E10</v>
      </c>
      <c r="B1366" s="1" t="s">
        <v>2362</v>
      </c>
      <c r="C1366" s="1" t="s">
        <v>12</v>
      </c>
      <c r="D1366" s="1" t="s">
        <v>2346</v>
      </c>
      <c r="E1366" s="2" t="s">
        <v>2363</v>
      </c>
      <c r="F1366" s="3">
        <v>42632.0</v>
      </c>
      <c r="G1366" s="1" t="s">
        <v>19</v>
      </c>
      <c r="H1366" s="1" t="s">
        <v>20</v>
      </c>
      <c r="J1366" s="1">
        <v>4.0</v>
      </c>
      <c r="K1366" s="1">
        <v>27.0</v>
      </c>
      <c r="L1366" s="1">
        <v>17.0</v>
      </c>
    </row>
    <row r="1367">
      <c r="A1367" s="1">
        <v>6.2317591679E10</v>
      </c>
      <c r="B1367" s="1" t="s">
        <v>2364</v>
      </c>
      <c r="C1367" s="1" t="s">
        <v>12</v>
      </c>
      <c r="D1367" s="1" t="s">
        <v>2346</v>
      </c>
      <c r="E1367" s="2" t="s">
        <v>2365</v>
      </c>
      <c r="F1367" s="3">
        <v>42632.0</v>
      </c>
      <c r="G1367" s="1" t="s">
        <v>19</v>
      </c>
      <c r="H1367" s="1" t="s">
        <v>20</v>
      </c>
      <c r="J1367" s="1">
        <v>26.0</v>
      </c>
      <c r="K1367" s="1">
        <v>64.0</v>
      </c>
      <c r="L1367" s="1">
        <v>16.0</v>
      </c>
    </row>
    <row r="1368">
      <c r="A1368" s="1">
        <v>6.2317591679E10</v>
      </c>
      <c r="B1368" s="1" t="s">
        <v>2366</v>
      </c>
      <c r="C1368" s="1" t="s">
        <v>12</v>
      </c>
      <c r="D1368" s="1" t="s">
        <v>2346</v>
      </c>
      <c r="E1368" s="2" t="s">
        <v>2367</v>
      </c>
      <c r="F1368" s="3">
        <v>42632.0</v>
      </c>
      <c r="G1368" s="1" t="s">
        <v>19</v>
      </c>
      <c r="H1368" s="1" t="s">
        <v>20</v>
      </c>
      <c r="J1368" s="1">
        <v>27.0</v>
      </c>
      <c r="K1368" s="1">
        <v>62.0</v>
      </c>
      <c r="L1368" s="1">
        <v>39.0</v>
      </c>
    </row>
    <row r="1369">
      <c r="A1369" s="1">
        <v>6.2317591679E10</v>
      </c>
      <c r="B1369" s="1" t="s">
        <v>2368</v>
      </c>
      <c r="C1369" s="1" t="s">
        <v>12</v>
      </c>
      <c r="D1369" s="1" t="s">
        <v>2346</v>
      </c>
      <c r="E1369" s="2" t="s">
        <v>2369</v>
      </c>
      <c r="F1369" s="3">
        <v>42632.0</v>
      </c>
      <c r="G1369" s="1" t="s">
        <v>19</v>
      </c>
      <c r="H1369" s="1" t="s">
        <v>20</v>
      </c>
      <c r="J1369" s="1">
        <v>18.0</v>
      </c>
      <c r="K1369" s="1">
        <v>223.0</v>
      </c>
      <c r="L1369" s="1">
        <v>80.0</v>
      </c>
    </row>
    <row r="1370">
      <c r="A1370" s="1">
        <v>6.2317591679E10</v>
      </c>
      <c r="B1370" s="1" t="s">
        <v>2370</v>
      </c>
      <c r="C1370" s="1" t="s">
        <v>12</v>
      </c>
      <c r="D1370" s="1" t="s">
        <v>2346</v>
      </c>
      <c r="E1370" s="2" t="s">
        <v>2371</v>
      </c>
      <c r="F1370" s="3">
        <v>42632.0</v>
      </c>
      <c r="G1370" s="1" t="s">
        <v>19</v>
      </c>
      <c r="H1370" s="1" t="s">
        <v>20</v>
      </c>
      <c r="J1370" s="1">
        <v>268.0</v>
      </c>
      <c r="K1370" s="1">
        <v>1288.0</v>
      </c>
      <c r="L1370" s="1">
        <v>755.0</v>
      </c>
    </row>
    <row r="1371">
      <c r="A1371" s="1">
        <v>6.2317591679E10</v>
      </c>
      <c r="B1371" s="1" t="s">
        <v>2372</v>
      </c>
      <c r="C1371" s="1" t="s">
        <v>12</v>
      </c>
      <c r="D1371" s="1" t="s">
        <v>2346</v>
      </c>
      <c r="E1371" s="2" t="s">
        <v>2373</v>
      </c>
      <c r="F1371" s="3">
        <v>42632.0</v>
      </c>
      <c r="G1371" s="1" t="s">
        <v>19</v>
      </c>
      <c r="H1371" s="1" t="s">
        <v>20</v>
      </c>
      <c r="J1371" s="1">
        <v>35.0</v>
      </c>
      <c r="K1371" s="1">
        <v>91.0</v>
      </c>
      <c r="L1371" s="1">
        <v>63.0</v>
      </c>
    </row>
    <row r="1372">
      <c r="A1372" s="1">
        <v>6.2317591679E10</v>
      </c>
      <c r="B1372" s="1" t="s">
        <v>2374</v>
      </c>
      <c r="C1372" s="1" t="s">
        <v>12</v>
      </c>
      <c r="D1372" s="1" t="s">
        <v>2346</v>
      </c>
      <c r="E1372" s="2" t="s">
        <v>2375</v>
      </c>
      <c r="F1372" s="3">
        <v>42632.0</v>
      </c>
      <c r="G1372" s="1" t="s">
        <v>19</v>
      </c>
      <c r="H1372" s="1" t="s">
        <v>20</v>
      </c>
      <c r="J1372" s="1">
        <v>18.0</v>
      </c>
      <c r="K1372" s="1">
        <v>55.0</v>
      </c>
      <c r="L1372" s="1">
        <v>14.0</v>
      </c>
    </row>
    <row r="1373">
      <c r="A1373" s="1">
        <v>6.2317591679E10</v>
      </c>
      <c r="B1373" s="1" t="s">
        <v>2376</v>
      </c>
      <c r="C1373" s="1" t="s">
        <v>12</v>
      </c>
      <c r="D1373" s="1" t="s">
        <v>2346</v>
      </c>
      <c r="E1373" s="2" t="s">
        <v>2377</v>
      </c>
      <c r="F1373" s="3">
        <v>42632.0</v>
      </c>
      <c r="G1373" s="1" t="s">
        <v>19</v>
      </c>
      <c r="H1373" s="1" t="s">
        <v>20</v>
      </c>
      <c r="J1373" s="1">
        <v>10.0</v>
      </c>
      <c r="K1373" s="1">
        <v>17.0</v>
      </c>
      <c r="L1373" s="1">
        <v>13.0</v>
      </c>
    </row>
    <row r="1374">
      <c r="A1374" s="1">
        <v>6.2317591679E10</v>
      </c>
      <c r="B1374" s="1" t="s">
        <v>2378</v>
      </c>
      <c r="C1374" s="1" t="s">
        <v>12</v>
      </c>
      <c r="D1374" s="1" t="s">
        <v>2346</v>
      </c>
      <c r="E1374" s="2" t="s">
        <v>2379</v>
      </c>
      <c r="F1374" s="3">
        <v>42632.0</v>
      </c>
      <c r="G1374" s="1" t="s">
        <v>15</v>
      </c>
      <c r="H1374" s="1" t="s">
        <v>20</v>
      </c>
      <c r="J1374" s="1">
        <v>85.0</v>
      </c>
      <c r="K1374" s="1">
        <v>1428.0</v>
      </c>
      <c r="L1374" s="1">
        <v>430.0</v>
      </c>
    </row>
    <row r="1375">
      <c r="A1375" s="1">
        <v>6.2317591679E10</v>
      </c>
      <c r="B1375" s="1" t="s">
        <v>2380</v>
      </c>
      <c r="C1375" s="1" t="s">
        <v>12</v>
      </c>
      <c r="D1375" s="1" t="s">
        <v>2346</v>
      </c>
      <c r="E1375" s="2" t="s">
        <v>2381</v>
      </c>
      <c r="F1375" s="3">
        <v>42632.0</v>
      </c>
      <c r="G1375" s="1" t="s">
        <v>19</v>
      </c>
      <c r="H1375" s="1" t="s">
        <v>20</v>
      </c>
      <c r="J1375" s="1">
        <v>8.0</v>
      </c>
      <c r="K1375" s="1">
        <v>43.0</v>
      </c>
      <c r="L1375" s="1">
        <v>17.0</v>
      </c>
    </row>
    <row r="1376">
      <c r="A1376" s="1">
        <v>6.2317591679E10</v>
      </c>
      <c r="B1376" s="1" t="s">
        <v>2382</v>
      </c>
      <c r="C1376" s="1" t="s">
        <v>12</v>
      </c>
      <c r="D1376" s="1" t="s">
        <v>2346</v>
      </c>
      <c r="E1376" s="2" t="s">
        <v>2383</v>
      </c>
      <c r="F1376" s="3">
        <v>42632.0</v>
      </c>
      <c r="G1376" s="1" t="s">
        <v>15</v>
      </c>
      <c r="H1376" s="1" t="s">
        <v>20</v>
      </c>
      <c r="J1376" s="1">
        <v>138.0</v>
      </c>
      <c r="K1376" s="1">
        <v>1496.0</v>
      </c>
      <c r="L1376" s="1">
        <v>230.0</v>
      </c>
    </row>
    <row r="1377">
      <c r="A1377" s="1">
        <v>6.2317591679E10</v>
      </c>
      <c r="B1377" s="1" t="s">
        <v>2384</v>
      </c>
      <c r="C1377" s="1" t="s">
        <v>12</v>
      </c>
      <c r="D1377" s="1" t="s">
        <v>2346</v>
      </c>
      <c r="E1377" s="2" t="s">
        <v>2385</v>
      </c>
      <c r="F1377" s="3">
        <v>42632.0</v>
      </c>
      <c r="G1377" s="1" t="s">
        <v>15</v>
      </c>
      <c r="H1377" s="1" t="s">
        <v>20</v>
      </c>
      <c r="J1377" s="1">
        <v>591.0</v>
      </c>
      <c r="K1377" s="1">
        <v>1942.0</v>
      </c>
      <c r="L1377" s="1">
        <v>512.0</v>
      </c>
    </row>
    <row r="1378">
      <c r="A1378" s="1">
        <v>6.2317591679E10</v>
      </c>
      <c r="B1378" s="1" t="s">
        <v>2386</v>
      </c>
      <c r="C1378" s="1" t="s">
        <v>12</v>
      </c>
      <c r="D1378" s="1" t="s">
        <v>2346</v>
      </c>
      <c r="E1378" s="2" t="s">
        <v>2387</v>
      </c>
      <c r="F1378" s="3">
        <v>42632.0</v>
      </c>
      <c r="G1378" s="1" t="s">
        <v>19</v>
      </c>
      <c r="H1378" s="1" t="s">
        <v>20</v>
      </c>
      <c r="J1378" s="1">
        <v>154.0</v>
      </c>
      <c r="K1378" s="1">
        <v>1369.0</v>
      </c>
      <c r="L1378" s="1">
        <v>251.0</v>
      </c>
    </row>
    <row r="1379">
      <c r="A1379" s="1">
        <v>6.2317591679E10</v>
      </c>
      <c r="B1379" s="1" t="s">
        <v>2388</v>
      </c>
      <c r="C1379" s="1" t="s">
        <v>12</v>
      </c>
      <c r="D1379" s="1" t="s">
        <v>2346</v>
      </c>
      <c r="E1379" s="2" t="s">
        <v>2389</v>
      </c>
      <c r="F1379" s="3">
        <v>42632.0</v>
      </c>
      <c r="G1379" s="1" t="s">
        <v>19</v>
      </c>
      <c r="H1379" s="1" t="s">
        <v>20</v>
      </c>
      <c r="J1379" s="1">
        <v>12.0</v>
      </c>
      <c r="K1379" s="1">
        <v>211.0</v>
      </c>
      <c r="L1379" s="1">
        <v>116.0</v>
      </c>
    </row>
    <row r="1380">
      <c r="A1380" s="1">
        <v>6.2317591679E10</v>
      </c>
      <c r="B1380" s="1" t="s">
        <v>2390</v>
      </c>
      <c r="C1380" s="1" t="s">
        <v>12</v>
      </c>
      <c r="D1380" s="1" t="s">
        <v>2346</v>
      </c>
      <c r="E1380" s="2" t="s">
        <v>2391</v>
      </c>
      <c r="F1380" s="3">
        <v>42632.0</v>
      </c>
      <c r="G1380" s="1" t="s">
        <v>19</v>
      </c>
      <c r="H1380" s="1" t="s">
        <v>20</v>
      </c>
      <c r="J1380" s="1">
        <v>13.0</v>
      </c>
      <c r="K1380" s="1">
        <v>87.0</v>
      </c>
      <c r="L1380" s="1">
        <v>74.0</v>
      </c>
    </row>
    <row r="1381">
      <c r="A1381" s="1">
        <v>6.2317591679E10</v>
      </c>
      <c r="B1381" s="1" t="s">
        <v>2392</v>
      </c>
      <c r="C1381" s="1" t="s">
        <v>12</v>
      </c>
      <c r="D1381" s="1" t="s">
        <v>2346</v>
      </c>
      <c r="E1381" s="2" t="s">
        <v>2393</v>
      </c>
      <c r="F1381" s="3">
        <v>42632.0</v>
      </c>
      <c r="G1381" s="1" t="s">
        <v>15</v>
      </c>
      <c r="H1381" s="1" t="s">
        <v>20</v>
      </c>
      <c r="J1381" s="1">
        <v>18.0</v>
      </c>
      <c r="K1381" s="1">
        <v>65.0</v>
      </c>
      <c r="L1381" s="1">
        <v>54.0</v>
      </c>
    </row>
    <row r="1382">
      <c r="A1382" s="1">
        <v>6.2317591679E10</v>
      </c>
      <c r="B1382" s="1" t="s">
        <v>2394</v>
      </c>
      <c r="C1382" s="1" t="s">
        <v>12</v>
      </c>
      <c r="D1382" s="1" t="s">
        <v>2346</v>
      </c>
      <c r="E1382" s="2" t="s">
        <v>2395</v>
      </c>
      <c r="F1382" s="3">
        <v>42632.0</v>
      </c>
      <c r="G1382" s="1" t="s">
        <v>19</v>
      </c>
      <c r="H1382" s="1" t="s">
        <v>20</v>
      </c>
      <c r="J1382" s="1">
        <v>10.0</v>
      </c>
      <c r="K1382" s="1">
        <v>72.0</v>
      </c>
      <c r="L1382" s="1">
        <v>35.0</v>
      </c>
    </row>
    <row r="1383">
      <c r="A1383" s="1">
        <v>6.2317591679E10</v>
      </c>
      <c r="B1383" s="1" t="s">
        <v>2396</v>
      </c>
      <c r="C1383" s="1" t="s">
        <v>12</v>
      </c>
      <c r="D1383" s="1" t="s">
        <v>2346</v>
      </c>
      <c r="E1383" s="2" t="s">
        <v>2397</v>
      </c>
      <c r="F1383" s="3">
        <v>42632.0</v>
      </c>
      <c r="G1383" s="1" t="s">
        <v>19</v>
      </c>
      <c r="H1383" s="1" t="s">
        <v>20</v>
      </c>
      <c r="J1383" s="1">
        <v>80.0</v>
      </c>
      <c r="K1383" s="1">
        <v>194.0</v>
      </c>
      <c r="L1383" s="1">
        <v>90.0</v>
      </c>
    </row>
    <row r="1384">
      <c r="A1384" s="1">
        <v>6.2317591679E10</v>
      </c>
      <c r="B1384" s="1" t="s">
        <v>2398</v>
      </c>
      <c r="C1384" s="1" t="s">
        <v>12</v>
      </c>
      <c r="D1384" s="1" t="s">
        <v>2346</v>
      </c>
      <c r="E1384" s="2" t="s">
        <v>2399</v>
      </c>
      <c r="F1384" s="3">
        <v>42632.0</v>
      </c>
      <c r="G1384" s="1" t="s">
        <v>19</v>
      </c>
      <c r="H1384" s="1" t="s">
        <v>20</v>
      </c>
      <c r="J1384" s="1">
        <v>24.0</v>
      </c>
      <c r="K1384" s="1">
        <v>557.0</v>
      </c>
      <c r="L1384" s="1">
        <v>119.0</v>
      </c>
    </row>
    <row r="1385">
      <c r="A1385" s="1">
        <v>6.2317591679E10</v>
      </c>
      <c r="B1385" s="1" t="s">
        <v>2400</v>
      </c>
      <c r="C1385" s="1" t="s">
        <v>12</v>
      </c>
      <c r="D1385" s="1" t="s">
        <v>2346</v>
      </c>
      <c r="E1385" s="2" t="s">
        <v>2401</v>
      </c>
      <c r="F1385" s="3">
        <v>42632.0</v>
      </c>
      <c r="G1385" s="1" t="s">
        <v>19</v>
      </c>
      <c r="H1385" s="1" t="s">
        <v>20</v>
      </c>
      <c r="J1385" s="1">
        <v>28.0</v>
      </c>
      <c r="K1385" s="1">
        <v>157.0</v>
      </c>
      <c r="L1385" s="1">
        <v>72.0</v>
      </c>
    </row>
    <row r="1386">
      <c r="A1386" s="1">
        <v>6.2317591679E10</v>
      </c>
      <c r="B1386" s="1" t="s">
        <v>2402</v>
      </c>
      <c r="C1386" s="1" t="s">
        <v>12</v>
      </c>
      <c r="D1386" s="1" t="s">
        <v>2346</v>
      </c>
      <c r="E1386" s="2" t="s">
        <v>2403</v>
      </c>
      <c r="F1386" s="3">
        <v>42632.0</v>
      </c>
      <c r="G1386" s="1" t="s">
        <v>15</v>
      </c>
      <c r="H1386" s="1" t="s">
        <v>20</v>
      </c>
      <c r="J1386" s="1">
        <v>243.0</v>
      </c>
      <c r="K1386" s="1">
        <v>1798.0</v>
      </c>
      <c r="L1386" s="1">
        <v>467.0</v>
      </c>
    </row>
    <row r="1387">
      <c r="A1387" s="1">
        <v>6.2317591679E10</v>
      </c>
      <c r="B1387" s="1" t="s">
        <v>2404</v>
      </c>
      <c r="C1387" s="1" t="s">
        <v>12</v>
      </c>
      <c r="D1387" s="1" t="s">
        <v>2346</v>
      </c>
      <c r="E1387" s="2" t="s">
        <v>2405</v>
      </c>
      <c r="F1387" s="3">
        <v>42632.0</v>
      </c>
      <c r="G1387" s="1" t="s">
        <v>15</v>
      </c>
      <c r="H1387" s="1" t="s">
        <v>20</v>
      </c>
      <c r="J1387" s="1">
        <v>68.0</v>
      </c>
      <c r="K1387" s="1">
        <v>1581.0</v>
      </c>
      <c r="L1387" s="1">
        <v>282.0</v>
      </c>
    </row>
    <row r="1388">
      <c r="A1388" s="1">
        <v>6.2317591679E10</v>
      </c>
      <c r="B1388" s="1" t="s">
        <v>2406</v>
      </c>
      <c r="C1388" s="1" t="s">
        <v>12</v>
      </c>
      <c r="D1388" s="1" t="s">
        <v>2346</v>
      </c>
      <c r="E1388" s="2" t="s">
        <v>2407</v>
      </c>
      <c r="F1388" s="3">
        <v>42632.0</v>
      </c>
      <c r="G1388" s="1" t="s">
        <v>19</v>
      </c>
      <c r="H1388" s="1" t="s">
        <v>20</v>
      </c>
      <c r="J1388" s="1">
        <v>5.0</v>
      </c>
      <c r="K1388" s="1">
        <v>146.0</v>
      </c>
      <c r="L1388" s="1">
        <v>72.0</v>
      </c>
    </row>
    <row r="1389">
      <c r="A1389" s="1">
        <v>6.2317591679E10</v>
      </c>
      <c r="B1389" s="1" t="s">
        <v>2408</v>
      </c>
      <c r="C1389" s="1" t="s">
        <v>12</v>
      </c>
      <c r="D1389" s="1" t="s">
        <v>2346</v>
      </c>
      <c r="E1389" s="2" t="s">
        <v>2409</v>
      </c>
      <c r="F1389" s="3">
        <v>42632.0</v>
      </c>
      <c r="G1389" s="1" t="s">
        <v>19</v>
      </c>
      <c r="H1389" s="1" t="s">
        <v>20</v>
      </c>
      <c r="J1389" s="1">
        <v>200.0</v>
      </c>
      <c r="K1389" s="1">
        <v>1151.0</v>
      </c>
      <c r="L1389" s="1">
        <v>271.0</v>
      </c>
    </row>
    <row r="1390">
      <c r="A1390" s="1">
        <v>6.2317591679E10</v>
      </c>
      <c r="B1390" s="1" t="s">
        <v>2410</v>
      </c>
      <c r="C1390" s="1" t="s">
        <v>12</v>
      </c>
      <c r="D1390" s="1" t="s">
        <v>2346</v>
      </c>
      <c r="E1390" s="2" t="s">
        <v>2411</v>
      </c>
      <c r="F1390" s="3">
        <v>42632.0</v>
      </c>
      <c r="G1390" s="1" t="s">
        <v>19</v>
      </c>
      <c r="H1390" s="1" t="s">
        <v>20</v>
      </c>
      <c r="J1390" s="1">
        <v>205.0</v>
      </c>
      <c r="K1390" s="1">
        <v>453.0</v>
      </c>
      <c r="L1390" s="1">
        <v>125.0</v>
      </c>
    </row>
    <row r="1391">
      <c r="A1391" s="1">
        <v>6.2317591679E10</v>
      </c>
      <c r="B1391" s="1" t="s">
        <v>2412</v>
      </c>
      <c r="C1391" s="1" t="s">
        <v>12</v>
      </c>
      <c r="D1391" s="1" t="s">
        <v>2346</v>
      </c>
      <c r="E1391" s="2" t="s">
        <v>2413</v>
      </c>
      <c r="F1391" s="3">
        <v>42632.0</v>
      </c>
      <c r="G1391" s="1" t="s">
        <v>19</v>
      </c>
      <c r="H1391" s="1" t="s">
        <v>20</v>
      </c>
      <c r="J1391" s="1">
        <v>1.0</v>
      </c>
      <c r="K1391" s="1">
        <v>22.0</v>
      </c>
      <c r="L1391" s="1">
        <v>13.0</v>
      </c>
    </row>
    <row r="1392">
      <c r="A1392" s="1">
        <v>6.2317591679E10</v>
      </c>
      <c r="B1392" s="1" t="s">
        <v>2414</v>
      </c>
      <c r="C1392" s="1" t="s">
        <v>12</v>
      </c>
      <c r="D1392" s="1" t="s">
        <v>2346</v>
      </c>
      <c r="E1392" s="2" t="s">
        <v>2415</v>
      </c>
      <c r="F1392" s="3">
        <v>42632.0</v>
      </c>
      <c r="G1392" s="1" t="s">
        <v>228</v>
      </c>
      <c r="H1392" s="1" t="s">
        <v>20</v>
      </c>
      <c r="J1392" s="1">
        <v>260.0</v>
      </c>
      <c r="K1392" s="1">
        <v>689.0</v>
      </c>
      <c r="L1392" s="1">
        <v>31.0</v>
      </c>
    </row>
    <row r="1393">
      <c r="A1393" s="1">
        <v>6.2317591679E10</v>
      </c>
      <c r="B1393" s="1" t="s">
        <v>2416</v>
      </c>
      <c r="C1393" s="1" t="s">
        <v>12</v>
      </c>
      <c r="D1393" s="1" t="s">
        <v>2346</v>
      </c>
      <c r="E1393" s="2" t="s">
        <v>2417</v>
      </c>
      <c r="F1393" s="3">
        <v>42632.0</v>
      </c>
      <c r="G1393" s="1" t="s">
        <v>19</v>
      </c>
      <c r="H1393" s="1" t="s">
        <v>20</v>
      </c>
      <c r="J1393" s="1">
        <v>35.0</v>
      </c>
      <c r="K1393" s="1">
        <v>734.0</v>
      </c>
      <c r="L1393" s="1">
        <v>191.0</v>
      </c>
    </row>
    <row r="1394">
      <c r="A1394" s="1">
        <v>6.2317591679E10</v>
      </c>
      <c r="B1394" s="1" t="s">
        <v>2418</v>
      </c>
      <c r="C1394" s="1" t="s">
        <v>12</v>
      </c>
      <c r="D1394" s="1" t="s">
        <v>2346</v>
      </c>
      <c r="E1394" s="2" t="s">
        <v>2419</v>
      </c>
      <c r="F1394" s="3">
        <v>42632.0</v>
      </c>
      <c r="G1394" s="1" t="s">
        <v>19</v>
      </c>
      <c r="H1394" s="1" t="s">
        <v>20</v>
      </c>
      <c r="J1394" s="1">
        <v>446.0</v>
      </c>
      <c r="K1394" s="1">
        <v>1985.0</v>
      </c>
      <c r="L1394" s="1">
        <v>342.0</v>
      </c>
    </row>
    <row r="1395">
      <c r="A1395" s="1">
        <v>6.2317591679E10</v>
      </c>
      <c r="B1395" s="1" t="s">
        <v>2420</v>
      </c>
      <c r="C1395" s="1" t="s">
        <v>12</v>
      </c>
      <c r="D1395" s="1" t="s">
        <v>2346</v>
      </c>
      <c r="E1395" s="2" t="s">
        <v>2421</v>
      </c>
      <c r="F1395" s="3">
        <v>42632.0</v>
      </c>
      <c r="G1395" s="1" t="s">
        <v>19</v>
      </c>
      <c r="H1395" s="1" t="s">
        <v>20</v>
      </c>
      <c r="J1395" s="1">
        <v>8.0</v>
      </c>
      <c r="K1395" s="1">
        <v>119.0</v>
      </c>
      <c r="L1395" s="1">
        <v>24.0</v>
      </c>
    </row>
    <row r="1396">
      <c r="A1396" s="1">
        <v>6.2317591679E10</v>
      </c>
      <c r="B1396" s="1" t="s">
        <v>2422</v>
      </c>
      <c r="C1396" s="1" t="s">
        <v>12</v>
      </c>
      <c r="D1396" s="1" t="s">
        <v>2346</v>
      </c>
      <c r="E1396" s="2" t="s">
        <v>2423</v>
      </c>
      <c r="F1396" s="3">
        <v>42632.0</v>
      </c>
      <c r="G1396" s="1" t="s">
        <v>19</v>
      </c>
      <c r="H1396" s="1" t="s">
        <v>20</v>
      </c>
      <c r="J1396" s="1">
        <v>41.0</v>
      </c>
      <c r="K1396" s="1">
        <v>218.0</v>
      </c>
      <c r="L1396" s="1">
        <v>81.0</v>
      </c>
    </row>
    <row r="1397">
      <c r="A1397" s="1">
        <v>6.2317591679E10</v>
      </c>
      <c r="B1397" s="1" t="s">
        <v>2424</v>
      </c>
      <c r="C1397" s="1" t="s">
        <v>12</v>
      </c>
      <c r="D1397" s="1" t="s">
        <v>2346</v>
      </c>
      <c r="E1397" s="2" t="s">
        <v>2425</v>
      </c>
      <c r="F1397" s="3">
        <v>42632.0</v>
      </c>
      <c r="G1397" s="1" t="s">
        <v>19</v>
      </c>
      <c r="H1397" s="1" t="s">
        <v>20</v>
      </c>
      <c r="J1397" s="1">
        <v>704.0</v>
      </c>
      <c r="K1397" s="1">
        <v>1636.0</v>
      </c>
      <c r="L1397" s="1">
        <v>284.0</v>
      </c>
    </row>
    <row r="1398">
      <c r="A1398" s="1">
        <v>6.2317591679E10</v>
      </c>
      <c r="B1398" s="1" t="s">
        <v>2426</v>
      </c>
      <c r="C1398" s="1" t="s">
        <v>12</v>
      </c>
      <c r="D1398" s="1" t="s">
        <v>2346</v>
      </c>
      <c r="E1398" s="2" t="s">
        <v>2427</v>
      </c>
      <c r="F1398" s="3">
        <v>42632.0</v>
      </c>
      <c r="G1398" s="1" t="s">
        <v>19</v>
      </c>
      <c r="H1398" s="1" t="s">
        <v>20</v>
      </c>
      <c r="J1398" s="1">
        <v>8.0</v>
      </c>
      <c r="K1398" s="1">
        <v>63.0</v>
      </c>
      <c r="L1398" s="1">
        <v>29.0</v>
      </c>
    </row>
    <row r="1399">
      <c r="A1399" s="1">
        <v>6.2317591679E10</v>
      </c>
      <c r="B1399" s="1" t="s">
        <v>2428</v>
      </c>
      <c r="C1399" s="1" t="s">
        <v>12</v>
      </c>
      <c r="D1399" s="1" t="s">
        <v>2346</v>
      </c>
      <c r="E1399" s="2" t="s">
        <v>2429</v>
      </c>
      <c r="F1399" s="3">
        <v>42632.0</v>
      </c>
      <c r="G1399" s="1" t="s">
        <v>19</v>
      </c>
      <c r="H1399" s="1" t="s">
        <v>20</v>
      </c>
      <c r="J1399" s="1">
        <v>49.0</v>
      </c>
      <c r="K1399" s="1">
        <v>400.0</v>
      </c>
      <c r="L1399" s="1">
        <v>239.0</v>
      </c>
    </row>
    <row r="1400">
      <c r="A1400" s="1">
        <v>6.2317591679E10</v>
      </c>
      <c r="B1400" s="1" t="s">
        <v>2430</v>
      </c>
      <c r="C1400" s="1" t="s">
        <v>12</v>
      </c>
      <c r="D1400" s="1" t="s">
        <v>2346</v>
      </c>
      <c r="E1400" s="2" t="s">
        <v>2431</v>
      </c>
      <c r="F1400" s="3">
        <v>42632.0</v>
      </c>
      <c r="G1400" s="1" t="s">
        <v>19</v>
      </c>
      <c r="H1400" s="1" t="s">
        <v>20</v>
      </c>
      <c r="J1400" s="1">
        <v>72.0</v>
      </c>
      <c r="K1400" s="1">
        <v>491.0</v>
      </c>
      <c r="L1400" s="1">
        <v>254.0</v>
      </c>
    </row>
    <row r="1401">
      <c r="A1401" s="1">
        <v>6.2317591679E10</v>
      </c>
      <c r="B1401" s="1" t="s">
        <v>2432</v>
      </c>
      <c r="C1401" s="1" t="s">
        <v>12</v>
      </c>
      <c r="D1401" s="1" t="s">
        <v>2346</v>
      </c>
      <c r="E1401" s="2" t="s">
        <v>2433</v>
      </c>
      <c r="F1401" s="3">
        <v>42632.0</v>
      </c>
      <c r="G1401" s="1" t="s">
        <v>15</v>
      </c>
      <c r="H1401" s="1" t="s">
        <v>20</v>
      </c>
      <c r="J1401" s="1">
        <v>80.0</v>
      </c>
      <c r="K1401" s="1">
        <v>855.0</v>
      </c>
      <c r="L1401" s="1">
        <v>389.0</v>
      </c>
    </row>
    <row r="1402">
      <c r="A1402" s="1">
        <v>6.2317591679E10</v>
      </c>
      <c r="B1402" s="1" t="s">
        <v>2434</v>
      </c>
      <c r="C1402" s="1" t="s">
        <v>12</v>
      </c>
      <c r="D1402" s="1" t="s">
        <v>2346</v>
      </c>
      <c r="E1402" s="2" t="s">
        <v>2435</v>
      </c>
      <c r="F1402" s="3">
        <v>42632.0</v>
      </c>
      <c r="G1402" s="1" t="s">
        <v>15</v>
      </c>
      <c r="H1402" s="1" t="s">
        <v>20</v>
      </c>
      <c r="J1402" s="1">
        <v>50.0</v>
      </c>
      <c r="K1402" s="1">
        <v>424.0</v>
      </c>
      <c r="L1402" s="1">
        <v>276.0</v>
      </c>
    </row>
    <row r="1403">
      <c r="A1403" s="1">
        <v>6.2317591679E10</v>
      </c>
      <c r="B1403" s="1" t="s">
        <v>2436</v>
      </c>
      <c r="C1403" s="1" t="s">
        <v>12</v>
      </c>
      <c r="D1403" s="1" t="s">
        <v>2346</v>
      </c>
      <c r="E1403" s="2" t="s">
        <v>2437</v>
      </c>
      <c r="F1403" s="3">
        <v>42632.0</v>
      </c>
      <c r="G1403" s="1" t="s">
        <v>19</v>
      </c>
      <c r="H1403" s="1" t="s">
        <v>20</v>
      </c>
      <c r="J1403" s="1">
        <v>35.0</v>
      </c>
      <c r="K1403" s="1">
        <v>484.0</v>
      </c>
      <c r="L1403" s="1">
        <v>380.0</v>
      </c>
    </row>
    <row r="1404">
      <c r="A1404" s="1">
        <v>6.2317591679E10</v>
      </c>
      <c r="B1404" s="1" t="s">
        <v>2438</v>
      </c>
      <c r="C1404" s="1" t="s">
        <v>12</v>
      </c>
      <c r="D1404" s="1" t="s">
        <v>2346</v>
      </c>
      <c r="E1404" s="2" t="s">
        <v>2439</v>
      </c>
      <c r="F1404" s="3">
        <v>42632.0</v>
      </c>
      <c r="G1404" s="1" t="s">
        <v>19</v>
      </c>
      <c r="H1404" s="1" t="s">
        <v>20</v>
      </c>
      <c r="J1404" s="1">
        <v>40.0</v>
      </c>
      <c r="K1404" s="1">
        <v>687.0</v>
      </c>
      <c r="L1404" s="1">
        <v>366.0</v>
      </c>
    </row>
    <row r="1405">
      <c r="A1405" s="1">
        <v>6.2317591679E10</v>
      </c>
      <c r="B1405" s="1" t="s">
        <v>2440</v>
      </c>
      <c r="C1405" s="1" t="s">
        <v>12</v>
      </c>
      <c r="D1405" s="1" t="s">
        <v>2346</v>
      </c>
      <c r="E1405" s="2" t="s">
        <v>2441</v>
      </c>
      <c r="F1405" s="3">
        <v>42632.0</v>
      </c>
      <c r="G1405" s="1" t="s">
        <v>15</v>
      </c>
      <c r="H1405" s="1" t="s">
        <v>20</v>
      </c>
      <c r="J1405" s="1">
        <v>19.0</v>
      </c>
      <c r="K1405" s="1">
        <v>257.0</v>
      </c>
      <c r="L1405" s="1">
        <v>161.0</v>
      </c>
    </row>
    <row r="1406">
      <c r="A1406" s="1">
        <v>6.2317591679E10</v>
      </c>
      <c r="B1406" s="1" t="s">
        <v>2442</v>
      </c>
      <c r="C1406" s="1" t="s">
        <v>12</v>
      </c>
      <c r="D1406" s="1" t="s">
        <v>2346</v>
      </c>
      <c r="E1406" s="2" t="s">
        <v>2443</v>
      </c>
      <c r="F1406" s="3">
        <v>42632.0</v>
      </c>
      <c r="G1406" s="1" t="s">
        <v>19</v>
      </c>
      <c r="H1406" s="1" t="s">
        <v>20</v>
      </c>
      <c r="J1406" s="1">
        <v>11.0</v>
      </c>
      <c r="K1406" s="1">
        <v>44.0</v>
      </c>
      <c r="L1406" s="1">
        <v>32.0</v>
      </c>
    </row>
    <row r="1407">
      <c r="A1407" s="1">
        <v>6.2317591679E10</v>
      </c>
      <c r="B1407" s="1" t="s">
        <v>2444</v>
      </c>
      <c r="C1407" s="1" t="s">
        <v>12</v>
      </c>
      <c r="D1407" s="1" t="s">
        <v>2346</v>
      </c>
      <c r="E1407" s="2" t="s">
        <v>2445</v>
      </c>
      <c r="F1407" s="3">
        <v>42632.0</v>
      </c>
      <c r="G1407" s="1" t="s">
        <v>19</v>
      </c>
      <c r="H1407" s="1" t="s">
        <v>20</v>
      </c>
      <c r="J1407" s="1">
        <v>74.0</v>
      </c>
      <c r="K1407" s="1">
        <v>876.0</v>
      </c>
      <c r="L1407" s="1">
        <v>212.0</v>
      </c>
    </row>
    <row r="1408">
      <c r="A1408" s="1">
        <v>6.2317591679E10</v>
      </c>
      <c r="B1408" s="1" t="s">
        <v>2446</v>
      </c>
      <c r="C1408" s="1" t="s">
        <v>12</v>
      </c>
      <c r="D1408" s="1" t="s">
        <v>2346</v>
      </c>
      <c r="E1408" s="2" t="s">
        <v>2447</v>
      </c>
      <c r="F1408" s="3">
        <v>42632.0</v>
      </c>
      <c r="G1408" s="1" t="s">
        <v>19</v>
      </c>
      <c r="H1408" s="1" t="s">
        <v>20</v>
      </c>
      <c r="J1408" s="1">
        <v>18.0</v>
      </c>
      <c r="K1408" s="1">
        <v>128.0</v>
      </c>
      <c r="L1408" s="1">
        <v>23.0</v>
      </c>
    </row>
    <row r="1409">
      <c r="A1409" s="1">
        <v>6.2317591679E10</v>
      </c>
      <c r="B1409" s="1" t="s">
        <v>2448</v>
      </c>
      <c r="C1409" s="1" t="s">
        <v>12</v>
      </c>
      <c r="D1409" s="1" t="s">
        <v>2346</v>
      </c>
      <c r="E1409" s="2" t="s">
        <v>2449</v>
      </c>
      <c r="F1409" s="3">
        <v>42632.0</v>
      </c>
      <c r="G1409" s="1" t="s">
        <v>19</v>
      </c>
      <c r="H1409" s="1" t="s">
        <v>20</v>
      </c>
      <c r="J1409" s="1">
        <v>44.0</v>
      </c>
      <c r="K1409" s="1">
        <v>620.0</v>
      </c>
      <c r="L1409" s="1">
        <v>66.0</v>
      </c>
    </row>
    <row r="1410">
      <c r="A1410" s="1">
        <v>6.2317591679E10</v>
      </c>
      <c r="B1410" s="1" t="s">
        <v>2450</v>
      </c>
      <c r="C1410" s="1" t="s">
        <v>12</v>
      </c>
      <c r="D1410" s="1" t="s">
        <v>2346</v>
      </c>
      <c r="E1410" s="2" t="s">
        <v>2451</v>
      </c>
      <c r="F1410" s="3">
        <v>42632.0</v>
      </c>
      <c r="G1410" s="1" t="s">
        <v>19</v>
      </c>
      <c r="H1410" s="1" t="s">
        <v>20</v>
      </c>
      <c r="J1410" s="1">
        <v>114.0</v>
      </c>
      <c r="K1410" s="1">
        <v>441.0</v>
      </c>
      <c r="L1410" s="1">
        <v>170.0</v>
      </c>
    </row>
    <row r="1411">
      <c r="A1411" s="1">
        <v>6.2317591679E10</v>
      </c>
      <c r="B1411" s="1" t="s">
        <v>2452</v>
      </c>
      <c r="C1411" s="1" t="s">
        <v>12</v>
      </c>
      <c r="D1411" s="1" t="s">
        <v>2346</v>
      </c>
      <c r="E1411" s="2" t="s">
        <v>2453</v>
      </c>
      <c r="F1411" s="3">
        <v>42632.0</v>
      </c>
      <c r="G1411" s="1" t="s">
        <v>19</v>
      </c>
      <c r="H1411" s="1" t="s">
        <v>20</v>
      </c>
      <c r="J1411" s="1">
        <v>40.0</v>
      </c>
      <c r="K1411" s="1">
        <v>510.0</v>
      </c>
      <c r="L1411" s="1">
        <v>371.0</v>
      </c>
    </row>
    <row r="1412">
      <c r="A1412" s="1">
        <v>6.2317591679E10</v>
      </c>
      <c r="B1412" s="1" t="s">
        <v>2454</v>
      </c>
      <c r="C1412" s="1" t="s">
        <v>12</v>
      </c>
      <c r="D1412" s="1" t="s">
        <v>2346</v>
      </c>
      <c r="E1412" s="2" t="s">
        <v>2455</v>
      </c>
      <c r="F1412" s="3">
        <v>42632.0</v>
      </c>
      <c r="G1412" s="1" t="s">
        <v>19</v>
      </c>
      <c r="H1412" s="1" t="s">
        <v>20</v>
      </c>
      <c r="J1412" s="1">
        <v>46.0</v>
      </c>
      <c r="K1412" s="1">
        <v>152.0</v>
      </c>
      <c r="L1412" s="1">
        <v>62.0</v>
      </c>
    </row>
    <row r="1413">
      <c r="A1413" s="1">
        <v>6.2317591679E10</v>
      </c>
      <c r="B1413" s="1" t="s">
        <v>2456</v>
      </c>
      <c r="C1413" s="1" t="s">
        <v>12</v>
      </c>
      <c r="D1413" s="1" t="s">
        <v>2346</v>
      </c>
      <c r="E1413" s="2" t="s">
        <v>2457</v>
      </c>
      <c r="F1413" s="3">
        <v>42632.0</v>
      </c>
      <c r="G1413" s="1" t="s">
        <v>19</v>
      </c>
      <c r="H1413" s="1" t="s">
        <v>20</v>
      </c>
      <c r="J1413" s="1">
        <v>6.0</v>
      </c>
      <c r="K1413" s="1">
        <v>65.0</v>
      </c>
      <c r="L1413" s="1">
        <v>37.0</v>
      </c>
    </row>
    <row r="1414">
      <c r="A1414" s="1">
        <v>6.2317591679E10</v>
      </c>
      <c r="B1414" s="1" t="s">
        <v>2458</v>
      </c>
      <c r="C1414" s="1" t="s">
        <v>12</v>
      </c>
      <c r="D1414" s="1" t="s">
        <v>2346</v>
      </c>
      <c r="E1414" s="2" t="s">
        <v>2459</v>
      </c>
      <c r="F1414" s="3">
        <v>42632.0</v>
      </c>
      <c r="G1414" s="1" t="s">
        <v>19</v>
      </c>
      <c r="H1414" s="1" t="s">
        <v>20</v>
      </c>
      <c r="J1414" s="1">
        <v>27.0</v>
      </c>
      <c r="K1414" s="1">
        <v>150.0</v>
      </c>
      <c r="L1414" s="1">
        <v>43.0</v>
      </c>
    </row>
    <row r="1415">
      <c r="A1415" s="1">
        <v>6.2317591679E10</v>
      </c>
      <c r="B1415" s="1" t="s">
        <v>2460</v>
      </c>
      <c r="C1415" s="1" t="s">
        <v>12</v>
      </c>
      <c r="D1415" s="1" t="s">
        <v>2346</v>
      </c>
      <c r="E1415" s="2" t="s">
        <v>2461</v>
      </c>
      <c r="F1415" s="3">
        <v>42632.0</v>
      </c>
      <c r="G1415" s="1" t="s">
        <v>19</v>
      </c>
      <c r="H1415" s="1" t="s">
        <v>20</v>
      </c>
      <c r="J1415" s="1">
        <v>11.0</v>
      </c>
      <c r="K1415" s="1">
        <v>127.0</v>
      </c>
      <c r="L1415" s="1">
        <v>87.0</v>
      </c>
    </row>
    <row r="1416">
      <c r="A1416" s="1">
        <v>6.2317591679E10</v>
      </c>
      <c r="B1416" s="1" t="s">
        <v>2462</v>
      </c>
      <c r="C1416" s="1" t="s">
        <v>12</v>
      </c>
      <c r="D1416" s="1" t="s">
        <v>2346</v>
      </c>
      <c r="E1416" s="2" t="s">
        <v>2463</v>
      </c>
      <c r="F1416" s="3">
        <v>42632.0</v>
      </c>
      <c r="G1416" s="1" t="s">
        <v>19</v>
      </c>
      <c r="H1416" s="1" t="s">
        <v>20</v>
      </c>
      <c r="J1416" s="1">
        <v>11.0</v>
      </c>
      <c r="K1416" s="1">
        <v>66.0</v>
      </c>
      <c r="L1416" s="1">
        <v>20.0</v>
      </c>
    </row>
    <row r="1417">
      <c r="A1417" s="1">
        <v>6.2317591679E10</v>
      </c>
      <c r="B1417" s="1" t="s">
        <v>2464</v>
      </c>
      <c r="C1417" s="1" t="s">
        <v>12</v>
      </c>
      <c r="D1417" s="1" t="s">
        <v>2346</v>
      </c>
      <c r="E1417" s="2" t="s">
        <v>2465</v>
      </c>
      <c r="F1417" s="3">
        <v>42632.0</v>
      </c>
      <c r="G1417" s="1" t="s">
        <v>19</v>
      </c>
      <c r="H1417" s="1" t="s">
        <v>20</v>
      </c>
      <c r="J1417" s="1">
        <v>19.0</v>
      </c>
      <c r="K1417" s="1">
        <v>204.0</v>
      </c>
      <c r="L1417" s="1">
        <v>100.0</v>
      </c>
    </row>
    <row r="1418">
      <c r="A1418" s="1">
        <v>6.2317591679E10</v>
      </c>
      <c r="B1418" s="1" t="s">
        <v>2466</v>
      </c>
      <c r="C1418" s="1" t="s">
        <v>12</v>
      </c>
      <c r="D1418" s="1" t="s">
        <v>2346</v>
      </c>
      <c r="E1418" s="2" t="s">
        <v>2467</v>
      </c>
      <c r="F1418" s="3">
        <v>42632.0</v>
      </c>
      <c r="G1418" s="1" t="s">
        <v>19</v>
      </c>
      <c r="H1418" s="1" t="s">
        <v>20</v>
      </c>
      <c r="J1418" s="1">
        <v>18.0</v>
      </c>
      <c r="K1418" s="1">
        <v>196.0</v>
      </c>
      <c r="L1418" s="1">
        <v>65.0</v>
      </c>
    </row>
    <row r="1419">
      <c r="A1419" s="1">
        <v>6.2317591679E10</v>
      </c>
      <c r="B1419" s="1" t="s">
        <v>2468</v>
      </c>
      <c r="C1419" s="1" t="s">
        <v>12</v>
      </c>
      <c r="D1419" s="1" t="s">
        <v>2346</v>
      </c>
      <c r="E1419" s="2" t="s">
        <v>2469</v>
      </c>
      <c r="F1419" s="3">
        <v>42632.0</v>
      </c>
      <c r="G1419" s="1" t="s">
        <v>19</v>
      </c>
      <c r="H1419" s="1" t="s">
        <v>20</v>
      </c>
      <c r="J1419" s="1">
        <v>10.0</v>
      </c>
      <c r="K1419" s="1">
        <v>41.0</v>
      </c>
      <c r="L1419" s="1">
        <v>27.0</v>
      </c>
    </row>
    <row r="1420">
      <c r="A1420" s="1">
        <v>6.2317591679E10</v>
      </c>
      <c r="B1420" s="1" t="s">
        <v>2470</v>
      </c>
      <c r="C1420" s="1" t="s">
        <v>12</v>
      </c>
      <c r="D1420" s="1" t="s">
        <v>2346</v>
      </c>
      <c r="E1420" s="2" t="s">
        <v>2471</v>
      </c>
      <c r="F1420" s="3">
        <v>42632.0</v>
      </c>
      <c r="G1420" s="1" t="s">
        <v>19</v>
      </c>
      <c r="H1420" s="1" t="s">
        <v>20</v>
      </c>
      <c r="J1420" s="1">
        <v>15.0</v>
      </c>
      <c r="K1420" s="1">
        <v>70.0</v>
      </c>
      <c r="L1420" s="1">
        <v>23.0</v>
      </c>
    </row>
    <row r="1421">
      <c r="A1421" s="1">
        <v>6.2317591679E10</v>
      </c>
      <c r="B1421" s="1" t="s">
        <v>2472</v>
      </c>
      <c r="C1421" s="1" t="s">
        <v>12</v>
      </c>
      <c r="D1421" s="1" t="s">
        <v>2346</v>
      </c>
      <c r="E1421" s="2" t="s">
        <v>2473</v>
      </c>
      <c r="F1421" s="3">
        <v>42632.0</v>
      </c>
      <c r="G1421" s="1" t="s">
        <v>19</v>
      </c>
      <c r="H1421" s="1" t="s">
        <v>90</v>
      </c>
      <c r="J1421" s="1">
        <v>14560.0</v>
      </c>
      <c r="K1421" s="1">
        <v>39730.0</v>
      </c>
      <c r="L1421" s="1">
        <v>2915.0</v>
      </c>
    </row>
    <row r="1422">
      <c r="A1422" s="1">
        <v>6.2317591679E10</v>
      </c>
      <c r="B1422" s="1" t="s">
        <v>2474</v>
      </c>
      <c r="C1422" s="1" t="s">
        <v>12</v>
      </c>
      <c r="D1422" s="1" t="s">
        <v>2346</v>
      </c>
      <c r="E1422" s="2" t="s">
        <v>2475</v>
      </c>
      <c r="F1422" s="3">
        <v>42633.0</v>
      </c>
      <c r="G1422" s="1" t="s">
        <v>19</v>
      </c>
      <c r="H1422" s="1" t="s">
        <v>20</v>
      </c>
      <c r="J1422" s="1">
        <v>371.0</v>
      </c>
      <c r="K1422" s="1">
        <v>1571.0</v>
      </c>
      <c r="L1422" s="1">
        <v>628.0</v>
      </c>
    </row>
    <row r="1423">
      <c r="A1423" s="1">
        <v>6.2317591679E10</v>
      </c>
      <c r="B1423" s="1" t="s">
        <v>2476</v>
      </c>
      <c r="C1423" s="1" t="s">
        <v>12</v>
      </c>
      <c r="D1423" s="1" t="s">
        <v>2346</v>
      </c>
      <c r="E1423" s="2" t="s">
        <v>2477</v>
      </c>
      <c r="F1423" s="3">
        <v>42633.0</v>
      </c>
      <c r="G1423" s="1" t="s">
        <v>19</v>
      </c>
      <c r="H1423" s="1" t="s">
        <v>20</v>
      </c>
      <c r="J1423" s="1">
        <v>32.0</v>
      </c>
      <c r="K1423" s="1">
        <v>557.0</v>
      </c>
      <c r="L1423" s="1">
        <v>207.0</v>
      </c>
    </row>
    <row r="1424">
      <c r="A1424" s="1">
        <v>6.2317591679E10</v>
      </c>
      <c r="B1424" s="1" t="s">
        <v>2478</v>
      </c>
      <c r="C1424" s="1" t="s">
        <v>12</v>
      </c>
      <c r="D1424" s="1" t="s">
        <v>2346</v>
      </c>
      <c r="E1424" s="2" t="s">
        <v>2479</v>
      </c>
      <c r="F1424" s="3">
        <v>42633.0</v>
      </c>
      <c r="G1424" s="1" t="s">
        <v>19</v>
      </c>
      <c r="H1424" s="1" t="s">
        <v>20</v>
      </c>
      <c r="J1424" s="1">
        <v>45.0</v>
      </c>
      <c r="K1424" s="1">
        <v>267.0</v>
      </c>
      <c r="L1424" s="1">
        <v>118.0</v>
      </c>
    </row>
    <row r="1425">
      <c r="A1425" s="1">
        <v>6.2317591679E10</v>
      </c>
      <c r="B1425" s="1" t="s">
        <v>2480</v>
      </c>
      <c r="C1425" s="1" t="s">
        <v>12</v>
      </c>
      <c r="D1425" s="1" t="s">
        <v>2346</v>
      </c>
      <c r="E1425" s="2" t="s">
        <v>2481</v>
      </c>
      <c r="F1425" s="3">
        <v>42633.0</v>
      </c>
      <c r="G1425" s="1" t="s">
        <v>19</v>
      </c>
      <c r="H1425" s="1" t="s">
        <v>90</v>
      </c>
      <c r="J1425" s="1">
        <v>90.0</v>
      </c>
      <c r="K1425" s="1">
        <v>957.0</v>
      </c>
      <c r="L1425" s="1">
        <v>105.0</v>
      </c>
    </row>
    <row r="1426">
      <c r="A1426" s="1">
        <v>6.2317591679E10</v>
      </c>
      <c r="B1426" s="1" t="s">
        <v>2482</v>
      </c>
      <c r="C1426" s="1" t="s">
        <v>12</v>
      </c>
      <c r="D1426" s="1" t="s">
        <v>2346</v>
      </c>
      <c r="E1426" s="2" t="s">
        <v>2483</v>
      </c>
      <c r="F1426" s="3">
        <v>42633.0</v>
      </c>
      <c r="G1426" s="1" t="s">
        <v>19</v>
      </c>
      <c r="H1426" s="1" t="s">
        <v>20</v>
      </c>
      <c r="J1426" s="1">
        <v>12.0</v>
      </c>
      <c r="K1426" s="1">
        <v>79.0</v>
      </c>
      <c r="L1426" s="1">
        <v>54.0</v>
      </c>
    </row>
    <row r="1427">
      <c r="A1427" s="1">
        <v>6.2317591679E10</v>
      </c>
      <c r="B1427" s="1" t="s">
        <v>2484</v>
      </c>
      <c r="C1427" s="1" t="s">
        <v>12</v>
      </c>
      <c r="D1427" s="1" t="s">
        <v>2346</v>
      </c>
      <c r="E1427" s="2" t="s">
        <v>2485</v>
      </c>
      <c r="F1427" s="3">
        <v>42633.0</v>
      </c>
      <c r="G1427" s="1" t="s">
        <v>19</v>
      </c>
      <c r="H1427" s="1" t="s">
        <v>20</v>
      </c>
      <c r="J1427" s="1">
        <v>15.0</v>
      </c>
      <c r="K1427" s="1">
        <v>220.0</v>
      </c>
      <c r="L1427" s="1">
        <v>27.0</v>
      </c>
    </row>
    <row r="1428">
      <c r="A1428" s="1">
        <v>6.2317591679E10</v>
      </c>
      <c r="B1428" s="1" t="s">
        <v>2486</v>
      </c>
      <c r="C1428" s="1" t="s">
        <v>12</v>
      </c>
      <c r="D1428" s="1" t="s">
        <v>2346</v>
      </c>
      <c r="E1428" s="2" t="s">
        <v>2487</v>
      </c>
      <c r="F1428" s="3">
        <v>42633.0</v>
      </c>
      <c r="G1428" s="1" t="s">
        <v>19</v>
      </c>
      <c r="H1428" s="1" t="s">
        <v>20</v>
      </c>
      <c r="J1428" s="1">
        <v>13.0</v>
      </c>
      <c r="K1428" s="1">
        <v>154.0</v>
      </c>
      <c r="L1428" s="1">
        <v>26.0</v>
      </c>
    </row>
    <row r="1429">
      <c r="A1429" s="1">
        <v>6.2317591679E10</v>
      </c>
      <c r="B1429" s="1" t="s">
        <v>2488</v>
      </c>
      <c r="C1429" s="1" t="s">
        <v>12</v>
      </c>
      <c r="D1429" s="1" t="s">
        <v>2346</v>
      </c>
      <c r="E1429" s="2" t="s">
        <v>2489</v>
      </c>
      <c r="F1429" s="3">
        <v>42633.0</v>
      </c>
      <c r="G1429" s="1" t="s">
        <v>149</v>
      </c>
      <c r="H1429" s="1" t="s">
        <v>20</v>
      </c>
      <c r="J1429" s="1">
        <v>2.0</v>
      </c>
      <c r="K1429" s="1">
        <v>58.0</v>
      </c>
      <c r="L1429" s="1">
        <v>26.0</v>
      </c>
    </row>
    <row r="1430">
      <c r="A1430" s="1">
        <v>6.2317591679E10</v>
      </c>
      <c r="B1430" s="1" t="s">
        <v>2490</v>
      </c>
      <c r="C1430" s="1" t="s">
        <v>12</v>
      </c>
      <c r="D1430" s="1" t="s">
        <v>2346</v>
      </c>
      <c r="E1430" s="2" t="s">
        <v>2491</v>
      </c>
      <c r="F1430" s="3">
        <v>42633.0</v>
      </c>
      <c r="G1430" s="1" t="s">
        <v>19</v>
      </c>
      <c r="H1430" s="1" t="s">
        <v>20</v>
      </c>
      <c r="J1430" s="1">
        <v>4.0</v>
      </c>
      <c r="K1430" s="1">
        <v>62.0</v>
      </c>
      <c r="L1430" s="1">
        <v>24.0</v>
      </c>
    </row>
    <row r="1431">
      <c r="A1431" s="1">
        <v>6.2317591679E10</v>
      </c>
      <c r="B1431" s="1" t="s">
        <v>2492</v>
      </c>
      <c r="C1431" s="1" t="s">
        <v>12</v>
      </c>
      <c r="D1431" s="1" t="s">
        <v>2346</v>
      </c>
      <c r="E1431" s="2" t="s">
        <v>2493</v>
      </c>
      <c r="F1431" s="3">
        <v>42633.0</v>
      </c>
      <c r="G1431" s="1" t="s">
        <v>19</v>
      </c>
      <c r="H1431" s="1" t="s">
        <v>20</v>
      </c>
      <c r="J1431" s="1">
        <v>5.0</v>
      </c>
      <c r="K1431" s="1">
        <v>15.0</v>
      </c>
      <c r="L1431" s="1">
        <v>4.0</v>
      </c>
    </row>
    <row r="1432">
      <c r="A1432" s="1">
        <v>6.2317591679E10</v>
      </c>
      <c r="B1432" s="1" t="s">
        <v>2494</v>
      </c>
      <c r="C1432" s="1" t="s">
        <v>12</v>
      </c>
      <c r="D1432" s="1" t="s">
        <v>2346</v>
      </c>
      <c r="E1432" s="2" t="s">
        <v>2495</v>
      </c>
      <c r="F1432" s="3">
        <v>42633.0</v>
      </c>
      <c r="G1432" s="1" t="s">
        <v>19</v>
      </c>
      <c r="H1432" s="1" t="s">
        <v>20</v>
      </c>
      <c r="J1432" s="1">
        <v>24.0</v>
      </c>
      <c r="K1432" s="1">
        <v>508.0</v>
      </c>
      <c r="L1432" s="1">
        <v>32.0</v>
      </c>
    </row>
    <row r="1433">
      <c r="A1433" s="1">
        <v>6.2317591679E10</v>
      </c>
      <c r="B1433" s="1" t="s">
        <v>2496</v>
      </c>
      <c r="C1433" s="1" t="s">
        <v>12</v>
      </c>
      <c r="D1433" s="1" t="s">
        <v>2346</v>
      </c>
      <c r="E1433" s="2" t="s">
        <v>2497</v>
      </c>
      <c r="F1433" s="3">
        <v>42633.0</v>
      </c>
      <c r="G1433" s="1" t="s">
        <v>19</v>
      </c>
      <c r="H1433" s="1" t="s">
        <v>20</v>
      </c>
      <c r="J1433" s="1">
        <v>1222.0</v>
      </c>
      <c r="K1433" s="1">
        <v>4298.0</v>
      </c>
      <c r="L1433" s="1">
        <v>379.0</v>
      </c>
    </row>
    <row r="1434">
      <c r="A1434" s="1">
        <v>6.2317591679E10</v>
      </c>
      <c r="B1434" s="1" t="s">
        <v>2498</v>
      </c>
      <c r="C1434" s="1" t="s">
        <v>12</v>
      </c>
      <c r="D1434" s="1" t="s">
        <v>2346</v>
      </c>
      <c r="E1434" s="2" t="s">
        <v>2499</v>
      </c>
      <c r="F1434" s="3">
        <v>42633.0</v>
      </c>
      <c r="G1434" s="1" t="s">
        <v>19</v>
      </c>
      <c r="H1434" s="1" t="s">
        <v>20</v>
      </c>
      <c r="J1434" s="1">
        <v>9.0</v>
      </c>
      <c r="K1434" s="1">
        <v>117.0</v>
      </c>
      <c r="L1434" s="1">
        <v>67.0</v>
      </c>
    </row>
    <row r="1435">
      <c r="A1435" s="1">
        <v>6.2317591679E10</v>
      </c>
      <c r="B1435" s="1" t="s">
        <v>2500</v>
      </c>
      <c r="C1435" s="1" t="s">
        <v>12</v>
      </c>
      <c r="D1435" s="1" t="s">
        <v>2346</v>
      </c>
      <c r="E1435" s="2" t="s">
        <v>2501</v>
      </c>
      <c r="F1435" s="3">
        <v>42633.0</v>
      </c>
      <c r="G1435" s="1" t="s">
        <v>19</v>
      </c>
      <c r="H1435" s="1" t="s">
        <v>20</v>
      </c>
      <c r="J1435" s="1">
        <v>9.0</v>
      </c>
      <c r="K1435" s="1">
        <v>36.0</v>
      </c>
      <c r="L1435" s="1">
        <v>31.0</v>
      </c>
    </row>
    <row r="1436">
      <c r="A1436" s="1">
        <v>6.2317591679E10</v>
      </c>
      <c r="B1436" s="1" t="s">
        <v>2502</v>
      </c>
      <c r="C1436" s="1" t="s">
        <v>12</v>
      </c>
      <c r="D1436" s="1" t="s">
        <v>2346</v>
      </c>
      <c r="E1436" s="2" t="s">
        <v>2503</v>
      </c>
      <c r="F1436" s="3">
        <v>42633.0</v>
      </c>
      <c r="G1436" s="1" t="s">
        <v>19</v>
      </c>
      <c r="H1436" s="1" t="s">
        <v>20</v>
      </c>
      <c r="J1436" s="1">
        <v>214.0</v>
      </c>
      <c r="K1436" s="1">
        <v>2150.0</v>
      </c>
      <c r="L1436" s="1">
        <v>160.0</v>
      </c>
    </row>
    <row r="1437">
      <c r="A1437" s="1">
        <v>6.2317591679E10</v>
      </c>
      <c r="B1437" s="1" t="s">
        <v>2504</v>
      </c>
      <c r="C1437" s="1" t="s">
        <v>12</v>
      </c>
      <c r="D1437" s="1" t="s">
        <v>2346</v>
      </c>
      <c r="E1437" s="2" t="s">
        <v>2505</v>
      </c>
      <c r="F1437" s="3">
        <v>42633.0</v>
      </c>
      <c r="G1437" s="1" t="s">
        <v>19</v>
      </c>
      <c r="H1437" s="1" t="s">
        <v>20</v>
      </c>
      <c r="J1437" s="1">
        <v>38.0</v>
      </c>
      <c r="K1437" s="1">
        <v>92.0</v>
      </c>
      <c r="L1437" s="1">
        <v>28.0</v>
      </c>
    </row>
    <row r="1438">
      <c r="A1438" s="1">
        <v>6.2317591679E10</v>
      </c>
      <c r="B1438" s="1" t="s">
        <v>2506</v>
      </c>
      <c r="C1438" s="1" t="s">
        <v>12</v>
      </c>
      <c r="D1438" s="1" t="s">
        <v>2346</v>
      </c>
      <c r="E1438" s="2" t="s">
        <v>2507</v>
      </c>
      <c r="F1438" s="3">
        <v>42633.0</v>
      </c>
      <c r="G1438" s="1" t="s">
        <v>19</v>
      </c>
      <c r="H1438" s="1" t="s">
        <v>20</v>
      </c>
      <c r="J1438" s="1">
        <v>28.0</v>
      </c>
      <c r="K1438" s="1">
        <v>791.0</v>
      </c>
      <c r="L1438" s="1">
        <v>58.0</v>
      </c>
    </row>
    <row r="1439">
      <c r="A1439" s="1">
        <v>6.2317591679E10</v>
      </c>
      <c r="B1439" s="1" t="s">
        <v>2508</v>
      </c>
      <c r="C1439" s="1" t="s">
        <v>12</v>
      </c>
      <c r="D1439" s="1" t="s">
        <v>2346</v>
      </c>
      <c r="E1439" s="2" t="s">
        <v>2509</v>
      </c>
      <c r="F1439" s="3">
        <v>42633.0</v>
      </c>
      <c r="G1439" s="1" t="s">
        <v>19</v>
      </c>
      <c r="H1439" s="1" t="s">
        <v>20</v>
      </c>
      <c r="J1439" s="1">
        <v>18.0</v>
      </c>
      <c r="K1439" s="1">
        <v>286.0</v>
      </c>
      <c r="L1439" s="1">
        <v>207.0</v>
      </c>
    </row>
    <row r="1440">
      <c r="A1440" s="1">
        <v>6.2317591679E10</v>
      </c>
      <c r="B1440" s="1" t="s">
        <v>2510</v>
      </c>
      <c r="C1440" s="1" t="s">
        <v>12</v>
      </c>
      <c r="D1440" s="1" t="s">
        <v>2346</v>
      </c>
      <c r="E1440" s="2" t="s">
        <v>2511</v>
      </c>
      <c r="F1440" s="3">
        <v>42633.0</v>
      </c>
      <c r="G1440" s="1" t="s">
        <v>19</v>
      </c>
      <c r="H1440" s="1" t="s">
        <v>20</v>
      </c>
      <c r="J1440" s="1">
        <v>1230.0</v>
      </c>
      <c r="K1440" s="1">
        <v>6274.0</v>
      </c>
      <c r="L1440" s="1">
        <v>502.0</v>
      </c>
    </row>
    <row r="1441">
      <c r="A1441" s="1">
        <v>6.2317591679E10</v>
      </c>
      <c r="B1441" s="1" t="s">
        <v>2512</v>
      </c>
      <c r="C1441" s="1" t="s">
        <v>12</v>
      </c>
      <c r="D1441" s="1" t="s">
        <v>2346</v>
      </c>
      <c r="E1441" s="2" t="s">
        <v>2513</v>
      </c>
      <c r="F1441" s="3">
        <v>42633.0</v>
      </c>
      <c r="G1441" s="1" t="s">
        <v>19</v>
      </c>
      <c r="H1441" s="1" t="s">
        <v>20</v>
      </c>
      <c r="J1441" s="1">
        <v>41.0</v>
      </c>
      <c r="K1441" s="1">
        <v>420.0</v>
      </c>
      <c r="L1441" s="1">
        <v>292.0</v>
      </c>
    </row>
    <row r="1442">
      <c r="A1442" s="1">
        <v>6.2317591679E10</v>
      </c>
      <c r="B1442" s="1" t="s">
        <v>2514</v>
      </c>
      <c r="C1442" s="1" t="s">
        <v>12</v>
      </c>
      <c r="D1442" s="1" t="s">
        <v>2346</v>
      </c>
      <c r="E1442" s="2" t="s">
        <v>2515</v>
      </c>
      <c r="F1442" s="3">
        <v>42633.0</v>
      </c>
      <c r="G1442" s="1" t="s">
        <v>19</v>
      </c>
      <c r="H1442" s="1" t="s">
        <v>20</v>
      </c>
      <c r="J1442" s="1">
        <v>18.0</v>
      </c>
      <c r="K1442" s="1">
        <v>355.0</v>
      </c>
      <c r="L1442" s="1">
        <v>162.0</v>
      </c>
    </row>
    <row r="1443">
      <c r="A1443" s="1">
        <v>6.2317591679E10</v>
      </c>
      <c r="B1443" s="1" t="s">
        <v>2516</v>
      </c>
      <c r="C1443" s="1" t="s">
        <v>12</v>
      </c>
      <c r="D1443" s="1" t="s">
        <v>2346</v>
      </c>
      <c r="E1443" s="2" t="s">
        <v>2517</v>
      </c>
      <c r="F1443" s="3">
        <v>42633.0</v>
      </c>
      <c r="G1443" s="1" t="s">
        <v>15</v>
      </c>
      <c r="H1443" s="1" t="s">
        <v>20</v>
      </c>
      <c r="J1443" s="1">
        <v>12.0</v>
      </c>
      <c r="K1443" s="1">
        <v>180.0</v>
      </c>
      <c r="L1443" s="1">
        <v>33.0</v>
      </c>
    </row>
    <row r="1444">
      <c r="A1444" s="1">
        <v>6.2317591679E10</v>
      </c>
      <c r="B1444" s="1" t="s">
        <v>2518</v>
      </c>
      <c r="C1444" s="1" t="s">
        <v>12</v>
      </c>
      <c r="D1444" s="1" t="s">
        <v>2346</v>
      </c>
      <c r="E1444" s="2" t="s">
        <v>2519</v>
      </c>
      <c r="F1444" s="3">
        <v>42633.0</v>
      </c>
      <c r="G1444" s="1" t="s">
        <v>15</v>
      </c>
      <c r="H1444" s="1" t="s">
        <v>20</v>
      </c>
      <c r="J1444" s="1">
        <v>70.0</v>
      </c>
      <c r="K1444" s="1">
        <v>712.0</v>
      </c>
      <c r="L1444" s="1">
        <v>132.0</v>
      </c>
    </row>
    <row r="1445">
      <c r="A1445" s="1">
        <v>6.2317591679E10</v>
      </c>
      <c r="B1445" s="1" t="s">
        <v>2520</v>
      </c>
      <c r="C1445" s="1" t="s">
        <v>12</v>
      </c>
      <c r="D1445" s="1" t="s">
        <v>2346</v>
      </c>
      <c r="E1445" s="2" t="s">
        <v>2521</v>
      </c>
      <c r="F1445" s="3">
        <v>42633.0</v>
      </c>
      <c r="G1445" s="1" t="s">
        <v>15</v>
      </c>
      <c r="H1445" s="1" t="s">
        <v>20</v>
      </c>
      <c r="J1445" s="1">
        <v>31.0</v>
      </c>
      <c r="K1445" s="1">
        <v>208.0</v>
      </c>
      <c r="L1445" s="1">
        <v>55.0</v>
      </c>
    </row>
    <row r="1446">
      <c r="A1446" s="1">
        <v>6.2317591679E10</v>
      </c>
      <c r="B1446" s="1" t="s">
        <v>2522</v>
      </c>
      <c r="C1446" s="1" t="s">
        <v>12</v>
      </c>
      <c r="D1446" s="1" t="s">
        <v>2346</v>
      </c>
      <c r="E1446" s="2" t="s">
        <v>2523</v>
      </c>
      <c r="F1446" s="3">
        <v>42633.0</v>
      </c>
      <c r="G1446" s="1" t="s">
        <v>19</v>
      </c>
      <c r="H1446" s="1" t="s">
        <v>20</v>
      </c>
      <c r="J1446" s="1">
        <v>20.0</v>
      </c>
      <c r="K1446" s="1">
        <v>361.0</v>
      </c>
      <c r="L1446" s="1">
        <v>240.0</v>
      </c>
    </row>
    <row r="1447">
      <c r="A1447" s="1">
        <v>6.2317591679E10</v>
      </c>
      <c r="B1447" s="1" t="s">
        <v>2524</v>
      </c>
      <c r="C1447" s="1" t="s">
        <v>12</v>
      </c>
      <c r="D1447" s="1" t="s">
        <v>2346</v>
      </c>
      <c r="E1447" s="2" t="s">
        <v>2525</v>
      </c>
      <c r="F1447" s="3">
        <v>42633.0</v>
      </c>
      <c r="G1447" s="1" t="s">
        <v>15</v>
      </c>
      <c r="H1447" s="1" t="s">
        <v>20</v>
      </c>
      <c r="J1447" s="1">
        <v>31.0</v>
      </c>
      <c r="K1447" s="1">
        <v>378.0</v>
      </c>
      <c r="L1447" s="1">
        <v>80.0</v>
      </c>
    </row>
    <row r="1448">
      <c r="A1448" s="1">
        <v>6.2317591679E10</v>
      </c>
      <c r="B1448" s="1" t="s">
        <v>2526</v>
      </c>
      <c r="C1448" s="1" t="s">
        <v>12</v>
      </c>
      <c r="D1448" s="1" t="s">
        <v>2346</v>
      </c>
      <c r="E1448" s="2" t="s">
        <v>2527</v>
      </c>
      <c r="F1448" s="3">
        <v>42633.0</v>
      </c>
      <c r="G1448" s="1" t="s">
        <v>15</v>
      </c>
      <c r="H1448" s="1" t="s">
        <v>20</v>
      </c>
      <c r="J1448" s="1">
        <v>13.0</v>
      </c>
      <c r="K1448" s="1">
        <v>223.0</v>
      </c>
      <c r="L1448" s="1">
        <v>45.0</v>
      </c>
    </row>
    <row r="1449">
      <c r="A1449" s="1">
        <v>6.2317591679E10</v>
      </c>
      <c r="B1449" s="1" t="s">
        <v>2528</v>
      </c>
      <c r="C1449" s="1" t="s">
        <v>12</v>
      </c>
      <c r="D1449" s="1" t="s">
        <v>2346</v>
      </c>
      <c r="E1449" s="2" t="s">
        <v>2529</v>
      </c>
      <c r="F1449" s="3">
        <v>42633.0</v>
      </c>
      <c r="G1449" s="1" t="s">
        <v>19</v>
      </c>
      <c r="H1449" s="1" t="s">
        <v>20</v>
      </c>
      <c r="J1449" s="1">
        <v>57.0</v>
      </c>
      <c r="K1449" s="1">
        <v>375.0</v>
      </c>
      <c r="L1449" s="1">
        <v>134.0</v>
      </c>
    </row>
    <row r="1450">
      <c r="A1450" s="1">
        <v>6.2317591679E10</v>
      </c>
      <c r="B1450" s="1" t="s">
        <v>2530</v>
      </c>
      <c r="C1450" s="1" t="s">
        <v>12</v>
      </c>
      <c r="D1450" s="1" t="s">
        <v>2346</v>
      </c>
      <c r="E1450" s="2" t="s">
        <v>2531</v>
      </c>
      <c r="F1450" s="3">
        <v>42633.0</v>
      </c>
      <c r="G1450" s="1" t="s">
        <v>19</v>
      </c>
      <c r="H1450" s="1" t="s">
        <v>20</v>
      </c>
      <c r="J1450" s="1">
        <v>15.0</v>
      </c>
      <c r="K1450" s="1">
        <v>254.0</v>
      </c>
      <c r="L1450" s="1">
        <v>49.0</v>
      </c>
    </row>
    <row r="1451">
      <c r="A1451" s="1">
        <v>6.2317591679E10</v>
      </c>
      <c r="B1451" s="1" t="s">
        <v>2532</v>
      </c>
      <c r="C1451" s="1" t="s">
        <v>12</v>
      </c>
      <c r="D1451" s="1" t="s">
        <v>2346</v>
      </c>
      <c r="E1451" s="2" t="s">
        <v>2533</v>
      </c>
      <c r="F1451" s="3">
        <v>42633.0</v>
      </c>
      <c r="G1451" s="1" t="s">
        <v>15</v>
      </c>
      <c r="H1451" s="1" t="s">
        <v>20</v>
      </c>
      <c r="J1451" s="1">
        <v>7.0</v>
      </c>
      <c r="K1451" s="1">
        <v>162.0</v>
      </c>
      <c r="L1451" s="1">
        <v>16.0</v>
      </c>
    </row>
    <row r="1452">
      <c r="A1452" s="1">
        <v>6.2317591679E10</v>
      </c>
      <c r="B1452" s="1" t="s">
        <v>2534</v>
      </c>
      <c r="C1452" s="1" t="s">
        <v>12</v>
      </c>
      <c r="D1452" s="1" t="s">
        <v>2346</v>
      </c>
      <c r="E1452" s="2" t="s">
        <v>2535</v>
      </c>
      <c r="F1452" s="3">
        <v>42633.0</v>
      </c>
      <c r="G1452" s="1" t="s">
        <v>15</v>
      </c>
      <c r="H1452" s="1" t="s">
        <v>20</v>
      </c>
      <c r="J1452" s="1">
        <v>154.0</v>
      </c>
      <c r="K1452" s="1">
        <v>1123.0</v>
      </c>
      <c r="L1452" s="1">
        <v>198.0</v>
      </c>
    </row>
    <row r="1453">
      <c r="A1453" s="1">
        <v>6.2317591679E10</v>
      </c>
      <c r="B1453" s="1" t="s">
        <v>2536</v>
      </c>
      <c r="C1453" s="1" t="s">
        <v>12</v>
      </c>
      <c r="D1453" s="1" t="s">
        <v>2346</v>
      </c>
      <c r="E1453" s="2" t="s">
        <v>2537</v>
      </c>
      <c r="F1453" s="3">
        <v>42633.0</v>
      </c>
      <c r="G1453" s="1" t="s">
        <v>19</v>
      </c>
      <c r="H1453" s="1" t="s">
        <v>20</v>
      </c>
      <c r="J1453" s="1">
        <v>76.0</v>
      </c>
      <c r="K1453" s="1">
        <v>883.0</v>
      </c>
      <c r="L1453" s="1">
        <v>302.0</v>
      </c>
    </row>
    <row r="1454">
      <c r="A1454" s="1">
        <v>6.2317591679E10</v>
      </c>
      <c r="B1454" s="1" t="s">
        <v>2538</v>
      </c>
      <c r="C1454" s="1" t="s">
        <v>12</v>
      </c>
      <c r="D1454" s="1" t="s">
        <v>2346</v>
      </c>
      <c r="E1454" s="2" t="s">
        <v>2539</v>
      </c>
      <c r="F1454" s="3">
        <v>42633.0</v>
      </c>
      <c r="G1454" s="1" t="s">
        <v>19</v>
      </c>
      <c r="H1454" s="1" t="s">
        <v>20</v>
      </c>
      <c r="J1454" s="1">
        <v>80.0</v>
      </c>
      <c r="K1454" s="1">
        <v>721.0</v>
      </c>
      <c r="L1454" s="1">
        <v>90.0</v>
      </c>
    </row>
    <row r="1455">
      <c r="A1455" s="1">
        <v>6.2317591679E10</v>
      </c>
      <c r="B1455" s="1" t="s">
        <v>2540</v>
      </c>
      <c r="C1455" s="1" t="s">
        <v>12</v>
      </c>
      <c r="D1455" s="1" t="s">
        <v>2346</v>
      </c>
      <c r="E1455" s="2" t="s">
        <v>2541</v>
      </c>
      <c r="F1455" s="3">
        <v>42633.0</v>
      </c>
      <c r="G1455" s="1" t="s">
        <v>19</v>
      </c>
      <c r="H1455" s="1" t="s">
        <v>20</v>
      </c>
      <c r="J1455" s="1">
        <v>27.0</v>
      </c>
      <c r="K1455" s="1">
        <v>129.0</v>
      </c>
      <c r="L1455" s="1">
        <v>57.0</v>
      </c>
    </row>
    <row r="1456">
      <c r="A1456" s="1">
        <v>6.2317591679E10</v>
      </c>
      <c r="B1456" s="1" t="s">
        <v>2542</v>
      </c>
      <c r="C1456" s="1" t="s">
        <v>12</v>
      </c>
      <c r="D1456" s="1" t="s">
        <v>2346</v>
      </c>
      <c r="E1456" s="2" t="s">
        <v>2543</v>
      </c>
      <c r="F1456" s="3">
        <v>42633.0</v>
      </c>
      <c r="G1456" s="1" t="s">
        <v>19</v>
      </c>
      <c r="H1456" s="1" t="s">
        <v>20</v>
      </c>
      <c r="J1456" s="1">
        <v>180.0</v>
      </c>
      <c r="K1456" s="1">
        <v>1892.0</v>
      </c>
      <c r="L1456" s="1">
        <v>269.0</v>
      </c>
    </row>
    <row r="1457">
      <c r="A1457" s="1">
        <v>6.2317591679E10</v>
      </c>
      <c r="B1457" s="1" t="s">
        <v>2544</v>
      </c>
      <c r="C1457" s="1" t="s">
        <v>12</v>
      </c>
      <c r="D1457" s="1" t="s">
        <v>2346</v>
      </c>
      <c r="E1457" s="2" t="s">
        <v>2545</v>
      </c>
      <c r="F1457" s="3">
        <v>42633.0</v>
      </c>
      <c r="G1457" s="1" t="s">
        <v>19</v>
      </c>
      <c r="H1457" s="1" t="s">
        <v>20</v>
      </c>
      <c r="J1457" s="1">
        <v>78.0</v>
      </c>
      <c r="K1457" s="1">
        <v>772.0</v>
      </c>
      <c r="L1457" s="1">
        <v>518.0</v>
      </c>
    </row>
    <row r="1458">
      <c r="A1458" s="1">
        <v>6.2317591679E10</v>
      </c>
      <c r="B1458" s="1" t="s">
        <v>2546</v>
      </c>
      <c r="C1458" s="1" t="s">
        <v>12</v>
      </c>
      <c r="D1458" s="1" t="s">
        <v>2346</v>
      </c>
      <c r="E1458" s="2" t="s">
        <v>2547</v>
      </c>
      <c r="F1458" s="3">
        <v>42633.0</v>
      </c>
      <c r="G1458" s="1" t="s">
        <v>19</v>
      </c>
      <c r="H1458" s="1" t="s">
        <v>20</v>
      </c>
      <c r="J1458" s="1">
        <v>214.0</v>
      </c>
      <c r="K1458" s="1">
        <v>1757.0</v>
      </c>
      <c r="L1458" s="1">
        <v>262.0</v>
      </c>
    </row>
    <row r="1459">
      <c r="A1459" s="1">
        <v>6.2317591679E10</v>
      </c>
      <c r="B1459" s="1" t="s">
        <v>2548</v>
      </c>
      <c r="C1459" s="1" t="s">
        <v>12</v>
      </c>
      <c r="D1459" s="1" t="s">
        <v>2346</v>
      </c>
      <c r="E1459" s="2" t="s">
        <v>2549</v>
      </c>
      <c r="F1459" s="3">
        <v>42633.0</v>
      </c>
      <c r="G1459" s="1" t="s">
        <v>19</v>
      </c>
      <c r="H1459" s="1" t="s">
        <v>20</v>
      </c>
      <c r="J1459" s="1">
        <v>64.0</v>
      </c>
      <c r="K1459" s="1">
        <v>251.0</v>
      </c>
      <c r="L1459" s="1">
        <v>85.0</v>
      </c>
    </row>
    <row r="1460">
      <c r="A1460" s="1">
        <v>6.2317591679E10</v>
      </c>
      <c r="B1460" s="1" t="s">
        <v>2550</v>
      </c>
      <c r="C1460" s="1" t="s">
        <v>12</v>
      </c>
      <c r="D1460" s="1" t="s">
        <v>2346</v>
      </c>
      <c r="E1460" s="2" t="s">
        <v>2551</v>
      </c>
      <c r="F1460" s="3">
        <v>42633.0</v>
      </c>
      <c r="G1460" s="1" t="s">
        <v>19</v>
      </c>
      <c r="H1460" s="1" t="s">
        <v>20</v>
      </c>
      <c r="J1460" s="1">
        <v>170.0</v>
      </c>
      <c r="K1460" s="1">
        <v>1485.0</v>
      </c>
      <c r="L1460" s="1">
        <v>143.0</v>
      </c>
    </row>
    <row r="1461">
      <c r="A1461" s="1">
        <v>6.2317591679E10</v>
      </c>
      <c r="B1461" s="1" t="s">
        <v>2552</v>
      </c>
      <c r="C1461" s="1" t="s">
        <v>12</v>
      </c>
      <c r="D1461" s="1" t="s">
        <v>2346</v>
      </c>
      <c r="E1461" s="2" t="s">
        <v>2553</v>
      </c>
      <c r="F1461" s="3">
        <v>42633.0</v>
      </c>
      <c r="G1461" s="1" t="s">
        <v>15</v>
      </c>
      <c r="H1461" s="1" t="s">
        <v>20</v>
      </c>
      <c r="J1461" s="1">
        <v>50.0</v>
      </c>
      <c r="K1461" s="1">
        <v>725.0</v>
      </c>
      <c r="L1461" s="1">
        <v>447.0</v>
      </c>
    </row>
    <row r="1462">
      <c r="A1462" s="1">
        <v>6.2317591679E10</v>
      </c>
      <c r="B1462" s="1" t="s">
        <v>2554</v>
      </c>
      <c r="C1462" s="1" t="s">
        <v>12</v>
      </c>
      <c r="D1462" s="1" t="s">
        <v>2346</v>
      </c>
      <c r="E1462" s="2" t="s">
        <v>2555</v>
      </c>
      <c r="F1462" s="3">
        <v>42633.0</v>
      </c>
      <c r="G1462" s="1" t="s">
        <v>19</v>
      </c>
      <c r="H1462" s="1" t="s">
        <v>20</v>
      </c>
      <c r="J1462" s="1">
        <v>75.0</v>
      </c>
      <c r="K1462" s="1">
        <v>664.0</v>
      </c>
      <c r="L1462" s="1">
        <v>450.0</v>
      </c>
    </row>
    <row r="1463">
      <c r="A1463" s="1">
        <v>6.2317591679E10</v>
      </c>
      <c r="B1463" s="1" t="s">
        <v>2556</v>
      </c>
      <c r="C1463" s="1" t="s">
        <v>12</v>
      </c>
      <c r="D1463" s="1" t="s">
        <v>2346</v>
      </c>
      <c r="E1463" s="2" t="s">
        <v>2557</v>
      </c>
      <c r="F1463" s="3">
        <v>42633.0</v>
      </c>
      <c r="G1463" s="1" t="s">
        <v>19</v>
      </c>
      <c r="H1463" s="1" t="s">
        <v>20</v>
      </c>
      <c r="J1463" s="1">
        <v>48.0</v>
      </c>
      <c r="K1463" s="1">
        <v>577.0</v>
      </c>
      <c r="L1463" s="1">
        <v>140.0</v>
      </c>
    </row>
    <row r="1464">
      <c r="A1464" s="1">
        <v>6.2317591679E10</v>
      </c>
      <c r="B1464" s="1" t="s">
        <v>2558</v>
      </c>
      <c r="C1464" s="1" t="s">
        <v>12</v>
      </c>
      <c r="D1464" s="1" t="s">
        <v>2346</v>
      </c>
      <c r="E1464" s="2" t="s">
        <v>2559</v>
      </c>
      <c r="F1464" s="3">
        <v>42633.0</v>
      </c>
      <c r="G1464" s="1" t="s">
        <v>19</v>
      </c>
      <c r="H1464" s="1" t="s">
        <v>20</v>
      </c>
      <c r="J1464" s="1">
        <v>78.0</v>
      </c>
      <c r="K1464" s="1">
        <v>926.0</v>
      </c>
      <c r="L1464" s="1">
        <v>56.0</v>
      </c>
    </row>
    <row r="1465">
      <c r="A1465" s="1">
        <v>6.2317591679E10</v>
      </c>
      <c r="B1465" s="1" t="s">
        <v>2560</v>
      </c>
      <c r="C1465" s="1" t="s">
        <v>12</v>
      </c>
      <c r="D1465" s="1" t="s">
        <v>2346</v>
      </c>
      <c r="E1465" s="2" t="s">
        <v>2561</v>
      </c>
      <c r="F1465" s="3">
        <v>42633.0</v>
      </c>
      <c r="G1465" s="1" t="s">
        <v>19</v>
      </c>
      <c r="H1465" s="1" t="s">
        <v>20</v>
      </c>
      <c r="J1465" s="1">
        <v>82.0</v>
      </c>
      <c r="K1465" s="1">
        <v>1068.0</v>
      </c>
      <c r="L1465" s="1">
        <v>124.0</v>
      </c>
    </row>
    <row r="1466">
      <c r="A1466" s="1">
        <v>6.2317591679E10</v>
      </c>
      <c r="B1466" s="1" t="s">
        <v>2562</v>
      </c>
      <c r="C1466" s="1" t="s">
        <v>12</v>
      </c>
      <c r="D1466" s="1" t="s">
        <v>2346</v>
      </c>
      <c r="E1466" s="2" t="s">
        <v>2563</v>
      </c>
      <c r="F1466" s="3">
        <v>42633.0</v>
      </c>
      <c r="G1466" s="1" t="s">
        <v>19</v>
      </c>
      <c r="H1466" s="1" t="s">
        <v>20</v>
      </c>
      <c r="J1466" s="1">
        <v>74.0</v>
      </c>
      <c r="K1466" s="1">
        <v>968.0</v>
      </c>
      <c r="L1466" s="1">
        <v>154.0</v>
      </c>
    </row>
    <row r="1467">
      <c r="A1467" s="1">
        <v>6.2317591679E10</v>
      </c>
      <c r="B1467" s="1" t="s">
        <v>2564</v>
      </c>
      <c r="C1467" s="1" t="s">
        <v>12</v>
      </c>
      <c r="D1467" s="1" t="s">
        <v>2346</v>
      </c>
      <c r="E1467" s="2" t="s">
        <v>2565</v>
      </c>
      <c r="F1467" s="3">
        <v>42633.0</v>
      </c>
      <c r="G1467" s="1" t="s">
        <v>19</v>
      </c>
      <c r="H1467" s="1" t="s">
        <v>20</v>
      </c>
      <c r="J1467" s="1">
        <v>26.0</v>
      </c>
      <c r="K1467" s="1">
        <v>407.0</v>
      </c>
      <c r="L1467" s="1">
        <v>329.0</v>
      </c>
    </row>
    <row r="1468">
      <c r="A1468" s="1">
        <v>6.2317591679E10</v>
      </c>
      <c r="B1468" s="1" t="s">
        <v>2566</v>
      </c>
      <c r="C1468" s="1" t="s">
        <v>12</v>
      </c>
      <c r="D1468" s="1" t="s">
        <v>2346</v>
      </c>
      <c r="E1468" s="2" t="s">
        <v>2567</v>
      </c>
      <c r="F1468" s="3">
        <v>42633.0</v>
      </c>
      <c r="G1468" s="1" t="s">
        <v>19</v>
      </c>
      <c r="H1468" s="1" t="s">
        <v>20</v>
      </c>
      <c r="J1468" s="1">
        <v>803.0</v>
      </c>
      <c r="K1468" s="1">
        <v>891.0</v>
      </c>
      <c r="L1468" s="1">
        <v>386.0</v>
      </c>
    </row>
    <row r="1469">
      <c r="A1469" s="1">
        <v>6.2317591679E10</v>
      </c>
      <c r="B1469" s="1" t="s">
        <v>2568</v>
      </c>
      <c r="C1469" s="1" t="s">
        <v>12</v>
      </c>
      <c r="D1469" s="1" t="s">
        <v>2346</v>
      </c>
      <c r="E1469" s="2" t="s">
        <v>2569</v>
      </c>
      <c r="F1469" s="3">
        <v>42633.0</v>
      </c>
      <c r="G1469" s="1" t="s">
        <v>19</v>
      </c>
      <c r="H1469" s="1" t="s">
        <v>20</v>
      </c>
      <c r="J1469" s="1">
        <v>610.0</v>
      </c>
      <c r="K1469" s="1">
        <v>5083.0</v>
      </c>
      <c r="L1469" s="1">
        <v>492.0</v>
      </c>
    </row>
    <row r="1470">
      <c r="A1470" s="1">
        <v>6.2317591679E10</v>
      </c>
      <c r="B1470" s="1" t="s">
        <v>2570</v>
      </c>
      <c r="C1470" s="1" t="s">
        <v>12</v>
      </c>
      <c r="D1470" s="1" t="s">
        <v>2346</v>
      </c>
      <c r="E1470" s="2" t="s">
        <v>2571</v>
      </c>
      <c r="F1470" s="3">
        <v>42633.0</v>
      </c>
      <c r="G1470" s="1" t="s">
        <v>19</v>
      </c>
      <c r="H1470" s="1" t="s">
        <v>20</v>
      </c>
      <c r="J1470" s="1">
        <v>3.0</v>
      </c>
      <c r="K1470" s="1">
        <v>128.0</v>
      </c>
      <c r="L1470" s="1">
        <v>24.0</v>
      </c>
    </row>
    <row r="1471">
      <c r="A1471" s="1">
        <v>6.2317591679E10</v>
      </c>
      <c r="B1471" s="1" t="s">
        <v>2572</v>
      </c>
      <c r="C1471" s="1" t="s">
        <v>12</v>
      </c>
      <c r="D1471" s="1" t="s">
        <v>2346</v>
      </c>
      <c r="E1471" s="2" t="s">
        <v>2573</v>
      </c>
      <c r="F1471" s="3">
        <v>42633.0</v>
      </c>
      <c r="G1471" s="1" t="s">
        <v>19</v>
      </c>
      <c r="H1471" s="1" t="s">
        <v>20</v>
      </c>
      <c r="J1471" s="1">
        <v>25.0</v>
      </c>
      <c r="K1471" s="1">
        <v>200.0</v>
      </c>
      <c r="L1471" s="1">
        <v>71.0</v>
      </c>
    </row>
    <row r="1472">
      <c r="A1472" s="1">
        <v>6.2317591679E10</v>
      </c>
      <c r="B1472" s="1" t="s">
        <v>2574</v>
      </c>
      <c r="C1472" s="1" t="s">
        <v>12</v>
      </c>
      <c r="D1472" s="1" t="s">
        <v>2346</v>
      </c>
      <c r="E1472" s="2" t="s">
        <v>2575</v>
      </c>
      <c r="F1472" s="3">
        <v>42633.0</v>
      </c>
      <c r="G1472" s="1" t="s">
        <v>19</v>
      </c>
      <c r="H1472" s="1" t="s">
        <v>20</v>
      </c>
      <c r="J1472" s="1">
        <v>1.0</v>
      </c>
      <c r="K1472" s="1">
        <v>31.0</v>
      </c>
      <c r="L1472" s="1">
        <v>16.0</v>
      </c>
    </row>
    <row r="1473">
      <c r="A1473" s="1">
        <v>6.2317591679E10</v>
      </c>
      <c r="B1473" s="1" t="s">
        <v>2576</v>
      </c>
      <c r="C1473" s="1" t="s">
        <v>12</v>
      </c>
      <c r="D1473" s="1" t="s">
        <v>2346</v>
      </c>
      <c r="E1473" s="2" t="s">
        <v>2577</v>
      </c>
      <c r="F1473" s="3">
        <v>42633.0</v>
      </c>
      <c r="G1473" s="1" t="s">
        <v>19</v>
      </c>
      <c r="H1473" s="1" t="s">
        <v>20</v>
      </c>
      <c r="J1473" s="1">
        <v>5.0</v>
      </c>
      <c r="K1473" s="1">
        <v>78.0</v>
      </c>
      <c r="L1473" s="1">
        <v>28.0</v>
      </c>
    </row>
    <row r="1474">
      <c r="A1474" s="1">
        <v>6.2317591679E10</v>
      </c>
      <c r="B1474" s="1" t="s">
        <v>2578</v>
      </c>
      <c r="C1474" s="1" t="s">
        <v>12</v>
      </c>
      <c r="D1474" s="1" t="s">
        <v>2346</v>
      </c>
      <c r="E1474" s="2" t="s">
        <v>2579</v>
      </c>
      <c r="F1474" s="3">
        <v>42633.0</v>
      </c>
      <c r="G1474" s="1" t="s">
        <v>19</v>
      </c>
      <c r="H1474" s="1" t="s">
        <v>20</v>
      </c>
      <c r="J1474" s="1">
        <v>4.0</v>
      </c>
      <c r="K1474" s="1">
        <v>24.0</v>
      </c>
      <c r="L1474" s="1">
        <v>16.0</v>
      </c>
    </row>
    <row r="1475">
      <c r="A1475" s="1">
        <v>6.2317591679E10</v>
      </c>
      <c r="B1475" s="1" t="s">
        <v>2580</v>
      </c>
      <c r="C1475" s="1" t="s">
        <v>12</v>
      </c>
      <c r="D1475" s="1" t="s">
        <v>2346</v>
      </c>
      <c r="E1475" s="2" t="s">
        <v>2581</v>
      </c>
      <c r="F1475" s="3">
        <v>42633.0</v>
      </c>
      <c r="G1475" s="1" t="s">
        <v>19</v>
      </c>
      <c r="H1475" s="1" t="s">
        <v>20</v>
      </c>
      <c r="J1475" s="1">
        <v>33.0</v>
      </c>
      <c r="K1475" s="1">
        <v>403.0</v>
      </c>
      <c r="L1475" s="1">
        <v>95.0</v>
      </c>
    </row>
    <row r="1476">
      <c r="A1476" s="1">
        <v>6.2317591679E10</v>
      </c>
      <c r="B1476" s="1" t="s">
        <v>2582</v>
      </c>
      <c r="C1476" s="1" t="s">
        <v>12</v>
      </c>
      <c r="D1476" s="1" t="s">
        <v>2346</v>
      </c>
      <c r="E1476" s="2" t="s">
        <v>2583</v>
      </c>
      <c r="F1476" s="3">
        <v>42633.0</v>
      </c>
      <c r="G1476" s="1" t="s">
        <v>19</v>
      </c>
      <c r="H1476" s="1" t="s">
        <v>20</v>
      </c>
      <c r="J1476" s="1">
        <v>24.0</v>
      </c>
      <c r="K1476" s="1">
        <v>307.0</v>
      </c>
      <c r="L1476" s="1">
        <v>255.0</v>
      </c>
    </row>
    <row r="1477">
      <c r="A1477" s="1">
        <v>6.2317591679E10</v>
      </c>
      <c r="B1477" s="1" t="s">
        <v>2584</v>
      </c>
      <c r="C1477" s="1" t="s">
        <v>12</v>
      </c>
      <c r="D1477" s="1" t="s">
        <v>2346</v>
      </c>
      <c r="E1477" s="2" t="s">
        <v>2585</v>
      </c>
      <c r="F1477" s="3">
        <v>42633.0</v>
      </c>
      <c r="G1477" s="1" t="s">
        <v>19</v>
      </c>
      <c r="H1477" s="1" t="s">
        <v>20</v>
      </c>
      <c r="J1477" s="1">
        <v>39.0</v>
      </c>
      <c r="K1477" s="1">
        <v>496.0</v>
      </c>
      <c r="L1477" s="1">
        <v>189.0</v>
      </c>
    </row>
    <row r="1478">
      <c r="A1478" s="1">
        <v>6.2317591679E10</v>
      </c>
      <c r="B1478" s="1" t="s">
        <v>2586</v>
      </c>
      <c r="C1478" s="1" t="s">
        <v>12</v>
      </c>
      <c r="D1478" s="1" t="s">
        <v>2346</v>
      </c>
      <c r="E1478" s="2" t="s">
        <v>2587</v>
      </c>
      <c r="F1478" s="3">
        <v>42633.0</v>
      </c>
      <c r="G1478" s="1" t="s">
        <v>19</v>
      </c>
      <c r="H1478" s="1" t="s">
        <v>20</v>
      </c>
      <c r="J1478" s="1">
        <v>3.0</v>
      </c>
      <c r="K1478" s="1">
        <v>9.0</v>
      </c>
      <c r="L1478" s="1">
        <v>10.0</v>
      </c>
    </row>
    <row r="1479">
      <c r="A1479" s="1">
        <v>6.2317591679E10</v>
      </c>
      <c r="B1479" s="1" t="s">
        <v>2588</v>
      </c>
      <c r="C1479" s="1" t="s">
        <v>12</v>
      </c>
      <c r="D1479" s="1" t="s">
        <v>2346</v>
      </c>
      <c r="E1479" s="2" t="s">
        <v>2589</v>
      </c>
      <c r="F1479" s="3">
        <v>42633.0</v>
      </c>
      <c r="G1479" s="1" t="s">
        <v>19</v>
      </c>
      <c r="H1479" s="1" t="s">
        <v>20</v>
      </c>
      <c r="J1479" s="1">
        <v>164.0</v>
      </c>
      <c r="K1479" s="1">
        <v>758.0</v>
      </c>
      <c r="L1479" s="1">
        <v>403.0</v>
      </c>
    </row>
    <row r="1480">
      <c r="A1480" s="1">
        <v>6.2317591679E10</v>
      </c>
      <c r="B1480" s="1" t="s">
        <v>2590</v>
      </c>
      <c r="C1480" s="1" t="s">
        <v>12</v>
      </c>
      <c r="D1480" s="1" t="s">
        <v>2346</v>
      </c>
      <c r="E1480" s="2" t="s">
        <v>2591</v>
      </c>
      <c r="F1480" s="3">
        <v>42633.0</v>
      </c>
      <c r="G1480" s="1" t="s">
        <v>19</v>
      </c>
      <c r="H1480" s="1" t="s">
        <v>20</v>
      </c>
      <c r="J1480" s="1">
        <v>12.0</v>
      </c>
      <c r="K1480" s="1">
        <v>94.0</v>
      </c>
      <c r="L1480" s="1">
        <v>44.0</v>
      </c>
    </row>
    <row r="1481">
      <c r="A1481" s="1">
        <v>6.2317591679E10</v>
      </c>
      <c r="B1481" s="1" t="s">
        <v>2592</v>
      </c>
      <c r="C1481" s="1" t="s">
        <v>12</v>
      </c>
      <c r="D1481" s="1" t="s">
        <v>2346</v>
      </c>
      <c r="E1481" s="2" t="s">
        <v>2593</v>
      </c>
      <c r="F1481" s="3">
        <v>42633.0</v>
      </c>
      <c r="G1481" s="1" t="s">
        <v>19</v>
      </c>
      <c r="H1481" s="1" t="s">
        <v>16</v>
      </c>
      <c r="J1481" s="1">
        <v>159.0</v>
      </c>
      <c r="K1481" s="1">
        <v>429.0</v>
      </c>
      <c r="L1481" s="1">
        <v>49.0</v>
      </c>
    </row>
    <row r="1482">
      <c r="A1482" s="1">
        <v>6.2317591679E10</v>
      </c>
      <c r="B1482" s="1" t="s">
        <v>2594</v>
      </c>
      <c r="C1482" s="1" t="s">
        <v>12</v>
      </c>
      <c r="D1482" s="1" t="s">
        <v>2346</v>
      </c>
      <c r="E1482" s="2" t="s">
        <v>2595</v>
      </c>
      <c r="F1482" s="3">
        <v>42633.0</v>
      </c>
      <c r="G1482" s="1" t="s">
        <v>19</v>
      </c>
      <c r="H1482" s="1" t="s">
        <v>20</v>
      </c>
      <c r="J1482" s="1">
        <v>8.0</v>
      </c>
      <c r="K1482" s="1">
        <v>30.0</v>
      </c>
      <c r="L1482" s="1">
        <v>30.0</v>
      </c>
    </row>
    <row r="1483">
      <c r="A1483" s="1">
        <v>6.2317591679E10</v>
      </c>
      <c r="B1483" s="1" t="s">
        <v>2596</v>
      </c>
      <c r="C1483" s="1" t="s">
        <v>12</v>
      </c>
      <c r="D1483" s="1" t="s">
        <v>2346</v>
      </c>
      <c r="E1483" s="2" t="s">
        <v>2597</v>
      </c>
      <c r="F1483" s="3">
        <v>42633.0</v>
      </c>
      <c r="G1483" s="1" t="s">
        <v>19</v>
      </c>
      <c r="H1483" s="1" t="s">
        <v>20</v>
      </c>
      <c r="J1483" s="1">
        <v>15.0</v>
      </c>
      <c r="K1483" s="1">
        <v>83.0</v>
      </c>
      <c r="L1483" s="1">
        <v>10.0</v>
      </c>
    </row>
    <row r="1484">
      <c r="A1484" s="1">
        <v>6.2317591679E10</v>
      </c>
      <c r="B1484" s="1" t="s">
        <v>2598</v>
      </c>
      <c r="C1484" s="1" t="s">
        <v>12</v>
      </c>
      <c r="D1484" s="1" t="s">
        <v>2346</v>
      </c>
      <c r="E1484" s="2" t="s">
        <v>2599</v>
      </c>
      <c r="F1484" s="3">
        <v>42633.0</v>
      </c>
      <c r="G1484" s="1" t="s">
        <v>228</v>
      </c>
      <c r="H1484" s="1" t="s">
        <v>20</v>
      </c>
      <c r="J1484" s="1">
        <v>8.0</v>
      </c>
      <c r="K1484" s="1">
        <v>62.0</v>
      </c>
      <c r="L1484" s="1">
        <v>65.0</v>
      </c>
    </row>
    <row r="1485">
      <c r="A1485" s="1">
        <v>6.2317591679E10</v>
      </c>
      <c r="B1485" s="1" t="s">
        <v>2600</v>
      </c>
      <c r="C1485" s="1" t="s">
        <v>12</v>
      </c>
      <c r="D1485" s="1" t="s">
        <v>2346</v>
      </c>
      <c r="E1485" s="2" t="s">
        <v>2601</v>
      </c>
      <c r="F1485" s="3">
        <v>42633.0</v>
      </c>
      <c r="G1485" s="1" t="s">
        <v>228</v>
      </c>
      <c r="H1485" s="1" t="s">
        <v>20</v>
      </c>
      <c r="J1485" s="1">
        <v>4.0</v>
      </c>
      <c r="K1485" s="1">
        <v>22.0</v>
      </c>
      <c r="L1485" s="1">
        <v>17.0</v>
      </c>
    </row>
    <row r="1486">
      <c r="A1486" s="1">
        <v>6.2317591679E10</v>
      </c>
      <c r="B1486" s="1" t="s">
        <v>2602</v>
      </c>
      <c r="C1486" s="1" t="s">
        <v>12</v>
      </c>
      <c r="D1486" s="1" t="s">
        <v>2346</v>
      </c>
      <c r="E1486" s="2" t="s">
        <v>2603</v>
      </c>
      <c r="F1486" s="3">
        <v>42633.0</v>
      </c>
      <c r="G1486" s="1" t="s">
        <v>228</v>
      </c>
      <c r="H1486" s="1" t="s">
        <v>20</v>
      </c>
      <c r="J1486" s="1">
        <v>4.0</v>
      </c>
      <c r="K1486" s="1">
        <v>38.0</v>
      </c>
      <c r="L1486" s="1">
        <v>22.0</v>
      </c>
    </row>
    <row r="1487">
      <c r="A1487" s="1">
        <v>6.2317591679E10</v>
      </c>
      <c r="B1487" s="1" t="s">
        <v>2604</v>
      </c>
      <c r="C1487" s="1" t="s">
        <v>12</v>
      </c>
      <c r="D1487" s="1" t="s">
        <v>2346</v>
      </c>
      <c r="E1487" s="2" t="s">
        <v>2605</v>
      </c>
      <c r="F1487" s="3">
        <v>42633.0</v>
      </c>
      <c r="G1487" s="1" t="s">
        <v>19</v>
      </c>
      <c r="H1487" s="1" t="s">
        <v>20</v>
      </c>
      <c r="J1487" s="1">
        <v>32.0</v>
      </c>
      <c r="K1487" s="1">
        <v>205.0</v>
      </c>
      <c r="L1487" s="1">
        <v>29.0</v>
      </c>
    </row>
    <row r="1488">
      <c r="A1488" s="1">
        <v>6.2317591679E10</v>
      </c>
      <c r="B1488" s="1" t="s">
        <v>2606</v>
      </c>
      <c r="C1488" s="1" t="s">
        <v>12</v>
      </c>
      <c r="D1488" s="1" t="s">
        <v>2346</v>
      </c>
      <c r="E1488" s="2" t="s">
        <v>2607</v>
      </c>
      <c r="F1488" s="3">
        <v>42633.0</v>
      </c>
      <c r="G1488" s="1" t="s">
        <v>19</v>
      </c>
      <c r="H1488" s="1" t="s">
        <v>20</v>
      </c>
      <c r="J1488" s="1">
        <v>26.0</v>
      </c>
      <c r="K1488" s="1">
        <v>702.0</v>
      </c>
      <c r="L1488" s="1">
        <v>116.0</v>
      </c>
    </row>
    <row r="1489">
      <c r="A1489" s="1">
        <v>6.2317591679E10</v>
      </c>
      <c r="B1489" s="1" t="s">
        <v>2608</v>
      </c>
      <c r="C1489" s="1" t="s">
        <v>12</v>
      </c>
      <c r="D1489" s="1" t="s">
        <v>2346</v>
      </c>
      <c r="E1489" s="2" t="s">
        <v>2609</v>
      </c>
      <c r="F1489" s="3">
        <v>42633.0</v>
      </c>
      <c r="G1489" s="1" t="s">
        <v>228</v>
      </c>
      <c r="H1489" s="1" t="s">
        <v>20</v>
      </c>
      <c r="J1489" s="1">
        <v>5.0</v>
      </c>
      <c r="K1489" s="1">
        <v>53.0</v>
      </c>
      <c r="L1489" s="1">
        <v>17.0</v>
      </c>
    </row>
    <row r="1490">
      <c r="A1490" s="1">
        <v>6.2317591679E10</v>
      </c>
      <c r="B1490" s="1" t="s">
        <v>2610</v>
      </c>
      <c r="C1490" s="1" t="s">
        <v>12</v>
      </c>
      <c r="D1490" s="1" t="s">
        <v>2346</v>
      </c>
      <c r="E1490" s="2" t="s">
        <v>2611</v>
      </c>
      <c r="F1490" s="3">
        <v>42633.0</v>
      </c>
      <c r="G1490" s="1" t="s">
        <v>19</v>
      </c>
      <c r="H1490" s="1" t="s">
        <v>20</v>
      </c>
      <c r="J1490" s="1">
        <v>219.0</v>
      </c>
      <c r="K1490" s="1">
        <v>919.0</v>
      </c>
      <c r="L1490" s="1">
        <v>404.0</v>
      </c>
    </row>
    <row r="1491">
      <c r="A1491" s="1">
        <v>6.2317591679E10</v>
      </c>
      <c r="B1491" s="1" t="s">
        <v>2612</v>
      </c>
      <c r="C1491" s="1" t="s">
        <v>12</v>
      </c>
      <c r="D1491" s="1" t="s">
        <v>2346</v>
      </c>
      <c r="E1491" s="2" t="s">
        <v>2613</v>
      </c>
      <c r="F1491" s="3">
        <v>42633.0</v>
      </c>
      <c r="G1491" s="1" t="s">
        <v>19</v>
      </c>
      <c r="H1491" s="1" t="s">
        <v>20</v>
      </c>
      <c r="J1491" s="1">
        <v>156.0</v>
      </c>
      <c r="K1491" s="1">
        <v>1990.0</v>
      </c>
      <c r="L1491" s="1">
        <v>232.0</v>
      </c>
    </row>
    <row r="1492">
      <c r="A1492" s="1">
        <v>6.2317591679E10</v>
      </c>
      <c r="B1492" s="1" t="s">
        <v>2614</v>
      </c>
      <c r="C1492" s="1" t="s">
        <v>12</v>
      </c>
      <c r="D1492" s="1" t="s">
        <v>2346</v>
      </c>
      <c r="E1492" s="2" t="s">
        <v>2615</v>
      </c>
      <c r="F1492" s="3">
        <v>42633.0</v>
      </c>
      <c r="G1492" s="1" t="s">
        <v>19</v>
      </c>
      <c r="H1492" s="1" t="s">
        <v>20</v>
      </c>
      <c r="J1492" s="1">
        <v>6.0</v>
      </c>
      <c r="K1492" s="1">
        <v>52.0</v>
      </c>
      <c r="L1492" s="1">
        <v>31.0</v>
      </c>
    </row>
    <row r="1493">
      <c r="A1493" s="1">
        <v>6.2317591679E10</v>
      </c>
      <c r="B1493" s="1" t="s">
        <v>2616</v>
      </c>
      <c r="C1493" s="1" t="s">
        <v>12</v>
      </c>
      <c r="D1493" s="1" t="s">
        <v>2346</v>
      </c>
      <c r="E1493" s="2" t="s">
        <v>2617</v>
      </c>
      <c r="F1493" s="3">
        <v>42633.0</v>
      </c>
      <c r="G1493" s="1" t="s">
        <v>19</v>
      </c>
      <c r="H1493" s="1" t="s">
        <v>20</v>
      </c>
      <c r="J1493" s="1">
        <v>15.0</v>
      </c>
      <c r="K1493" s="1">
        <v>99.0</v>
      </c>
      <c r="L1493" s="1">
        <v>49.0</v>
      </c>
    </row>
    <row r="1494">
      <c r="A1494" s="1">
        <v>6.2317591679E10</v>
      </c>
      <c r="B1494" s="1" t="s">
        <v>2618</v>
      </c>
      <c r="C1494" s="1" t="s">
        <v>12</v>
      </c>
      <c r="D1494" s="1" t="s">
        <v>2346</v>
      </c>
      <c r="E1494" s="2" t="s">
        <v>2619</v>
      </c>
      <c r="F1494" s="3">
        <v>42633.0</v>
      </c>
      <c r="G1494" s="1" t="s">
        <v>19</v>
      </c>
      <c r="H1494" s="1" t="s">
        <v>20</v>
      </c>
      <c r="J1494" s="1">
        <v>6.0</v>
      </c>
      <c r="K1494" s="1">
        <v>290.0</v>
      </c>
      <c r="L1494" s="1">
        <v>117.0</v>
      </c>
    </row>
    <row r="1495">
      <c r="A1495" s="1">
        <v>6.2317591679E10</v>
      </c>
      <c r="B1495" s="1" t="s">
        <v>2620</v>
      </c>
      <c r="C1495" s="1" t="s">
        <v>12</v>
      </c>
      <c r="D1495" s="1" t="s">
        <v>2346</v>
      </c>
      <c r="E1495" s="2" t="s">
        <v>2621</v>
      </c>
      <c r="F1495" s="3">
        <v>42634.0</v>
      </c>
      <c r="G1495" s="1" t="s">
        <v>19</v>
      </c>
      <c r="H1495" s="1" t="s">
        <v>20</v>
      </c>
      <c r="J1495" s="1">
        <v>65.0</v>
      </c>
      <c r="K1495" s="1">
        <v>149.0</v>
      </c>
      <c r="L1495" s="1">
        <v>44.0</v>
      </c>
    </row>
    <row r="1496">
      <c r="A1496" s="1">
        <v>6.2317591679E10</v>
      </c>
      <c r="B1496" s="1" t="s">
        <v>2622</v>
      </c>
      <c r="C1496" s="1" t="s">
        <v>12</v>
      </c>
      <c r="D1496" s="1" t="s">
        <v>2346</v>
      </c>
      <c r="E1496" s="2" t="s">
        <v>2623</v>
      </c>
      <c r="F1496" s="3">
        <v>42634.0</v>
      </c>
      <c r="G1496" s="1" t="s">
        <v>19</v>
      </c>
      <c r="H1496" s="1" t="s">
        <v>20</v>
      </c>
      <c r="J1496" s="1">
        <v>26.0</v>
      </c>
      <c r="K1496" s="1">
        <v>370.0</v>
      </c>
      <c r="L1496" s="1">
        <v>71.0</v>
      </c>
    </row>
    <row r="1497">
      <c r="A1497" s="1">
        <v>6.2317591679E10</v>
      </c>
      <c r="B1497" s="1" t="s">
        <v>2624</v>
      </c>
      <c r="C1497" s="1" t="s">
        <v>12</v>
      </c>
      <c r="D1497" s="1" t="s">
        <v>2346</v>
      </c>
      <c r="E1497" s="2" t="s">
        <v>2625</v>
      </c>
      <c r="F1497" s="3">
        <v>42634.0</v>
      </c>
      <c r="G1497" s="1" t="s">
        <v>19</v>
      </c>
      <c r="H1497" s="1" t="s">
        <v>20</v>
      </c>
      <c r="J1497" s="1">
        <v>13.0</v>
      </c>
      <c r="K1497" s="1">
        <v>47.0</v>
      </c>
      <c r="L1497" s="1">
        <v>13.0</v>
      </c>
    </row>
    <row r="1498">
      <c r="A1498" s="1">
        <v>6.2317591679E10</v>
      </c>
      <c r="B1498" s="1" t="s">
        <v>2626</v>
      </c>
      <c r="C1498" s="1" t="s">
        <v>12</v>
      </c>
      <c r="D1498" s="1" t="s">
        <v>2346</v>
      </c>
      <c r="E1498" s="2" t="s">
        <v>2627</v>
      </c>
      <c r="F1498" s="3">
        <v>42634.0</v>
      </c>
      <c r="G1498" s="1" t="s">
        <v>19</v>
      </c>
      <c r="H1498" s="1" t="s">
        <v>20</v>
      </c>
      <c r="J1498" s="1">
        <v>11.0</v>
      </c>
      <c r="K1498" s="1">
        <v>68.0</v>
      </c>
      <c r="L1498" s="1">
        <v>20.0</v>
      </c>
    </row>
    <row r="1499">
      <c r="A1499" s="1">
        <v>6.2317591679E10</v>
      </c>
      <c r="B1499" s="1" t="s">
        <v>2628</v>
      </c>
      <c r="C1499" s="1" t="s">
        <v>12</v>
      </c>
      <c r="D1499" s="1" t="s">
        <v>2346</v>
      </c>
      <c r="E1499" s="2" t="s">
        <v>2629</v>
      </c>
      <c r="F1499" s="3">
        <v>42634.0</v>
      </c>
      <c r="G1499" s="1" t="s">
        <v>19</v>
      </c>
      <c r="H1499" s="1" t="s">
        <v>20</v>
      </c>
      <c r="J1499" s="1">
        <v>246.0</v>
      </c>
      <c r="K1499" s="1">
        <v>1472.0</v>
      </c>
      <c r="L1499" s="1">
        <v>197.0</v>
      </c>
    </row>
    <row r="1500">
      <c r="A1500" s="1">
        <v>6.2317591679E10</v>
      </c>
      <c r="B1500" s="1" t="s">
        <v>2630</v>
      </c>
      <c r="C1500" s="1" t="s">
        <v>12</v>
      </c>
      <c r="D1500" s="1" t="s">
        <v>2346</v>
      </c>
      <c r="E1500" s="2" t="s">
        <v>2631</v>
      </c>
      <c r="F1500" s="3">
        <v>42634.0</v>
      </c>
      <c r="G1500" s="1" t="s">
        <v>19</v>
      </c>
      <c r="H1500" s="1" t="s">
        <v>20</v>
      </c>
      <c r="J1500" s="1">
        <v>137.0</v>
      </c>
      <c r="K1500" s="1">
        <v>1585.0</v>
      </c>
      <c r="L1500" s="1">
        <v>242.0</v>
      </c>
    </row>
    <row r="1501">
      <c r="A1501" s="1">
        <v>6.2317591679E10</v>
      </c>
      <c r="B1501" s="1" t="s">
        <v>2632</v>
      </c>
      <c r="C1501" s="1" t="s">
        <v>12</v>
      </c>
      <c r="D1501" s="1" t="s">
        <v>2346</v>
      </c>
      <c r="E1501" s="2" t="s">
        <v>2633</v>
      </c>
      <c r="F1501" s="3">
        <v>42634.0</v>
      </c>
      <c r="G1501" s="1" t="s">
        <v>19</v>
      </c>
      <c r="H1501" s="1" t="s">
        <v>20</v>
      </c>
      <c r="J1501" s="1">
        <v>15.0</v>
      </c>
      <c r="K1501" s="1">
        <v>106.0</v>
      </c>
      <c r="L1501" s="1">
        <v>46.0</v>
      </c>
    </row>
    <row r="1502">
      <c r="A1502" s="1">
        <v>6.2317591679E10</v>
      </c>
      <c r="B1502" s="1" t="s">
        <v>2634</v>
      </c>
      <c r="C1502" s="1" t="s">
        <v>12</v>
      </c>
      <c r="D1502" s="1" t="s">
        <v>2346</v>
      </c>
      <c r="E1502" s="2" t="s">
        <v>2635</v>
      </c>
      <c r="F1502" s="3">
        <v>42634.0</v>
      </c>
      <c r="G1502" s="1" t="s">
        <v>19</v>
      </c>
      <c r="H1502" s="1" t="s">
        <v>20</v>
      </c>
      <c r="J1502" s="1">
        <v>8.0</v>
      </c>
      <c r="K1502" s="1">
        <v>226.0</v>
      </c>
      <c r="L1502" s="1">
        <v>61.0</v>
      </c>
    </row>
    <row r="1503">
      <c r="A1503" s="1">
        <v>6.2317591679E10</v>
      </c>
      <c r="B1503" s="1" t="s">
        <v>2636</v>
      </c>
      <c r="C1503" s="1" t="s">
        <v>12</v>
      </c>
      <c r="D1503" s="1" t="s">
        <v>2346</v>
      </c>
      <c r="E1503" s="2" t="s">
        <v>2637</v>
      </c>
      <c r="F1503" s="3">
        <v>42634.0</v>
      </c>
      <c r="G1503" s="1" t="s">
        <v>19</v>
      </c>
      <c r="H1503" s="1" t="s">
        <v>20</v>
      </c>
      <c r="J1503" s="1">
        <v>23.0</v>
      </c>
      <c r="K1503" s="1">
        <v>91.0</v>
      </c>
      <c r="L1503" s="1">
        <v>20.0</v>
      </c>
    </row>
    <row r="1504">
      <c r="A1504" s="1">
        <v>6.2317591679E10</v>
      </c>
      <c r="B1504" s="1" t="s">
        <v>2638</v>
      </c>
      <c r="C1504" s="1" t="s">
        <v>12</v>
      </c>
      <c r="D1504" s="1" t="s">
        <v>2346</v>
      </c>
      <c r="E1504" s="2" t="s">
        <v>2639</v>
      </c>
      <c r="F1504" s="3">
        <v>42634.0</v>
      </c>
      <c r="G1504" s="1" t="s">
        <v>19</v>
      </c>
      <c r="H1504" s="1" t="s">
        <v>20</v>
      </c>
      <c r="J1504" s="1">
        <v>82.0</v>
      </c>
      <c r="K1504" s="1">
        <v>219.0</v>
      </c>
      <c r="L1504" s="1">
        <v>93.0</v>
      </c>
    </row>
    <row r="1505">
      <c r="A1505" s="1">
        <v>6.2317591679E10</v>
      </c>
      <c r="B1505" s="1" t="s">
        <v>2640</v>
      </c>
      <c r="C1505" s="1" t="s">
        <v>12</v>
      </c>
      <c r="D1505" s="1" t="s">
        <v>2346</v>
      </c>
      <c r="E1505" s="2" t="s">
        <v>2641</v>
      </c>
      <c r="F1505" s="3">
        <v>42634.0</v>
      </c>
      <c r="G1505" s="1" t="s">
        <v>19</v>
      </c>
      <c r="H1505" s="1" t="s">
        <v>20</v>
      </c>
      <c r="J1505" s="1">
        <v>2.0</v>
      </c>
      <c r="K1505" s="1">
        <v>14.0</v>
      </c>
      <c r="L1505" s="1">
        <v>4.0</v>
      </c>
    </row>
    <row r="1506">
      <c r="A1506" s="1">
        <v>6.2317591679E10</v>
      </c>
      <c r="B1506" s="1" t="s">
        <v>2642</v>
      </c>
      <c r="C1506" s="1" t="s">
        <v>12</v>
      </c>
      <c r="D1506" s="1" t="s">
        <v>2346</v>
      </c>
      <c r="E1506" s="2" t="s">
        <v>2643</v>
      </c>
      <c r="F1506" s="3">
        <v>42634.0</v>
      </c>
      <c r="G1506" s="1" t="s">
        <v>19</v>
      </c>
      <c r="H1506" s="1" t="s">
        <v>20</v>
      </c>
      <c r="J1506" s="1">
        <v>12.0</v>
      </c>
      <c r="K1506" s="1">
        <v>356.0</v>
      </c>
      <c r="L1506" s="1">
        <v>45.0</v>
      </c>
    </row>
    <row r="1507">
      <c r="A1507" s="1">
        <v>6.2317591679E10</v>
      </c>
      <c r="B1507" s="1" t="s">
        <v>2644</v>
      </c>
      <c r="C1507" s="1" t="s">
        <v>12</v>
      </c>
      <c r="D1507" s="1" t="s">
        <v>2346</v>
      </c>
      <c r="E1507" s="2" t="s">
        <v>2645</v>
      </c>
      <c r="F1507" s="3">
        <v>42634.0</v>
      </c>
      <c r="G1507" s="1" t="s">
        <v>19</v>
      </c>
      <c r="H1507" s="1" t="s">
        <v>20</v>
      </c>
      <c r="J1507" s="1">
        <v>103.0</v>
      </c>
      <c r="K1507" s="1">
        <v>158.0</v>
      </c>
      <c r="L1507" s="1">
        <v>21.0</v>
      </c>
    </row>
    <row r="1508">
      <c r="A1508" s="1">
        <v>6.2317591679E10</v>
      </c>
      <c r="B1508" s="1" t="s">
        <v>2646</v>
      </c>
      <c r="C1508" s="1" t="s">
        <v>12</v>
      </c>
      <c r="D1508" s="1" t="s">
        <v>2346</v>
      </c>
      <c r="E1508" s="2" t="s">
        <v>2647</v>
      </c>
      <c r="F1508" s="3">
        <v>42634.0</v>
      </c>
      <c r="G1508" s="1" t="s">
        <v>19</v>
      </c>
      <c r="H1508" s="1" t="s">
        <v>20</v>
      </c>
      <c r="J1508" s="1">
        <v>1.0</v>
      </c>
      <c r="K1508" s="1">
        <v>32.0</v>
      </c>
      <c r="L1508" s="1">
        <v>4.0</v>
      </c>
    </row>
    <row r="1509">
      <c r="A1509" s="1">
        <v>6.2317591679E10</v>
      </c>
      <c r="B1509" s="1" t="s">
        <v>2648</v>
      </c>
      <c r="C1509" s="1" t="s">
        <v>12</v>
      </c>
      <c r="D1509" s="1" t="s">
        <v>2346</v>
      </c>
      <c r="E1509" s="2" t="s">
        <v>2649</v>
      </c>
      <c r="F1509" s="3">
        <v>42634.0</v>
      </c>
      <c r="G1509" s="1" t="s">
        <v>19</v>
      </c>
      <c r="H1509" s="1" t="s">
        <v>20</v>
      </c>
      <c r="J1509" s="1">
        <v>5.0</v>
      </c>
      <c r="K1509" s="1">
        <v>96.0</v>
      </c>
      <c r="L1509" s="1">
        <v>43.0</v>
      </c>
    </row>
    <row r="1510">
      <c r="A1510" s="1">
        <v>6.2317591679E10</v>
      </c>
      <c r="B1510" s="1" t="s">
        <v>2650</v>
      </c>
      <c r="C1510" s="1" t="s">
        <v>12</v>
      </c>
      <c r="D1510" s="1" t="s">
        <v>2346</v>
      </c>
      <c r="E1510" s="2" t="s">
        <v>2651</v>
      </c>
      <c r="F1510" s="3">
        <v>42634.0</v>
      </c>
      <c r="G1510" s="1" t="s">
        <v>19</v>
      </c>
      <c r="H1510" s="1" t="s">
        <v>20</v>
      </c>
      <c r="J1510" s="1">
        <v>16.0</v>
      </c>
      <c r="K1510" s="1">
        <v>230.0</v>
      </c>
      <c r="L1510" s="1">
        <v>57.0</v>
      </c>
    </row>
    <row r="1511">
      <c r="A1511" s="1">
        <v>6.2317591679E10</v>
      </c>
      <c r="B1511" s="1" t="s">
        <v>2652</v>
      </c>
      <c r="C1511" s="1" t="s">
        <v>12</v>
      </c>
      <c r="D1511" s="1" t="s">
        <v>2346</v>
      </c>
      <c r="E1511" s="2" t="s">
        <v>2653</v>
      </c>
      <c r="F1511" s="3">
        <v>42634.0</v>
      </c>
      <c r="G1511" s="1" t="s">
        <v>19</v>
      </c>
      <c r="H1511" s="1" t="s">
        <v>20</v>
      </c>
      <c r="J1511" s="1">
        <v>1.0</v>
      </c>
      <c r="K1511" s="1">
        <v>22.0</v>
      </c>
      <c r="L1511" s="1">
        <v>10.0</v>
      </c>
    </row>
    <row r="1512">
      <c r="A1512" s="1">
        <v>6.2317591679E10</v>
      </c>
      <c r="B1512" s="1" t="s">
        <v>2654</v>
      </c>
      <c r="C1512" s="1" t="s">
        <v>12</v>
      </c>
      <c r="D1512" s="1" t="s">
        <v>2346</v>
      </c>
      <c r="E1512" s="2" t="s">
        <v>2655</v>
      </c>
      <c r="F1512" s="3">
        <v>42634.0</v>
      </c>
      <c r="G1512" s="1" t="s">
        <v>19</v>
      </c>
      <c r="H1512" s="1" t="s">
        <v>20</v>
      </c>
      <c r="J1512" s="1">
        <v>1.0</v>
      </c>
      <c r="K1512" s="1">
        <v>18.0</v>
      </c>
      <c r="L1512" s="1">
        <v>17.0</v>
      </c>
    </row>
    <row r="1513">
      <c r="A1513" s="1">
        <v>6.2317591679E10</v>
      </c>
      <c r="B1513" s="1" t="s">
        <v>2656</v>
      </c>
      <c r="C1513" s="1" t="s">
        <v>12</v>
      </c>
      <c r="D1513" s="1" t="s">
        <v>2346</v>
      </c>
      <c r="E1513" s="2" t="s">
        <v>2657</v>
      </c>
      <c r="F1513" s="3">
        <v>42634.0</v>
      </c>
      <c r="G1513" s="1" t="s">
        <v>19</v>
      </c>
      <c r="H1513" s="1" t="s">
        <v>20</v>
      </c>
      <c r="J1513" s="1">
        <v>4.0</v>
      </c>
      <c r="K1513" s="1">
        <v>17.0</v>
      </c>
      <c r="L1513" s="1">
        <v>8.0</v>
      </c>
    </row>
    <row r="1514">
      <c r="A1514" s="1">
        <v>6.2317591679E10</v>
      </c>
      <c r="B1514" s="1" t="s">
        <v>2658</v>
      </c>
      <c r="C1514" s="1" t="s">
        <v>12</v>
      </c>
      <c r="D1514" s="1" t="s">
        <v>2346</v>
      </c>
      <c r="E1514" s="2" t="s">
        <v>2659</v>
      </c>
      <c r="F1514" s="3">
        <v>42634.0</v>
      </c>
      <c r="G1514" s="1" t="s">
        <v>19</v>
      </c>
      <c r="H1514" s="1" t="s">
        <v>20</v>
      </c>
      <c r="J1514" s="1">
        <v>607.0</v>
      </c>
      <c r="K1514" s="1">
        <v>2268.0</v>
      </c>
      <c r="L1514" s="1">
        <v>944.0</v>
      </c>
    </row>
    <row r="1515">
      <c r="A1515" s="1">
        <v>6.2317591679E10</v>
      </c>
      <c r="B1515" s="1" t="s">
        <v>2660</v>
      </c>
      <c r="C1515" s="1" t="s">
        <v>12</v>
      </c>
      <c r="D1515" s="1" t="s">
        <v>2346</v>
      </c>
      <c r="E1515" s="2" t="s">
        <v>2661</v>
      </c>
      <c r="F1515" s="3">
        <v>42634.0</v>
      </c>
      <c r="G1515" s="1" t="s">
        <v>15</v>
      </c>
      <c r="H1515" s="1" t="s">
        <v>20</v>
      </c>
      <c r="J1515" s="1">
        <v>280.0</v>
      </c>
      <c r="K1515" s="1">
        <v>2167.0</v>
      </c>
      <c r="L1515" s="1">
        <v>1130.0</v>
      </c>
    </row>
    <row r="1516">
      <c r="A1516" s="1">
        <v>6.2317591679E10</v>
      </c>
      <c r="B1516" s="1" t="s">
        <v>2662</v>
      </c>
      <c r="C1516" s="1" t="s">
        <v>12</v>
      </c>
      <c r="D1516" s="1" t="s">
        <v>2346</v>
      </c>
      <c r="E1516" s="2" t="s">
        <v>2663</v>
      </c>
      <c r="F1516" s="3">
        <v>42634.0</v>
      </c>
      <c r="G1516" s="1" t="s">
        <v>15</v>
      </c>
      <c r="H1516" s="1" t="s">
        <v>20</v>
      </c>
      <c r="J1516" s="1">
        <v>16.0</v>
      </c>
      <c r="K1516" s="1">
        <v>193.0</v>
      </c>
      <c r="L1516" s="1">
        <v>98.0</v>
      </c>
    </row>
    <row r="1517">
      <c r="A1517" s="1">
        <v>6.2317591679E10</v>
      </c>
      <c r="B1517" s="1" t="s">
        <v>2664</v>
      </c>
      <c r="C1517" s="1" t="s">
        <v>12</v>
      </c>
      <c r="D1517" s="1" t="s">
        <v>2346</v>
      </c>
      <c r="E1517" s="2" t="s">
        <v>2665</v>
      </c>
      <c r="F1517" s="3">
        <v>42634.0</v>
      </c>
      <c r="G1517" s="1" t="s">
        <v>19</v>
      </c>
      <c r="H1517" s="1" t="s">
        <v>20</v>
      </c>
      <c r="J1517" s="1">
        <v>33.0</v>
      </c>
      <c r="K1517" s="1">
        <v>312.0</v>
      </c>
      <c r="L1517" s="1">
        <v>151.0</v>
      </c>
    </row>
    <row r="1518">
      <c r="A1518" s="1">
        <v>6.2317591679E10</v>
      </c>
      <c r="B1518" s="1" t="s">
        <v>2666</v>
      </c>
      <c r="C1518" s="1" t="s">
        <v>12</v>
      </c>
      <c r="D1518" s="1" t="s">
        <v>2346</v>
      </c>
      <c r="E1518" s="2" t="s">
        <v>2667</v>
      </c>
      <c r="F1518" s="3">
        <v>42634.0</v>
      </c>
      <c r="G1518" s="1" t="s">
        <v>15</v>
      </c>
      <c r="H1518" s="1" t="s">
        <v>20</v>
      </c>
      <c r="J1518" s="1">
        <v>87.0</v>
      </c>
      <c r="K1518" s="1">
        <v>1066.0</v>
      </c>
      <c r="L1518" s="1">
        <v>570.0</v>
      </c>
    </row>
    <row r="1519">
      <c r="A1519" s="1">
        <v>6.2317591679E10</v>
      </c>
      <c r="B1519" s="1" t="s">
        <v>2668</v>
      </c>
      <c r="C1519" s="1" t="s">
        <v>12</v>
      </c>
      <c r="D1519" s="1" t="s">
        <v>2346</v>
      </c>
      <c r="E1519" s="2" t="s">
        <v>2669</v>
      </c>
      <c r="F1519" s="3">
        <v>42634.0</v>
      </c>
      <c r="G1519" s="1" t="s">
        <v>19</v>
      </c>
      <c r="H1519" s="1" t="s">
        <v>20</v>
      </c>
      <c r="J1519" s="1">
        <v>40.0</v>
      </c>
      <c r="K1519" s="1">
        <v>320.0</v>
      </c>
      <c r="L1519" s="1">
        <v>155.0</v>
      </c>
    </row>
    <row r="1520">
      <c r="A1520" s="1">
        <v>6.2317591679E10</v>
      </c>
      <c r="B1520" s="1" t="s">
        <v>2670</v>
      </c>
      <c r="C1520" s="1" t="s">
        <v>12</v>
      </c>
      <c r="D1520" s="1" t="s">
        <v>2346</v>
      </c>
      <c r="E1520" s="2" t="s">
        <v>2671</v>
      </c>
      <c r="F1520" s="3">
        <v>42634.0</v>
      </c>
      <c r="G1520" s="1" t="s">
        <v>19</v>
      </c>
      <c r="H1520" s="1" t="s">
        <v>20</v>
      </c>
      <c r="J1520" s="1">
        <v>3.0</v>
      </c>
      <c r="K1520" s="1">
        <v>44.0</v>
      </c>
      <c r="L1520" s="1">
        <v>10.0</v>
      </c>
    </row>
    <row r="1521">
      <c r="A1521" s="1">
        <v>6.2317591679E10</v>
      </c>
      <c r="B1521" s="1" t="s">
        <v>2672</v>
      </c>
      <c r="C1521" s="1" t="s">
        <v>12</v>
      </c>
      <c r="D1521" s="1" t="s">
        <v>2346</v>
      </c>
      <c r="E1521" s="2" t="s">
        <v>2673</v>
      </c>
      <c r="F1521" s="3">
        <v>42634.0</v>
      </c>
      <c r="G1521" s="1" t="s">
        <v>19</v>
      </c>
      <c r="H1521" s="1" t="s">
        <v>20</v>
      </c>
      <c r="J1521" s="1">
        <v>52.0</v>
      </c>
      <c r="K1521" s="1">
        <v>434.0</v>
      </c>
      <c r="L1521" s="1">
        <v>223.0</v>
      </c>
    </row>
    <row r="1522">
      <c r="A1522" s="1">
        <v>6.2317591679E10</v>
      </c>
      <c r="B1522" s="1" t="s">
        <v>2674</v>
      </c>
      <c r="C1522" s="1" t="s">
        <v>12</v>
      </c>
      <c r="D1522" s="1" t="s">
        <v>2346</v>
      </c>
      <c r="E1522" s="2" t="s">
        <v>2675</v>
      </c>
      <c r="F1522" s="3">
        <v>42634.0</v>
      </c>
      <c r="G1522" s="1" t="s">
        <v>19</v>
      </c>
      <c r="H1522" s="1" t="s">
        <v>20</v>
      </c>
      <c r="J1522" s="1">
        <v>522.0</v>
      </c>
      <c r="K1522" s="1">
        <v>1920.0</v>
      </c>
      <c r="L1522" s="1">
        <v>890.0</v>
      </c>
    </row>
    <row r="1523">
      <c r="A1523" s="1">
        <v>6.2317591679E10</v>
      </c>
      <c r="B1523" s="1" t="s">
        <v>2676</v>
      </c>
      <c r="C1523" s="1" t="s">
        <v>12</v>
      </c>
      <c r="D1523" s="1" t="s">
        <v>2346</v>
      </c>
      <c r="E1523" s="2" t="s">
        <v>2677</v>
      </c>
      <c r="F1523" s="3">
        <v>42634.0</v>
      </c>
      <c r="G1523" s="1" t="s">
        <v>19</v>
      </c>
      <c r="H1523" s="1" t="s">
        <v>20</v>
      </c>
      <c r="J1523" s="1">
        <v>28.0</v>
      </c>
      <c r="K1523" s="1">
        <v>462.0</v>
      </c>
      <c r="L1523" s="1">
        <v>56.0</v>
      </c>
    </row>
    <row r="1524">
      <c r="A1524" s="1">
        <v>6.2317591679E10</v>
      </c>
      <c r="B1524" s="1" t="s">
        <v>2678</v>
      </c>
      <c r="C1524" s="1" t="s">
        <v>12</v>
      </c>
      <c r="D1524" s="1" t="s">
        <v>2346</v>
      </c>
      <c r="E1524" s="2" t="s">
        <v>2679</v>
      </c>
      <c r="F1524" s="3">
        <v>42634.0</v>
      </c>
      <c r="G1524" s="1" t="s">
        <v>19</v>
      </c>
      <c r="H1524" s="1" t="s">
        <v>20</v>
      </c>
      <c r="J1524" s="1">
        <v>46.0</v>
      </c>
      <c r="K1524" s="1">
        <v>475.0</v>
      </c>
      <c r="L1524" s="1">
        <v>127.0</v>
      </c>
    </row>
    <row r="1525">
      <c r="A1525" s="1">
        <v>6.2317591679E10</v>
      </c>
      <c r="B1525" s="1" t="s">
        <v>2680</v>
      </c>
      <c r="C1525" s="1" t="s">
        <v>12</v>
      </c>
      <c r="D1525" s="1" t="s">
        <v>2346</v>
      </c>
      <c r="E1525" s="2" t="s">
        <v>2681</v>
      </c>
      <c r="F1525" s="3">
        <v>42634.0</v>
      </c>
      <c r="G1525" s="1" t="s">
        <v>19</v>
      </c>
      <c r="H1525" s="1" t="s">
        <v>20</v>
      </c>
      <c r="J1525" s="1">
        <v>3.0</v>
      </c>
      <c r="K1525" s="1">
        <v>31.0</v>
      </c>
      <c r="L1525" s="1">
        <v>18.0</v>
      </c>
    </row>
    <row r="1526">
      <c r="A1526" s="1">
        <v>6.2317591679E10</v>
      </c>
      <c r="B1526" s="1" t="s">
        <v>2682</v>
      </c>
      <c r="C1526" s="1" t="s">
        <v>12</v>
      </c>
      <c r="D1526" s="1" t="s">
        <v>2346</v>
      </c>
      <c r="E1526" s="2" t="s">
        <v>2683</v>
      </c>
      <c r="F1526" s="3">
        <v>42634.0</v>
      </c>
      <c r="G1526" s="1" t="s">
        <v>15</v>
      </c>
      <c r="H1526" s="1" t="s">
        <v>20</v>
      </c>
      <c r="J1526" s="1">
        <v>219.0</v>
      </c>
      <c r="K1526" s="1">
        <v>727.0</v>
      </c>
      <c r="L1526" s="1">
        <v>362.0</v>
      </c>
    </row>
    <row r="1527">
      <c r="A1527" s="1">
        <v>6.2317591679E10</v>
      </c>
      <c r="B1527" s="1" t="s">
        <v>2684</v>
      </c>
      <c r="C1527" s="1" t="s">
        <v>12</v>
      </c>
      <c r="D1527" s="1" t="s">
        <v>2346</v>
      </c>
      <c r="E1527" s="2" t="s">
        <v>2685</v>
      </c>
      <c r="F1527" s="3">
        <v>42634.0</v>
      </c>
      <c r="G1527" s="1" t="s">
        <v>19</v>
      </c>
      <c r="H1527" s="1" t="s">
        <v>20</v>
      </c>
      <c r="J1527" s="1">
        <v>22.0</v>
      </c>
      <c r="K1527" s="1">
        <v>472.0</v>
      </c>
      <c r="L1527" s="1">
        <v>230.0</v>
      </c>
    </row>
    <row r="1528">
      <c r="A1528" s="1">
        <v>6.2317591679E10</v>
      </c>
      <c r="B1528" s="1" t="s">
        <v>2686</v>
      </c>
      <c r="C1528" s="1" t="s">
        <v>12</v>
      </c>
      <c r="D1528" s="1" t="s">
        <v>2346</v>
      </c>
      <c r="E1528" s="2" t="s">
        <v>2687</v>
      </c>
      <c r="F1528" s="3">
        <v>42634.0</v>
      </c>
      <c r="G1528" s="1" t="s">
        <v>19</v>
      </c>
      <c r="H1528" s="1" t="s">
        <v>20</v>
      </c>
      <c r="J1528" s="1">
        <v>23.0</v>
      </c>
      <c r="K1528" s="1">
        <v>142.0</v>
      </c>
      <c r="L1528" s="1">
        <v>51.0</v>
      </c>
    </row>
    <row r="1529">
      <c r="A1529" s="1">
        <v>6.2317591679E10</v>
      </c>
      <c r="B1529" s="1" t="s">
        <v>2688</v>
      </c>
      <c r="C1529" s="1" t="s">
        <v>12</v>
      </c>
      <c r="D1529" s="1" t="s">
        <v>2346</v>
      </c>
      <c r="E1529" s="2" t="s">
        <v>2689</v>
      </c>
      <c r="F1529" s="3">
        <v>42634.0</v>
      </c>
      <c r="G1529" s="1" t="s">
        <v>19</v>
      </c>
      <c r="H1529" s="1" t="s">
        <v>20</v>
      </c>
      <c r="J1529" s="1">
        <v>71.0</v>
      </c>
      <c r="K1529" s="1">
        <v>798.0</v>
      </c>
      <c r="L1529" s="1">
        <v>380.0</v>
      </c>
    </row>
    <row r="1530">
      <c r="A1530" s="1">
        <v>6.2317591679E10</v>
      </c>
      <c r="B1530" s="1" t="s">
        <v>2690</v>
      </c>
      <c r="C1530" s="1" t="s">
        <v>12</v>
      </c>
      <c r="D1530" s="1" t="s">
        <v>2346</v>
      </c>
      <c r="E1530" s="2" t="s">
        <v>2691</v>
      </c>
      <c r="F1530" s="3">
        <v>42634.0</v>
      </c>
      <c r="G1530" s="1" t="s">
        <v>19</v>
      </c>
      <c r="H1530" s="1" t="s">
        <v>20</v>
      </c>
      <c r="J1530" s="1">
        <v>26.0</v>
      </c>
      <c r="K1530" s="1">
        <v>304.0</v>
      </c>
      <c r="L1530" s="1">
        <v>132.0</v>
      </c>
    </row>
    <row r="1531">
      <c r="A1531" s="1">
        <v>6.2317591679E10</v>
      </c>
      <c r="B1531" s="1" t="s">
        <v>2692</v>
      </c>
      <c r="C1531" s="1" t="s">
        <v>12</v>
      </c>
      <c r="D1531" s="1" t="s">
        <v>2346</v>
      </c>
      <c r="E1531" s="2" t="s">
        <v>2693</v>
      </c>
      <c r="F1531" s="3">
        <v>42634.0</v>
      </c>
      <c r="G1531" s="1" t="s">
        <v>19</v>
      </c>
      <c r="H1531" s="1" t="s">
        <v>20</v>
      </c>
      <c r="J1531" s="1">
        <v>52.0</v>
      </c>
      <c r="K1531" s="1">
        <v>427.0</v>
      </c>
      <c r="L1531" s="1">
        <v>266.0</v>
      </c>
    </row>
    <row r="1532">
      <c r="A1532" s="1">
        <v>6.2317591679E10</v>
      </c>
      <c r="B1532" s="1" t="s">
        <v>2694</v>
      </c>
      <c r="C1532" s="1" t="s">
        <v>12</v>
      </c>
      <c r="D1532" s="1" t="s">
        <v>2346</v>
      </c>
      <c r="E1532" s="2" t="s">
        <v>2695</v>
      </c>
      <c r="F1532" s="3">
        <v>42634.0</v>
      </c>
      <c r="G1532" s="1" t="s">
        <v>19</v>
      </c>
      <c r="H1532" s="1" t="s">
        <v>20</v>
      </c>
      <c r="J1532" s="1">
        <v>76.0</v>
      </c>
      <c r="K1532" s="1">
        <v>713.0</v>
      </c>
      <c r="L1532" s="1">
        <v>148.0</v>
      </c>
    </row>
    <row r="1533">
      <c r="A1533" s="1">
        <v>6.2317591679E10</v>
      </c>
      <c r="B1533" s="1" t="s">
        <v>2696</v>
      </c>
      <c r="C1533" s="1" t="s">
        <v>12</v>
      </c>
      <c r="D1533" s="1" t="s">
        <v>2346</v>
      </c>
      <c r="E1533" s="2" t="s">
        <v>2697</v>
      </c>
      <c r="F1533" s="3">
        <v>42634.0</v>
      </c>
      <c r="G1533" s="1" t="s">
        <v>19</v>
      </c>
      <c r="H1533" s="1" t="s">
        <v>20</v>
      </c>
      <c r="J1533" s="1">
        <v>79.0</v>
      </c>
      <c r="K1533" s="1">
        <v>671.0</v>
      </c>
      <c r="L1533" s="1">
        <v>433.0</v>
      </c>
    </row>
    <row r="1534">
      <c r="A1534" s="1">
        <v>6.2317591679E10</v>
      </c>
      <c r="B1534" s="1" t="s">
        <v>2698</v>
      </c>
      <c r="C1534" s="1" t="s">
        <v>12</v>
      </c>
      <c r="D1534" s="1" t="s">
        <v>2346</v>
      </c>
      <c r="E1534" s="2" t="s">
        <v>2699</v>
      </c>
      <c r="F1534" s="3">
        <v>42634.0</v>
      </c>
      <c r="G1534" s="1" t="s">
        <v>19</v>
      </c>
      <c r="H1534" s="1" t="s">
        <v>20</v>
      </c>
      <c r="J1534" s="1">
        <v>13.0</v>
      </c>
      <c r="K1534" s="1">
        <v>394.0</v>
      </c>
      <c r="L1534" s="1">
        <v>373.0</v>
      </c>
    </row>
    <row r="1535">
      <c r="A1535" s="1">
        <v>6.2317591679E10</v>
      </c>
      <c r="B1535" s="1" t="s">
        <v>2700</v>
      </c>
      <c r="C1535" s="1" t="s">
        <v>12</v>
      </c>
      <c r="D1535" s="1" t="s">
        <v>2346</v>
      </c>
      <c r="E1535" s="2" t="s">
        <v>2701</v>
      </c>
      <c r="F1535" s="3">
        <v>42634.0</v>
      </c>
      <c r="G1535" s="1" t="s">
        <v>19</v>
      </c>
      <c r="H1535" s="1" t="s">
        <v>20</v>
      </c>
      <c r="J1535" s="1">
        <v>82.0</v>
      </c>
      <c r="K1535" s="1">
        <v>1607.0</v>
      </c>
      <c r="L1535" s="1">
        <v>101.0</v>
      </c>
    </row>
    <row r="1536">
      <c r="A1536" s="1">
        <v>6.2317591679E10</v>
      </c>
      <c r="B1536" s="1" t="s">
        <v>2702</v>
      </c>
      <c r="C1536" s="1" t="s">
        <v>12</v>
      </c>
      <c r="D1536" s="1" t="s">
        <v>2346</v>
      </c>
      <c r="E1536" s="2" t="s">
        <v>2703</v>
      </c>
      <c r="F1536" s="3">
        <v>42634.0</v>
      </c>
      <c r="G1536" s="1" t="s">
        <v>19</v>
      </c>
      <c r="H1536" s="1" t="s">
        <v>20</v>
      </c>
      <c r="J1536" s="1">
        <v>300.0</v>
      </c>
      <c r="K1536" s="1">
        <v>1341.0</v>
      </c>
      <c r="L1536" s="1">
        <v>190.0</v>
      </c>
    </row>
    <row r="1537">
      <c r="A1537" s="1">
        <v>6.2317591679E10</v>
      </c>
      <c r="B1537" s="1" t="s">
        <v>2704</v>
      </c>
      <c r="C1537" s="1" t="s">
        <v>12</v>
      </c>
      <c r="D1537" s="1" t="s">
        <v>2346</v>
      </c>
      <c r="E1537" s="2" t="s">
        <v>2705</v>
      </c>
      <c r="F1537" s="3">
        <v>42634.0</v>
      </c>
      <c r="G1537" s="1" t="s">
        <v>19</v>
      </c>
      <c r="H1537" s="1" t="s">
        <v>20</v>
      </c>
      <c r="J1537" s="1">
        <v>110.0</v>
      </c>
      <c r="K1537" s="1">
        <v>1172.0</v>
      </c>
      <c r="L1537" s="1">
        <v>782.0</v>
      </c>
    </row>
    <row r="1538">
      <c r="A1538" s="1">
        <v>6.2317591679E10</v>
      </c>
      <c r="B1538" s="1" t="s">
        <v>2706</v>
      </c>
      <c r="C1538" s="1" t="s">
        <v>12</v>
      </c>
      <c r="D1538" s="1" t="s">
        <v>2346</v>
      </c>
      <c r="E1538" s="2" t="s">
        <v>2707</v>
      </c>
      <c r="F1538" s="3">
        <v>42634.0</v>
      </c>
      <c r="G1538" s="1" t="s">
        <v>19</v>
      </c>
      <c r="H1538" s="1" t="s">
        <v>20</v>
      </c>
      <c r="J1538" s="1">
        <v>71.0</v>
      </c>
      <c r="K1538" s="1">
        <v>583.0</v>
      </c>
      <c r="L1538" s="1">
        <v>304.0</v>
      </c>
    </row>
    <row r="1539">
      <c r="A1539" s="1">
        <v>6.2317591679E10</v>
      </c>
      <c r="B1539" s="1" t="s">
        <v>2708</v>
      </c>
      <c r="C1539" s="1" t="s">
        <v>12</v>
      </c>
      <c r="D1539" s="1" t="s">
        <v>2346</v>
      </c>
      <c r="E1539" s="2" t="s">
        <v>2709</v>
      </c>
      <c r="F1539" s="3">
        <v>42634.0</v>
      </c>
      <c r="G1539" s="1" t="s">
        <v>19</v>
      </c>
      <c r="H1539" s="1" t="s">
        <v>20</v>
      </c>
      <c r="J1539" s="1">
        <v>25.0</v>
      </c>
      <c r="K1539" s="1">
        <v>270.0</v>
      </c>
      <c r="L1539" s="1">
        <v>82.0</v>
      </c>
    </row>
    <row r="1540">
      <c r="A1540" s="1">
        <v>6.2317591679E10</v>
      </c>
      <c r="B1540" s="1" t="s">
        <v>2710</v>
      </c>
      <c r="C1540" s="1" t="s">
        <v>12</v>
      </c>
      <c r="D1540" s="1" t="s">
        <v>2346</v>
      </c>
      <c r="E1540" s="2" t="s">
        <v>2711</v>
      </c>
      <c r="F1540" s="3">
        <v>42634.0</v>
      </c>
      <c r="G1540" s="1" t="s">
        <v>19</v>
      </c>
      <c r="H1540" s="1" t="s">
        <v>20</v>
      </c>
      <c r="J1540" s="1">
        <v>10.0</v>
      </c>
      <c r="K1540" s="1">
        <v>125.0</v>
      </c>
      <c r="L1540" s="1">
        <v>34.0</v>
      </c>
    </row>
    <row r="1541">
      <c r="A1541" s="1">
        <v>6.2317591679E10</v>
      </c>
      <c r="B1541" s="1" t="s">
        <v>2712</v>
      </c>
      <c r="C1541" s="1" t="s">
        <v>12</v>
      </c>
      <c r="D1541" s="1" t="s">
        <v>2346</v>
      </c>
      <c r="E1541" s="2" t="s">
        <v>2713</v>
      </c>
      <c r="F1541" s="3">
        <v>42634.0</v>
      </c>
      <c r="G1541" s="1" t="s">
        <v>19</v>
      </c>
      <c r="H1541" s="1" t="s">
        <v>20</v>
      </c>
      <c r="J1541" s="1">
        <v>3.0</v>
      </c>
      <c r="K1541" s="1">
        <v>19.0</v>
      </c>
      <c r="L1541" s="1">
        <v>6.0</v>
      </c>
    </row>
    <row r="1542">
      <c r="A1542" s="1">
        <v>6.2317591679E10</v>
      </c>
      <c r="B1542" s="1" t="s">
        <v>2714</v>
      </c>
      <c r="C1542" s="1" t="s">
        <v>12</v>
      </c>
      <c r="D1542" s="1" t="s">
        <v>2346</v>
      </c>
      <c r="E1542" s="2" t="s">
        <v>2715</v>
      </c>
      <c r="F1542" s="3">
        <v>42634.0</v>
      </c>
      <c r="G1542" s="1" t="s">
        <v>19</v>
      </c>
      <c r="H1542" s="1" t="s">
        <v>20</v>
      </c>
      <c r="J1542" s="1">
        <v>4.0</v>
      </c>
      <c r="K1542" s="1">
        <v>41.0</v>
      </c>
      <c r="L1542" s="1">
        <v>26.0</v>
      </c>
    </row>
    <row r="1543">
      <c r="A1543" s="1">
        <v>6.2317591679E10</v>
      </c>
      <c r="B1543" s="1" t="s">
        <v>2716</v>
      </c>
      <c r="C1543" s="1" t="s">
        <v>12</v>
      </c>
      <c r="D1543" s="1" t="s">
        <v>2346</v>
      </c>
      <c r="E1543" s="2" t="s">
        <v>2717</v>
      </c>
      <c r="F1543" s="3">
        <v>42634.0</v>
      </c>
      <c r="G1543" s="1" t="s">
        <v>19</v>
      </c>
      <c r="H1543" s="1" t="s">
        <v>20</v>
      </c>
      <c r="J1543" s="1">
        <v>1.0</v>
      </c>
      <c r="K1543" s="1">
        <v>14.0</v>
      </c>
      <c r="L1543" s="1">
        <v>18.0</v>
      </c>
    </row>
    <row r="1544">
      <c r="A1544" s="1">
        <v>6.2317591679E10</v>
      </c>
      <c r="B1544" s="1" t="s">
        <v>2718</v>
      </c>
      <c r="C1544" s="1" t="s">
        <v>12</v>
      </c>
      <c r="D1544" s="1" t="s">
        <v>2346</v>
      </c>
      <c r="E1544" s="2" t="s">
        <v>2719</v>
      </c>
      <c r="F1544" s="3">
        <v>42634.0</v>
      </c>
      <c r="G1544" s="1" t="s">
        <v>19</v>
      </c>
      <c r="H1544" s="1" t="s">
        <v>20</v>
      </c>
      <c r="J1544" s="1">
        <v>27.0</v>
      </c>
      <c r="K1544" s="1">
        <v>553.0</v>
      </c>
      <c r="L1544" s="1">
        <v>140.0</v>
      </c>
    </row>
    <row r="1545">
      <c r="A1545" s="1">
        <v>6.2317591679E10</v>
      </c>
      <c r="B1545" s="1" t="s">
        <v>2720</v>
      </c>
      <c r="C1545" s="1" t="s">
        <v>12</v>
      </c>
      <c r="D1545" s="1" t="s">
        <v>2346</v>
      </c>
      <c r="E1545" s="2" t="s">
        <v>2721</v>
      </c>
      <c r="F1545" s="3">
        <v>42634.0</v>
      </c>
      <c r="G1545" s="1" t="s">
        <v>19</v>
      </c>
      <c r="H1545" s="1" t="s">
        <v>20</v>
      </c>
      <c r="J1545" s="1">
        <v>1163.0</v>
      </c>
      <c r="K1545" s="1">
        <v>1785.0</v>
      </c>
      <c r="L1545" s="1">
        <v>552.0</v>
      </c>
    </row>
    <row r="1546">
      <c r="A1546" s="1">
        <v>6.2317591679E10</v>
      </c>
      <c r="B1546" s="1" t="s">
        <v>2722</v>
      </c>
      <c r="C1546" s="1" t="s">
        <v>12</v>
      </c>
      <c r="D1546" s="1" t="s">
        <v>2346</v>
      </c>
      <c r="E1546" s="2" t="s">
        <v>2723</v>
      </c>
      <c r="F1546" s="3">
        <v>42634.0</v>
      </c>
      <c r="G1546" s="1" t="s">
        <v>19</v>
      </c>
      <c r="H1546" s="1" t="s">
        <v>20</v>
      </c>
      <c r="J1546" s="1">
        <v>283.0</v>
      </c>
      <c r="K1546" s="1">
        <v>3388.0</v>
      </c>
      <c r="L1546" s="1">
        <v>326.0</v>
      </c>
    </row>
    <row r="1547">
      <c r="A1547" s="1">
        <v>6.2317591679E10</v>
      </c>
      <c r="B1547" s="1" t="s">
        <v>2724</v>
      </c>
      <c r="C1547" s="1" t="s">
        <v>12</v>
      </c>
      <c r="D1547" s="1" t="s">
        <v>2346</v>
      </c>
      <c r="E1547" s="2" t="s">
        <v>2725</v>
      </c>
      <c r="F1547" s="3">
        <v>42634.0</v>
      </c>
      <c r="G1547" s="1" t="s">
        <v>19</v>
      </c>
      <c r="H1547" s="1" t="s">
        <v>20</v>
      </c>
      <c r="J1547" s="1">
        <v>33.0</v>
      </c>
      <c r="K1547" s="1">
        <v>396.0</v>
      </c>
      <c r="L1547" s="1">
        <v>197.0</v>
      </c>
    </row>
    <row r="1548">
      <c r="A1548" s="1">
        <v>6.2317591679E10</v>
      </c>
      <c r="B1548" s="1" t="s">
        <v>2726</v>
      </c>
      <c r="C1548" s="1" t="s">
        <v>12</v>
      </c>
      <c r="D1548" s="1" t="s">
        <v>2346</v>
      </c>
      <c r="E1548" s="2" t="s">
        <v>2727</v>
      </c>
      <c r="F1548" s="3">
        <v>42634.0</v>
      </c>
      <c r="G1548" s="1" t="s">
        <v>19</v>
      </c>
      <c r="H1548" s="1" t="s">
        <v>20</v>
      </c>
      <c r="J1548" s="1">
        <v>1.0</v>
      </c>
      <c r="K1548" s="1">
        <v>81.0</v>
      </c>
      <c r="L1548" s="1">
        <v>30.0</v>
      </c>
    </row>
    <row r="1549">
      <c r="A1549" s="1">
        <v>6.2317591679E10</v>
      </c>
      <c r="B1549" s="1" t="s">
        <v>2728</v>
      </c>
      <c r="C1549" s="1" t="s">
        <v>12</v>
      </c>
      <c r="D1549" s="1" t="s">
        <v>2346</v>
      </c>
      <c r="E1549" s="2" t="s">
        <v>2729</v>
      </c>
      <c r="F1549" s="3">
        <v>42634.0</v>
      </c>
      <c r="G1549" s="1" t="s">
        <v>19</v>
      </c>
      <c r="H1549" s="1" t="s">
        <v>20</v>
      </c>
      <c r="J1549" s="1">
        <v>9.0</v>
      </c>
      <c r="K1549" s="1">
        <v>93.0</v>
      </c>
      <c r="L1549" s="1">
        <v>47.0</v>
      </c>
    </row>
    <row r="1550">
      <c r="A1550" s="1">
        <v>6.2317591679E10</v>
      </c>
      <c r="B1550" s="1" t="s">
        <v>2730</v>
      </c>
      <c r="C1550" s="1" t="s">
        <v>12</v>
      </c>
      <c r="D1550" s="1" t="s">
        <v>2346</v>
      </c>
      <c r="E1550" s="2" t="s">
        <v>2731</v>
      </c>
      <c r="F1550" s="3">
        <v>42634.0</v>
      </c>
      <c r="G1550" s="1" t="s">
        <v>19</v>
      </c>
      <c r="H1550" s="1" t="s">
        <v>20</v>
      </c>
      <c r="J1550" s="1">
        <v>11.0</v>
      </c>
      <c r="K1550" s="1">
        <v>83.0</v>
      </c>
      <c r="L1550" s="1">
        <v>27.0</v>
      </c>
    </row>
    <row r="1551">
      <c r="A1551" s="1">
        <v>6.2317591679E10</v>
      </c>
      <c r="B1551" s="1" t="s">
        <v>2732</v>
      </c>
      <c r="C1551" s="1" t="s">
        <v>12</v>
      </c>
      <c r="D1551" s="1" t="s">
        <v>2346</v>
      </c>
      <c r="E1551" s="2" t="s">
        <v>2733</v>
      </c>
      <c r="F1551" s="3">
        <v>42634.0</v>
      </c>
      <c r="G1551" s="1" t="s">
        <v>19</v>
      </c>
      <c r="H1551" s="1" t="s">
        <v>20</v>
      </c>
      <c r="J1551" s="1">
        <v>108.0</v>
      </c>
      <c r="K1551" s="1">
        <v>814.0</v>
      </c>
      <c r="L1551" s="1">
        <v>268.0</v>
      </c>
    </row>
    <row r="1552">
      <c r="A1552" s="1">
        <v>6.2317591679E10</v>
      </c>
      <c r="B1552" s="1" t="s">
        <v>2734</v>
      </c>
      <c r="C1552" s="1" t="s">
        <v>12</v>
      </c>
      <c r="D1552" s="1" t="s">
        <v>2346</v>
      </c>
      <c r="E1552" s="2" t="s">
        <v>2735</v>
      </c>
      <c r="F1552" s="3">
        <v>42634.0</v>
      </c>
      <c r="G1552" s="1" t="s">
        <v>19</v>
      </c>
      <c r="H1552" s="1" t="s">
        <v>20</v>
      </c>
      <c r="J1552" s="1">
        <v>169.0</v>
      </c>
      <c r="K1552" s="1">
        <v>751.0</v>
      </c>
      <c r="L1552" s="1">
        <v>229.0</v>
      </c>
    </row>
    <row r="1553">
      <c r="A1553" s="1">
        <v>6.2317591679E10</v>
      </c>
      <c r="B1553" s="1" t="s">
        <v>2736</v>
      </c>
      <c r="C1553" s="1" t="s">
        <v>12</v>
      </c>
      <c r="D1553" s="1" t="s">
        <v>2346</v>
      </c>
      <c r="E1553" s="2" t="s">
        <v>2737</v>
      </c>
      <c r="F1553" s="3">
        <v>42634.0</v>
      </c>
      <c r="G1553" s="1" t="s">
        <v>19</v>
      </c>
      <c r="H1553" s="1" t="s">
        <v>20</v>
      </c>
      <c r="J1553" s="1">
        <v>31.0</v>
      </c>
      <c r="K1553" s="1">
        <v>122.0</v>
      </c>
      <c r="L1553" s="1">
        <v>26.0</v>
      </c>
    </row>
    <row r="1554">
      <c r="A1554" s="1">
        <v>6.2317591679E10</v>
      </c>
      <c r="B1554" s="1" t="s">
        <v>2738</v>
      </c>
      <c r="C1554" s="1" t="s">
        <v>12</v>
      </c>
      <c r="D1554" s="1" t="s">
        <v>2346</v>
      </c>
      <c r="E1554" s="2" t="s">
        <v>2739</v>
      </c>
      <c r="F1554" s="3">
        <v>42634.0</v>
      </c>
      <c r="G1554" s="1" t="s">
        <v>19</v>
      </c>
      <c r="H1554" s="1" t="s">
        <v>20</v>
      </c>
      <c r="J1554" s="1">
        <v>8.0</v>
      </c>
      <c r="K1554" s="1">
        <v>80.0</v>
      </c>
      <c r="L1554" s="1">
        <v>48.0</v>
      </c>
    </row>
    <row r="1555">
      <c r="A1555" s="1">
        <v>6.2317591679E10</v>
      </c>
      <c r="B1555" s="1" t="s">
        <v>2740</v>
      </c>
      <c r="C1555" s="1" t="s">
        <v>12</v>
      </c>
      <c r="D1555" s="1" t="s">
        <v>2346</v>
      </c>
      <c r="E1555" s="2" t="s">
        <v>2741</v>
      </c>
      <c r="F1555" s="3">
        <v>42634.0</v>
      </c>
      <c r="G1555" s="1" t="s">
        <v>15</v>
      </c>
      <c r="H1555" s="1" t="s">
        <v>20</v>
      </c>
      <c r="J1555" s="1">
        <v>7.0</v>
      </c>
      <c r="K1555" s="1">
        <v>33.0</v>
      </c>
      <c r="L1555" s="1">
        <v>7.0</v>
      </c>
    </row>
    <row r="1556">
      <c r="A1556" s="1">
        <v>6.2317591679E10</v>
      </c>
      <c r="B1556" s="1" t="s">
        <v>2742</v>
      </c>
      <c r="C1556" s="1" t="s">
        <v>12</v>
      </c>
      <c r="D1556" s="1" t="s">
        <v>2346</v>
      </c>
      <c r="E1556" s="2" t="s">
        <v>2743</v>
      </c>
      <c r="F1556" s="3">
        <v>42634.0</v>
      </c>
      <c r="G1556" s="1" t="s">
        <v>15</v>
      </c>
      <c r="H1556" s="1" t="s">
        <v>20</v>
      </c>
      <c r="J1556" s="1">
        <v>32.0</v>
      </c>
      <c r="K1556" s="1">
        <v>844.0</v>
      </c>
      <c r="L1556" s="1">
        <v>115.0</v>
      </c>
    </row>
    <row r="1557">
      <c r="A1557" s="1">
        <v>6.2317591679E10</v>
      </c>
      <c r="B1557" s="1" t="s">
        <v>2744</v>
      </c>
      <c r="C1557" s="1" t="s">
        <v>12</v>
      </c>
      <c r="D1557" s="1" t="s">
        <v>2346</v>
      </c>
      <c r="E1557" s="2" t="s">
        <v>2745</v>
      </c>
      <c r="F1557" s="3">
        <v>42634.0</v>
      </c>
      <c r="G1557" s="1" t="s">
        <v>19</v>
      </c>
      <c r="H1557" s="1" t="s">
        <v>20</v>
      </c>
      <c r="J1557" s="1">
        <v>423.0</v>
      </c>
      <c r="K1557" s="1">
        <v>4139.0</v>
      </c>
      <c r="L1557" s="1">
        <v>195.0</v>
      </c>
    </row>
    <row r="1558">
      <c r="A1558" s="1">
        <v>6.2317591679E10</v>
      </c>
      <c r="B1558" s="1" t="s">
        <v>2746</v>
      </c>
      <c r="C1558" s="1" t="s">
        <v>12</v>
      </c>
      <c r="D1558" s="1" t="s">
        <v>2346</v>
      </c>
      <c r="E1558" s="2" t="s">
        <v>2747</v>
      </c>
      <c r="F1558" s="3">
        <v>42634.0</v>
      </c>
      <c r="G1558" s="1" t="s">
        <v>15</v>
      </c>
      <c r="H1558" s="1" t="s">
        <v>20</v>
      </c>
      <c r="J1558" s="1">
        <v>22.0</v>
      </c>
      <c r="K1558" s="1">
        <v>185.0</v>
      </c>
      <c r="L1558" s="1">
        <v>40.0</v>
      </c>
    </row>
    <row r="1559">
      <c r="A1559" s="1">
        <v>6.2317591679E10</v>
      </c>
      <c r="B1559" s="1" t="s">
        <v>2748</v>
      </c>
      <c r="C1559" s="1" t="s">
        <v>12</v>
      </c>
      <c r="D1559" s="1" t="s">
        <v>2346</v>
      </c>
      <c r="E1559" s="2" t="s">
        <v>2749</v>
      </c>
      <c r="F1559" s="3">
        <v>42634.0</v>
      </c>
      <c r="G1559" s="1" t="s">
        <v>15</v>
      </c>
      <c r="H1559" s="1" t="s">
        <v>20</v>
      </c>
      <c r="J1559" s="1">
        <v>7.0</v>
      </c>
      <c r="K1559" s="1">
        <v>69.0</v>
      </c>
      <c r="L1559" s="1">
        <v>24.0</v>
      </c>
    </row>
    <row r="1560">
      <c r="A1560" s="1">
        <v>6.2317591679E10</v>
      </c>
      <c r="B1560" s="1" t="s">
        <v>2750</v>
      </c>
      <c r="C1560" s="1" t="s">
        <v>12</v>
      </c>
      <c r="D1560" s="1" t="s">
        <v>2346</v>
      </c>
      <c r="E1560" s="2" t="s">
        <v>2751</v>
      </c>
      <c r="F1560" s="3">
        <v>42634.0</v>
      </c>
      <c r="G1560" s="1" t="s">
        <v>19</v>
      </c>
      <c r="H1560" s="1" t="s">
        <v>20</v>
      </c>
      <c r="J1560" s="1">
        <v>30.0</v>
      </c>
      <c r="K1560" s="1">
        <v>236.0</v>
      </c>
      <c r="L1560" s="1">
        <v>53.0</v>
      </c>
    </row>
    <row r="1561">
      <c r="A1561" s="1">
        <v>6.2317591679E10</v>
      </c>
      <c r="B1561" s="1" t="s">
        <v>2752</v>
      </c>
      <c r="C1561" s="1" t="s">
        <v>12</v>
      </c>
      <c r="D1561" s="1" t="s">
        <v>2346</v>
      </c>
      <c r="E1561" s="2" t="s">
        <v>2753</v>
      </c>
      <c r="F1561" s="3">
        <v>42634.0</v>
      </c>
      <c r="G1561" s="1" t="s">
        <v>19</v>
      </c>
      <c r="H1561" s="1" t="s">
        <v>20</v>
      </c>
      <c r="J1561" s="1">
        <v>6.0</v>
      </c>
      <c r="K1561" s="1">
        <v>55.0</v>
      </c>
      <c r="L1561" s="1">
        <v>18.0</v>
      </c>
    </row>
    <row r="1562">
      <c r="A1562" s="1">
        <v>6.2317591679E10</v>
      </c>
      <c r="B1562" s="1" t="s">
        <v>2754</v>
      </c>
      <c r="C1562" s="1" t="s">
        <v>12</v>
      </c>
      <c r="D1562" s="1" t="s">
        <v>2346</v>
      </c>
      <c r="E1562" s="2" t="s">
        <v>2755</v>
      </c>
      <c r="F1562" s="3">
        <v>42634.0</v>
      </c>
      <c r="G1562" s="1" t="s">
        <v>19</v>
      </c>
      <c r="H1562" s="1" t="s">
        <v>20</v>
      </c>
      <c r="J1562" s="1">
        <v>43.0</v>
      </c>
      <c r="K1562" s="1">
        <v>413.0</v>
      </c>
      <c r="L1562" s="1">
        <v>156.0</v>
      </c>
    </row>
    <row r="1563">
      <c r="A1563" s="1">
        <v>6.2317591679E10</v>
      </c>
      <c r="B1563" s="1" t="s">
        <v>2756</v>
      </c>
      <c r="C1563" s="1" t="s">
        <v>12</v>
      </c>
      <c r="D1563" s="1" t="s">
        <v>2346</v>
      </c>
      <c r="E1563" s="2" t="s">
        <v>2757</v>
      </c>
      <c r="F1563" s="3">
        <v>42634.0</v>
      </c>
      <c r="G1563" s="1" t="s">
        <v>19</v>
      </c>
      <c r="H1563" s="1" t="s">
        <v>20</v>
      </c>
      <c r="J1563" s="1">
        <v>1.0</v>
      </c>
      <c r="K1563" s="1">
        <v>14.0</v>
      </c>
      <c r="L1563" s="1">
        <v>13.0</v>
      </c>
    </row>
    <row r="1564">
      <c r="A1564" s="1">
        <v>6.2317591679E10</v>
      </c>
      <c r="B1564" s="1" t="s">
        <v>2758</v>
      </c>
      <c r="C1564" s="1" t="s">
        <v>12</v>
      </c>
      <c r="D1564" s="1" t="s">
        <v>2346</v>
      </c>
      <c r="E1564" s="2" t="s">
        <v>2759</v>
      </c>
      <c r="F1564" s="3">
        <v>42634.0</v>
      </c>
      <c r="G1564" s="1" t="s">
        <v>19</v>
      </c>
      <c r="H1564" s="1" t="s">
        <v>20</v>
      </c>
      <c r="J1564" s="1">
        <v>30.0</v>
      </c>
      <c r="K1564" s="1">
        <v>174.0</v>
      </c>
      <c r="L1564" s="1">
        <v>49.0</v>
      </c>
    </row>
    <row r="1565">
      <c r="A1565" s="1">
        <v>6.2317591679E10</v>
      </c>
      <c r="B1565" s="1" t="s">
        <v>2760</v>
      </c>
      <c r="C1565" s="1" t="s">
        <v>12</v>
      </c>
      <c r="D1565" s="1" t="s">
        <v>2346</v>
      </c>
      <c r="E1565" s="2" t="s">
        <v>2761</v>
      </c>
      <c r="F1565" s="3">
        <v>42634.0</v>
      </c>
      <c r="G1565" s="1" t="s">
        <v>15</v>
      </c>
      <c r="H1565" s="1" t="s">
        <v>20</v>
      </c>
      <c r="J1565" s="1">
        <v>133.0</v>
      </c>
      <c r="K1565" s="1">
        <v>296.0</v>
      </c>
      <c r="L1565" s="1">
        <v>139.0</v>
      </c>
    </row>
    <row r="1566">
      <c r="A1566" s="1">
        <v>6.2317591679E10</v>
      </c>
      <c r="B1566" s="1" t="s">
        <v>2762</v>
      </c>
      <c r="C1566" s="1" t="s">
        <v>12</v>
      </c>
      <c r="D1566" s="1" t="s">
        <v>2346</v>
      </c>
      <c r="E1566" s="2" t="s">
        <v>2763</v>
      </c>
      <c r="F1566" s="3">
        <v>42634.0</v>
      </c>
      <c r="G1566" s="1" t="s">
        <v>19</v>
      </c>
      <c r="H1566" s="1" t="s">
        <v>20</v>
      </c>
      <c r="J1566" s="1">
        <v>46.0</v>
      </c>
      <c r="K1566" s="1">
        <v>340.0</v>
      </c>
      <c r="L1566" s="1">
        <v>46.0</v>
      </c>
    </row>
    <row r="1567">
      <c r="A1567" s="1">
        <v>6.2317591679E10</v>
      </c>
      <c r="B1567" s="1" t="s">
        <v>2764</v>
      </c>
      <c r="C1567" s="1" t="s">
        <v>12</v>
      </c>
      <c r="D1567" s="1" t="s">
        <v>2346</v>
      </c>
      <c r="E1567" s="2" t="s">
        <v>2765</v>
      </c>
      <c r="F1567" s="3">
        <v>42634.0</v>
      </c>
      <c r="G1567" s="1" t="s">
        <v>19</v>
      </c>
      <c r="H1567" s="1" t="s">
        <v>20</v>
      </c>
      <c r="J1567" s="1">
        <v>1.0</v>
      </c>
      <c r="K1567" s="1">
        <v>13.0</v>
      </c>
      <c r="L1567" s="1">
        <v>13.0</v>
      </c>
    </row>
    <row r="1568">
      <c r="A1568" s="1">
        <v>6.2317591679E10</v>
      </c>
      <c r="B1568" s="1" t="s">
        <v>2766</v>
      </c>
      <c r="C1568" s="1" t="s">
        <v>12</v>
      </c>
      <c r="D1568" s="1" t="s">
        <v>2346</v>
      </c>
      <c r="E1568" s="2" t="s">
        <v>2767</v>
      </c>
      <c r="F1568" s="3">
        <v>42634.0</v>
      </c>
      <c r="G1568" s="1" t="s">
        <v>19</v>
      </c>
      <c r="H1568" s="1" t="s">
        <v>20</v>
      </c>
      <c r="J1568" s="1">
        <v>31.0</v>
      </c>
      <c r="K1568" s="1">
        <v>237.0</v>
      </c>
      <c r="L1568" s="1">
        <v>138.0</v>
      </c>
    </row>
    <row r="1569">
      <c r="A1569" s="1">
        <v>6.2317591679E10</v>
      </c>
      <c r="B1569" s="1" t="s">
        <v>2768</v>
      </c>
      <c r="C1569" s="1" t="s">
        <v>12</v>
      </c>
      <c r="D1569" s="1" t="s">
        <v>2346</v>
      </c>
      <c r="E1569" s="2" t="s">
        <v>2769</v>
      </c>
      <c r="F1569" s="3">
        <v>42634.0</v>
      </c>
      <c r="G1569" s="1" t="s">
        <v>19</v>
      </c>
      <c r="H1569" s="1" t="s">
        <v>20</v>
      </c>
      <c r="J1569" s="1">
        <v>18.0</v>
      </c>
      <c r="K1569" s="1">
        <v>69.0</v>
      </c>
      <c r="L1569" s="1">
        <v>19.0</v>
      </c>
    </row>
    <row r="1570">
      <c r="A1570" s="1">
        <v>6.2317591679E10</v>
      </c>
      <c r="B1570" s="1" t="s">
        <v>2770</v>
      </c>
      <c r="C1570" s="1" t="s">
        <v>12</v>
      </c>
      <c r="D1570" s="1" t="s">
        <v>2346</v>
      </c>
      <c r="E1570" s="2" t="s">
        <v>2771</v>
      </c>
      <c r="F1570" s="3">
        <v>42635.0</v>
      </c>
      <c r="G1570" s="1" t="s">
        <v>19</v>
      </c>
      <c r="H1570" s="1" t="s">
        <v>20</v>
      </c>
      <c r="J1570" s="1">
        <v>18.0</v>
      </c>
      <c r="K1570" s="1">
        <v>249.0</v>
      </c>
      <c r="L1570" s="1">
        <v>42.0</v>
      </c>
    </row>
    <row r="1571">
      <c r="A1571" s="1">
        <v>6.2317591679E10</v>
      </c>
      <c r="B1571" s="1" t="s">
        <v>2772</v>
      </c>
      <c r="C1571" s="1" t="s">
        <v>12</v>
      </c>
      <c r="D1571" s="1" t="s">
        <v>2346</v>
      </c>
      <c r="E1571" s="2" t="s">
        <v>2773</v>
      </c>
      <c r="F1571" s="3">
        <v>42635.0</v>
      </c>
      <c r="G1571" s="1" t="s">
        <v>19</v>
      </c>
      <c r="H1571" s="1" t="s">
        <v>20</v>
      </c>
      <c r="J1571" s="1">
        <v>7.0</v>
      </c>
      <c r="K1571" s="1">
        <v>61.0</v>
      </c>
      <c r="L1571" s="1">
        <v>28.0</v>
      </c>
    </row>
    <row r="1572">
      <c r="A1572" s="1">
        <v>6.2317591679E10</v>
      </c>
      <c r="B1572" s="1" t="s">
        <v>2774</v>
      </c>
      <c r="C1572" s="1" t="s">
        <v>12</v>
      </c>
      <c r="D1572" s="1" t="s">
        <v>2346</v>
      </c>
      <c r="E1572" s="2" t="s">
        <v>2775</v>
      </c>
      <c r="F1572" s="3">
        <v>42635.0</v>
      </c>
      <c r="G1572" s="1" t="s">
        <v>19</v>
      </c>
      <c r="H1572" s="1" t="s">
        <v>20</v>
      </c>
      <c r="J1572" s="1">
        <v>112.0</v>
      </c>
      <c r="K1572" s="1">
        <v>1348.0</v>
      </c>
      <c r="L1572" s="1">
        <v>101.0</v>
      </c>
    </row>
    <row r="1573">
      <c r="A1573" s="1">
        <v>6.2317591679E10</v>
      </c>
      <c r="B1573" s="1" t="s">
        <v>2776</v>
      </c>
      <c r="C1573" s="1" t="s">
        <v>12</v>
      </c>
      <c r="D1573" s="1" t="s">
        <v>2346</v>
      </c>
      <c r="E1573" s="2" t="s">
        <v>2777</v>
      </c>
      <c r="F1573" s="3">
        <v>42635.0</v>
      </c>
      <c r="G1573" s="1" t="s">
        <v>19</v>
      </c>
      <c r="H1573" s="1" t="s">
        <v>20</v>
      </c>
      <c r="J1573" s="1">
        <v>162.0</v>
      </c>
      <c r="K1573" s="1">
        <v>878.0</v>
      </c>
      <c r="L1573" s="1">
        <v>477.0</v>
      </c>
    </row>
    <row r="1574">
      <c r="A1574" s="1">
        <v>6.2317591679E10</v>
      </c>
      <c r="B1574" s="1" t="s">
        <v>2778</v>
      </c>
      <c r="C1574" s="1" t="s">
        <v>12</v>
      </c>
      <c r="D1574" s="1" t="s">
        <v>2346</v>
      </c>
      <c r="E1574" s="2" t="s">
        <v>2779</v>
      </c>
      <c r="F1574" s="3">
        <v>42635.0</v>
      </c>
      <c r="G1574" s="1" t="s">
        <v>19</v>
      </c>
      <c r="H1574" s="1" t="s">
        <v>20</v>
      </c>
      <c r="J1574" s="1">
        <v>9.0</v>
      </c>
      <c r="K1574" s="1">
        <v>87.0</v>
      </c>
      <c r="L1574" s="1">
        <v>37.0</v>
      </c>
    </row>
    <row r="1575">
      <c r="A1575" s="1">
        <v>6.2317591679E10</v>
      </c>
      <c r="B1575" s="1" t="s">
        <v>2780</v>
      </c>
      <c r="C1575" s="1" t="s">
        <v>12</v>
      </c>
      <c r="D1575" s="1" t="s">
        <v>2346</v>
      </c>
      <c r="E1575" s="2" t="s">
        <v>2781</v>
      </c>
      <c r="F1575" s="3">
        <v>42635.0</v>
      </c>
      <c r="G1575" s="1" t="s">
        <v>19</v>
      </c>
      <c r="H1575" s="1" t="s">
        <v>20</v>
      </c>
      <c r="J1575" s="1">
        <v>74.0</v>
      </c>
      <c r="K1575" s="1">
        <v>267.0</v>
      </c>
      <c r="L1575" s="1">
        <v>43.0</v>
      </c>
    </row>
    <row r="1576">
      <c r="A1576" s="1">
        <v>6.2317591679E10</v>
      </c>
      <c r="B1576" s="1" t="s">
        <v>2782</v>
      </c>
      <c r="C1576" s="1" t="s">
        <v>12</v>
      </c>
      <c r="D1576" s="1" t="s">
        <v>2346</v>
      </c>
      <c r="E1576" s="2" t="s">
        <v>2783</v>
      </c>
      <c r="F1576" s="3">
        <v>42635.0</v>
      </c>
      <c r="G1576" s="1" t="s">
        <v>19</v>
      </c>
      <c r="H1576" s="1" t="s">
        <v>20</v>
      </c>
      <c r="J1576" s="1">
        <v>15.0</v>
      </c>
      <c r="K1576" s="1">
        <v>149.0</v>
      </c>
      <c r="L1576" s="1">
        <v>98.0</v>
      </c>
    </row>
    <row r="1577">
      <c r="A1577" s="1">
        <v>6.2317591679E10</v>
      </c>
      <c r="B1577" s="1" t="s">
        <v>2784</v>
      </c>
      <c r="C1577" s="1" t="s">
        <v>12</v>
      </c>
      <c r="D1577" s="1" t="s">
        <v>2346</v>
      </c>
      <c r="E1577" s="2" t="s">
        <v>2785</v>
      </c>
      <c r="F1577" s="3">
        <v>42635.0</v>
      </c>
      <c r="G1577" s="1" t="s">
        <v>19</v>
      </c>
      <c r="H1577" s="1" t="s">
        <v>20</v>
      </c>
      <c r="J1577" s="1">
        <v>2795.0</v>
      </c>
      <c r="K1577" s="1">
        <v>4539.0</v>
      </c>
      <c r="L1577" s="1">
        <v>851.0</v>
      </c>
    </row>
    <row r="1578">
      <c r="A1578" s="1">
        <v>6.2317591679E10</v>
      </c>
      <c r="B1578" s="1" t="s">
        <v>2786</v>
      </c>
      <c r="C1578" s="1" t="s">
        <v>12</v>
      </c>
      <c r="D1578" s="1" t="s">
        <v>2346</v>
      </c>
      <c r="E1578" s="2" t="s">
        <v>2787</v>
      </c>
      <c r="F1578" s="3">
        <v>42635.0</v>
      </c>
      <c r="G1578" s="1" t="s">
        <v>19</v>
      </c>
      <c r="H1578" s="1" t="s">
        <v>20</v>
      </c>
      <c r="J1578" s="1">
        <v>11.0</v>
      </c>
      <c r="K1578" s="1">
        <v>75.0</v>
      </c>
      <c r="L1578" s="1">
        <v>52.0</v>
      </c>
    </row>
    <row r="1579">
      <c r="A1579" s="1">
        <v>6.2317591679E10</v>
      </c>
      <c r="B1579" s="1" t="s">
        <v>2788</v>
      </c>
      <c r="C1579" s="1" t="s">
        <v>12</v>
      </c>
      <c r="D1579" s="1" t="s">
        <v>2346</v>
      </c>
      <c r="E1579" s="2" t="s">
        <v>2789</v>
      </c>
      <c r="F1579" s="3">
        <v>42635.0</v>
      </c>
      <c r="G1579" s="1" t="s">
        <v>19</v>
      </c>
      <c r="H1579" s="1" t="s">
        <v>20</v>
      </c>
      <c r="K1579" s="1">
        <v>59.0</v>
      </c>
      <c r="L1579" s="1">
        <v>22.0</v>
      </c>
    </row>
    <row r="1580">
      <c r="A1580" s="1">
        <v>6.2317591679E10</v>
      </c>
      <c r="B1580" s="1" t="s">
        <v>2790</v>
      </c>
      <c r="C1580" s="1" t="s">
        <v>12</v>
      </c>
      <c r="D1580" s="1" t="s">
        <v>2346</v>
      </c>
      <c r="E1580" s="2" t="s">
        <v>2791</v>
      </c>
      <c r="F1580" s="3">
        <v>42635.0</v>
      </c>
      <c r="G1580" s="1" t="s">
        <v>19</v>
      </c>
      <c r="H1580" s="1" t="s">
        <v>20</v>
      </c>
      <c r="J1580" s="1">
        <v>4.0</v>
      </c>
      <c r="K1580" s="1">
        <v>13.0</v>
      </c>
      <c r="L1580" s="1">
        <v>2.0</v>
      </c>
    </row>
    <row r="1581">
      <c r="A1581" s="1">
        <v>6.2317591679E10</v>
      </c>
      <c r="B1581" s="1" t="s">
        <v>2792</v>
      </c>
      <c r="C1581" s="1" t="s">
        <v>12</v>
      </c>
      <c r="D1581" s="1" t="s">
        <v>2346</v>
      </c>
      <c r="E1581" s="2" t="s">
        <v>2793</v>
      </c>
      <c r="F1581" s="3">
        <v>42635.0</v>
      </c>
      <c r="G1581" s="1" t="s">
        <v>19</v>
      </c>
      <c r="H1581" s="1" t="s">
        <v>20</v>
      </c>
      <c r="J1581" s="1">
        <v>80.0</v>
      </c>
      <c r="K1581" s="1">
        <v>256.0</v>
      </c>
      <c r="L1581" s="1">
        <v>79.0</v>
      </c>
    </row>
    <row r="1582">
      <c r="A1582" s="1">
        <v>6.2317591679E10</v>
      </c>
      <c r="B1582" s="1" t="s">
        <v>2794</v>
      </c>
      <c r="C1582" s="1" t="s">
        <v>12</v>
      </c>
      <c r="D1582" s="1" t="s">
        <v>2346</v>
      </c>
      <c r="E1582" s="2" t="s">
        <v>2795</v>
      </c>
      <c r="F1582" s="3">
        <v>42635.0</v>
      </c>
      <c r="G1582" s="1" t="s">
        <v>19</v>
      </c>
      <c r="H1582" s="1" t="s">
        <v>20</v>
      </c>
      <c r="J1582" s="1">
        <v>9.0</v>
      </c>
      <c r="K1582" s="1">
        <v>45.0</v>
      </c>
      <c r="L1582" s="1">
        <v>27.0</v>
      </c>
    </row>
    <row r="1583">
      <c r="A1583" s="1">
        <v>6.2317591679E10</v>
      </c>
      <c r="B1583" s="1" t="s">
        <v>2796</v>
      </c>
      <c r="C1583" s="1" t="s">
        <v>12</v>
      </c>
      <c r="D1583" s="1" t="s">
        <v>2346</v>
      </c>
      <c r="E1583" s="2" t="s">
        <v>2797</v>
      </c>
      <c r="F1583" s="3">
        <v>42635.0</v>
      </c>
      <c r="G1583" s="1" t="s">
        <v>19</v>
      </c>
      <c r="H1583" s="1" t="s">
        <v>20</v>
      </c>
      <c r="J1583" s="1">
        <v>12.0</v>
      </c>
      <c r="K1583" s="1">
        <v>54.0</v>
      </c>
      <c r="L1583" s="1">
        <v>17.0</v>
      </c>
    </row>
    <row r="1584">
      <c r="A1584" s="1">
        <v>6.2317591679E10</v>
      </c>
      <c r="B1584" s="1" t="s">
        <v>2798</v>
      </c>
      <c r="C1584" s="1" t="s">
        <v>12</v>
      </c>
      <c r="D1584" s="1" t="s">
        <v>2346</v>
      </c>
      <c r="E1584" s="2" t="s">
        <v>2799</v>
      </c>
      <c r="F1584" s="3">
        <v>42635.0</v>
      </c>
      <c r="G1584" s="1" t="s">
        <v>19</v>
      </c>
      <c r="H1584" s="1" t="s">
        <v>20</v>
      </c>
      <c r="J1584" s="1">
        <v>120.0</v>
      </c>
      <c r="K1584" s="1">
        <v>1917.0</v>
      </c>
      <c r="L1584" s="1">
        <v>201.0</v>
      </c>
    </row>
    <row r="1585">
      <c r="A1585" s="1">
        <v>6.2317591679E10</v>
      </c>
      <c r="B1585" s="1" t="s">
        <v>2800</v>
      </c>
      <c r="C1585" s="1" t="s">
        <v>12</v>
      </c>
      <c r="D1585" s="1" t="s">
        <v>2346</v>
      </c>
      <c r="E1585" s="2" t="s">
        <v>2801</v>
      </c>
      <c r="F1585" s="3">
        <v>42635.0</v>
      </c>
      <c r="G1585" s="1" t="s">
        <v>19</v>
      </c>
      <c r="H1585" s="1" t="s">
        <v>20</v>
      </c>
      <c r="J1585" s="1">
        <v>325.0</v>
      </c>
      <c r="K1585" s="1">
        <v>1311.0</v>
      </c>
      <c r="L1585" s="1">
        <v>638.0</v>
      </c>
    </row>
    <row r="1586">
      <c r="A1586" s="1">
        <v>6.2317591679E10</v>
      </c>
      <c r="B1586" s="1" t="s">
        <v>2802</v>
      </c>
      <c r="C1586" s="1" t="s">
        <v>12</v>
      </c>
      <c r="D1586" s="1" t="s">
        <v>2346</v>
      </c>
      <c r="E1586" s="2" t="s">
        <v>2803</v>
      </c>
      <c r="F1586" s="3">
        <v>42635.0</v>
      </c>
      <c r="G1586" s="1" t="s">
        <v>19</v>
      </c>
      <c r="H1586" s="1" t="s">
        <v>20</v>
      </c>
      <c r="J1586" s="1">
        <v>37.0</v>
      </c>
      <c r="K1586" s="1">
        <v>147.0</v>
      </c>
      <c r="L1586" s="1">
        <v>122.0</v>
      </c>
    </row>
    <row r="1587">
      <c r="A1587" s="1">
        <v>6.2317591679E10</v>
      </c>
      <c r="B1587" s="1" t="s">
        <v>2804</v>
      </c>
      <c r="C1587" s="1" t="s">
        <v>12</v>
      </c>
      <c r="D1587" s="1" t="s">
        <v>2346</v>
      </c>
      <c r="E1587" s="2" t="s">
        <v>2805</v>
      </c>
      <c r="F1587" s="3">
        <v>42635.0</v>
      </c>
      <c r="G1587" s="1" t="s">
        <v>15</v>
      </c>
      <c r="H1587" s="1" t="s">
        <v>16</v>
      </c>
      <c r="J1587" s="1">
        <v>15.0</v>
      </c>
      <c r="K1587" s="1">
        <v>181.0</v>
      </c>
      <c r="L1587" s="1">
        <v>70.0</v>
      </c>
    </row>
    <row r="1588">
      <c r="A1588" s="1">
        <v>6.2317591679E10</v>
      </c>
      <c r="B1588" s="1" t="s">
        <v>2806</v>
      </c>
      <c r="C1588" s="1" t="s">
        <v>12</v>
      </c>
      <c r="D1588" s="1" t="s">
        <v>2346</v>
      </c>
      <c r="E1588" s="2" t="s">
        <v>2807</v>
      </c>
      <c r="F1588" s="3">
        <v>42635.0</v>
      </c>
      <c r="G1588" s="1" t="s">
        <v>19</v>
      </c>
      <c r="H1588" s="1" t="s">
        <v>20</v>
      </c>
      <c r="K1588" s="1">
        <v>14.0</v>
      </c>
      <c r="L1588" s="1">
        <v>5.0</v>
      </c>
    </row>
    <row r="1589">
      <c r="A1589" s="1">
        <v>6.2317591679E10</v>
      </c>
      <c r="B1589" s="1" t="s">
        <v>2808</v>
      </c>
      <c r="C1589" s="1" t="s">
        <v>12</v>
      </c>
      <c r="D1589" s="1" t="s">
        <v>2346</v>
      </c>
      <c r="E1589" s="2" t="s">
        <v>2809</v>
      </c>
      <c r="F1589" s="3">
        <v>42635.0</v>
      </c>
      <c r="G1589" s="1" t="s">
        <v>19</v>
      </c>
      <c r="H1589" s="1" t="s">
        <v>20</v>
      </c>
      <c r="J1589" s="1">
        <v>35.0</v>
      </c>
      <c r="K1589" s="1">
        <v>283.0</v>
      </c>
      <c r="L1589" s="1">
        <v>35.0</v>
      </c>
    </row>
    <row r="1590">
      <c r="A1590" s="1">
        <v>6.2317591679E10</v>
      </c>
      <c r="B1590" s="1" t="s">
        <v>2810</v>
      </c>
      <c r="C1590" s="1" t="s">
        <v>12</v>
      </c>
      <c r="D1590" s="1" t="s">
        <v>2346</v>
      </c>
      <c r="E1590" s="2" t="s">
        <v>2811</v>
      </c>
      <c r="F1590" s="3">
        <v>42635.0</v>
      </c>
      <c r="G1590" s="1" t="s">
        <v>19</v>
      </c>
      <c r="H1590" s="1" t="s">
        <v>20</v>
      </c>
      <c r="J1590" s="1">
        <v>26.0</v>
      </c>
      <c r="K1590" s="1">
        <v>222.0</v>
      </c>
      <c r="L1590" s="1">
        <v>38.0</v>
      </c>
    </row>
    <row r="1591">
      <c r="A1591" s="1">
        <v>6.2317591679E10</v>
      </c>
      <c r="B1591" s="1" t="s">
        <v>2812</v>
      </c>
      <c r="C1591" s="1" t="s">
        <v>12</v>
      </c>
      <c r="D1591" s="1" t="s">
        <v>2346</v>
      </c>
      <c r="E1591" s="2" t="s">
        <v>2813</v>
      </c>
      <c r="F1591" s="3">
        <v>42635.0</v>
      </c>
      <c r="G1591" s="1" t="s">
        <v>19</v>
      </c>
      <c r="H1591" s="1" t="s">
        <v>20</v>
      </c>
      <c r="J1591" s="1">
        <v>48.0</v>
      </c>
      <c r="K1591" s="1">
        <v>1078.0</v>
      </c>
      <c r="L1591" s="1">
        <v>67.0</v>
      </c>
    </row>
    <row r="1592">
      <c r="A1592" s="1">
        <v>6.2317591679E10</v>
      </c>
      <c r="B1592" s="1" t="s">
        <v>2814</v>
      </c>
      <c r="C1592" s="1" t="s">
        <v>12</v>
      </c>
      <c r="D1592" s="1" t="s">
        <v>2346</v>
      </c>
      <c r="E1592" s="2" t="s">
        <v>2815</v>
      </c>
      <c r="F1592" s="3">
        <v>42635.0</v>
      </c>
      <c r="G1592" s="1" t="s">
        <v>19</v>
      </c>
      <c r="H1592" s="1" t="s">
        <v>20</v>
      </c>
      <c r="J1592" s="1">
        <v>2.0</v>
      </c>
      <c r="K1592" s="1">
        <v>36.0</v>
      </c>
      <c r="L1592" s="1">
        <v>2.0</v>
      </c>
    </row>
    <row r="1593">
      <c r="A1593" s="1">
        <v>6.2317591679E10</v>
      </c>
      <c r="B1593" s="1" t="s">
        <v>2816</v>
      </c>
      <c r="C1593" s="1" t="s">
        <v>12</v>
      </c>
      <c r="D1593" s="1" t="s">
        <v>2346</v>
      </c>
      <c r="E1593" s="2" t="s">
        <v>2817</v>
      </c>
      <c r="F1593" s="3">
        <v>42635.0</v>
      </c>
      <c r="G1593" s="1" t="s">
        <v>19</v>
      </c>
      <c r="H1593" s="1" t="s">
        <v>20</v>
      </c>
      <c r="J1593" s="1">
        <v>358.0</v>
      </c>
      <c r="K1593" s="1">
        <v>941.0</v>
      </c>
      <c r="L1593" s="1">
        <v>505.0</v>
      </c>
    </row>
    <row r="1594">
      <c r="A1594" s="1">
        <v>6.2317591679E10</v>
      </c>
      <c r="B1594" s="1" t="s">
        <v>2818</v>
      </c>
      <c r="C1594" s="1" t="s">
        <v>12</v>
      </c>
      <c r="D1594" s="1" t="s">
        <v>2346</v>
      </c>
      <c r="E1594" s="2" t="s">
        <v>2819</v>
      </c>
      <c r="F1594" s="3">
        <v>42635.0</v>
      </c>
      <c r="G1594" s="1" t="s">
        <v>19</v>
      </c>
      <c r="H1594" s="1" t="s">
        <v>20</v>
      </c>
      <c r="J1594" s="1">
        <v>105.0</v>
      </c>
      <c r="K1594" s="1">
        <v>616.0</v>
      </c>
      <c r="L1594" s="1">
        <v>384.0</v>
      </c>
    </row>
    <row r="1595">
      <c r="A1595" s="1">
        <v>6.2317591679E10</v>
      </c>
      <c r="B1595" s="1" t="s">
        <v>2820</v>
      </c>
      <c r="C1595" s="1" t="s">
        <v>12</v>
      </c>
      <c r="D1595" s="1" t="s">
        <v>2346</v>
      </c>
      <c r="E1595" s="2" t="s">
        <v>2821</v>
      </c>
      <c r="F1595" s="3">
        <v>42635.0</v>
      </c>
      <c r="G1595" s="1" t="s">
        <v>19</v>
      </c>
      <c r="H1595" s="1" t="s">
        <v>20</v>
      </c>
      <c r="J1595" s="1">
        <v>84.0</v>
      </c>
      <c r="K1595" s="1">
        <v>573.0</v>
      </c>
      <c r="L1595" s="1">
        <v>460.0</v>
      </c>
    </row>
    <row r="1596">
      <c r="A1596" s="1">
        <v>6.2317591679E10</v>
      </c>
      <c r="B1596" s="1" t="s">
        <v>2822</v>
      </c>
      <c r="C1596" s="1" t="s">
        <v>12</v>
      </c>
      <c r="D1596" s="1" t="s">
        <v>2346</v>
      </c>
      <c r="E1596" s="2" t="s">
        <v>2823</v>
      </c>
      <c r="F1596" s="3">
        <v>42635.0</v>
      </c>
      <c r="G1596" s="1" t="s">
        <v>19</v>
      </c>
      <c r="H1596" s="1" t="s">
        <v>20</v>
      </c>
      <c r="J1596" s="1">
        <v>24.0</v>
      </c>
      <c r="K1596" s="1">
        <v>601.0</v>
      </c>
      <c r="L1596" s="1">
        <v>87.0</v>
      </c>
    </row>
    <row r="1597">
      <c r="A1597" s="1">
        <v>6.2317591679E10</v>
      </c>
      <c r="B1597" s="1" t="s">
        <v>2824</v>
      </c>
      <c r="C1597" s="1" t="s">
        <v>12</v>
      </c>
      <c r="D1597" s="1" t="s">
        <v>2346</v>
      </c>
      <c r="E1597" s="2" t="s">
        <v>2825</v>
      </c>
      <c r="F1597" s="3">
        <v>42635.0</v>
      </c>
      <c r="G1597" s="1" t="s">
        <v>19</v>
      </c>
      <c r="H1597" s="1" t="s">
        <v>20</v>
      </c>
      <c r="J1597" s="1">
        <v>14.0</v>
      </c>
      <c r="K1597" s="1">
        <v>192.0</v>
      </c>
      <c r="L1597" s="1">
        <v>92.0</v>
      </c>
    </row>
    <row r="1598">
      <c r="A1598" s="1">
        <v>6.2317591679E10</v>
      </c>
      <c r="B1598" s="1" t="s">
        <v>2826</v>
      </c>
      <c r="C1598" s="1" t="s">
        <v>12</v>
      </c>
      <c r="D1598" s="1" t="s">
        <v>2346</v>
      </c>
      <c r="E1598" s="2" t="s">
        <v>2827</v>
      </c>
      <c r="F1598" s="3">
        <v>42635.0</v>
      </c>
      <c r="G1598" s="1" t="s">
        <v>19</v>
      </c>
      <c r="H1598" s="1" t="s">
        <v>20</v>
      </c>
      <c r="J1598" s="1">
        <v>26.0</v>
      </c>
      <c r="K1598" s="1">
        <v>170.0</v>
      </c>
      <c r="L1598" s="1">
        <v>81.0</v>
      </c>
    </row>
    <row r="1599">
      <c r="A1599" s="1">
        <v>6.2317591679E10</v>
      </c>
      <c r="B1599" s="1" t="s">
        <v>2828</v>
      </c>
      <c r="C1599" s="1" t="s">
        <v>12</v>
      </c>
      <c r="D1599" s="1" t="s">
        <v>2346</v>
      </c>
      <c r="E1599" s="2" t="s">
        <v>2829</v>
      </c>
      <c r="F1599" s="3">
        <v>42635.0</v>
      </c>
      <c r="G1599" s="1" t="s">
        <v>19</v>
      </c>
      <c r="H1599" s="1" t="s">
        <v>20</v>
      </c>
      <c r="J1599" s="1">
        <v>29.0</v>
      </c>
      <c r="K1599" s="1">
        <v>465.0</v>
      </c>
      <c r="L1599" s="1">
        <v>41.0</v>
      </c>
    </row>
    <row r="1600">
      <c r="A1600" s="1">
        <v>6.2317591679E10</v>
      </c>
      <c r="B1600" s="1" t="s">
        <v>2830</v>
      </c>
      <c r="C1600" s="1" t="s">
        <v>12</v>
      </c>
      <c r="D1600" s="1" t="s">
        <v>2346</v>
      </c>
      <c r="E1600" s="2" t="s">
        <v>2831</v>
      </c>
      <c r="F1600" s="3">
        <v>42635.0</v>
      </c>
      <c r="G1600" s="1" t="s">
        <v>19</v>
      </c>
      <c r="H1600" s="1" t="s">
        <v>20</v>
      </c>
      <c r="J1600" s="1">
        <v>19.0</v>
      </c>
      <c r="K1600" s="1">
        <v>261.0</v>
      </c>
      <c r="L1600" s="1">
        <v>135.0</v>
      </c>
    </row>
    <row r="1601">
      <c r="A1601" s="1">
        <v>6.2317591679E10</v>
      </c>
      <c r="B1601" s="1" t="s">
        <v>2832</v>
      </c>
      <c r="C1601" s="1" t="s">
        <v>12</v>
      </c>
      <c r="D1601" s="1" t="s">
        <v>2346</v>
      </c>
      <c r="E1601" s="2" t="s">
        <v>2833</v>
      </c>
      <c r="F1601" s="3">
        <v>42635.0</v>
      </c>
      <c r="G1601" s="1" t="s">
        <v>19</v>
      </c>
      <c r="H1601" s="1" t="s">
        <v>20</v>
      </c>
      <c r="J1601" s="1">
        <v>22.0</v>
      </c>
      <c r="K1601" s="1">
        <v>223.0</v>
      </c>
      <c r="L1601" s="1">
        <v>201.0</v>
      </c>
    </row>
    <row r="1602">
      <c r="A1602" s="1">
        <v>6.2317591679E10</v>
      </c>
      <c r="B1602" s="1" t="s">
        <v>2834</v>
      </c>
      <c r="C1602" s="1" t="s">
        <v>12</v>
      </c>
      <c r="D1602" s="1" t="s">
        <v>2346</v>
      </c>
      <c r="E1602" s="2" t="s">
        <v>2835</v>
      </c>
      <c r="F1602" s="3">
        <v>42635.0</v>
      </c>
      <c r="G1602" s="1" t="s">
        <v>19</v>
      </c>
      <c r="H1602" s="1" t="s">
        <v>20</v>
      </c>
      <c r="J1602" s="1">
        <v>4.0</v>
      </c>
      <c r="K1602" s="1">
        <v>84.0</v>
      </c>
      <c r="L1602" s="1">
        <v>64.0</v>
      </c>
    </row>
    <row r="1603">
      <c r="A1603" s="1">
        <v>6.2317591679E10</v>
      </c>
      <c r="B1603" s="1" t="s">
        <v>2836</v>
      </c>
      <c r="C1603" s="1" t="s">
        <v>12</v>
      </c>
      <c r="D1603" s="1" t="s">
        <v>2346</v>
      </c>
      <c r="E1603" s="2" t="s">
        <v>2837</v>
      </c>
      <c r="F1603" s="3">
        <v>42635.0</v>
      </c>
      <c r="G1603" s="1" t="s">
        <v>19</v>
      </c>
      <c r="H1603" s="1" t="s">
        <v>20</v>
      </c>
      <c r="J1603" s="1">
        <v>285.0</v>
      </c>
      <c r="K1603" s="1">
        <v>2361.0</v>
      </c>
      <c r="L1603" s="1">
        <v>256.0</v>
      </c>
    </row>
    <row r="1604">
      <c r="A1604" s="1">
        <v>6.2317591679E10</v>
      </c>
      <c r="B1604" s="1" t="s">
        <v>2838</v>
      </c>
      <c r="C1604" s="1" t="s">
        <v>12</v>
      </c>
      <c r="D1604" s="1" t="s">
        <v>2346</v>
      </c>
      <c r="E1604" s="2" t="s">
        <v>2839</v>
      </c>
      <c r="F1604" s="3">
        <v>42635.0</v>
      </c>
      <c r="G1604" s="1" t="s">
        <v>19</v>
      </c>
      <c r="H1604" s="1" t="s">
        <v>20</v>
      </c>
      <c r="J1604" s="1">
        <v>6.0</v>
      </c>
      <c r="K1604" s="1">
        <v>56.0</v>
      </c>
      <c r="L1604" s="1">
        <v>43.0</v>
      </c>
    </row>
    <row r="1605">
      <c r="A1605" s="1">
        <v>6.2317591679E10</v>
      </c>
      <c r="B1605" s="1" t="s">
        <v>2840</v>
      </c>
      <c r="C1605" s="1" t="s">
        <v>12</v>
      </c>
      <c r="D1605" s="1" t="s">
        <v>2346</v>
      </c>
      <c r="E1605" s="2" t="s">
        <v>2841</v>
      </c>
      <c r="F1605" s="3">
        <v>42635.0</v>
      </c>
      <c r="G1605" s="1" t="s">
        <v>19</v>
      </c>
      <c r="H1605" s="1" t="s">
        <v>20</v>
      </c>
      <c r="J1605" s="1">
        <v>4.0</v>
      </c>
      <c r="K1605" s="1">
        <v>36.0</v>
      </c>
      <c r="L1605" s="1">
        <v>34.0</v>
      </c>
    </row>
    <row r="1606">
      <c r="A1606" s="1">
        <v>6.2317591679E10</v>
      </c>
      <c r="B1606" s="1" t="s">
        <v>2842</v>
      </c>
      <c r="C1606" s="1" t="s">
        <v>12</v>
      </c>
      <c r="D1606" s="1" t="s">
        <v>2346</v>
      </c>
      <c r="E1606" s="2" t="s">
        <v>2843</v>
      </c>
      <c r="F1606" s="3">
        <v>42635.0</v>
      </c>
      <c r="G1606" s="1" t="s">
        <v>19</v>
      </c>
      <c r="H1606" s="1" t="s">
        <v>20</v>
      </c>
      <c r="J1606" s="1">
        <v>294.0</v>
      </c>
      <c r="K1606" s="1">
        <v>860.0</v>
      </c>
      <c r="L1606" s="1">
        <v>369.0</v>
      </c>
    </row>
    <row r="1607">
      <c r="A1607" s="1">
        <v>6.2317591679E10</v>
      </c>
      <c r="B1607" s="1" t="s">
        <v>2844</v>
      </c>
      <c r="C1607" s="1" t="s">
        <v>12</v>
      </c>
      <c r="D1607" s="1" t="s">
        <v>2346</v>
      </c>
      <c r="E1607" s="2" t="s">
        <v>2845</v>
      </c>
      <c r="F1607" s="3">
        <v>42635.0</v>
      </c>
      <c r="G1607" s="1" t="s">
        <v>19</v>
      </c>
      <c r="H1607" s="1" t="s">
        <v>20</v>
      </c>
      <c r="J1607" s="1">
        <v>340.0</v>
      </c>
      <c r="K1607" s="1">
        <v>1109.0</v>
      </c>
      <c r="L1607" s="1">
        <v>219.0</v>
      </c>
    </row>
    <row r="1608">
      <c r="A1608" s="1">
        <v>6.2317591679E10</v>
      </c>
      <c r="B1608" s="1" t="s">
        <v>2846</v>
      </c>
      <c r="C1608" s="1" t="s">
        <v>12</v>
      </c>
      <c r="D1608" s="1" t="s">
        <v>2346</v>
      </c>
      <c r="E1608" s="2" t="s">
        <v>2847</v>
      </c>
      <c r="F1608" s="3">
        <v>42635.0</v>
      </c>
      <c r="G1608" s="1" t="s">
        <v>19</v>
      </c>
      <c r="H1608" s="1" t="s">
        <v>20</v>
      </c>
      <c r="J1608" s="1">
        <v>67.0</v>
      </c>
      <c r="K1608" s="1">
        <v>637.0</v>
      </c>
      <c r="L1608" s="1">
        <v>505.0</v>
      </c>
    </row>
    <row r="1609">
      <c r="A1609" s="1">
        <v>6.2317591679E10</v>
      </c>
      <c r="B1609" s="1" t="s">
        <v>2848</v>
      </c>
      <c r="C1609" s="1" t="s">
        <v>12</v>
      </c>
      <c r="D1609" s="1" t="s">
        <v>2346</v>
      </c>
      <c r="E1609" s="2" t="s">
        <v>2849</v>
      </c>
      <c r="F1609" s="3">
        <v>42635.0</v>
      </c>
      <c r="G1609" s="1" t="s">
        <v>19</v>
      </c>
      <c r="H1609" s="1" t="s">
        <v>20</v>
      </c>
      <c r="J1609" s="1">
        <v>36.0</v>
      </c>
      <c r="K1609" s="1">
        <v>307.0</v>
      </c>
      <c r="L1609" s="1">
        <v>89.0</v>
      </c>
    </row>
    <row r="1610">
      <c r="A1610" s="1">
        <v>6.2317591679E10</v>
      </c>
      <c r="B1610" s="1" t="s">
        <v>2850</v>
      </c>
      <c r="C1610" s="1" t="s">
        <v>12</v>
      </c>
      <c r="D1610" s="1" t="s">
        <v>2346</v>
      </c>
      <c r="E1610" s="2" t="s">
        <v>2851</v>
      </c>
      <c r="F1610" s="3">
        <v>42635.0</v>
      </c>
      <c r="G1610" s="1" t="s">
        <v>19</v>
      </c>
      <c r="H1610" s="1" t="s">
        <v>20</v>
      </c>
      <c r="J1610" s="1">
        <v>7.0</v>
      </c>
      <c r="K1610" s="1">
        <v>159.0</v>
      </c>
      <c r="L1610" s="1">
        <v>191.0</v>
      </c>
    </row>
    <row r="1611">
      <c r="A1611" s="1">
        <v>6.2317591679E10</v>
      </c>
      <c r="B1611" s="1" t="s">
        <v>2852</v>
      </c>
      <c r="C1611" s="1" t="s">
        <v>12</v>
      </c>
      <c r="D1611" s="1" t="s">
        <v>2346</v>
      </c>
      <c r="E1611" s="2" t="s">
        <v>2853</v>
      </c>
      <c r="F1611" s="3">
        <v>42635.0</v>
      </c>
      <c r="G1611" s="1" t="s">
        <v>19</v>
      </c>
      <c r="H1611" s="1" t="s">
        <v>20</v>
      </c>
      <c r="J1611" s="1">
        <v>17.0</v>
      </c>
      <c r="K1611" s="1">
        <v>39.0</v>
      </c>
      <c r="L1611" s="1">
        <v>12.0</v>
      </c>
    </row>
    <row r="1612">
      <c r="A1612" s="1">
        <v>6.2317591679E10</v>
      </c>
      <c r="B1612" s="1" t="s">
        <v>2854</v>
      </c>
      <c r="C1612" s="1" t="s">
        <v>12</v>
      </c>
      <c r="D1612" s="1" t="s">
        <v>2346</v>
      </c>
      <c r="E1612" s="2" t="s">
        <v>2855</v>
      </c>
      <c r="F1612" s="3">
        <v>42635.0</v>
      </c>
      <c r="G1612" s="1" t="s">
        <v>19</v>
      </c>
      <c r="H1612" s="1" t="s">
        <v>20</v>
      </c>
      <c r="J1612" s="1">
        <v>15.0</v>
      </c>
      <c r="K1612" s="1">
        <v>263.0</v>
      </c>
      <c r="L1612" s="1">
        <v>22.0</v>
      </c>
    </row>
    <row r="1613">
      <c r="A1613" s="1">
        <v>6.2317591679E10</v>
      </c>
      <c r="B1613" s="1" t="s">
        <v>2856</v>
      </c>
      <c r="C1613" s="1" t="s">
        <v>12</v>
      </c>
      <c r="D1613" s="1" t="s">
        <v>2346</v>
      </c>
      <c r="E1613" s="2" t="s">
        <v>2857</v>
      </c>
      <c r="F1613" s="3">
        <v>42635.0</v>
      </c>
      <c r="G1613" s="1" t="s">
        <v>19</v>
      </c>
      <c r="H1613" s="1" t="s">
        <v>20</v>
      </c>
      <c r="J1613" s="1">
        <v>21.0</v>
      </c>
      <c r="K1613" s="1">
        <v>171.0</v>
      </c>
      <c r="L1613" s="1">
        <v>29.0</v>
      </c>
    </row>
    <row r="1614">
      <c r="A1614" s="1">
        <v>6.2317591679E10</v>
      </c>
      <c r="B1614" s="1" t="s">
        <v>2858</v>
      </c>
      <c r="C1614" s="1" t="s">
        <v>12</v>
      </c>
      <c r="D1614" s="1" t="s">
        <v>2346</v>
      </c>
      <c r="E1614" s="2" t="s">
        <v>2859</v>
      </c>
      <c r="F1614" s="3">
        <v>42635.0</v>
      </c>
      <c r="G1614" s="1" t="s">
        <v>19</v>
      </c>
      <c r="H1614" s="1" t="s">
        <v>20</v>
      </c>
      <c r="J1614" s="1">
        <v>32.0</v>
      </c>
      <c r="K1614" s="1">
        <v>249.0</v>
      </c>
      <c r="L1614" s="1">
        <v>182.0</v>
      </c>
    </row>
    <row r="1615">
      <c r="A1615" s="1">
        <v>6.2317591679E10</v>
      </c>
      <c r="B1615" s="1" t="s">
        <v>2860</v>
      </c>
      <c r="C1615" s="1" t="s">
        <v>12</v>
      </c>
      <c r="D1615" s="1" t="s">
        <v>2346</v>
      </c>
      <c r="E1615" s="2" t="s">
        <v>2861</v>
      </c>
      <c r="F1615" s="3">
        <v>42635.0</v>
      </c>
      <c r="G1615" s="1" t="s">
        <v>19</v>
      </c>
      <c r="H1615" s="1" t="s">
        <v>20</v>
      </c>
      <c r="J1615" s="1">
        <v>91.0</v>
      </c>
      <c r="K1615" s="1">
        <v>503.0</v>
      </c>
      <c r="L1615" s="1">
        <v>251.0</v>
      </c>
    </row>
    <row r="1616">
      <c r="A1616" s="1">
        <v>6.2317591679E10</v>
      </c>
      <c r="B1616" s="1" t="s">
        <v>2862</v>
      </c>
      <c r="C1616" s="1" t="s">
        <v>12</v>
      </c>
      <c r="D1616" s="1" t="s">
        <v>2346</v>
      </c>
      <c r="E1616" s="2" t="s">
        <v>2863</v>
      </c>
      <c r="F1616" s="3">
        <v>42635.0</v>
      </c>
      <c r="G1616" s="1" t="s">
        <v>19</v>
      </c>
      <c r="H1616" s="1" t="s">
        <v>20</v>
      </c>
      <c r="J1616" s="1">
        <v>17.0</v>
      </c>
      <c r="K1616" s="1">
        <v>285.0</v>
      </c>
      <c r="L1616" s="1">
        <v>106.0</v>
      </c>
    </row>
    <row r="1617">
      <c r="A1617" s="1">
        <v>6.2317591679E10</v>
      </c>
      <c r="B1617" s="1" t="s">
        <v>2864</v>
      </c>
      <c r="C1617" s="1" t="s">
        <v>12</v>
      </c>
      <c r="D1617" s="1" t="s">
        <v>2346</v>
      </c>
      <c r="E1617" s="2" t="s">
        <v>2865</v>
      </c>
      <c r="F1617" s="3">
        <v>42635.0</v>
      </c>
      <c r="G1617" s="1" t="s">
        <v>19</v>
      </c>
      <c r="H1617" s="1" t="s">
        <v>20</v>
      </c>
      <c r="J1617" s="1">
        <v>5.0</v>
      </c>
      <c r="K1617" s="1">
        <v>31.0</v>
      </c>
      <c r="L1617" s="1">
        <v>21.0</v>
      </c>
    </row>
    <row r="1618">
      <c r="A1618" s="1">
        <v>6.2317591679E10</v>
      </c>
      <c r="B1618" s="1" t="s">
        <v>2866</v>
      </c>
      <c r="C1618" s="1" t="s">
        <v>12</v>
      </c>
      <c r="D1618" s="1" t="s">
        <v>2346</v>
      </c>
      <c r="E1618" s="2" t="s">
        <v>2867</v>
      </c>
      <c r="F1618" s="3">
        <v>42635.0</v>
      </c>
      <c r="G1618" s="1" t="s">
        <v>19</v>
      </c>
      <c r="H1618" s="1" t="s">
        <v>20</v>
      </c>
      <c r="J1618" s="1">
        <v>77.0</v>
      </c>
      <c r="K1618" s="1">
        <v>514.0</v>
      </c>
      <c r="L1618" s="1">
        <v>146.0</v>
      </c>
    </row>
    <row r="1619">
      <c r="A1619" s="1">
        <v>6.2317591679E10</v>
      </c>
      <c r="B1619" s="1" t="s">
        <v>2868</v>
      </c>
      <c r="C1619" s="1" t="s">
        <v>12</v>
      </c>
      <c r="D1619" s="1" t="s">
        <v>2346</v>
      </c>
      <c r="E1619" s="2" t="s">
        <v>2869</v>
      </c>
      <c r="F1619" s="3">
        <v>42635.0</v>
      </c>
      <c r="G1619" s="1" t="s">
        <v>19</v>
      </c>
      <c r="H1619" s="1" t="s">
        <v>20</v>
      </c>
      <c r="J1619" s="1">
        <v>20.0</v>
      </c>
      <c r="K1619" s="1">
        <v>126.0</v>
      </c>
      <c r="L1619" s="1">
        <v>12.0</v>
      </c>
    </row>
    <row r="1620">
      <c r="A1620" s="1">
        <v>6.2317591679E10</v>
      </c>
      <c r="B1620" s="1" t="s">
        <v>2870</v>
      </c>
      <c r="C1620" s="1" t="s">
        <v>12</v>
      </c>
      <c r="D1620" s="1" t="s">
        <v>2346</v>
      </c>
      <c r="E1620" s="2" t="s">
        <v>2871</v>
      </c>
      <c r="F1620" s="3">
        <v>42635.0</v>
      </c>
      <c r="G1620" s="1" t="s">
        <v>19</v>
      </c>
      <c r="H1620" s="1" t="s">
        <v>20</v>
      </c>
      <c r="J1620" s="1">
        <v>1295.0</v>
      </c>
      <c r="K1620" s="1">
        <v>2700.0</v>
      </c>
      <c r="L1620" s="1">
        <v>431.0</v>
      </c>
    </row>
    <row r="1621">
      <c r="A1621" s="1">
        <v>6.2317591679E10</v>
      </c>
      <c r="B1621" s="1" t="s">
        <v>2872</v>
      </c>
      <c r="C1621" s="1" t="s">
        <v>12</v>
      </c>
      <c r="D1621" s="1" t="s">
        <v>2346</v>
      </c>
      <c r="E1621" s="2" t="s">
        <v>2873</v>
      </c>
      <c r="F1621" s="3">
        <v>42635.0</v>
      </c>
      <c r="G1621" s="1" t="s">
        <v>19</v>
      </c>
      <c r="H1621" s="1" t="s">
        <v>20</v>
      </c>
      <c r="J1621" s="1">
        <v>7.0</v>
      </c>
      <c r="K1621" s="1">
        <v>65.0</v>
      </c>
      <c r="L1621" s="1">
        <v>34.0</v>
      </c>
    </row>
    <row r="1622">
      <c r="A1622" s="1">
        <v>6.2317591679E10</v>
      </c>
      <c r="B1622" s="1" t="s">
        <v>2874</v>
      </c>
      <c r="C1622" s="1" t="s">
        <v>12</v>
      </c>
      <c r="D1622" s="1" t="s">
        <v>2346</v>
      </c>
      <c r="E1622" s="2" t="s">
        <v>2875</v>
      </c>
      <c r="F1622" s="3">
        <v>42635.0</v>
      </c>
      <c r="G1622" s="1" t="s">
        <v>19</v>
      </c>
      <c r="H1622" s="1" t="s">
        <v>20</v>
      </c>
      <c r="J1622" s="1">
        <v>17.0</v>
      </c>
      <c r="K1622" s="1">
        <v>80.0</v>
      </c>
      <c r="L1622" s="1">
        <v>38.0</v>
      </c>
    </row>
    <row r="1623">
      <c r="A1623" s="1">
        <v>6.2317591679E10</v>
      </c>
      <c r="B1623" s="1" t="s">
        <v>2876</v>
      </c>
      <c r="C1623" s="1" t="s">
        <v>12</v>
      </c>
      <c r="D1623" s="1" t="s">
        <v>2346</v>
      </c>
      <c r="E1623" s="2" t="s">
        <v>2877</v>
      </c>
      <c r="F1623" s="3">
        <v>42635.0</v>
      </c>
      <c r="G1623" s="1" t="s">
        <v>19</v>
      </c>
      <c r="H1623" s="1" t="s">
        <v>20</v>
      </c>
      <c r="J1623" s="1">
        <v>154.0</v>
      </c>
      <c r="K1623" s="1">
        <v>516.0</v>
      </c>
      <c r="L1623" s="1">
        <v>148.0</v>
      </c>
    </row>
    <row r="1624">
      <c r="A1624" s="1">
        <v>6.2317591679E10</v>
      </c>
      <c r="B1624" s="1" t="s">
        <v>2878</v>
      </c>
      <c r="C1624" s="1" t="s">
        <v>12</v>
      </c>
      <c r="D1624" s="1" t="s">
        <v>2346</v>
      </c>
      <c r="E1624" s="2" t="s">
        <v>2879</v>
      </c>
      <c r="F1624" s="3">
        <v>42635.0</v>
      </c>
      <c r="G1624" s="1" t="s">
        <v>19</v>
      </c>
      <c r="H1624" s="1" t="s">
        <v>20</v>
      </c>
      <c r="J1624" s="1">
        <v>43.0</v>
      </c>
      <c r="K1624" s="1">
        <v>241.0</v>
      </c>
      <c r="L1624" s="1">
        <v>135.0</v>
      </c>
    </row>
    <row r="1625">
      <c r="A1625" s="1">
        <v>6.2317591679E10</v>
      </c>
      <c r="B1625" s="1" t="s">
        <v>2880</v>
      </c>
      <c r="C1625" s="1" t="s">
        <v>12</v>
      </c>
      <c r="D1625" s="1" t="s">
        <v>2346</v>
      </c>
      <c r="E1625" s="2" t="s">
        <v>2881</v>
      </c>
      <c r="F1625" s="3">
        <v>42635.0</v>
      </c>
      <c r="G1625" s="1" t="s">
        <v>19</v>
      </c>
      <c r="H1625" s="1" t="s">
        <v>20</v>
      </c>
      <c r="J1625" s="1">
        <v>3.0</v>
      </c>
      <c r="K1625" s="1">
        <v>80.0</v>
      </c>
      <c r="L1625" s="1">
        <v>22.0</v>
      </c>
    </row>
    <row r="1626">
      <c r="A1626" s="1">
        <v>6.2317591679E10</v>
      </c>
      <c r="B1626" s="1" t="s">
        <v>2882</v>
      </c>
      <c r="C1626" s="1" t="s">
        <v>12</v>
      </c>
      <c r="D1626" s="1" t="s">
        <v>2346</v>
      </c>
      <c r="E1626" s="2" t="s">
        <v>2883</v>
      </c>
      <c r="F1626" s="3">
        <v>42635.0</v>
      </c>
      <c r="G1626" s="1" t="s">
        <v>19</v>
      </c>
      <c r="H1626" s="1" t="s">
        <v>20</v>
      </c>
      <c r="J1626" s="1">
        <v>7.0</v>
      </c>
      <c r="K1626" s="1">
        <v>42.0</v>
      </c>
      <c r="L1626" s="1">
        <v>30.0</v>
      </c>
    </row>
    <row r="1627">
      <c r="A1627" s="1">
        <v>6.2317591679E10</v>
      </c>
      <c r="B1627" s="1" t="s">
        <v>2884</v>
      </c>
      <c r="C1627" s="1" t="s">
        <v>12</v>
      </c>
      <c r="D1627" s="1" t="s">
        <v>2346</v>
      </c>
      <c r="E1627" s="2" t="s">
        <v>2885</v>
      </c>
      <c r="F1627" s="3">
        <v>42635.0</v>
      </c>
      <c r="G1627" s="1" t="s">
        <v>19</v>
      </c>
      <c r="H1627" s="1" t="s">
        <v>20</v>
      </c>
      <c r="J1627" s="1">
        <v>18.0</v>
      </c>
      <c r="K1627" s="1">
        <v>324.0</v>
      </c>
      <c r="L1627" s="1">
        <v>56.0</v>
      </c>
    </row>
    <row r="1628">
      <c r="A1628" s="1">
        <v>6.2317591679E10</v>
      </c>
      <c r="B1628" s="1" t="s">
        <v>2886</v>
      </c>
      <c r="C1628" s="1" t="s">
        <v>12</v>
      </c>
      <c r="D1628" s="1" t="s">
        <v>2346</v>
      </c>
      <c r="E1628" s="2" t="s">
        <v>2887</v>
      </c>
      <c r="F1628" s="3">
        <v>42635.0</v>
      </c>
      <c r="G1628" s="1" t="s">
        <v>19</v>
      </c>
      <c r="H1628" s="1" t="s">
        <v>20</v>
      </c>
      <c r="J1628" s="1">
        <v>168.0</v>
      </c>
      <c r="K1628" s="1">
        <v>916.0</v>
      </c>
      <c r="L1628" s="1">
        <v>261.0</v>
      </c>
    </row>
    <row r="1629">
      <c r="A1629" s="1">
        <v>6.2317591679E10</v>
      </c>
      <c r="B1629" s="1" t="s">
        <v>2888</v>
      </c>
      <c r="C1629" s="1" t="s">
        <v>12</v>
      </c>
      <c r="D1629" s="1" t="s">
        <v>2346</v>
      </c>
      <c r="E1629" s="2" t="s">
        <v>2889</v>
      </c>
      <c r="F1629" s="3">
        <v>42635.0</v>
      </c>
      <c r="G1629" s="1" t="s">
        <v>19</v>
      </c>
      <c r="H1629" s="1" t="s">
        <v>20</v>
      </c>
      <c r="J1629" s="1">
        <v>352.0</v>
      </c>
      <c r="K1629" s="1">
        <v>911.0</v>
      </c>
      <c r="L1629" s="1">
        <v>262.0</v>
      </c>
    </row>
    <row r="1630">
      <c r="A1630" s="1">
        <v>6.2317591679E10</v>
      </c>
      <c r="B1630" s="1" t="s">
        <v>2890</v>
      </c>
      <c r="C1630" s="1" t="s">
        <v>12</v>
      </c>
      <c r="D1630" s="1" t="s">
        <v>2346</v>
      </c>
      <c r="E1630" s="2" t="s">
        <v>2891</v>
      </c>
      <c r="F1630" s="3">
        <v>42635.0</v>
      </c>
      <c r="G1630" s="1" t="s">
        <v>19</v>
      </c>
      <c r="H1630" s="1" t="s">
        <v>20</v>
      </c>
      <c r="J1630" s="1">
        <v>21.0</v>
      </c>
      <c r="K1630" s="1">
        <v>335.0</v>
      </c>
      <c r="L1630" s="1">
        <v>49.0</v>
      </c>
    </row>
    <row r="1631">
      <c r="A1631" s="1">
        <v>6.2317591679E10</v>
      </c>
      <c r="B1631" s="1" t="s">
        <v>2892</v>
      </c>
      <c r="C1631" s="1" t="s">
        <v>12</v>
      </c>
      <c r="D1631" s="1" t="s">
        <v>2346</v>
      </c>
      <c r="E1631" s="2" t="s">
        <v>2893</v>
      </c>
      <c r="F1631" s="3">
        <v>42635.0</v>
      </c>
      <c r="G1631" s="1" t="s">
        <v>19</v>
      </c>
      <c r="H1631" s="1" t="s">
        <v>20</v>
      </c>
      <c r="J1631" s="1">
        <v>30.0</v>
      </c>
      <c r="K1631" s="1">
        <v>264.0</v>
      </c>
      <c r="L1631" s="1">
        <v>133.0</v>
      </c>
    </row>
    <row r="1632">
      <c r="A1632" s="1">
        <v>6.2317591679E10</v>
      </c>
      <c r="B1632" s="1" t="s">
        <v>2894</v>
      </c>
      <c r="C1632" s="1" t="s">
        <v>12</v>
      </c>
      <c r="D1632" s="1" t="s">
        <v>2346</v>
      </c>
      <c r="E1632" s="2" t="s">
        <v>2895</v>
      </c>
      <c r="F1632" s="3">
        <v>42635.0</v>
      </c>
      <c r="G1632" s="1" t="s">
        <v>19</v>
      </c>
      <c r="H1632" s="1" t="s">
        <v>20</v>
      </c>
      <c r="J1632" s="1">
        <v>82.0</v>
      </c>
      <c r="K1632" s="1">
        <v>760.0</v>
      </c>
      <c r="L1632" s="1">
        <v>141.0</v>
      </c>
    </row>
    <row r="1633">
      <c r="A1633" s="1">
        <v>6.2317591679E10</v>
      </c>
      <c r="B1633" s="1" t="s">
        <v>2896</v>
      </c>
      <c r="C1633" s="1" t="s">
        <v>12</v>
      </c>
      <c r="D1633" s="1" t="s">
        <v>2346</v>
      </c>
      <c r="E1633" s="2" t="s">
        <v>2897</v>
      </c>
      <c r="F1633" s="3">
        <v>42636.0</v>
      </c>
      <c r="G1633" s="1" t="s">
        <v>19</v>
      </c>
      <c r="H1633" s="1" t="s">
        <v>20</v>
      </c>
      <c r="J1633" s="1">
        <v>143.0</v>
      </c>
      <c r="K1633" s="1">
        <v>428.0</v>
      </c>
      <c r="L1633" s="1">
        <v>67.0</v>
      </c>
    </row>
    <row r="1634">
      <c r="A1634" s="1">
        <v>6.2317591679E10</v>
      </c>
      <c r="B1634" s="1" t="s">
        <v>2898</v>
      </c>
      <c r="C1634" s="1" t="s">
        <v>12</v>
      </c>
      <c r="D1634" s="1" t="s">
        <v>2346</v>
      </c>
      <c r="E1634" s="2" t="s">
        <v>2899</v>
      </c>
      <c r="F1634" s="3">
        <v>42636.0</v>
      </c>
      <c r="G1634" s="1" t="s">
        <v>19</v>
      </c>
      <c r="H1634" s="1" t="s">
        <v>20</v>
      </c>
      <c r="J1634" s="1">
        <v>65.0</v>
      </c>
      <c r="K1634" s="1">
        <v>220.0</v>
      </c>
      <c r="L1634" s="1">
        <v>18.0</v>
      </c>
    </row>
    <row r="1635">
      <c r="A1635" s="1">
        <v>6.2317591679E10</v>
      </c>
      <c r="B1635" s="1" t="s">
        <v>2900</v>
      </c>
      <c r="C1635" s="1" t="s">
        <v>12</v>
      </c>
      <c r="D1635" s="1" t="s">
        <v>2346</v>
      </c>
      <c r="E1635" s="2" t="s">
        <v>2901</v>
      </c>
      <c r="F1635" s="3">
        <v>42636.0</v>
      </c>
      <c r="G1635" s="1" t="s">
        <v>19</v>
      </c>
      <c r="H1635" s="1" t="s">
        <v>20</v>
      </c>
      <c r="J1635" s="1">
        <v>202.0</v>
      </c>
      <c r="K1635" s="1">
        <v>2826.0</v>
      </c>
      <c r="L1635" s="1">
        <v>162.0</v>
      </c>
    </row>
    <row r="1636">
      <c r="A1636" s="1">
        <v>6.2317591679E10</v>
      </c>
      <c r="B1636" s="1" t="s">
        <v>2902</v>
      </c>
      <c r="C1636" s="1" t="s">
        <v>12</v>
      </c>
      <c r="D1636" s="1" t="s">
        <v>2346</v>
      </c>
      <c r="E1636" s="2" t="s">
        <v>2903</v>
      </c>
      <c r="F1636" s="3">
        <v>42636.0</v>
      </c>
      <c r="G1636" s="1" t="s">
        <v>19</v>
      </c>
      <c r="H1636" s="1" t="s">
        <v>20</v>
      </c>
      <c r="J1636" s="1">
        <v>43.0</v>
      </c>
      <c r="K1636" s="1">
        <v>431.0</v>
      </c>
      <c r="L1636" s="1">
        <v>364.0</v>
      </c>
    </row>
    <row r="1637">
      <c r="A1637" s="1">
        <v>6.2317591679E10</v>
      </c>
      <c r="B1637" s="1" t="s">
        <v>2904</v>
      </c>
      <c r="C1637" s="1" t="s">
        <v>12</v>
      </c>
      <c r="D1637" s="1" t="s">
        <v>2346</v>
      </c>
      <c r="E1637" s="2" t="s">
        <v>2905</v>
      </c>
      <c r="F1637" s="3">
        <v>42636.0</v>
      </c>
      <c r="G1637" s="1" t="s">
        <v>19</v>
      </c>
      <c r="H1637" s="1" t="s">
        <v>16</v>
      </c>
      <c r="J1637" s="1">
        <v>61.0</v>
      </c>
      <c r="K1637" s="1">
        <v>608.0</v>
      </c>
      <c r="L1637" s="1">
        <v>92.0</v>
      </c>
    </row>
    <row r="1638">
      <c r="A1638" s="1">
        <v>6.2317591679E10</v>
      </c>
      <c r="B1638" s="1" t="s">
        <v>2906</v>
      </c>
      <c r="C1638" s="1" t="s">
        <v>12</v>
      </c>
      <c r="D1638" s="1" t="s">
        <v>2346</v>
      </c>
      <c r="E1638" s="2" t="s">
        <v>2907</v>
      </c>
      <c r="F1638" s="3">
        <v>42636.0</v>
      </c>
      <c r="G1638" s="1" t="s">
        <v>19</v>
      </c>
      <c r="H1638" s="1" t="s">
        <v>20</v>
      </c>
      <c r="J1638" s="1">
        <v>58.0</v>
      </c>
      <c r="K1638" s="1">
        <v>273.0</v>
      </c>
      <c r="L1638" s="1">
        <v>101.0</v>
      </c>
    </row>
    <row r="1639">
      <c r="A1639" s="1">
        <v>6.2317591679E10</v>
      </c>
      <c r="B1639" s="1" t="s">
        <v>2908</v>
      </c>
      <c r="C1639" s="1" t="s">
        <v>12</v>
      </c>
      <c r="D1639" s="1" t="s">
        <v>2346</v>
      </c>
      <c r="E1639" s="2" t="s">
        <v>2909</v>
      </c>
      <c r="F1639" s="3">
        <v>42636.0</v>
      </c>
      <c r="G1639" s="1" t="s">
        <v>19</v>
      </c>
      <c r="H1639" s="1" t="s">
        <v>20</v>
      </c>
      <c r="J1639" s="1">
        <v>137.0</v>
      </c>
      <c r="K1639" s="1">
        <v>407.0</v>
      </c>
      <c r="L1639" s="1">
        <v>62.0</v>
      </c>
    </row>
    <row r="1640">
      <c r="A1640" s="1">
        <v>6.2317591679E10</v>
      </c>
      <c r="B1640" s="1" t="s">
        <v>2910</v>
      </c>
      <c r="C1640" s="1" t="s">
        <v>12</v>
      </c>
      <c r="D1640" s="1" t="s">
        <v>2346</v>
      </c>
      <c r="E1640" s="2" t="s">
        <v>2911</v>
      </c>
      <c r="F1640" s="3">
        <v>42636.0</v>
      </c>
      <c r="G1640" s="1" t="s">
        <v>19</v>
      </c>
      <c r="H1640" s="1" t="s">
        <v>20</v>
      </c>
      <c r="J1640" s="1">
        <v>3.0</v>
      </c>
      <c r="K1640" s="1">
        <v>65.0</v>
      </c>
      <c r="L1640" s="1">
        <v>28.0</v>
      </c>
    </row>
    <row r="1641">
      <c r="A1641" s="1">
        <v>6.2317591679E10</v>
      </c>
      <c r="B1641" s="1" t="s">
        <v>2912</v>
      </c>
      <c r="C1641" s="1" t="s">
        <v>12</v>
      </c>
      <c r="D1641" s="1" t="s">
        <v>2346</v>
      </c>
      <c r="E1641" s="2" t="s">
        <v>2913</v>
      </c>
      <c r="F1641" s="3">
        <v>42636.0</v>
      </c>
      <c r="G1641" s="1" t="s">
        <v>19</v>
      </c>
      <c r="H1641" s="1" t="s">
        <v>20</v>
      </c>
      <c r="J1641" s="1">
        <v>26.0</v>
      </c>
      <c r="K1641" s="1">
        <v>355.0</v>
      </c>
      <c r="L1641" s="1">
        <v>56.0</v>
      </c>
    </row>
    <row r="1642">
      <c r="A1642" s="1">
        <v>6.2317591679E10</v>
      </c>
      <c r="B1642" s="1" t="s">
        <v>2914</v>
      </c>
      <c r="C1642" s="1" t="s">
        <v>12</v>
      </c>
      <c r="D1642" s="1" t="s">
        <v>2346</v>
      </c>
      <c r="E1642" s="2" t="s">
        <v>2915</v>
      </c>
      <c r="F1642" s="3">
        <v>42636.0</v>
      </c>
      <c r="G1642" s="1" t="s">
        <v>19</v>
      </c>
      <c r="H1642" s="1" t="s">
        <v>20</v>
      </c>
      <c r="J1642" s="1">
        <v>243.0</v>
      </c>
      <c r="K1642" s="1">
        <v>858.0</v>
      </c>
      <c r="L1642" s="1">
        <v>275.0</v>
      </c>
    </row>
    <row r="1643">
      <c r="A1643" s="1">
        <v>6.2317591679E10</v>
      </c>
      <c r="B1643" s="1" t="s">
        <v>2916</v>
      </c>
      <c r="C1643" s="1" t="s">
        <v>12</v>
      </c>
      <c r="D1643" s="1" t="s">
        <v>2346</v>
      </c>
      <c r="E1643" s="2" t="s">
        <v>2917</v>
      </c>
      <c r="F1643" s="3">
        <v>42636.0</v>
      </c>
      <c r="G1643" s="1" t="s">
        <v>19</v>
      </c>
      <c r="H1643" s="1" t="s">
        <v>20</v>
      </c>
      <c r="J1643" s="1">
        <v>38.0</v>
      </c>
      <c r="K1643" s="1">
        <v>208.0</v>
      </c>
      <c r="L1643" s="1">
        <v>63.0</v>
      </c>
    </row>
    <row r="1644">
      <c r="A1644" s="1">
        <v>6.2317591679E10</v>
      </c>
      <c r="B1644" s="1" t="s">
        <v>2918</v>
      </c>
      <c r="C1644" s="1" t="s">
        <v>12</v>
      </c>
      <c r="D1644" s="1" t="s">
        <v>2346</v>
      </c>
      <c r="E1644" s="2" t="s">
        <v>2919</v>
      </c>
      <c r="F1644" s="3">
        <v>42636.0</v>
      </c>
      <c r="G1644" s="1" t="s">
        <v>19</v>
      </c>
      <c r="H1644" s="1" t="s">
        <v>20</v>
      </c>
      <c r="J1644" s="1">
        <v>3.0</v>
      </c>
      <c r="K1644" s="1">
        <v>35.0</v>
      </c>
      <c r="L1644" s="1">
        <v>10.0</v>
      </c>
    </row>
    <row r="1645">
      <c r="A1645" s="1">
        <v>6.2317591679E10</v>
      </c>
      <c r="B1645" s="1" t="s">
        <v>2920</v>
      </c>
      <c r="C1645" s="1" t="s">
        <v>12</v>
      </c>
      <c r="D1645" s="1" t="s">
        <v>2346</v>
      </c>
      <c r="E1645" s="2" t="s">
        <v>2921</v>
      </c>
      <c r="F1645" s="3">
        <v>42636.0</v>
      </c>
      <c r="G1645" s="1" t="s">
        <v>19</v>
      </c>
      <c r="H1645" s="1" t="s">
        <v>20</v>
      </c>
      <c r="J1645" s="1">
        <v>268.0</v>
      </c>
      <c r="K1645" s="1">
        <v>565.0</v>
      </c>
      <c r="L1645" s="1">
        <v>103.0</v>
      </c>
    </row>
    <row r="1646">
      <c r="A1646" s="1">
        <v>6.2317591679E10</v>
      </c>
      <c r="B1646" s="1" t="s">
        <v>2922</v>
      </c>
      <c r="C1646" s="1" t="s">
        <v>12</v>
      </c>
      <c r="D1646" s="1" t="s">
        <v>2346</v>
      </c>
      <c r="E1646" s="2" t="s">
        <v>2923</v>
      </c>
      <c r="F1646" s="3">
        <v>42636.0</v>
      </c>
      <c r="G1646" s="1" t="s">
        <v>19</v>
      </c>
      <c r="H1646" s="1" t="s">
        <v>20</v>
      </c>
      <c r="J1646" s="1">
        <v>27.0</v>
      </c>
      <c r="K1646" s="1">
        <v>94.0</v>
      </c>
      <c r="L1646" s="1">
        <v>26.0</v>
      </c>
    </row>
    <row r="1647">
      <c r="A1647" s="1">
        <v>6.2317591679E10</v>
      </c>
      <c r="B1647" s="1" t="s">
        <v>2924</v>
      </c>
      <c r="C1647" s="1" t="s">
        <v>12</v>
      </c>
      <c r="D1647" s="1" t="s">
        <v>2346</v>
      </c>
      <c r="E1647" s="2" t="s">
        <v>2925</v>
      </c>
      <c r="F1647" s="3">
        <v>42636.0</v>
      </c>
      <c r="G1647" s="1" t="s">
        <v>19</v>
      </c>
      <c r="H1647" s="1" t="s">
        <v>20</v>
      </c>
      <c r="J1647" s="1">
        <v>28.0</v>
      </c>
      <c r="K1647" s="1">
        <v>397.0</v>
      </c>
      <c r="L1647" s="1">
        <v>113.0</v>
      </c>
    </row>
    <row r="1648">
      <c r="A1648" s="1">
        <v>6.2317591679E10</v>
      </c>
      <c r="B1648" s="1" t="s">
        <v>2926</v>
      </c>
      <c r="C1648" s="1" t="s">
        <v>12</v>
      </c>
      <c r="D1648" s="1" t="s">
        <v>2346</v>
      </c>
      <c r="E1648" s="2" t="s">
        <v>2927</v>
      </c>
      <c r="F1648" s="3">
        <v>42636.0</v>
      </c>
      <c r="G1648" s="1" t="s">
        <v>19</v>
      </c>
      <c r="H1648" s="1" t="s">
        <v>20</v>
      </c>
      <c r="J1648" s="1">
        <v>10.0</v>
      </c>
      <c r="K1648" s="1">
        <v>47.0</v>
      </c>
      <c r="L1648" s="1">
        <v>20.0</v>
      </c>
    </row>
    <row r="1649">
      <c r="A1649" s="1">
        <v>6.2317591679E10</v>
      </c>
      <c r="B1649" s="1" t="s">
        <v>2928</v>
      </c>
      <c r="C1649" s="1" t="s">
        <v>12</v>
      </c>
      <c r="D1649" s="1" t="s">
        <v>2346</v>
      </c>
      <c r="E1649" s="2" t="s">
        <v>2929</v>
      </c>
      <c r="F1649" s="3">
        <v>42636.0</v>
      </c>
      <c r="G1649" s="1" t="s">
        <v>19</v>
      </c>
      <c r="H1649" s="1" t="s">
        <v>20</v>
      </c>
      <c r="J1649" s="1">
        <v>652.0</v>
      </c>
      <c r="K1649" s="1">
        <v>4828.0</v>
      </c>
      <c r="L1649" s="1">
        <v>249.0</v>
      </c>
    </row>
    <row r="1650">
      <c r="A1650" s="1">
        <v>6.2317591679E10</v>
      </c>
      <c r="B1650" s="1" t="s">
        <v>2930</v>
      </c>
      <c r="C1650" s="1" t="s">
        <v>12</v>
      </c>
      <c r="D1650" s="1" t="s">
        <v>2346</v>
      </c>
      <c r="E1650" s="2" t="s">
        <v>2931</v>
      </c>
      <c r="F1650" s="3">
        <v>42636.0</v>
      </c>
      <c r="G1650" s="1" t="s">
        <v>19</v>
      </c>
      <c r="H1650" s="1" t="s">
        <v>20</v>
      </c>
      <c r="J1650" s="1">
        <v>264.0</v>
      </c>
      <c r="K1650" s="1">
        <v>1454.0</v>
      </c>
      <c r="L1650" s="1">
        <v>215.0</v>
      </c>
    </row>
    <row r="1651">
      <c r="A1651" s="1">
        <v>6.2317591679E10</v>
      </c>
      <c r="B1651" s="1" t="s">
        <v>2932</v>
      </c>
      <c r="C1651" s="1" t="s">
        <v>12</v>
      </c>
      <c r="D1651" s="1" t="s">
        <v>2346</v>
      </c>
      <c r="E1651" s="2" t="s">
        <v>2933</v>
      </c>
      <c r="F1651" s="3">
        <v>42636.0</v>
      </c>
      <c r="G1651" s="1" t="s">
        <v>19</v>
      </c>
      <c r="H1651" s="1" t="s">
        <v>16</v>
      </c>
      <c r="J1651" s="1">
        <v>5.0</v>
      </c>
      <c r="K1651" s="1">
        <v>69.0</v>
      </c>
      <c r="L1651" s="1">
        <v>47.0</v>
      </c>
    </row>
    <row r="1652">
      <c r="A1652" s="1">
        <v>6.2317591679E10</v>
      </c>
      <c r="B1652" s="1" t="s">
        <v>2934</v>
      </c>
      <c r="C1652" s="1" t="s">
        <v>12</v>
      </c>
      <c r="D1652" s="1" t="s">
        <v>2346</v>
      </c>
      <c r="E1652" s="2" t="s">
        <v>2935</v>
      </c>
      <c r="F1652" s="3">
        <v>42636.0</v>
      </c>
      <c r="G1652" s="1" t="s">
        <v>19</v>
      </c>
      <c r="H1652" s="1" t="s">
        <v>20</v>
      </c>
      <c r="J1652" s="1">
        <v>15.0</v>
      </c>
      <c r="K1652" s="1">
        <v>202.0</v>
      </c>
      <c r="L1652" s="1">
        <v>97.0</v>
      </c>
    </row>
    <row r="1653">
      <c r="A1653" s="1">
        <v>6.2317591679E10</v>
      </c>
      <c r="B1653" s="1" t="s">
        <v>2936</v>
      </c>
      <c r="C1653" s="1" t="s">
        <v>12</v>
      </c>
      <c r="D1653" s="1" t="s">
        <v>2346</v>
      </c>
      <c r="E1653" s="2" t="s">
        <v>2937</v>
      </c>
      <c r="F1653" s="3">
        <v>42636.0</v>
      </c>
      <c r="G1653" s="1" t="s">
        <v>19</v>
      </c>
      <c r="H1653" s="1" t="s">
        <v>20</v>
      </c>
      <c r="J1653" s="1">
        <v>59.0</v>
      </c>
      <c r="K1653" s="1">
        <v>1180.0</v>
      </c>
      <c r="L1653" s="1">
        <v>116.0</v>
      </c>
    </row>
    <row r="1654">
      <c r="A1654" s="1">
        <v>6.2317591679E10</v>
      </c>
      <c r="B1654" s="1" t="s">
        <v>2938</v>
      </c>
      <c r="C1654" s="1" t="s">
        <v>12</v>
      </c>
      <c r="D1654" s="1" t="s">
        <v>2346</v>
      </c>
      <c r="E1654" s="2" t="s">
        <v>2939</v>
      </c>
      <c r="F1654" s="3">
        <v>42636.0</v>
      </c>
      <c r="G1654" s="1" t="s">
        <v>19</v>
      </c>
      <c r="H1654" s="1" t="s">
        <v>20</v>
      </c>
      <c r="J1654" s="1">
        <v>4.0</v>
      </c>
      <c r="K1654" s="1">
        <v>44.0</v>
      </c>
      <c r="L1654" s="1">
        <v>26.0</v>
      </c>
    </row>
    <row r="1655">
      <c r="A1655" s="1">
        <v>6.2317591679E10</v>
      </c>
      <c r="B1655" s="1" t="s">
        <v>2940</v>
      </c>
      <c r="C1655" s="1" t="s">
        <v>12</v>
      </c>
      <c r="D1655" s="1" t="s">
        <v>2346</v>
      </c>
      <c r="E1655" s="2" t="s">
        <v>2941</v>
      </c>
      <c r="F1655" s="3">
        <v>42636.0</v>
      </c>
      <c r="G1655" s="1" t="s">
        <v>19</v>
      </c>
      <c r="H1655" s="1" t="s">
        <v>20</v>
      </c>
      <c r="J1655" s="1">
        <v>167.0</v>
      </c>
      <c r="K1655" s="1">
        <v>872.0</v>
      </c>
      <c r="L1655" s="1">
        <v>88.0</v>
      </c>
    </row>
    <row r="1656">
      <c r="A1656" s="1">
        <v>6.2317591679E10</v>
      </c>
      <c r="B1656" s="1" t="s">
        <v>2942</v>
      </c>
      <c r="C1656" s="1" t="s">
        <v>12</v>
      </c>
      <c r="D1656" s="1" t="s">
        <v>2346</v>
      </c>
      <c r="E1656" s="2" t="s">
        <v>2943</v>
      </c>
      <c r="F1656" s="3">
        <v>42636.0</v>
      </c>
      <c r="G1656" s="1" t="s">
        <v>19</v>
      </c>
      <c r="H1656" s="1" t="s">
        <v>20</v>
      </c>
      <c r="J1656" s="1">
        <v>3.0</v>
      </c>
      <c r="K1656" s="1">
        <v>82.0</v>
      </c>
      <c r="L1656" s="1">
        <v>60.0</v>
      </c>
    </row>
    <row r="1657">
      <c r="A1657" s="1">
        <v>6.2317591679E10</v>
      </c>
      <c r="B1657" s="1" t="s">
        <v>2944</v>
      </c>
      <c r="C1657" s="1" t="s">
        <v>12</v>
      </c>
      <c r="D1657" s="1" t="s">
        <v>2346</v>
      </c>
      <c r="E1657" s="2" t="s">
        <v>2945</v>
      </c>
      <c r="F1657" s="3">
        <v>42636.0</v>
      </c>
      <c r="G1657" s="1" t="s">
        <v>15</v>
      </c>
      <c r="H1657" s="1" t="s">
        <v>20</v>
      </c>
      <c r="J1657" s="1">
        <v>14.0</v>
      </c>
      <c r="K1657" s="1">
        <v>99.0</v>
      </c>
      <c r="L1657" s="1">
        <v>49.0</v>
      </c>
    </row>
    <row r="1658">
      <c r="A1658" s="1">
        <v>6.2317591679E10</v>
      </c>
      <c r="B1658" s="1" t="s">
        <v>2946</v>
      </c>
      <c r="C1658" s="1" t="s">
        <v>12</v>
      </c>
      <c r="D1658" s="1" t="s">
        <v>2346</v>
      </c>
      <c r="E1658" s="2" t="s">
        <v>2947</v>
      </c>
      <c r="F1658" s="3">
        <v>42636.0</v>
      </c>
      <c r="G1658" s="1" t="s">
        <v>19</v>
      </c>
      <c r="H1658" s="1" t="s">
        <v>20</v>
      </c>
      <c r="J1658" s="1">
        <v>2.0</v>
      </c>
      <c r="K1658" s="1">
        <v>64.0</v>
      </c>
      <c r="L1658" s="1">
        <v>20.0</v>
      </c>
    </row>
    <row r="1659">
      <c r="A1659" s="1">
        <v>6.2317591679E10</v>
      </c>
      <c r="B1659" s="1" t="s">
        <v>2948</v>
      </c>
      <c r="C1659" s="1" t="s">
        <v>12</v>
      </c>
      <c r="D1659" s="1" t="s">
        <v>2346</v>
      </c>
      <c r="E1659" s="2" t="s">
        <v>2949</v>
      </c>
      <c r="F1659" s="3">
        <v>42636.0</v>
      </c>
      <c r="G1659" s="1" t="s">
        <v>19</v>
      </c>
      <c r="H1659" s="1" t="s">
        <v>20</v>
      </c>
      <c r="J1659" s="1">
        <v>79.0</v>
      </c>
      <c r="K1659" s="1">
        <v>280.0</v>
      </c>
      <c r="L1659" s="1">
        <v>137.0</v>
      </c>
    </row>
    <row r="1660">
      <c r="A1660" s="1">
        <v>6.2317591679E10</v>
      </c>
      <c r="B1660" s="1" t="s">
        <v>2950</v>
      </c>
      <c r="C1660" s="1" t="s">
        <v>12</v>
      </c>
      <c r="D1660" s="1" t="s">
        <v>2346</v>
      </c>
      <c r="E1660" s="2" t="s">
        <v>2951</v>
      </c>
      <c r="F1660" s="3">
        <v>42636.0</v>
      </c>
      <c r="G1660" s="1" t="s">
        <v>19</v>
      </c>
      <c r="H1660" s="1" t="s">
        <v>20</v>
      </c>
      <c r="J1660" s="1">
        <v>6.0</v>
      </c>
      <c r="K1660" s="1">
        <v>31.0</v>
      </c>
      <c r="L1660" s="1">
        <v>24.0</v>
      </c>
    </row>
    <row r="1661">
      <c r="A1661" s="1">
        <v>6.2317591679E10</v>
      </c>
      <c r="B1661" s="1" t="s">
        <v>2952</v>
      </c>
      <c r="C1661" s="1" t="s">
        <v>12</v>
      </c>
      <c r="D1661" s="1" t="s">
        <v>2346</v>
      </c>
      <c r="E1661" s="2" t="s">
        <v>2953</v>
      </c>
      <c r="F1661" s="3">
        <v>42636.0</v>
      </c>
      <c r="G1661" s="1" t="s">
        <v>19</v>
      </c>
      <c r="H1661" s="1" t="s">
        <v>20</v>
      </c>
      <c r="J1661" s="1">
        <v>37.0</v>
      </c>
      <c r="K1661" s="1">
        <v>98.0</v>
      </c>
      <c r="L1661" s="1">
        <v>41.0</v>
      </c>
    </row>
    <row r="1662">
      <c r="A1662" s="1">
        <v>6.2317591679E10</v>
      </c>
      <c r="B1662" s="1" t="s">
        <v>2954</v>
      </c>
      <c r="C1662" s="1" t="s">
        <v>12</v>
      </c>
      <c r="D1662" s="1" t="s">
        <v>2346</v>
      </c>
      <c r="E1662" s="2" t="s">
        <v>2955</v>
      </c>
      <c r="F1662" s="3">
        <v>42636.0</v>
      </c>
      <c r="G1662" s="1" t="s">
        <v>19</v>
      </c>
      <c r="H1662" s="1" t="s">
        <v>20</v>
      </c>
      <c r="J1662" s="1">
        <v>43.0</v>
      </c>
      <c r="K1662" s="1">
        <v>271.0</v>
      </c>
      <c r="L1662" s="1">
        <v>159.0</v>
      </c>
    </row>
    <row r="1663">
      <c r="A1663" s="1">
        <v>6.2317591679E10</v>
      </c>
      <c r="B1663" s="1" t="s">
        <v>2956</v>
      </c>
      <c r="C1663" s="1" t="s">
        <v>12</v>
      </c>
      <c r="D1663" s="1" t="s">
        <v>2346</v>
      </c>
      <c r="E1663" s="2" t="s">
        <v>2957</v>
      </c>
      <c r="F1663" s="3">
        <v>42636.0</v>
      </c>
      <c r="G1663" s="1" t="s">
        <v>19</v>
      </c>
      <c r="H1663" s="1" t="s">
        <v>20</v>
      </c>
      <c r="J1663" s="1">
        <v>228.0</v>
      </c>
      <c r="K1663" s="1">
        <v>1656.0</v>
      </c>
      <c r="L1663" s="1">
        <v>137.0</v>
      </c>
    </row>
    <row r="1664">
      <c r="A1664" s="1">
        <v>6.2317591679E10</v>
      </c>
      <c r="B1664" s="1" t="s">
        <v>2958</v>
      </c>
      <c r="C1664" s="1" t="s">
        <v>12</v>
      </c>
      <c r="D1664" s="1" t="s">
        <v>2346</v>
      </c>
      <c r="E1664" s="2" t="s">
        <v>2959</v>
      </c>
      <c r="F1664" s="3">
        <v>42636.0</v>
      </c>
      <c r="G1664" s="1" t="s">
        <v>19</v>
      </c>
      <c r="H1664" s="1" t="s">
        <v>20</v>
      </c>
      <c r="J1664" s="1">
        <v>54.0</v>
      </c>
      <c r="K1664" s="1">
        <v>472.0</v>
      </c>
      <c r="L1664" s="1">
        <v>348.0</v>
      </c>
    </row>
    <row r="1665">
      <c r="A1665" s="1">
        <v>6.2317591679E10</v>
      </c>
      <c r="B1665" s="1" t="s">
        <v>2960</v>
      </c>
      <c r="C1665" s="1" t="s">
        <v>12</v>
      </c>
      <c r="D1665" s="1" t="s">
        <v>2346</v>
      </c>
      <c r="E1665" s="2" t="s">
        <v>2961</v>
      </c>
      <c r="F1665" s="3">
        <v>42636.0</v>
      </c>
      <c r="G1665" s="1" t="s">
        <v>19</v>
      </c>
      <c r="H1665" s="1" t="s">
        <v>20</v>
      </c>
      <c r="J1665" s="1">
        <v>64.0</v>
      </c>
      <c r="K1665" s="1">
        <v>548.0</v>
      </c>
      <c r="L1665" s="1">
        <v>490.0</v>
      </c>
    </row>
    <row r="1666">
      <c r="A1666" s="1">
        <v>6.2317591679E10</v>
      </c>
      <c r="B1666" s="1" t="s">
        <v>2962</v>
      </c>
      <c r="C1666" s="1" t="s">
        <v>12</v>
      </c>
      <c r="D1666" s="1" t="s">
        <v>2346</v>
      </c>
      <c r="E1666" s="2" t="s">
        <v>2963</v>
      </c>
      <c r="F1666" s="3">
        <v>42636.0</v>
      </c>
      <c r="G1666" s="1" t="s">
        <v>19</v>
      </c>
      <c r="H1666" s="1" t="s">
        <v>20</v>
      </c>
      <c r="J1666" s="1">
        <v>375.0</v>
      </c>
      <c r="K1666" s="1">
        <v>1659.0</v>
      </c>
      <c r="L1666" s="1">
        <v>752.0</v>
      </c>
    </row>
    <row r="1667">
      <c r="A1667" s="1">
        <v>6.2317591679E10</v>
      </c>
      <c r="B1667" s="1" t="s">
        <v>2964</v>
      </c>
      <c r="C1667" s="1" t="s">
        <v>12</v>
      </c>
      <c r="D1667" s="1" t="s">
        <v>2346</v>
      </c>
      <c r="E1667" s="2" t="s">
        <v>2965</v>
      </c>
      <c r="F1667" s="3">
        <v>42636.0</v>
      </c>
      <c r="G1667" s="1" t="s">
        <v>19</v>
      </c>
      <c r="H1667" s="1" t="s">
        <v>20</v>
      </c>
      <c r="J1667" s="1">
        <v>25.0</v>
      </c>
      <c r="K1667" s="1">
        <v>192.0</v>
      </c>
      <c r="L1667" s="1">
        <v>34.0</v>
      </c>
    </row>
    <row r="1668">
      <c r="A1668" s="1">
        <v>6.2317591679E10</v>
      </c>
      <c r="B1668" s="1" t="s">
        <v>2966</v>
      </c>
      <c r="C1668" s="1" t="s">
        <v>12</v>
      </c>
      <c r="D1668" s="1" t="s">
        <v>2346</v>
      </c>
      <c r="E1668" s="2" t="s">
        <v>2967</v>
      </c>
      <c r="F1668" s="3">
        <v>42636.0</v>
      </c>
      <c r="G1668" s="1" t="s">
        <v>19</v>
      </c>
      <c r="H1668" s="1" t="s">
        <v>20</v>
      </c>
      <c r="J1668" s="1">
        <v>13.0</v>
      </c>
      <c r="K1668" s="1">
        <v>129.0</v>
      </c>
      <c r="L1668" s="1">
        <v>24.0</v>
      </c>
    </row>
    <row r="1669">
      <c r="A1669" s="1">
        <v>6.2317591679E10</v>
      </c>
      <c r="B1669" s="1" t="s">
        <v>2968</v>
      </c>
      <c r="C1669" s="1" t="s">
        <v>12</v>
      </c>
      <c r="D1669" s="1" t="s">
        <v>2346</v>
      </c>
      <c r="E1669" s="2" t="s">
        <v>2969</v>
      </c>
      <c r="F1669" s="3">
        <v>42636.0</v>
      </c>
      <c r="G1669" s="1" t="s">
        <v>19</v>
      </c>
      <c r="H1669" s="1" t="s">
        <v>20</v>
      </c>
      <c r="J1669" s="1">
        <v>4.0</v>
      </c>
      <c r="K1669" s="1">
        <v>27.0</v>
      </c>
      <c r="L1669" s="1">
        <v>4.0</v>
      </c>
    </row>
    <row r="1670">
      <c r="A1670" s="1">
        <v>6.2317591679E10</v>
      </c>
      <c r="B1670" s="1" t="s">
        <v>2970</v>
      </c>
      <c r="C1670" s="1" t="s">
        <v>12</v>
      </c>
      <c r="D1670" s="1" t="s">
        <v>2346</v>
      </c>
      <c r="E1670" s="2" t="s">
        <v>2971</v>
      </c>
      <c r="F1670" s="3">
        <v>42636.0</v>
      </c>
      <c r="G1670" s="1" t="s">
        <v>19</v>
      </c>
      <c r="H1670" s="1" t="s">
        <v>20</v>
      </c>
      <c r="J1670" s="1">
        <v>16.0</v>
      </c>
      <c r="K1670" s="1">
        <v>110.0</v>
      </c>
      <c r="L1670" s="1">
        <v>34.0</v>
      </c>
    </row>
    <row r="1671">
      <c r="A1671" s="1">
        <v>6.2317591679E10</v>
      </c>
      <c r="B1671" s="1" t="s">
        <v>2972</v>
      </c>
      <c r="C1671" s="1" t="s">
        <v>12</v>
      </c>
      <c r="D1671" s="1" t="s">
        <v>2346</v>
      </c>
      <c r="E1671" s="2" t="s">
        <v>2973</v>
      </c>
      <c r="F1671" s="3">
        <v>42636.0</v>
      </c>
      <c r="G1671" s="1" t="s">
        <v>19</v>
      </c>
      <c r="H1671" s="1" t="s">
        <v>20</v>
      </c>
      <c r="J1671" s="1">
        <v>200.0</v>
      </c>
      <c r="K1671" s="1">
        <v>848.0</v>
      </c>
      <c r="L1671" s="1">
        <v>419.0</v>
      </c>
    </row>
    <row r="1672">
      <c r="A1672" s="1">
        <v>6.2317591679E10</v>
      </c>
      <c r="B1672" s="1" t="s">
        <v>2974</v>
      </c>
      <c r="C1672" s="1" t="s">
        <v>12</v>
      </c>
      <c r="D1672" s="1" t="s">
        <v>2346</v>
      </c>
      <c r="E1672" s="2" t="s">
        <v>2975</v>
      </c>
      <c r="F1672" s="3">
        <v>42636.0</v>
      </c>
      <c r="G1672" s="1" t="s">
        <v>19</v>
      </c>
      <c r="H1672" s="1" t="s">
        <v>20</v>
      </c>
      <c r="J1672" s="1">
        <v>4.0</v>
      </c>
      <c r="K1672" s="1">
        <v>31.0</v>
      </c>
      <c r="L1672" s="1">
        <v>17.0</v>
      </c>
    </row>
    <row r="1673">
      <c r="A1673" s="1">
        <v>6.2317591679E10</v>
      </c>
      <c r="B1673" s="1" t="s">
        <v>2976</v>
      </c>
      <c r="C1673" s="1" t="s">
        <v>12</v>
      </c>
      <c r="D1673" s="1" t="s">
        <v>2346</v>
      </c>
      <c r="E1673" s="2" t="s">
        <v>2977</v>
      </c>
      <c r="F1673" s="3">
        <v>42636.0</v>
      </c>
      <c r="G1673" s="1" t="s">
        <v>19</v>
      </c>
      <c r="H1673" s="1" t="s">
        <v>20</v>
      </c>
      <c r="J1673" s="1">
        <v>342.0</v>
      </c>
      <c r="K1673" s="1">
        <v>3065.0</v>
      </c>
      <c r="L1673" s="1">
        <v>1042.0</v>
      </c>
    </row>
    <row r="1674">
      <c r="A1674" s="1">
        <v>6.2317591679E10</v>
      </c>
      <c r="B1674" s="1" t="s">
        <v>2978</v>
      </c>
      <c r="C1674" s="1" t="s">
        <v>12</v>
      </c>
      <c r="D1674" s="1" t="s">
        <v>2346</v>
      </c>
      <c r="E1674" s="2" t="s">
        <v>2979</v>
      </c>
      <c r="F1674" s="3">
        <v>42636.0</v>
      </c>
      <c r="G1674" s="1" t="s">
        <v>19</v>
      </c>
      <c r="H1674" s="1" t="s">
        <v>20</v>
      </c>
      <c r="J1674" s="1">
        <v>184.0</v>
      </c>
      <c r="K1674" s="1">
        <v>601.0</v>
      </c>
      <c r="L1674" s="1">
        <v>137.0</v>
      </c>
    </row>
    <row r="1675">
      <c r="A1675" s="1">
        <v>6.2317591679E10</v>
      </c>
      <c r="B1675" s="1" t="s">
        <v>2980</v>
      </c>
      <c r="C1675" s="1" t="s">
        <v>12</v>
      </c>
      <c r="D1675" s="1" t="s">
        <v>2346</v>
      </c>
      <c r="E1675" s="2" t="s">
        <v>2981</v>
      </c>
      <c r="F1675" s="3">
        <v>42636.0</v>
      </c>
      <c r="G1675" s="1" t="s">
        <v>19</v>
      </c>
      <c r="H1675" s="1" t="s">
        <v>20</v>
      </c>
      <c r="J1675" s="1">
        <v>362.0</v>
      </c>
      <c r="K1675" s="1">
        <v>3419.0</v>
      </c>
      <c r="L1675" s="1">
        <v>222.0</v>
      </c>
    </row>
    <row r="1676">
      <c r="A1676" s="1">
        <v>6.2317591679E10</v>
      </c>
      <c r="B1676" s="1" t="s">
        <v>2982</v>
      </c>
      <c r="C1676" s="1" t="s">
        <v>12</v>
      </c>
      <c r="D1676" s="1" t="s">
        <v>2346</v>
      </c>
      <c r="E1676" s="2" t="s">
        <v>2983</v>
      </c>
      <c r="F1676" s="3">
        <v>42636.0</v>
      </c>
      <c r="G1676" s="1" t="s">
        <v>19</v>
      </c>
      <c r="H1676" s="1" t="s">
        <v>20</v>
      </c>
      <c r="J1676" s="1">
        <v>9.0</v>
      </c>
      <c r="K1676" s="1">
        <v>47.0</v>
      </c>
      <c r="L1676" s="1">
        <v>35.0</v>
      </c>
    </row>
    <row r="1677">
      <c r="A1677" s="1">
        <v>6.2317591679E10</v>
      </c>
      <c r="B1677" s="1" t="s">
        <v>2984</v>
      </c>
      <c r="C1677" s="1" t="s">
        <v>12</v>
      </c>
      <c r="D1677" s="1" t="s">
        <v>2346</v>
      </c>
      <c r="E1677" s="2" t="s">
        <v>2985</v>
      </c>
      <c r="F1677" s="3">
        <v>42636.0</v>
      </c>
      <c r="G1677" s="1" t="s">
        <v>19</v>
      </c>
      <c r="H1677" s="1" t="s">
        <v>20</v>
      </c>
      <c r="J1677" s="1">
        <v>193.0</v>
      </c>
      <c r="K1677" s="1">
        <v>1118.0</v>
      </c>
      <c r="L1677" s="1">
        <v>482.0</v>
      </c>
    </row>
    <row r="1678">
      <c r="A1678" s="1">
        <v>6.2317591679E10</v>
      </c>
      <c r="B1678" s="1" t="s">
        <v>2986</v>
      </c>
      <c r="C1678" s="1" t="s">
        <v>12</v>
      </c>
      <c r="D1678" s="1" t="s">
        <v>2346</v>
      </c>
      <c r="E1678" s="2" t="s">
        <v>2987</v>
      </c>
      <c r="F1678" s="3">
        <v>42636.0</v>
      </c>
      <c r="G1678" s="1" t="s">
        <v>19</v>
      </c>
      <c r="H1678" s="1" t="s">
        <v>20</v>
      </c>
      <c r="J1678" s="1">
        <v>272.0</v>
      </c>
      <c r="K1678" s="1">
        <v>3795.0</v>
      </c>
      <c r="L1678" s="1">
        <v>123.0</v>
      </c>
    </row>
    <row r="1679">
      <c r="A1679" s="1">
        <v>6.2317591679E10</v>
      </c>
      <c r="B1679" s="1" t="s">
        <v>2988</v>
      </c>
      <c r="C1679" s="1" t="s">
        <v>12</v>
      </c>
      <c r="D1679" s="1" t="s">
        <v>2346</v>
      </c>
      <c r="E1679" s="2" t="s">
        <v>2989</v>
      </c>
      <c r="F1679" s="3">
        <v>42636.0</v>
      </c>
      <c r="G1679" s="1" t="s">
        <v>19</v>
      </c>
      <c r="H1679" s="1" t="s">
        <v>20</v>
      </c>
      <c r="J1679" s="1">
        <v>53.0</v>
      </c>
      <c r="K1679" s="1">
        <v>440.0</v>
      </c>
      <c r="L1679" s="1">
        <v>213.0</v>
      </c>
    </row>
    <row r="1680">
      <c r="A1680" s="1">
        <v>6.2317591679E10</v>
      </c>
      <c r="B1680" s="1" t="s">
        <v>2990</v>
      </c>
      <c r="C1680" s="1" t="s">
        <v>12</v>
      </c>
      <c r="D1680" s="1" t="s">
        <v>2346</v>
      </c>
      <c r="E1680" s="2" t="s">
        <v>2991</v>
      </c>
      <c r="F1680" s="3">
        <v>42636.0</v>
      </c>
      <c r="G1680" s="1" t="s">
        <v>19</v>
      </c>
      <c r="H1680" s="1" t="s">
        <v>20</v>
      </c>
      <c r="J1680" s="1">
        <v>13.0</v>
      </c>
      <c r="K1680" s="1">
        <v>155.0</v>
      </c>
      <c r="L1680" s="1">
        <v>29.0</v>
      </c>
    </row>
    <row r="1681">
      <c r="A1681" s="1">
        <v>6.2317591679E10</v>
      </c>
      <c r="B1681" s="1" t="s">
        <v>2992</v>
      </c>
      <c r="C1681" s="1" t="s">
        <v>12</v>
      </c>
      <c r="D1681" s="1" t="s">
        <v>2346</v>
      </c>
      <c r="E1681" s="2" t="s">
        <v>2993</v>
      </c>
      <c r="F1681" s="3">
        <v>42636.0</v>
      </c>
      <c r="G1681" s="1" t="s">
        <v>19</v>
      </c>
      <c r="H1681" s="1" t="s">
        <v>20</v>
      </c>
      <c r="J1681" s="1">
        <v>46.0</v>
      </c>
      <c r="K1681" s="1">
        <v>617.0</v>
      </c>
      <c r="L1681" s="1">
        <v>202.0</v>
      </c>
    </row>
    <row r="1682">
      <c r="A1682" s="1">
        <v>6.2317591679E10</v>
      </c>
      <c r="B1682" s="1" t="s">
        <v>2994</v>
      </c>
      <c r="C1682" s="1" t="s">
        <v>12</v>
      </c>
      <c r="D1682" s="1" t="s">
        <v>2346</v>
      </c>
      <c r="E1682" s="2" t="s">
        <v>2995</v>
      </c>
      <c r="F1682" s="3">
        <v>42636.0</v>
      </c>
      <c r="G1682" s="1" t="s">
        <v>19</v>
      </c>
      <c r="H1682" s="1" t="s">
        <v>20</v>
      </c>
      <c r="J1682" s="1">
        <v>64.0</v>
      </c>
      <c r="K1682" s="1">
        <v>332.0</v>
      </c>
      <c r="L1682" s="1">
        <v>182.0</v>
      </c>
    </row>
    <row r="1683">
      <c r="A1683" s="1">
        <v>6.2317591679E10</v>
      </c>
      <c r="B1683" s="1" t="s">
        <v>2996</v>
      </c>
      <c r="C1683" s="1" t="s">
        <v>12</v>
      </c>
      <c r="D1683" s="1" t="s">
        <v>2346</v>
      </c>
      <c r="E1683" s="2" t="s">
        <v>2997</v>
      </c>
      <c r="F1683" s="3">
        <v>42636.0</v>
      </c>
      <c r="G1683" s="1" t="s">
        <v>19</v>
      </c>
      <c r="H1683" s="1" t="s">
        <v>20</v>
      </c>
      <c r="J1683" s="1">
        <v>2.0</v>
      </c>
      <c r="K1683" s="1">
        <v>47.0</v>
      </c>
      <c r="L1683" s="1">
        <v>6.0</v>
      </c>
    </row>
    <row r="1684">
      <c r="A1684" s="1">
        <v>6.2317591679E10</v>
      </c>
      <c r="B1684" s="1" t="s">
        <v>2998</v>
      </c>
      <c r="C1684" s="1" t="s">
        <v>12</v>
      </c>
      <c r="D1684" s="1" t="s">
        <v>2346</v>
      </c>
      <c r="E1684" s="2" t="s">
        <v>2999</v>
      </c>
      <c r="F1684" s="3">
        <v>42636.0</v>
      </c>
      <c r="G1684" s="1" t="s">
        <v>19</v>
      </c>
      <c r="H1684" s="1" t="s">
        <v>20</v>
      </c>
      <c r="J1684" s="1">
        <v>133.0</v>
      </c>
      <c r="K1684" s="1">
        <v>633.0</v>
      </c>
      <c r="L1684" s="1">
        <v>194.0</v>
      </c>
    </row>
    <row r="1685">
      <c r="A1685" s="1">
        <v>6.2317591679E10</v>
      </c>
      <c r="B1685" s="1" t="s">
        <v>3000</v>
      </c>
      <c r="C1685" s="1" t="s">
        <v>12</v>
      </c>
      <c r="D1685" s="1" t="s">
        <v>2346</v>
      </c>
      <c r="E1685" s="2" t="s">
        <v>3001</v>
      </c>
      <c r="F1685" s="3">
        <v>42636.0</v>
      </c>
      <c r="G1685" s="1" t="s">
        <v>19</v>
      </c>
      <c r="H1685" s="1" t="s">
        <v>20</v>
      </c>
      <c r="J1685" s="1">
        <v>314.0</v>
      </c>
      <c r="K1685" s="1">
        <v>1075.0</v>
      </c>
      <c r="L1685" s="1">
        <v>379.0</v>
      </c>
    </row>
    <row r="1686">
      <c r="A1686" s="1">
        <v>6.2317591679E10</v>
      </c>
      <c r="B1686" s="1" t="s">
        <v>3002</v>
      </c>
      <c r="C1686" s="1" t="s">
        <v>12</v>
      </c>
      <c r="D1686" s="1" t="s">
        <v>2346</v>
      </c>
      <c r="E1686" s="2" t="s">
        <v>3003</v>
      </c>
      <c r="F1686" s="3">
        <v>42636.0</v>
      </c>
      <c r="G1686" s="1" t="s">
        <v>19</v>
      </c>
      <c r="H1686" s="1" t="s">
        <v>20</v>
      </c>
      <c r="J1686" s="1">
        <v>1523.0</v>
      </c>
      <c r="K1686" s="1">
        <v>7737.0</v>
      </c>
      <c r="L1686" s="1">
        <v>845.0</v>
      </c>
    </row>
    <row r="1687">
      <c r="A1687" s="1">
        <v>6.2317591679E10</v>
      </c>
      <c r="B1687" s="1" t="s">
        <v>3004</v>
      </c>
      <c r="C1687" s="1" t="s">
        <v>12</v>
      </c>
      <c r="D1687" s="1" t="s">
        <v>2346</v>
      </c>
      <c r="E1687" s="2" t="s">
        <v>3005</v>
      </c>
      <c r="F1687" s="3">
        <v>42636.0</v>
      </c>
      <c r="G1687" s="1" t="s">
        <v>19</v>
      </c>
      <c r="H1687" s="1" t="s">
        <v>20</v>
      </c>
      <c r="J1687" s="1">
        <v>10.0</v>
      </c>
      <c r="K1687" s="1">
        <v>133.0</v>
      </c>
      <c r="L1687" s="1">
        <v>95.0</v>
      </c>
    </row>
    <row r="1688">
      <c r="A1688" s="1">
        <v>6.2317591679E10</v>
      </c>
      <c r="B1688" s="1" t="s">
        <v>3006</v>
      </c>
      <c r="C1688" s="1" t="s">
        <v>12</v>
      </c>
      <c r="D1688" s="1" t="s">
        <v>2346</v>
      </c>
      <c r="E1688" s="2" t="s">
        <v>3007</v>
      </c>
      <c r="F1688" s="3">
        <v>42636.0</v>
      </c>
      <c r="G1688" s="1" t="s">
        <v>19</v>
      </c>
      <c r="H1688" s="1" t="s">
        <v>20</v>
      </c>
      <c r="J1688" s="1">
        <v>64.0</v>
      </c>
      <c r="K1688" s="1">
        <v>605.0</v>
      </c>
      <c r="L1688" s="1">
        <v>317.0</v>
      </c>
    </row>
    <row r="1689">
      <c r="A1689" s="1">
        <v>6.2317591679E10</v>
      </c>
      <c r="B1689" s="1" t="s">
        <v>3008</v>
      </c>
      <c r="C1689" s="1" t="s">
        <v>12</v>
      </c>
      <c r="D1689" s="1" t="s">
        <v>2346</v>
      </c>
      <c r="E1689" s="2" t="s">
        <v>3009</v>
      </c>
      <c r="F1689" s="3">
        <v>42636.0</v>
      </c>
      <c r="G1689" s="1" t="s">
        <v>19</v>
      </c>
      <c r="H1689" s="1" t="s">
        <v>20</v>
      </c>
      <c r="J1689" s="1">
        <v>51.0</v>
      </c>
      <c r="K1689" s="1">
        <v>251.0</v>
      </c>
      <c r="L1689" s="1">
        <v>52.0</v>
      </c>
    </row>
    <row r="1690">
      <c r="A1690" s="1">
        <v>6.2317591679E10</v>
      </c>
      <c r="B1690" s="1" t="s">
        <v>3010</v>
      </c>
      <c r="C1690" s="1" t="s">
        <v>12</v>
      </c>
      <c r="D1690" s="1" t="s">
        <v>2346</v>
      </c>
      <c r="E1690" s="2" t="s">
        <v>3011</v>
      </c>
      <c r="F1690" s="3">
        <v>42636.0</v>
      </c>
      <c r="G1690" s="1" t="s">
        <v>19</v>
      </c>
      <c r="H1690" s="1" t="s">
        <v>20</v>
      </c>
      <c r="J1690" s="1">
        <v>27.0</v>
      </c>
      <c r="K1690" s="1">
        <v>243.0</v>
      </c>
      <c r="L1690" s="1">
        <v>47.0</v>
      </c>
    </row>
    <row r="1691">
      <c r="A1691" s="1">
        <v>6.2317591679E10</v>
      </c>
      <c r="B1691" s="1" t="s">
        <v>3012</v>
      </c>
      <c r="C1691" s="1" t="s">
        <v>12</v>
      </c>
      <c r="D1691" s="1" t="s">
        <v>2346</v>
      </c>
      <c r="E1691" s="2" t="s">
        <v>3013</v>
      </c>
      <c r="F1691" s="3">
        <v>42636.0</v>
      </c>
      <c r="G1691" s="1" t="s">
        <v>19</v>
      </c>
      <c r="H1691" s="1" t="s">
        <v>20</v>
      </c>
      <c r="J1691" s="1">
        <v>4.0</v>
      </c>
      <c r="K1691" s="1">
        <v>46.0</v>
      </c>
      <c r="L1691" s="1">
        <v>61.0</v>
      </c>
    </row>
    <row r="1692">
      <c r="A1692" s="1">
        <v>6.2317591679E10</v>
      </c>
      <c r="B1692" s="1" t="s">
        <v>3014</v>
      </c>
      <c r="C1692" s="1" t="s">
        <v>12</v>
      </c>
      <c r="D1692" s="1" t="s">
        <v>2346</v>
      </c>
      <c r="E1692" s="2" t="s">
        <v>3015</v>
      </c>
      <c r="F1692" s="3">
        <v>42636.0</v>
      </c>
      <c r="G1692" s="1" t="s">
        <v>19</v>
      </c>
      <c r="H1692" s="1" t="s">
        <v>20</v>
      </c>
      <c r="J1692" s="1">
        <v>41.0</v>
      </c>
      <c r="K1692" s="1">
        <v>587.0</v>
      </c>
      <c r="L1692" s="1">
        <v>132.0</v>
      </c>
    </row>
    <row r="1693">
      <c r="A1693" s="1">
        <v>6.2317591679E10</v>
      </c>
      <c r="B1693" s="1" t="s">
        <v>3016</v>
      </c>
      <c r="C1693" s="1" t="s">
        <v>12</v>
      </c>
      <c r="D1693" s="1" t="s">
        <v>2346</v>
      </c>
      <c r="E1693" s="2" t="s">
        <v>3017</v>
      </c>
      <c r="F1693" s="3">
        <v>42636.0</v>
      </c>
      <c r="G1693" s="1" t="s">
        <v>19</v>
      </c>
      <c r="H1693" s="1" t="s">
        <v>20</v>
      </c>
      <c r="J1693" s="1">
        <v>40.0</v>
      </c>
      <c r="K1693" s="1">
        <v>267.0</v>
      </c>
      <c r="L1693" s="1">
        <v>99.0</v>
      </c>
    </row>
    <row r="1694">
      <c r="A1694" s="1">
        <v>6.2317591679E10</v>
      </c>
      <c r="B1694" s="1" t="s">
        <v>3018</v>
      </c>
      <c r="C1694" s="1" t="s">
        <v>12</v>
      </c>
      <c r="D1694" s="1" t="s">
        <v>2346</v>
      </c>
      <c r="E1694" s="2" t="s">
        <v>3019</v>
      </c>
      <c r="F1694" s="3">
        <v>42636.0</v>
      </c>
      <c r="G1694" s="1" t="s">
        <v>19</v>
      </c>
      <c r="H1694" s="1" t="s">
        <v>20</v>
      </c>
      <c r="J1694" s="1">
        <v>108.0</v>
      </c>
      <c r="K1694" s="1">
        <v>886.0</v>
      </c>
      <c r="L1694" s="1">
        <v>773.0</v>
      </c>
    </row>
    <row r="1695">
      <c r="A1695" s="1">
        <v>6.2317591679E10</v>
      </c>
      <c r="B1695" s="1" t="s">
        <v>3020</v>
      </c>
      <c r="C1695" s="1" t="s">
        <v>12</v>
      </c>
      <c r="D1695" s="1" t="s">
        <v>2346</v>
      </c>
      <c r="E1695" s="2" t="s">
        <v>3021</v>
      </c>
      <c r="F1695" s="3">
        <v>42636.0</v>
      </c>
      <c r="G1695" s="1" t="s">
        <v>19</v>
      </c>
      <c r="H1695" s="1" t="s">
        <v>20</v>
      </c>
      <c r="J1695" s="1">
        <v>33.0</v>
      </c>
      <c r="K1695" s="1">
        <v>177.0</v>
      </c>
      <c r="L1695" s="1">
        <v>230.0</v>
      </c>
    </row>
    <row r="1696">
      <c r="A1696" s="1">
        <v>6.2317591679E10</v>
      </c>
      <c r="B1696" s="1" t="s">
        <v>3022</v>
      </c>
      <c r="C1696" s="1" t="s">
        <v>12</v>
      </c>
      <c r="D1696" s="1" t="s">
        <v>2346</v>
      </c>
      <c r="E1696" s="2" t="s">
        <v>3023</v>
      </c>
      <c r="F1696" s="3">
        <v>42636.0</v>
      </c>
      <c r="G1696" s="1" t="s">
        <v>19</v>
      </c>
      <c r="H1696" s="1" t="s">
        <v>20</v>
      </c>
      <c r="J1696" s="1">
        <v>35.0</v>
      </c>
      <c r="K1696" s="1">
        <v>189.0</v>
      </c>
      <c r="L1696" s="1">
        <v>127.0</v>
      </c>
    </row>
    <row r="1697">
      <c r="A1697" s="1">
        <v>6.2317591679E10</v>
      </c>
      <c r="B1697" s="1" t="s">
        <v>3024</v>
      </c>
      <c r="C1697" s="1" t="s">
        <v>12</v>
      </c>
      <c r="D1697" s="1" t="s">
        <v>2346</v>
      </c>
      <c r="E1697" s="2" t="s">
        <v>3025</v>
      </c>
      <c r="F1697" s="3">
        <v>42636.0</v>
      </c>
      <c r="G1697" s="1" t="s">
        <v>19</v>
      </c>
      <c r="H1697" s="1" t="s">
        <v>20</v>
      </c>
      <c r="J1697" s="1">
        <v>18.0</v>
      </c>
      <c r="K1697" s="1">
        <v>144.0</v>
      </c>
      <c r="L1697" s="1">
        <v>117.0</v>
      </c>
    </row>
    <row r="1698">
      <c r="A1698" s="1">
        <v>6.2317591679E10</v>
      </c>
      <c r="B1698" s="1" t="s">
        <v>3026</v>
      </c>
      <c r="C1698" s="1" t="s">
        <v>12</v>
      </c>
      <c r="D1698" s="1" t="s">
        <v>2346</v>
      </c>
      <c r="E1698" s="2" t="s">
        <v>3027</v>
      </c>
      <c r="F1698" s="3">
        <v>42639.0</v>
      </c>
      <c r="G1698" s="1" t="s">
        <v>19</v>
      </c>
      <c r="H1698" s="1" t="s">
        <v>20</v>
      </c>
      <c r="J1698" s="1">
        <v>25.0</v>
      </c>
      <c r="K1698" s="1">
        <v>543.0</v>
      </c>
      <c r="L1698" s="1">
        <v>58.0</v>
      </c>
    </row>
    <row r="1699">
      <c r="A1699" s="1">
        <v>6.2317591679E10</v>
      </c>
      <c r="B1699" s="1" t="s">
        <v>3028</v>
      </c>
      <c r="C1699" s="1" t="s">
        <v>12</v>
      </c>
      <c r="D1699" s="1" t="s">
        <v>2346</v>
      </c>
      <c r="E1699" s="2" t="s">
        <v>3029</v>
      </c>
      <c r="F1699" s="3">
        <v>42639.0</v>
      </c>
      <c r="G1699" s="1" t="s">
        <v>19</v>
      </c>
      <c r="H1699" s="1" t="s">
        <v>20</v>
      </c>
      <c r="J1699" s="1">
        <v>31.0</v>
      </c>
      <c r="K1699" s="1">
        <v>504.0</v>
      </c>
      <c r="L1699" s="1">
        <v>215.0</v>
      </c>
    </row>
    <row r="1700">
      <c r="A1700" s="1">
        <v>6.2317591679E10</v>
      </c>
      <c r="B1700" s="1" t="s">
        <v>3030</v>
      </c>
      <c r="C1700" s="1" t="s">
        <v>12</v>
      </c>
      <c r="D1700" s="1" t="s">
        <v>2346</v>
      </c>
      <c r="E1700" s="2" t="s">
        <v>3031</v>
      </c>
      <c r="F1700" s="3">
        <v>42639.0</v>
      </c>
      <c r="G1700" s="1" t="s">
        <v>19</v>
      </c>
      <c r="H1700" s="1" t="s">
        <v>20</v>
      </c>
      <c r="J1700" s="1">
        <v>9.0</v>
      </c>
      <c r="K1700" s="1">
        <v>273.0</v>
      </c>
      <c r="L1700" s="1">
        <v>113.0</v>
      </c>
    </row>
    <row r="1701">
      <c r="A1701" s="1">
        <v>6.2317591679E10</v>
      </c>
      <c r="B1701" s="1" t="s">
        <v>3032</v>
      </c>
      <c r="C1701" s="1" t="s">
        <v>12</v>
      </c>
      <c r="D1701" s="1" t="s">
        <v>2346</v>
      </c>
      <c r="E1701" s="2" t="s">
        <v>3033</v>
      </c>
      <c r="F1701" s="3">
        <v>42639.0</v>
      </c>
      <c r="G1701" s="1" t="s">
        <v>19</v>
      </c>
      <c r="H1701" s="1" t="s">
        <v>20</v>
      </c>
      <c r="J1701" s="1">
        <v>35.0</v>
      </c>
      <c r="K1701" s="1">
        <v>282.0</v>
      </c>
      <c r="L1701" s="1">
        <v>18.0</v>
      </c>
    </row>
    <row r="1702">
      <c r="A1702" s="1">
        <v>6.2317591679E10</v>
      </c>
      <c r="B1702" s="1" t="s">
        <v>3034</v>
      </c>
      <c r="C1702" s="1" t="s">
        <v>12</v>
      </c>
      <c r="D1702" s="1" t="s">
        <v>2346</v>
      </c>
      <c r="E1702" s="2" t="s">
        <v>3035</v>
      </c>
      <c r="F1702" s="3">
        <v>42639.0</v>
      </c>
      <c r="G1702" s="1" t="s">
        <v>19</v>
      </c>
      <c r="H1702" s="1" t="s">
        <v>20</v>
      </c>
      <c r="J1702" s="1">
        <v>458.0</v>
      </c>
      <c r="K1702" s="1">
        <v>2936.0</v>
      </c>
      <c r="L1702" s="1">
        <v>113.0</v>
      </c>
    </row>
    <row r="1703">
      <c r="A1703" s="1">
        <v>6.2317591679E10</v>
      </c>
      <c r="B1703" s="1" t="s">
        <v>3036</v>
      </c>
      <c r="C1703" s="1" t="s">
        <v>12</v>
      </c>
      <c r="D1703" s="1" t="s">
        <v>2346</v>
      </c>
      <c r="E1703" s="2" t="s">
        <v>3037</v>
      </c>
      <c r="F1703" s="3">
        <v>42639.0</v>
      </c>
      <c r="G1703" s="1" t="s">
        <v>19</v>
      </c>
      <c r="H1703" s="1" t="s">
        <v>20</v>
      </c>
      <c r="J1703" s="1">
        <v>419.0</v>
      </c>
      <c r="K1703" s="1">
        <v>1111.0</v>
      </c>
      <c r="L1703" s="1">
        <v>518.0</v>
      </c>
    </row>
    <row r="1704">
      <c r="A1704" s="1">
        <v>6.2317591679E10</v>
      </c>
      <c r="B1704" s="1" t="s">
        <v>3038</v>
      </c>
      <c r="C1704" s="1" t="s">
        <v>12</v>
      </c>
      <c r="D1704" s="1" t="s">
        <v>2346</v>
      </c>
      <c r="E1704" s="2" t="s">
        <v>3039</v>
      </c>
      <c r="F1704" s="3">
        <v>42639.0</v>
      </c>
      <c r="G1704" s="1" t="s">
        <v>19</v>
      </c>
      <c r="H1704" s="1" t="s">
        <v>20</v>
      </c>
      <c r="J1704" s="1">
        <v>34.0</v>
      </c>
      <c r="K1704" s="1">
        <v>326.0</v>
      </c>
      <c r="L1704" s="1">
        <v>174.0</v>
      </c>
    </row>
    <row r="1705">
      <c r="A1705" s="1">
        <v>6.2317591679E10</v>
      </c>
      <c r="B1705" s="1" t="s">
        <v>3040</v>
      </c>
      <c r="C1705" s="1" t="s">
        <v>12</v>
      </c>
      <c r="D1705" s="1" t="s">
        <v>2346</v>
      </c>
      <c r="E1705" s="2" t="s">
        <v>3041</v>
      </c>
      <c r="F1705" s="3">
        <v>42639.0</v>
      </c>
      <c r="G1705" s="1" t="s">
        <v>19</v>
      </c>
      <c r="H1705" s="1" t="s">
        <v>20</v>
      </c>
      <c r="J1705" s="1">
        <v>119.0</v>
      </c>
      <c r="K1705" s="1">
        <v>405.0</v>
      </c>
      <c r="L1705" s="1">
        <v>72.0</v>
      </c>
    </row>
    <row r="1706">
      <c r="A1706" s="1">
        <v>6.2317591679E10</v>
      </c>
      <c r="B1706" s="1" t="s">
        <v>3042</v>
      </c>
      <c r="C1706" s="1" t="s">
        <v>12</v>
      </c>
      <c r="D1706" s="1" t="s">
        <v>2346</v>
      </c>
      <c r="E1706" s="2" t="s">
        <v>3043</v>
      </c>
      <c r="F1706" s="3">
        <v>42639.0</v>
      </c>
      <c r="G1706" s="1" t="s">
        <v>19</v>
      </c>
      <c r="H1706" s="1" t="s">
        <v>20</v>
      </c>
      <c r="J1706" s="1">
        <v>270.0</v>
      </c>
      <c r="K1706" s="1">
        <v>1231.0</v>
      </c>
      <c r="L1706" s="1">
        <v>337.0</v>
      </c>
    </row>
    <row r="1707">
      <c r="A1707" s="1">
        <v>6.2317591679E10</v>
      </c>
      <c r="B1707" s="1" t="s">
        <v>3044</v>
      </c>
      <c r="C1707" s="1" t="s">
        <v>12</v>
      </c>
      <c r="D1707" s="1" t="s">
        <v>2346</v>
      </c>
      <c r="E1707" s="2" t="s">
        <v>3045</v>
      </c>
      <c r="F1707" s="3">
        <v>42639.0</v>
      </c>
      <c r="G1707" s="1" t="s">
        <v>19</v>
      </c>
      <c r="H1707" s="1" t="s">
        <v>20</v>
      </c>
      <c r="J1707" s="1">
        <v>24.0</v>
      </c>
      <c r="K1707" s="1">
        <v>205.0</v>
      </c>
      <c r="L1707" s="1">
        <v>35.0</v>
      </c>
    </row>
    <row r="1708">
      <c r="A1708" s="1">
        <v>6.2317591679E10</v>
      </c>
      <c r="B1708" s="1" t="s">
        <v>3046</v>
      </c>
      <c r="C1708" s="1" t="s">
        <v>12</v>
      </c>
      <c r="D1708" s="1" t="s">
        <v>2346</v>
      </c>
      <c r="E1708" s="2" t="s">
        <v>3047</v>
      </c>
      <c r="F1708" s="3">
        <v>42639.0</v>
      </c>
      <c r="G1708" s="1" t="s">
        <v>19</v>
      </c>
      <c r="H1708" s="1" t="s">
        <v>20</v>
      </c>
      <c r="J1708" s="1">
        <v>92.0</v>
      </c>
      <c r="K1708" s="1">
        <v>335.0</v>
      </c>
      <c r="L1708" s="1">
        <v>152.0</v>
      </c>
    </row>
    <row r="1709">
      <c r="A1709" s="1">
        <v>6.2317591679E10</v>
      </c>
      <c r="B1709" s="1" t="s">
        <v>3048</v>
      </c>
      <c r="C1709" s="1" t="s">
        <v>12</v>
      </c>
      <c r="D1709" s="1" t="s">
        <v>2346</v>
      </c>
      <c r="E1709" s="2" t="s">
        <v>3049</v>
      </c>
      <c r="F1709" s="3">
        <v>42639.0</v>
      </c>
      <c r="G1709" s="1" t="s">
        <v>19</v>
      </c>
      <c r="H1709" s="1" t="s">
        <v>20</v>
      </c>
      <c r="J1709" s="1">
        <v>148.0</v>
      </c>
      <c r="K1709" s="1">
        <v>764.0</v>
      </c>
      <c r="L1709" s="1">
        <v>734.0</v>
      </c>
    </row>
    <row r="1710">
      <c r="A1710" s="1">
        <v>6.2317591679E10</v>
      </c>
      <c r="B1710" s="1" t="s">
        <v>3050</v>
      </c>
      <c r="C1710" s="1" t="s">
        <v>12</v>
      </c>
      <c r="D1710" s="1" t="s">
        <v>2346</v>
      </c>
      <c r="E1710" s="2" t="s">
        <v>3051</v>
      </c>
      <c r="F1710" s="3">
        <v>42639.0</v>
      </c>
      <c r="G1710" s="1" t="s">
        <v>19</v>
      </c>
      <c r="H1710" s="1" t="s">
        <v>20</v>
      </c>
      <c r="J1710" s="1">
        <v>17.0</v>
      </c>
      <c r="K1710" s="1">
        <v>96.0</v>
      </c>
      <c r="L1710" s="1">
        <v>44.0</v>
      </c>
    </row>
    <row r="1711">
      <c r="A1711" s="1">
        <v>6.2317591679E10</v>
      </c>
      <c r="B1711" s="1" t="s">
        <v>3052</v>
      </c>
      <c r="C1711" s="1" t="s">
        <v>12</v>
      </c>
      <c r="D1711" s="1" t="s">
        <v>2346</v>
      </c>
      <c r="E1711" s="2" t="s">
        <v>3053</v>
      </c>
      <c r="F1711" s="3">
        <v>42639.0</v>
      </c>
      <c r="G1711" s="1" t="s">
        <v>19</v>
      </c>
      <c r="H1711" s="1" t="s">
        <v>20</v>
      </c>
      <c r="J1711" s="1">
        <v>597.0</v>
      </c>
      <c r="K1711" s="1">
        <v>1427.0</v>
      </c>
      <c r="L1711" s="1">
        <v>327.0</v>
      </c>
    </row>
    <row r="1712">
      <c r="A1712" s="1">
        <v>6.2317591679E10</v>
      </c>
      <c r="B1712" s="1" t="s">
        <v>3054</v>
      </c>
      <c r="C1712" s="1" t="s">
        <v>12</v>
      </c>
      <c r="D1712" s="1" t="s">
        <v>2346</v>
      </c>
      <c r="E1712" s="2" t="s">
        <v>3055</v>
      </c>
      <c r="F1712" s="3">
        <v>42639.0</v>
      </c>
      <c r="G1712" s="1" t="s">
        <v>19</v>
      </c>
      <c r="H1712" s="1" t="s">
        <v>20</v>
      </c>
      <c r="J1712" s="1">
        <v>3.0</v>
      </c>
      <c r="K1712" s="1">
        <v>18.0</v>
      </c>
      <c r="L1712" s="1">
        <v>4.0</v>
      </c>
    </row>
    <row r="1713">
      <c r="A1713" s="1">
        <v>6.2317591679E10</v>
      </c>
      <c r="B1713" s="1" t="s">
        <v>3056</v>
      </c>
      <c r="C1713" s="1" t="s">
        <v>12</v>
      </c>
      <c r="D1713" s="1" t="s">
        <v>2346</v>
      </c>
      <c r="E1713" s="2" t="s">
        <v>3057</v>
      </c>
      <c r="F1713" s="3">
        <v>42639.0</v>
      </c>
      <c r="G1713" s="1" t="s">
        <v>19</v>
      </c>
      <c r="H1713" s="1" t="s">
        <v>20</v>
      </c>
      <c r="J1713" s="1">
        <v>13.0</v>
      </c>
      <c r="K1713" s="1">
        <v>60.0</v>
      </c>
      <c r="L1713" s="1">
        <v>18.0</v>
      </c>
    </row>
    <row r="1714">
      <c r="A1714" s="1">
        <v>6.2317591679E10</v>
      </c>
      <c r="B1714" s="1" t="s">
        <v>3058</v>
      </c>
      <c r="C1714" s="1" t="s">
        <v>12</v>
      </c>
      <c r="D1714" s="1" t="s">
        <v>2346</v>
      </c>
      <c r="E1714" s="2" t="s">
        <v>3059</v>
      </c>
      <c r="F1714" s="3">
        <v>42639.0</v>
      </c>
      <c r="G1714" s="1" t="s">
        <v>19</v>
      </c>
      <c r="H1714" s="1" t="s">
        <v>20</v>
      </c>
      <c r="J1714" s="1">
        <v>24.0</v>
      </c>
      <c r="K1714" s="1">
        <v>182.0</v>
      </c>
      <c r="L1714" s="1">
        <v>95.0</v>
      </c>
    </row>
    <row r="1715">
      <c r="A1715" s="1">
        <v>6.2317591679E10</v>
      </c>
      <c r="B1715" s="1" t="s">
        <v>3060</v>
      </c>
      <c r="C1715" s="1" t="s">
        <v>12</v>
      </c>
      <c r="D1715" s="1" t="s">
        <v>2346</v>
      </c>
      <c r="E1715" s="2" t="s">
        <v>3061</v>
      </c>
      <c r="F1715" s="3">
        <v>42639.0</v>
      </c>
      <c r="G1715" s="1" t="s">
        <v>19</v>
      </c>
      <c r="H1715" s="1" t="s">
        <v>20</v>
      </c>
      <c r="J1715" s="1">
        <v>167.0</v>
      </c>
      <c r="K1715" s="1">
        <v>866.0</v>
      </c>
      <c r="L1715" s="1">
        <v>80.0</v>
      </c>
    </row>
    <row r="1716">
      <c r="A1716" s="1">
        <v>6.2317591679E10</v>
      </c>
      <c r="B1716" s="1" t="s">
        <v>3062</v>
      </c>
      <c r="C1716" s="1" t="s">
        <v>12</v>
      </c>
      <c r="D1716" s="1" t="s">
        <v>2346</v>
      </c>
      <c r="E1716" s="2" t="s">
        <v>3063</v>
      </c>
      <c r="F1716" s="3">
        <v>42639.0</v>
      </c>
      <c r="G1716" s="1" t="s">
        <v>19</v>
      </c>
      <c r="H1716" s="1" t="s">
        <v>20</v>
      </c>
      <c r="J1716" s="1">
        <v>450.0</v>
      </c>
      <c r="K1716" s="1">
        <v>2782.0</v>
      </c>
      <c r="L1716" s="1">
        <v>257.0</v>
      </c>
    </row>
    <row r="1717">
      <c r="A1717" s="1">
        <v>6.2317591679E10</v>
      </c>
      <c r="B1717" s="1" t="s">
        <v>3064</v>
      </c>
      <c r="C1717" s="1" t="s">
        <v>12</v>
      </c>
      <c r="D1717" s="1" t="s">
        <v>2346</v>
      </c>
      <c r="E1717" s="2" t="s">
        <v>3065</v>
      </c>
      <c r="F1717" s="3">
        <v>42639.0</v>
      </c>
      <c r="G1717" s="1" t="s">
        <v>19</v>
      </c>
      <c r="H1717" s="1" t="s">
        <v>20</v>
      </c>
      <c r="J1717" s="1">
        <v>24.0</v>
      </c>
      <c r="K1717" s="1">
        <v>72.0</v>
      </c>
      <c r="L1717" s="1">
        <v>32.0</v>
      </c>
    </row>
    <row r="1718">
      <c r="A1718" s="1">
        <v>6.2317591679E10</v>
      </c>
      <c r="B1718" s="1" t="s">
        <v>3066</v>
      </c>
      <c r="C1718" s="1" t="s">
        <v>12</v>
      </c>
      <c r="D1718" s="1" t="s">
        <v>2346</v>
      </c>
      <c r="E1718" s="2" t="s">
        <v>3067</v>
      </c>
      <c r="F1718" s="3">
        <v>42639.0</v>
      </c>
      <c r="G1718" s="1" t="s">
        <v>19</v>
      </c>
      <c r="H1718" s="1" t="s">
        <v>20</v>
      </c>
      <c r="J1718" s="1">
        <v>84.0</v>
      </c>
      <c r="K1718" s="1">
        <v>812.0</v>
      </c>
      <c r="L1718" s="1">
        <v>600.0</v>
      </c>
    </row>
    <row r="1719">
      <c r="A1719" s="1">
        <v>6.2317591679E10</v>
      </c>
      <c r="B1719" s="1" t="s">
        <v>3068</v>
      </c>
      <c r="C1719" s="1" t="s">
        <v>12</v>
      </c>
      <c r="D1719" s="1" t="s">
        <v>2346</v>
      </c>
      <c r="E1719" s="2" t="s">
        <v>3069</v>
      </c>
      <c r="F1719" s="3">
        <v>42639.0</v>
      </c>
      <c r="G1719" s="1" t="s">
        <v>19</v>
      </c>
      <c r="H1719" s="1" t="s">
        <v>20</v>
      </c>
      <c r="J1719" s="1">
        <v>16.0</v>
      </c>
      <c r="K1719" s="1">
        <v>147.0</v>
      </c>
      <c r="L1719" s="1">
        <v>65.0</v>
      </c>
    </row>
    <row r="1720">
      <c r="A1720" s="1">
        <v>6.2317591679E10</v>
      </c>
      <c r="B1720" s="1" t="s">
        <v>3070</v>
      </c>
      <c r="C1720" s="1" t="s">
        <v>12</v>
      </c>
      <c r="D1720" s="1" t="s">
        <v>2346</v>
      </c>
      <c r="E1720" s="2" t="s">
        <v>3071</v>
      </c>
      <c r="F1720" s="3">
        <v>42639.0</v>
      </c>
      <c r="G1720" s="1" t="s">
        <v>19</v>
      </c>
      <c r="H1720" s="1" t="s">
        <v>20</v>
      </c>
      <c r="J1720" s="1">
        <v>65.0</v>
      </c>
      <c r="K1720" s="1">
        <v>506.0</v>
      </c>
      <c r="L1720" s="1">
        <v>153.0</v>
      </c>
    </row>
    <row r="1721">
      <c r="A1721" s="1">
        <v>6.2317591679E10</v>
      </c>
      <c r="B1721" s="1" t="s">
        <v>3072</v>
      </c>
      <c r="C1721" s="1" t="s">
        <v>12</v>
      </c>
      <c r="D1721" s="1" t="s">
        <v>2346</v>
      </c>
      <c r="E1721" s="2" t="s">
        <v>3073</v>
      </c>
      <c r="F1721" s="3">
        <v>42639.0</v>
      </c>
      <c r="G1721" s="1" t="s">
        <v>19</v>
      </c>
      <c r="H1721" s="1" t="s">
        <v>20</v>
      </c>
      <c r="J1721" s="1">
        <v>74.0</v>
      </c>
      <c r="K1721" s="1">
        <v>921.0</v>
      </c>
      <c r="L1721" s="1">
        <v>165.0</v>
      </c>
    </row>
    <row r="1722">
      <c r="A1722" s="1">
        <v>6.2317591679E10</v>
      </c>
      <c r="B1722" s="1" t="s">
        <v>3074</v>
      </c>
      <c r="C1722" s="1" t="s">
        <v>12</v>
      </c>
      <c r="D1722" s="1" t="s">
        <v>2346</v>
      </c>
      <c r="E1722" s="2" t="s">
        <v>3075</v>
      </c>
      <c r="F1722" s="3">
        <v>42639.0</v>
      </c>
      <c r="G1722" s="1" t="s">
        <v>19</v>
      </c>
      <c r="H1722" s="1" t="s">
        <v>20</v>
      </c>
      <c r="J1722" s="1">
        <v>23.0</v>
      </c>
      <c r="K1722" s="1">
        <v>277.0</v>
      </c>
      <c r="L1722" s="1">
        <v>278.0</v>
      </c>
    </row>
    <row r="1723">
      <c r="A1723" s="1">
        <v>6.2317591679E10</v>
      </c>
      <c r="B1723" s="1" t="s">
        <v>3076</v>
      </c>
      <c r="C1723" s="1" t="s">
        <v>12</v>
      </c>
      <c r="D1723" s="1" t="s">
        <v>2346</v>
      </c>
      <c r="E1723" s="2" t="s">
        <v>3077</v>
      </c>
      <c r="F1723" s="3">
        <v>42639.0</v>
      </c>
      <c r="G1723" s="1" t="s">
        <v>19</v>
      </c>
      <c r="H1723" s="1" t="s">
        <v>20</v>
      </c>
      <c r="J1723" s="1">
        <v>6.0</v>
      </c>
      <c r="K1723" s="1">
        <v>121.0</v>
      </c>
      <c r="L1723" s="1">
        <v>3.0</v>
      </c>
    </row>
    <row r="1724">
      <c r="A1724" s="1">
        <v>6.2317591679E10</v>
      </c>
      <c r="B1724" s="1" t="s">
        <v>3078</v>
      </c>
      <c r="C1724" s="1" t="s">
        <v>12</v>
      </c>
      <c r="D1724" s="1" t="s">
        <v>2346</v>
      </c>
      <c r="E1724" s="2" t="s">
        <v>3079</v>
      </c>
      <c r="F1724" s="3">
        <v>42639.0</v>
      </c>
      <c r="G1724" s="1" t="s">
        <v>19</v>
      </c>
      <c r="H1724" s="1" t="s">
        <v>20</v>
      </c>
      <c r="J1724" s="1">
        <v>27.0</v>
      </c>
      <c r="K1724" s="1">
        <v>388.0</v>
      </c>
      <c r="L1724" s="1">
        <v>230.0</v>
      </c>
    </row>
    <row r="1725">
      <c r="A1725" s="1">
        <v>6.2317591679E10</v>
      </c>
      <c r="B1725" s="1" t="s">
        <v>3080</v>
      </c>
      <c r="C1725" s="1" t="s">
        <v>12</v>
      </c>
      <c r="D1725" s="1" t="s">
        <v>2346</v>
      </c>
      <c r="E1725" s="2" t="s">
        <v>3081</v>
      </c>
      <c r="F1725" s="3">
        <v>42639.0</v>
      </c>
      <c r="G1725" s="1" t="s">
        <v>19</v>
      </c>
      <c r="H1725" s="1" t="s">
        <v>20</v>
      </c>
      <c r="J1725" s="1">
        <v>35.0</v>
      </c>
      <c r="K1725" s="1">
        <v>288.0</v>
      </c>
      <c r="L1725" s="1">
        <v>110.0</v>
      </c>
    </row>
    <row r="1726">
      <c r="A1726" s="1">
        <v>6.2317591679E10</v>
      </c>
      <c r="B1726" s="1" t="s">
        <v>3082</v>
      </c>
      <c r="C1726" s="1" t="s">
        <v>12</v>
      </c>
      <c r="D1726" s="1" t="s">
        <v>2346</v>
      </c>
      <c r="E1726" s="2" t="s">
        <v>3083</v>
      </c>
      <c r="F1726" s="3">
        <v>42639.0</v>
      </c>
      <c r="G1726" s="1" t="s">
        <v>19</v>
      </c>
      <c r="H1726" s="1" t="s">
        <v>20</v>
      </c>
      <c r="J1726" s="1">
        <v>13.0</v>
      </c>
      <c r="K1726" s="1">
        <v>65.0</v>
      </c>
      <c r="L1726" s="1">
        <v>29.0</v>
      </c>
    </row>
    <row r="1727">
      <c r="A1727" s="1">
        <v>6.2317591679E10</v>
      </c>
      <c r="B1727" s="1" t="s">
        <v>3084</v>
      </c>
      <c r="C1727" s="1" t="s">
        <v>12</v>
      </c>
      <c r="D1727" s="1" t="s">
        <v>2346</v>
      </c>
      <c r="E1727" s="2" t="s">
        <v>3085</v>
      </c>
      <c r="F1727" s="3">
        <v>42639.0</v>
      </c>
      <c r="G1727" s="1" t="s">
        <v>19</v>
      </c>
      <c r="H1727" s="1" t="s">
        <v>20</v>
      </c>
      <c r="J1727" s="1">
        <v>12233.0</v>
      </c>
      <c r="K1727" s="1">
        <v>21425.0</v>
      </c>
      <c r="L1727" s="1">
        <v>1005.0</v>
      </c>
    </row>
    <row r="1728">
      <c r="A1728" s="1">
        <v>6.2317591679E10</v>
      </c>
      <c r="B1728" s="1" t="s">
        <v>3086</v>
      </c>
      <c r="C1728" s="1" t="s">
        <v>12</v>
      </c>
      <c r="D1728" s="1" t="s">
        <v>2346</v>
      </c>
      <c r="E1728" s="2" t="s">
        <v>3087</v>
      </c>
      <c r="F1728" s="3">
        <v>42639.0</v>
      </c>
      <c r="G1728" s="1" t="s">
        <v>19</v>
      </c>
      <c r="H1728" s="1" t="s">
        <v>20</v>
      </c>
      <c r="J1728" s="1">
        <v>9.0</v>
      </c>
      <c r="K1728" s="1">
        <v>59.0</v>
      </c>
      <c r="L1728" s="1">
        <v>3.0</v>
      </c>
    </row>
    <row r="1729">
      <c r="A1729" s="1">
        <v>6.2317591679E10</v>
      </c>
      <c r="B1729" s="1" t="s">
        <v>3088</v>
      </c>
      <c r="C1729" s="1" t="s">
        <v>12</v>
      </c>
      <c r="D1729" s="1" t="s">
        <v>2346</v>
      </c>
      <c r="E1729" s="2" t="s">
        <v>3089</v>
      </c>
      <c r="F1729" s="3">
        <v>42639.0</v>
      </c>
      <c r="G1729" s="1" t="s">
        <v>19</v>
      </c>
      <c r="H1729" s="1" t="s">
        <v>20</v>
      </c>
      <c r="J1729" s="1">
        <v>8.0</v>
      </c>
      <c r="K1729" s="1">
        <v>187.0</v>
      </c>
      <c r="L1729" s="1">
        <v>116.0</v>
      </c>
    </row>
    <row r="1730">
      <c r="A1730" s="1">
        <v>6.2317591679E10</v>
      </c>
      <c r="B1730" s="1" t="s">
        <v>3090</v>
      </c>
      <c r="C1730" s="1" t="s">
        <v>12</v>
      </c>
      <c r="D1730" s="1" t="s">
        <v>2346</v>
      </c>
      <c r="E1730" s="2" t="s">
        <v>3091</v>
      </c>
      <c r="F1730" s="3">
        <v>42639.0</v>
      </c>
      <c r="G1730" s="1" t="s">
        <v>19</v>
      </c>
      <c r="H1730" s="1" t="s">
        <v>20</v>
      </c>
      <c r="J1730" s="1">
        <v>46.0</v>
      </c>
      <c r="K1730" s="1">
        <v>134.0</v>
      </c>
      <c r="L1730" s="1">
        <v>32.0</v>
      </c>
    </row>
    <row r="1731">
      <c r="A1731" s="1">
        <v>6.2317591679E10</v>
      </c>
      <c r="B1731" s="1" t="s">
        <v>3092</v>
      </c>
      <c r="C1731" s="1" t="s">
        <v>12</v>
      </c>
      <c r="D1731" s="1" t="s">
        <v>2346</v>
      </c>
      <c r="E1731" s="2" t="s">
        <v>3093</v>
      </c>
      <c r="F1731" s="3">
        <v>42639.0</v>
      </c>
      <c r="G1731" s="1" t="s">
        <v>19</v>
      </c>
      <c r="H1731" s="1" t="s">
        <v>20</v>
      </c>
      <c r="J1731" s="1">
        <v>36.0</v>
      </c>
      <c r="K1731" s="1">
        <v>292.0</v>
      </c>
      <c r="L1731" s="1">
        <v>172.0</v>
      </c>
    </row>
    <row r="1732">
      <c r="A1732" s="1">
        <v>6.2317591679E10</v>
      </c>
      <c r="B1732" s="1" t="s">
        <v>3094</v>
      </c>
      <c r="C1732" s="1" t="s">
        <v>12</v>
      </c>
      <c r="D1732" s="1" t="s">
        <v>2346</v>
      </c>
      <c r="E1732" s="2" t="s">
        <v>3095</v>
      </c>
      <c r="F1732" s="3">
        <v>42639.0</v>
      </c>
      <c r="G1732" s="1" t="s">
        <v>19</v>
      </c>
      <c r="H1732" s="1" t="s">
        <v>20</v>
      </c>
      <c r="J1732" s="1">
        <v>10.0</v>
      </c>
      <c r="K1732" s="1">
        <v>103.0</v>
      </c>
      <c r="L1732" s="1">
        <v>52.0</v>
      </c>
    </row>
    <row r="1733">
      <c r="A1733" s="1">
        <v>6.2317591679E10</v>
      </c>
      <c r="B1733" s="1" t="s">
        <v>3096</v>
      </c>
      <c r="C1733" s="1" t="s">
        <v>12</v>
      </c>
      <c r="D1733" s="1" t="s">
        <v>2346</v>
      </c>
      <c r="E1733" s="2" t="s">
        <v>3097</v>
      </c>
      <c r="F1733" s="3">
        <v>42639.0</v>
      </c>
      <c r="G1733" s="1" t="s">
        <v>19</v>
      </c>
      <c r="H1733" s="1" t="s">
        <v>20</v>
      </c>
      <c r="J1733" s="1">
        <v>14.0</v>
      </c>
      <c r="K1733" s="1">
        <v>177.0</v>
      </c>
      <c r="L1733" s="1">
        <v>112.0</v>
      </c>
    </row>
    <row r="1734">
      <c r="A1734" s="1">
        <v>6.2317591679E10</v>
      </c>
      <c r="B1734" s="1" t="s">
        <v>3098</v>
      </c>
      <c r="C1734" s="1" t="s">
        <v>12</v>
      </c>
      <c r="D1734" s="1" t="s">
        <v>2346</v>
      </c>
      <c r="E1734" s="2" t="s">
        <v>3099</v>
      </c>
      <c r="F1734" s="3">
        <v>42639.0</v>
      </c>
      <c r="G1734" s="1" t="s">
        <v>19</v>
      </c>
      <c r="H1734" s="1" t="s">
        <v>20</v>
      </c>
      <c r="J1734" s="1">
        <v>25.0</v>
      </c>
      <c r="K1734" s="1">
        <v>218.0</v>
      </c>
      <c r="L1734" s="1">
        <v>149.0</v>
      </c>
    </row>
    <row r="1735">
      <c r="A1735" s="1">
        <v>6.2317591679E10</v>
      </c>
      <c r="B1735" s="1" t="s">
        <v>3100</v>
      </c>
      <c r="C1735" s="1" t="s">
        <v>12</v>
      </c>
      <c r="D1735" s="1" t="s">
        <v>2346</v>
      </c>
      <c r="E1735" s="2" t="s">
        <v>3101</v>
      </c>
      <c r="F1735" s="3">
        <v>42639.0</v>
      </c>
      <c r="G1735" s="1" t="s">
        <v>19</v>
      </c>
      <c r="H1735" s="1" t="s">
        <v>20</v>
      </c>
      <c r="J1735" s="1">
        <v>18.0</v>
      </c>
      <c r="K1735" s="1">
        <v>655.0</v>
      </c>
      <c r="L1735" s="1">
        <v>130.0</v>
      </c>
    </row>
    <row r="1736">
      <c r="A1736" s="1">
        <v>6.2317591679E10</v>
      </c>
      <c r="B1736" s="1" t="s">
        <v>3102</v>
      </c>
      <c r="C1736" s="1" t="s">
        <v>12</v>
      </c>
      <c r="D1736" s="1" t="s">
        <v>2346</v>
      </c>
      <c r="E1736" s="2" t="s">
        <v>3103</v>
      </c>
      <c r="F1736" s="3">
        <v>42639.0</v>
      </c>
      <c r="G1736" s="1" t="s">
        <v>19</v>
      </c>
      <c r="H1736" s="1" t="s">
        <v>20</v>
      </c>
      <c r="J1736" s="1">
        <v>12.0</v>
      </c>
      <c r="K1736" s="1">
        <v>22.0</v>
      </c>
      <c r="L1736" s="1">
        <v>23.0</v>
      </c>
    </row>
    <row r="1737">
      <c r="A1737" s="1">
        <v>6.2317591679E10</v>
      </c>
      <c r="B1737" s="1" t="s">
        <v>3104</v>
      </c>
      <c r="C1737" s="1" t="s">
        <v>12</v>
      </c>
      <c r="D1737" s="1" t="s">
        <v>2346</v>
      </c>
      <c r="E1737" s="2" t="s">
        <v>3105</v>
      </c>
      <c r="F1737" s="3">
        <v>42639.0</v>
      </c>
      <c r="G1737" s="1" t="s">
        <v>19</v>
      </c>
      <c r="H1737" s="1" t="s">
        <v>20</v>
      </c>
      <c r="J1737" s="1">
        <v>49.0</v>
      </c>
      <c r="K1737" s="1">
        <v>244.0</v>
      </c>
      <c r="L1737" s="1">
        <v>66.0</v>
      </c>
    </row>
    <row r="1738">
      <c r="A1738" s="1">
        <v>6.2317591679E10</v>
      </c>
      <c r="B1738" s="1" t="s">
        <v>3106</v>
      </c>
      <c r="C1738" s="1" t="s">
        <v>12</v>
      </c>
      <c r="D1738" s="1" t="s">
        <v>2346</v>
      </c>
      <c r="E1738" s="2" t="s">
        <v>3107</v>
      </c>
      <c r="F1738" s="3">
        <v>42639.0</v>
      </c>
      <c r="G1738" s="1" t="s">
        <v>19</v>
      </c>
      <c r="H1738" s="1" t="s">
        <v>20</v>
      </c>
      <c r="J1738" s="1">
        <v>10.0</v>
      </c>
      <c r="K1738" s="1">
        <v>161.0</v>
      </c>
      <c r="L1738" s="1">
        <v>86.0</v>
      </c>
    </row>
    <row r="1739">
      <c r="A1739" s="1">
        <v>6.2317591679E10</v>
      </c>
      <c r="B1739" s="1" t="s">
        <v>3108</v>
      </c>
      <c r="C1739" s="1" t="s">
        <v>12</v>
      </c>
      <c r="D1739" s="1" t="s">
        <v>2346</v>
      </c>
      <c r="E1739" s="2" t="s">
        <v>3109</v>
      </c>
      <c r="F1739" s="3">
        <v>42639.0</v>
      </c>
      <c r="G1739" s="1" t="s">
        <v>15</v>
      </c>
      <c r="H1739" s="1" t="s">
        <v>20</v>
      </c>
      <c r="J1739" s="1">
        <v>3.0</v>
      </c>
      <c r="K1739" s="1">
        <v>30.0</v>
      </c>
      <c r="L1739" s="1">
        <v>16.0</v>
      </c>
    </row>
    <row r="1740">
      <c r="A1740" s="1">
        <v>6.2317591679E10</v>
      </c>
      <c r="B1740" s="1" t="s">
        <v>3110</v>
      </c>
      <c r="C1740" s="1" t="s">
        <v>12</v>
      </c>
      <c r="D1740" s="1" t="s">
        <v>2346</v>
      </c>
      <c r="E1740" s="2" t="s">
        <v>3111</v>
      </c>
      <c r="F1740" s="3">
        <v>42639.0</v>
      </c>
      <c r="G1740" s="1" t="s">
        <v>19</v>
      </c>
      <c r="H1740" s="1" t="s">
        <v>20</v>
      </c>
      <c r="J1740" s="1">
        <v>4.0</v>
      </c>
      <c r="K1740" s="1">
        <v>35.0</v>
      </c>
      <c r="L1740" s="1">
        <v>33.0</v>
      </c>
    </row>
    <row r="1741">
      <c r="A1741" s="1">
        <v>6.2317591679E10</v>
      </c>
      <c r="B1741" s="1" t="s">
        <v>3112</v>
      </c>
      <c r="C1741" s="1" t="s">
        <v>12</v>
      </c>
      <c r="D1741" s="1" t="s">
        <v>2346</v>
      </c>
      <c r="E1741" s="2" t="s">
        <v>3113</v>
      </c>
      <c r="F1741" s="3">
        <v>42639.0</v>
      </c>
      <c r="G1741" s="1" t="s">
        <v>19</v>
      </c>
      <c r="H1741" s="1" t="s">
        <v>20</v>
      </c>
      <c r="J1741" s="1">
        <v>40.0</v>
      </c>
      <c r="K1741" s="1">
        <v>179.0</v>
      </c>
      <c r="L1741" s="1">
        <v>74.0</v>
      </c>
    </row>
    <row r="1742">
      <c r="A1742" s="1">
        <v>6.2317591679E10</v>
      </c>
      <c r="B1742" s="1" t="s">
        <v>3114</v>
      </c>
      <c r="C1742" s="1" t="s">
        <v>12</v>
      </c>
      <c r="D1742" s="1" t="s">
        <v>2346</v>
      </c>
      <c r="E1742" s="2" t="s">
        <v>3115</v>
      </c>
      <c r="F1742" s="3">
        <v>42639.0</v>
      </c>
      <c r="G1742" s="1" t="s">
        <v>15</v>
      </c>
      <c r="H1742" s="1" t="s">
        <v>20</v>
      </c>
      <c r="J1742" s="1">
        <v>80.0</v>
      </c>
      <c r="K1742" s="1">
        <v>263.0</v>
      </c>
      <c r="L1742" s="1">
        <v>34.0</v>
      </c>
    </row>
    <row r="1743">
      <c r="A1743" s="1">
        <v>6.2317591679E10</v>
      </c>
      <c r="B1743" s="1" t="s">
        <v>3116</v>
      </c>
      <c r="C1743" s="1" t="s">
        <v>12</v>
      </c>
      <c r="D1743" s="1" t="s">
        <v>2346</v>
      </c>
      <c r="E1743" s="2" t="s">
        <v>3117</v>
      </c>
      <c r="F1743" s="3">
        <v>42639.0</v>
      </c>
      <c r="G1743" s="1" t="s">
        <v>19</v>
      </c>
      <c r="H1743" s="1" t="s">
        <v>20</v>
      </c>
      <c r="J1743" s="1">
        <v>32.0</v>
      </c>
      <c r="K1743" s="1">
        <v>518.0</v>
      </c>
      <c r="L1743" s="1">
        <v>102.0</v>
      </c>
    </row>
    <row r="1744">
      <c r="A1744" s="1">
        <v>6.2317591679E10</v>
      </c>
      <c r="B1744" s="1" t="s">
        <v>3118</v>
      </c>
      <c r="C1744" s="1" t="s">
        <v>12</v>
      </c>
      <c r="D1744" s="1" t="s">
        <v>2346</v>
      </c>
      <c r="E1744" s="2" t="s">
        <v>3119</v>
      </c>
      <c r="F1744" s="3">
        <v>42639.0</v>
      </c>
      <c r="G1744" s="1" t="s">
        <v>19</v>
      </c>
      <c r="H1744" s="1" t="s">
        <v>20</v>
      </c>
      <c r="J1744" s="1">
        <v>22.0</v>
      </c>
      <c r="K1744" s="1">
        <v>427.0</v>
      </c>
      <c r="L1744" s="1">
        <v>61.0</v>
      </c>
    </row>
    <row r="1745">
      <c r="A1745" s="1">
        <v>6.2317591679E10</v>
      </c>
      <c r="B1745" s="1" t="s">
        <v>3120</v>
      </c>
      <c r="C1745" s="1" t="s">
        <v>12</v>
      </c>
      <c r="D1745" s="1" t="s">
        <v>2346</v>
      </c>
      <c r="E1745" s="2" t="s">
        <v>3121</v>
      </c>
      <c r="F1745" s="3">
        <v>42639.0</v>
      </c>
      <c r="G1745" s="1" t="s">
        <v>19</v>
      </c>
      <c r="H1745" s="1" t="s">
        <v>20</v>
      </c>
      <c r="J1745" s="1">
        <v>2.0</v>
      </c>
      <c r="K1745" s="1">
        <v>19.0</v>
      </c>
      <c r="L1745" s="1">
        <v>7.0</v>
      </c>
    </row>
    <row r="1746">
      <c r="A1746" s="1">
        <v>6.2317591679E10</v>
      </c>
      <c r="B1746" s="1" t="s">
        <v>3122</v>
      </c>
      <c r="C1746" s="1" t="s">
        <v>12</v>
      </c>
      <c r="D1746" s="1" t="s">
        <v>2346</v>
      </c>
      <c r="E1746" s="2" t="s">
        <v>3123</v>
      </c>
      <c r="F1746" s="3">
        <v>42639.0</v>
      </c>
      <c r="G1746" s="1" t="s">
        <v>228</v>
      </c>
      <c r="H1746" s="1" t="s">
        <v>16</v>
      </c>
      <c r="J1746" s="1">
        <v>36.0</v>
      </c>
      <c r="K1746" s="1">
        <v>189.0</v>
      </c>
      <c r="L1746" s="1">
        <v>27.0</v>
      </c>
    </row>
    <row r="1747">
      <c r="A1747" s="1">
        <v>6.2317591679E10</v>
      </c>
      <c r="B1747" s="1" t="s">
        <v>3124</v>
      </c>
      <c r="C1747" s="1" t="s">
        <v>12</v>
      </c>
      <c r="D1747" s="1" t="s">
        <v>2346</v>
      </c>
      <c r="E1747" s="2" t="s">
        <v>3125</v>
      </c>
      <c r="F1747" s="3">
        <v>42639.0</v>
      </c>
      <c r="G1747" s="1" t="s">
        <v>19</v>
      </c>
      <c r="H1747" s="1" t="s">
        <v>20</v>
      </c>
      <c r="J1747" s="1">
        <v>86.0</v>
      </c>
      <c r="K1747" s="1">
        <v>961.0</v>
      </c>
      <c r="L1747" s="1">
        <v>106.0</v>
      </c>
    </row>
    <row r="1748">
      <c r="A1748" s="1">
        <v>6.2317591679E10</v>
      </c>
      <c r="B1748" s="1" t="s">
        <v>3126</v>
      </c>
      <c r="C1748" s="1" t="s">
        <v>12</v>
      </c>
      <c r="D1748" s="1" t="s">
        <v>2346</v>
      </c>
      <c r="E1748" s="2" t="s">
        <v>3127</v>
      </c>
      <c r="F1748" s="3">
        <v>42639.0</v>
      </c>
      <c r="G1748" s="1" t="s">
        <v>19</v>
      </c>
      <c r="H1748" s="1" t="s">
        <v>20</v>
      </c>
      <c r="J1748" s="1">
        <v>238.0</v>
      </c>
      <c r="K1748" s="1">
        <v>1942.0</v>
      </c>
      <c r="L1748" s="1">
        <v>405.0</v>
      </c>
    </row>
    <row r="1749">
      <c r="A1749" s="1">
        <v>6.2317591679E10</v>
      </c>
      <c r="B1749" s="1" t="s">
        <v>3128</v>
      </c>
      <c r="C1749" s="1" t="s">
        <v>12</v>
      </c>
      <c r="D1749" s="1" t="s">
        <v>2346</v>
      </c>
      <c r="E1749" s="2" t="s">
        <v>3129</v>
      </c>
      <c r="F1749" s="3">
        <v>42639.0</v>
      </c>
      <c r="G1749" s="1" t="s">
        <v>19</v>
      </c>
      <c r="H1749" s="1" t="s">
        <v>20</v>
      </c>
      <c r="J1749" s="1">
        <v>15.0</v>
      </c>
      <c r="K1749" s="1">
        <v>154.0</v>
      </c>
      <c r="L1749" s="1">
        <v>75.0</v>
      </c>
    </row>
    <row r="1750">
      <c r="A1750" s="1">
        <v>6.2317591679E10</v>
      </c>
      <c r="B1750" s="1" t="s">
        <v>3130</v>
      </c>
      <c r="C1750" s="1" t="s">
        <v>12</v>
      </c>
      <c r="D1750" s="1" t="s">
        <v>2346</v>
      </c>
      <c r="E1750" s="2" t="s">
        <v>3131</v>
      </c>
      <c r="F1750" s="3">
        <v>42639.0</v>
      </c>
      <c r="G1750" s="1" t="s">
        <v>19</v>
      </c>
      <c r="H1750" s="1" t="s">
        <v>20</v>
      </c>
      <c r="J1750" s="1">
        <v>23.0</v>
      </c>
      <c r="K1750" s="1">
        <v>616.0</v>
      </c>
      <c r="L1750" s="1">
        <v>70.0</v>
      </c>
    </row>
    <row r="1751">
      <c r="A1751" s="1">
        <v>6.2317591679E10</v>
      </c>
      <c r="B1751" s="1" t="s">
        <v>3132</v>
      </c>
      <c r="C1751" s="1" t="s">
        <v>12</v>
      </c>
      <c r="D1751" s="1" t="s">
        <v>2346</v>
      </c>
      <c r="E1751" s="2" t="s">
        <v>3133</v>
      </c>
      <c r="F1751" s="3">
        <v>42639.0</v>
      </c>
      <c r="G1751" s="1" t="s">
        <v>19</v>
      </c>
      <c r="H1751" s="1" t="s">
        <v>20</v>
      </c>
      <c r="J1751" s="1">
        <v>19.0</v>
      </c>
      <c r="K1751" s="1">
        <v>598.0</v>
      </c>
      <c r="L1751" s="1">
        <v>33.0</v>
      </c>
    </row>
    <row r="1752">
      <c r="A1752" s="1">
        <v>6.2317591679E10</v>
      </c>
      <c r="B1752" s="1" t="s">
        <v>3134</v>
      </c>
      <c r="C1752" s="1" t="s">
        <v>12</v>
      </c>
      <c r="D1752" s="1" t="s">
        <v>2346</v>
      </c>
      <c r="E1752" s="2" t="s">
        <v>3135</v>
      </c>
      <c r="F1752" s="3">
        <v>42639.0</v>
      </c>
      <c r="G1752" s="1" t="s">
        <v>19</v>
      </c>
      <c r="H1752" s="1" t="s">
        <v>20</v>
      </c>
      <c r="J1752" s="1">
        <v>10.0</v>
      </c>
      <c r="K1752" s="1">
        <v>71.0</v>
      </c>
      <c r="L1752" s="1">
        <v>52.0</v>
      </c>
    </row>
    <row r="1753">
      <c r="A1753" s="1">
        <v>6.2317591679E10</v>
      </c>
      <c r="B1753" s="1" t="s">
        <v>3136</v>
      </c>
      <c r="C1753" s="1" t="s">
        <v>12</v>
      </c>
      <c r="D1753" s="1" t="s">
        <v>2346</v>
      </c>
      <c r="E1753" s="2" t="s">
        <v>3137</v>
      </c>
      <c r="F1753" s="3">
        <v>42639.0</v>
      </c>
      <c r="G1753" s="1" t="s">
        <v>19</v>
      </c>
      <c r="H1753" s="1" t="s">
        <v>20</v>
      </c>
      <c r="J1753" s="1">
        <v>3.0</v>
      </c>
      <c r="K1753" s="1">
        <v>17.0</v>
      </c>
      <c r="L1753" s="1">
        <v>7.0</v>
      </c>
    </row>
    <row r="1754">
      <c r="A1754" s="1">
        <v>6.2317591679E10</v>
      </c>
      <c r="B1754" s="1" t="s">
        <v>3138</v>
      </c>
      <c r="C1754" s="1" t="s">
        <v>12</v>
      </c>
      <c r="D1754" s="1" t="s">
        <v>2346</v>
      </c>
      <c r="E1754" s="2" t="s">
        <v>3139</v>
      </c>
      <c r="F1754" s="3">
        <v>42639.0</v>
      </c>
      <c r="G1754" s="1" t="s">
        <v>19</v>
      </c>
      <c r="H1754" s="1" t="s">
        <v>20</v>
      </c>
      <c r="J1754" s="1">
        <v>11.0</v>
      </c>
      <c r="K1754" s="1">
        <v>31.0</v>
      </c>
      <c r="L1754" s="1">
        <v>26.0</v>
      </c>
    </row>
    <row r="1755">
      <c r="A1755" s="1">
        <v>6.2317591679E10</v>
      </c>
      <c r="B1755" s="1" t="s">
        <v>3140</v>
      </c>
      <c r="C1755" s="1" t="s">
        <v>12</v>
      </c>
      <c r="D1755" s="1" t="s">
        <v>2346</v>
      </c>
      <c r="E1755" s="2" t="s">
        <v>3141</v>
      </c>
      <c r="F1755" s="3">
        <v>42639.0</v>
      </c>
      <c r="G1755" s="1" t="s">
        <v>19</v>
      </c>
      <c r="H1755" s="1" t="s">
        <v>20</v>
      </c>
      <c r="J1755" s="1">
        <v>5.0</v>
      </c>
      <c r="K1755" s="1">
        <v>40.0</v>
      </c>
      <c r="L1755" s="1">
        <v>8.0</v>
      </c>
    </row>
    <row r="1756">
      <c r="A1756" s="1">
        <v>6.2317591679E10</v>
      </c>
      <c r="B1756" s="1" t="s">
        <v>3142</v>
      </c>
      <c r="C1756" s="1" t="s">
        <v>12</v>
      </c>
      <c r="D1756" s="1" t="s">
        <v>2346</v>
      </c>
      <c r="E1756" s="2" t="s">
        <v>3143</v>
      </c>
      <c r="F1756" s="3">
        <v>42639.0</v>
      </c>
      <c r="G1756" s="1" t="s">
        <v>15</v>
      </c>
      <c r="H1756" s="1" t="s">
        <v>20</v>
      </c>
      <c r="I1756" s="1" t="s">
        <v>312</v>
      </c>
      <c r="J1756" s="1">
        <v>37.0</v>
      </c>
      <c r="K1756" s="1">
        <v>342.0</v>
      </c>
      <c r="L1756" s="1">
        <v>158.0</v>
      </c>
    </row>
    <row r="1757">
      <c r="A1757" s="1">
        <v>6.2317591679E10</v>
      </c>
      <c r="B1757" s="1" t="s">
        <v>3144</v>
      </c>
      <c r="C1757" s="1" t="s">
        <v>12</v>
      </c>
      <c r="D1757" s="1" t="s">
        <v>2346</v>
      </c>
      <c r="E1757" s="2" t="s">
        <v>3145</v>
      </c>
      <c r="F1757" s="3">
        <v>42639.0</v>
      </c>
      <c r="G1757" s="1" t="s">
        <v>19</v>
      </c>
      <c r="H1757" s="1" t="s">
        <v>20</v>
      </c>
      <c r="I1757" s="1" t="s">
        <v>312</v>
      </c>
      <c r="J1757" s="1">
        <v>352.0</v>
      </c>
      <c r="K1757" s="1">
        <v>2422.0</v>
      </c>
      <c r="L1757" s="1">
        <v>169.0</v>
      </c>
    </row>
    <row r="1758">
      <c r="A1758" s="1">
        <v>6.2317591679E10</v>
      </c>
      <c r="B1758" s="1" t="s">
        <v>3146</v>
      </c>
      <c r="C1758" s="1" t="s">
        <v>12</v>
      </c>
      <c r="D1758" s="1" t="s">
        <v>2346</v>
      </c>
      <c r="E1758" s="2" t="s">
        <v>3147</v>
      </c>
      <c r="F1758" s="3">
        <v>42639.0</v>
      </c>
      <c r="G1758" s="1" t="s">
        <v>15</v>
      </c>
      <c r="H1758" s="1" t="s">
        <v>20</v>
      </c>
      <c r="I1758" s="1" t="s">
        <v>312</v>
      </c>
      <c r="J1758" s="1">
        <v>61.0</v>
      </c>
      <c r="K1758" s="1">
        <v>608.0</v>
      </c>
      <c r="L1758" s="1">
        <v>91.0</v>
      </c>
    </row>
    <row r="1759">
      <c r="A1759" s="1">
        <v>6.2317591679E10</v>
      </c>
      <c r="B1759" s="1" t="s">
        <v>3148</v>
      </c>
      <c r="C1759" s="1" t="s">
        <v>12</v>
      </c>
      <c r="D1759" s="1" t="s">
        <v>2346</v>
      </c>
      <c r="E1759" s="2" t="s">
        <v>3149</v>
      </c>
      <c r="F1759" s="3">
        <v>42639.0</v>
      </c>
      <c r="G1759" s="1" t="s">
        <v>19</v>
      </c>
      <c r="H1759" s="1" t="s">
        <v>20</v>
      </c>
      <c r="I1759" s="1" t="s">
        <v>312</v>
      </c>
      <c r="J1759" s="1">
        <v>16.0</v>
      </c>
      <c r="K1759" s="1">
        <v>120.0</v>
      </c>
      <c r="L1759" s="1">
        <v>43.0</v>
      </c>
    </row>
    <row r="1760">
      <c r="A1760" s="1">
        <v>6.2317591679E10</v>
      </c>
      <c r="B1760" s="1" t="s">
        <v>3150</v>
      </c>
      <c r="C1760" s="1" t="s">
        <v>12</v>
      </c>
      <c r="D1760" s="1" t="s">
        <v>2346</v>
      </c>
      <c r="E1760" s="2" t="s">
        <v>3151</v>
      </c>
      <c r="F1760" s="3">
        <v>42639.0</v>
      </c>
      <c r="G1760" s="1" t="s">
        <v>15</v>
      </c>
      <c r="H1760" s="1" t="s">
        <v>20</v>
      </c>
      <c r="I1760" s="1" t="s">
        <v>312</v>
      </c>
      <c r="J1760" s="1">
        <v>55.0</v>
      </c>
      <c r="K1760" s="1">
        <v>269.0</v>
      </c>
      <c r="L1760" s="1">
        <v>103.0</v>
      </c>
    </row>
    <row r="1761">
      <c r="A1761" s="1">
        <v>6.2317591679E10</v>
      </c>
      <c r="B1761" s="1" t="s">
        <v>3152</v>
      </c>
      <c r="C1761" s="1" t="s">
        <v>12</v>
      </c>
      <c r="D1761" s="1" t="s">
        <v>2346</v>
      </c>
      <c r="E1761" s="2" t="s">
        <v>3153</v>
      </c>
      <c r="F1761" s="3">
        <v>42639.0</v>
      </c>
      <c r="G1761" s="1" t="s">
        <v>15</v>
      </c>
      <c r="H1761" s="1" t="s">
        <v>20</v>
      </c>
      <c r="I1761" s="1" t="s">
        <v>312</v>
      </c>
      <c r="J1761" s="1">
        <v>29.0</v>
      </c>
      <c r="K1761" s="1">
        <v>172.0</v>
      </c>
      <c r="L1761" s="1">
        <v>52.0</v>
      </c>
    </row>
    <row r="1762">
      <c r="A1762" s="1">
        <v>6.2317591679E10</v>
      </c>
      <c r="B1762" s="1" t="s">
        <v>3154</v>
      </c>
      <c r="C1762" s="1" t="s">
        <v>12</v>
      </c>
      <c r="D1762" s="1" t="s">
        <v>2346</v>
      </c>
      <c r="E1762" s="2" t="s">
        <v>3155</v>
      </c>
      <c r="F1762" s="3">
        <v>42639.0</v>
      </c>
      <c r="G1762" s="1" t="s">
        <v>15</v>
      </c>
      <c r="H1762" s="1" t="s">
        <v>20</v>
      </c>
      <c r="I1762" s="1" t="s">
        <v>312</v>
      </c>
      <c r="J1762" s="1">
        <v>40.0</v>
      </c>
      <c r="K1762" s="1">
        <v>978.0</v>
      </c>
      <c r="L1762" s="1">
        <v>144.0</v>
      </c>
    </row>
    <row r="1763">
      <c r="A1763" s="1">
        <v>6.2317591679E10</v>
      </c>
      <c r="B1763" s="1" t="s">
        <v>3156</v>
      </c>
      <c r="C1763" s="1" t="s">
        <v>12</v>
      </c>
      <c r="D1763" s="1" t="s">
        <v>2346</v>
      </c>
      <c r="E1763" s="2" t="s">
        <v>3157</v>
      </c>
      <c r="F1763" s="3">
        <v>42639.0</v>
      </c>
      <c r="G1763" s="1" t="s">
        <v>19</v>
      </c>
      <c r="H1763" s="1" t="s">
        <v>20</v>
      </c>
      <c r="J1763" s="1">
        <v>411.0</v>
      </c>
      <c r="K1763" s="1">
        <v>5404.0</v>
      </c>
      <c r="L1763" s="1">
        <v>187.0</v>
      </c>
    </row>
    <row r="1764">
      <c r="A1764" s="1">
        <v>6.2317591679E10</v>
      </c>
      <c r="B1764" s="1" t="s">
        <v>3158</v>
      </c>
      <c r="C1764" s="1" t="s">
        <v>12</v>
      </c>
      <c r="D1764" s="1" t="s">
        <v>2346</v>
      </c>
      <c r="E1764" s="2" t="s">
        <v>3159</v>
      </c>
      <c r="F1764" s="3">
        <v>42639.0</v>
      </c>
      <c r="G1764" s="1" t="s">
        <v>15</v>
      </c>
      <c r="H1764" s="1" t="s">
        <v>20</v>
      </c>
      <c r="I1764" s="1" t="s">
        <v>312</v>
      </c>
      <c r="J1764" s="1">
        <v>13.0</v>
      </c>
      <c r="K1764" s="1">
        <v>108.0</v>
      </c>
      <c r="L1764" s="1">
        <v>57.0</v>
      </c>
    </row>
    <row r="1765">
      <c r="A1765" s="1">
        <v>6.2317591679E10</v>
      </c>
      <c r="B1765" s="1" t="s">
        <v>3160</v>
      </c>
      <c r="C1765" s="1" t="s">
        <v>12</v>
      </c>
      <c r="D1765" s="1" t="s">
        <v>2346</v>
      </c>
      <c r="E1765" s="2" t="s">
        <v>3161</v>
      </c>
      <c r="F1765" s="3">
        <v>42639.0</v>
      </c>
      <c r="G1765" s="1" t="s">
        <v>15</v>
      </c>
      <c r="H1765" s="1" t="s">
        <v>20</v>
      </c>
      <c r="I1765" s="1" t="s">
        <v>312</v>
      </c>
      <c r="J1765" s="1">
        <v>99.0</v>
      </c>
      <c r="K1765" s="1">
        <v>668.0</v>
      </c>
      <c r="L1765" s="1">
        <v>68.0</v>
      </c>
    </row>
    <row r="1766">
      <c r="A1766" s="1">
        <v>6.2317591679E10</v>
      </c>
      <c r="B1766" s="1" t="s">
        <v>3162</v>
      </c>
      <c r="C1766" s="1" t="s">
        <v>12</v>
      </c>
      <c r="D1766" s="1" t="s">
        <v>2346</v>
      </c>
      <c r="E1766" s="2" t="s">
        <v>3163</v>
      </c>
      <c r="F1766" s="3">
        <v>42639.0</v>
      </c>
      <c r="G1766" s="1" t="s">
        <v>15</v>
      </c>
      <c r="H1766" s="1" t="s">
        <v>20</v>
      </c>
      <c r="I1766" s="1" t="s">
        <v>312</v>
      </c>
      <c r="J1766" s="1">
        <v>14.0</v>
      </c>
      <c r="K1766" s="1">
        <v>116.0</v>
      </c>
      <c r="L1766" s="1">
        <v>54.0</v>
      </c>
    </row>
    <row r="1767">
      <c r="A1767" s="1">
        <v>6.2317591679E10</v>
      </c>
      <c r="B1767" s="1" t="s">
        <v>3164</v>
      </c>
      <c r="C1767" s="1" t="s">
        <v>12</v>
      </c>
      <c r="D1767" s="1" t="s">
        <v>2346</v>
      </c>
      <c r="E1767" s="2" t="s">
        <v>3165</v>
      </c>
      <c r="F1767" s="3">
        <v>42639.0</v>
      </c>
      <c r="G1767" s="1" t="s">
        <v>15</v>
      </c>
      <c r="H1767" s="1" t="s">
        <v>20</v>
      </c>
      <c r="I1767" s="1" t="s">
        <v>312</v>
      </c>
      <c r="J1767" s="1">
        <v>11.0</v>
      </c>
      <c r="K1767" s="1">
        <v>118.0</v>
      </c>
      <c r="L1767" s="1">
        <v>105.0</v>
      </c>
    </row>
    <row r="1768">
      <c r="A1768" s="1">
        <v>6.2317591679E10</v>
      </c>
      <c r="B1768" s="1" t="s">
        <v>3166</v>
      </c>
      <c r="C1768" s="1" t="s">
        <v>12</v>
      </c>
      <c r="D1768" s="1" t="s">
        <v>2346</v>
      </c>
      <c r="E1768" s="2" t="s">
        <v>3167</v>
      </c>
      <c r="F1768" s="3">
        <v>42639.0</v>
      </c>
      <c r="G1768" s="1" t="s">
        <v>15</v>
      </c>
      <c r="H1768" s="1" t="s">
        <v>20</v>
      </c>
      <c r="I1768" s="1" t="s">
        <v>312</v>
      </c>
      <c r="J1768" s="1">
        <v>8.0</v>
      </c>
      <c r="K1768" s="1">
        <v>59.0</v>
      </c>
      <c r="L1768" s="1">
        <v>32.0</v>
      </c>
    </row>
    <row r="1769">
      <c r="A1769" s="1">
        <v>6.2317591679E10</v>
      </c>
      <c r="B1769" s="1" t="s">
        <v>3168</v>
      </c>
      <c r="C1769" s="1" t="s">
        <v>12</v>
      </c>
      <c r="D1769" s="1" t="s">
        <v>2346</v>
      </c>
      <c r="E1769" s="2" t="s">
        <v>3169</v>
      </c>
      <c r="F1769" s="3">
        <v>42639.0</v>
      </c>
      <c r="G1769" s="1" t="s">
        <v>19</v>
      </c>
      <c r="H1769" s="1" t="s">
        <v>20</v>
      </c>
      <c r="I1769" s="1" t="s">
        <v>312</v>
      </c>
      <c r="J1769" s="1">
        <v>119.0</v>
      </c>
      <c r="K1769" s="1">
        <v>278.0</v>
      </c>
      <c r="L1769" s="1">
        <v>75.0</v>
      </c>
    </row>
    <row r="1770">
      <c r="A1770" s="1">
        <v>6.2317591679E10</v>
      </c>
      <c r="B1770" s="1" t="s">
        <v>3170</v>
      </c>
      <c r="C1770" s="1" t="s">
        <v>12</v>
      </c>
      <c r="D1770" s="1" t="s">
        <v>2346</v>
      </c>
      <c r="E1770" s="2" t="s">
        <v>3171</v>
      </c>
      <c r="F1770" s="3">
        <v>42639.0</v>
      </c>
      <c r="G1770" s="1" t="s">
        <v>15</v>
      </c>
      <c r="H1770" s="1" t="s">
        <v>20</v>
      </c>
      <c r="I1770" s="1" t="s">
        <v>312</v>
      </c>
      <c r="J1770" s="1">
        <v>46.0</v>
      </c>
      <c r="K1770" s="1">
        <v>745.0</v>
      </c>
      <c r="L1770" s="1">
        <v>109.0</v>
      </c>
    </row>
    <row r="1771">
      <c r="A1771" s="1">
        <v>6.2317591679E10</v>
      </c>
      <c r="B1771" s="1" t="s">
        <v>3172</v>
      </c>
      <c r="C1771" s="1" t="s">
        <v>12</v>
      </c>
      <c r="D1771" s="1" t="s">
        <v>2346</v>
      </c>
      <c r="E1771" s="2" t="s">
        <v>3173</v>
      </c>
      <c r="F1771" s="3">
        <v>42639.0</v>
      </c>
      <c r="G1771" s="1" t="s">
        <v>15</v>
      </c>
      <c r="H1771" s="1" t="s">
        <v>20</v>
      </c>
      <c r="I1771" s="1" t="s">
        <v>312</v>
      </c>
      <c r="J1771" s="1">
        <v>14.0</v>
      </c>
      <c r="K1771" s="1">
        <v>111.0</v>
      </c>
      <c r="L1771" s="1">
        <v>68.0</v>
      </c>
    </row>
    <row r="1772">
      <c r="A1772" s="1">
        <v>6.2317591679E10</v>
      </c>
      <c r="B1772" s="1" t="s">
        <v>3174</v>
      </c>
      <c r="C1772" s="1" t="s">
        <v>12</v>
      </c>
      <c r="D1772" s="1" t="s">
        <v>2346</v>
      </c>
      <c r="E1772" s="2" t="s">
        <v>3175</v>
      </c>
      <c r="F1772" s="3">
        <v>42639.0</v>
      </c>
      <c r="G1772" s="1" t="s">
        <v>15</v>
      </c>
      <c r="H1772" s="1" t="s">
        <v>20</v>
      </c>
      <c r="I1772" s="1" t="s">
        <v>312</v>
      </c>
      <c r="J1772" s="1">
        <v>161.0</v>
      </c>
      <c r="K1772" s="1">
        <v>2538.0</v>
      </c>
      <c r="L1772" s="1">
        <v>230.0</v>
      </c>
    </row>
    <row r="1773">
      <c r="A1773" s="1">
        <v>6.2317591679E10</v>
      </c>
      <c r="B1773" s="1" t="s">
        <v>3176</v>
      </c>
      <c r="C1773" s="1" t="s">
        <v>12</v>
      </c>
      <c r="D1773" s="1" t="s">
        <v>2346</v>
      </c>
      <c r="E1773" s="2" t="s">
        <v>3177</v>
      </c>
      <c r="F1773" s="3">
        <v>42639.0</v>
      </c>
      <c r="G1773" s="1" t="s">
        <v>15</v>
      </c>
      <c r="H1773" s="1" t="s">
        <v>20</v>
      </c>
      <c r="I1773" s="1" t="s">
        <v>312</v>
      </c>
      <c r="J1773" s="1">
        <v>23.0</v>
      </c>
      <c r="K1773" s="1">
        <v>329.0</v>
      </c>
      <c r="L1773" s="1">
        <v>109.0</v>
      </c>
    </row>
    <row r="1774">
      <c r="A1774" s="1">
        <v>6.2317591679E10</v>
      </c>
      <c r="B1774" s="1" t="s">
        <v>3178</v>
      </c>
      <c r="C1774" s="1" t="s">
        <v>12</v>
      </c>
      <c r="D1774" s="1" t="s">
        <v>2346</v>
      </c>
      <c r="E1774" s="2" t="s">
        <v>3179</v>
      </c>
      <c r="F1774" s="3">
        <v>42639.0</v>
      </c>
      <c r="G1774" s="1" t="s">
        <v>19</v>
      </c>
      <c r="H1774" s="1" t="s">
        <v>20</v>
      </c>
      <c r="I1774" s="1" t="s">
        <v>312</v>
      </c>
      <c r="J1774" s="1">
        <v>995.0</v>
      </c>
      <c r="K1774" s="1">
        <v>9263.0</v>
      </c>
      <c r="L1774" s="1">
        <v>554.0</v>
      </c>
    </row>
    <row r="1775">
      <c r="A1775" s="1">
        <v>6.2317591679E10</v>
      </c>
      <c r="B1775" s="1" t="s">
        <v>3180</v>
      </c>
      <c r="C1775" s="1" t="s">
        <v>12</v>
      </c>
      <c r="D1775" s="1" t="s">
        <v>2346</v>
      </c>
      <c r="E1775" s="2" t="s">
        <v>3181</v>
      </c>
      <c r="F1775" s="3">
        <v>42639.0</v>
      </c>
      <c r="G1775" s="1" t="s">
        <v>15</v>
      </c>
      <c r="H1775" s="1" t="s">
        <v>20</v>
      </c>
      <c r="I1775" s="1" t="s">
        <v>312</v>
      </c>
      <c r="J1775" s="1">
        <v>9.0</v>
      </c>
      <c r="K1775" s="1">
        <v>260.0</v>
      </c>
      <c r="L1775" s="1">
        <v>126.0</v>
      </c>
    </row>
    <row r="1776">
      <c r="A1776" s="1">
        <v>6.2317591679E10</v>
      </c>
      <c r="B1776" s="1" t="s">
        <v>3182</v>
      </c>
      <c r="C1776" s="1" t="s">
        <v>12</v>
      </c>
      <c r="D1776" s="1" t="s">
        <v>2346</v>
      </c>
      <c r="E1776" s="2" t="s">
        <v>3183</v>
      </c>
      <c r="F1776" s="3">
        <v>42639.0</v>
      </c>
      <c r="G1776" s="1" t="s">
        <v>15</v>
      </c>
      <c r="H1776" s="1" t="s">
        <v>20</v>
      </c>
      <c r="I1776" s="1" t="s">
        <v>312</v>
      </c>
      <c r="J1776" s="1">
        <v>85.0</v>
      </c>
      <c r="K1776" s="1">
        <v>1095.0</v>
      </c>
      <c r="L1776" s="1">
        <v>160.0</v>
      </c>
    </row>
    <row r="1777">
      <c r="A1777" s="1">
        <v>6.2317591679E10</v>
      </c>
      <c r="B1777" s="1" t="s">
        <v>3184</v>
      </c>
      <c r="C1777" s="1" t="s">
        <v>12</v>
      </c>
      <c r="D1777" s="1" t="s">
        <v>2346</v>
      </c>
      <c r="E1777" s="2" t="s">
        <v>3185</v>
      </c>
      <c r="F1777" s="3">
        <v>42639.0</v>
      </c>
      <c r="G1777" s="1" t="s">
        <v>15</v>
      </c>
      <c r="H1777" s="1" t="s">
        <v>20</v>
      </c>
      <c r="I1777" s="1" t="s">
        <v>312</v>
      </c>
      <c r="J1777" s="1">
        <v>18.0</v>
      </c>
      <c r="K1777" s="1">
        <v>407.0</v>
      </c>
      <c r="L1777" s="1">
        <v>145.0</v>
      </c>
    </row>
    <row r="1778">
      <c r="A1778" s="1">
        <v>6.2317591679E10</v>
      </c>
      <c r="B1778" s="1" t="s">
        <v>3186</v>
      </c>
      <c r="C1778" s="1" t="s">
        <v>12</v>
      </c>
      <c r="D1778" s="1" t="s">
        <v>2346</v>
      </c>
      <c r="E1778" s="2" t="s">
        <v>3187</v>
      </c>
      <c r="F1778" s="3">
        <v>42639.0</v>
      </c>
      <c r="G1778" s="1" t="s">
        <v>15</v>
      </c>
      <c r="H1778" s="1" t="s">
        <v>20</v>
      </c>
      <c r="I1778" s="1" t="s">
        <v>312</v>
      </c>
      <c r="J1778" s="1">
        <v>37.0</v>
      </c>
      <c r="K1778" s="1">
        <v>315.0</v>
      </c>
      <c r="L1778" s="1">
        <v>160.0</v>
      </c>
    </row>
    <row r="1779">
      <c r="A1779" s="1">
        <v>6.2317591679E10</v>
      </c>
      <c r="B1779" s="1" t="s">
        <v>3188</v>
      </c>
      <c r="C1779" s="1" t="s">
        <v>12</v>
      </c>
      <c r="D1779" s="1" t="s">
        <v>2346</v>
      </c>
      <c r="E1779" s="2" t="s">
        <v>3189</v>
      </c>
      <c r="F1779" s="3">
        <v>42639.0</v>
      </c>
      <c r="G1779" s="1" t="s">
        <v>19</v>
      </c>
      <c r="H1779" s="1" t="s">
        <v>20</v>
      </c>
      <c r="I1779" s="1" t="s">
        <v>312</v>
      </c>
      <c r="J1779" s="1">
        <v>40.0</v>
      </c>
      <c r="K1779" s="1">
        <v>623.0</v>
      </c>
      <c r="L1779" s="1">
        <v>96.0</v>
      </c>
    </row>
    <row r="1780">
      <c r="A1780" s="1">
        <v>6.2317591679E10</v>
      </c>
      <c r="B1780" s="1" t="s">
        <v>3190</v>
      </c>
      <c r="C1780" s="1" t="s">
        <v>12</v>
      </c>
      <c r="D1780" s="1" t="s">
        <v>2346</v>
      </c>
      <c r="E1780" s="2" t="s">
        <v>3191</v>
      </c>
      <c r="F1780" s="3">
        <v>42639.0</v>
      </c>
      <c r="G1780" s="1" t="s">
        <v>15</v>
      </c>
      <c r="H1780" s="1" t="s">
        <v>20</v>
      </c>
      <c r="I1780" s="1" t="s">
        <v>312</v>
      </c>
      <c r="J1780" s="1">
        <v>509.0</v>
      </c>
      <c r="K1780" s="1">
        <v>2292.0</v>
      </c>
      <c r="L1780" s="1">
        <v>202.0</v>
      </c>
    </row>
    <row r="1781">
      <c r="A1781" s="1">
        <v>6.2317591679E10</v>
      </c>
      <c r="B1781" s="1" t="s">
        <v>3192</v>
      </c>
      <c r="C1781" s="1" t="s">
        <v>12</v>
      </c>
      <c r="D1781" s="1" t="s">
        <v>2346</v>
      </c>
      <c r="E1781" s="2" t="s">
        <v>3193</v>
      </c>
      <c r="F1781" s="3">
        <v>42639.0</v>
      </c>
      <c r="G1781" s="1" t="s">
        <v>15</v>
      </c>
      <c r="H1781" s="1" t="s">
        <v>20</v>
      </c>
      <c r="I1781" s="1" t="s">
        <v>312</v>
      </c>
      <c r="J1781" s="1">
        <v>25.0</v>
      </c>
      <c r="K1781" s="1">
        <v>428.0</v>
      </c>
      <c r="L1781" s="1">
        <v>54.0</v>
      </c>
    </row>
    <row r="1782">
      <c r="A1782" s="1">
        <v>6.2317591679E10</v>
      </c>
      <c r="B1782" s="1" t="s">
        <v>3194</v>
      </c>
      <c r="C1782" s="1" t="s">
        <v>12</v>
      </c>
      <c r="D1782" s="1" t="s">
        <v>2346</v>
      </c>
      <c r="E1782" s="2" t="s">
        <v>3195</v>
      </c>
      <c r="F1782" s="3">
        <v>42639.0</v>
      </c>
      <c r="G1782" s="1" t="s">
        <v>19</v>
      </c>
      <c r="H1782" s="1" t="s">
        <v>20</v>
      </c>
      <c r="I1782" s="1" t="s">
        <v>312</v>
      </c>
      <c r="J1782" s="1">
        <v>7.0</v>
      </c>
      <c r="K1782" s="1">
        <v>162.0</v>
      </c>
      <c r="L1782" s="1">
        <v>26.0</v>
      </c>
    </row>
    <row r="1783">
      <c r="A1783" s="1">
        <v>6.2317591679E10</v>
      </c>
      <c r="B1783" s="1" t="s">
        <v>3196</v>
      </c>
      <c r="C1783" s="1" t="s">
        <v>12</v>
      </c>
      <c r="D1783" s="1" t="s">
        <v>2346</v>
      </c>
      <c r="E1783" s="2" t="s">
        <v>3197</v>
      </c>
      <c r="F1783" s="3">
        <v>42639.0</v>
      </c>
      <c r="G1783" s="1" t="s">
        <v>15</v>
      </c>
      <c r="H1783" s="1" t="s">
        <v>20</v>
      </c>
      <c r="I1783" s="1" t="s">
        <v>312</v>
      </c>
      <c r="J1783" s="1">
        <v>77.0</v>
      </c>
      <c r="K1783" s="1">
        <v>416.0</v>
      </c>
      <c r="L1783" s="1">
        <v>155.0</v>
      </c>
    </row>
    <row r="1784">
      <c r="A1784" s="1">
        <v>6.2317591679E10</v>
      </c>
      <c r="B1784" s="1" t="s">
        <v>3198</v>
      </c>
      <c r="C1784" s="1" t="s">
        <v>12</v>
      </c>
      <c r="D1784" s="1" t="s">
        <v>2346</v>
      </c>
      <c r="E1784" s="2" t="s">
        <v>3199</v>
      </c>
      <c r="F1784" s="3">
        <v>42639.0</v>
      </c>
      <c r="G1784" s="1" t="s">
        <v>15</v>
      </c>
      <c r="H1784" s="1" t="s">
        <v>20</v>
      </c>
      <c r="I1784" s="1" t="s">
        <v>312</v>
      </c>
      <c r="J1784" s="1">
        <v>6857.0</v>
      </c>
      <c r="K1784" s="1">
        <v>28505.0</v>
      </c>
      <c r="L1784" s="1">
        <v>1636.0</v>
      </c>
    </row>
    <row r="1785">
      <c r="A1785" s="1">
        <v>6.2317591679E10</v>
      </c>
      <c r="B1785" s="1" t="s">
        <v>3200</v>
      </c>
      <c r="C1785" s="1" t="s">
        <v>12</v>
      </c>
      <c r="D1785" s="1" t="s">
        <v>2346</v>
      </c>
      <c r="E1785" s="2" t="s">
        <v>3201</v>
      </c>
      <c r="F1785" s="3">
        <v>42639.0</v>
      </c>
      <c r="G1785" s="1" t="s">
        <v>15</v>
      </c>
      <c r="H1785" s="1" t="s">
        <v>20</v>
      </c>
      <c r="I1785" s="1" t="s">
        <v>312</v>
      </c>
      <c r="J1785" s="1">
        <v>48.0</v>
      </c>
      <c r="K1785" s="1">
        <v>536.0</v>
      </c>
      <c r="L1785" s="1">
        <v>215.0</v>
      </c>
    </row>
    <row r="1786">
      <c r="A1786" s="1">
        <v>6.2317591679E10</v>
      </c>
      <c r="B1786" s="1" t="s">
        <v>3202</v>
      </c>
      <c r="C1786" s="1" t="s">
        <v>12</v>
      </c>
      <c r="D1786" s="1" t="s">
        <v>2346</v>
      </c>
      <c r="E1786" s="2" t="s">
        <v>3203</v>
      </c>
      <c r="F1786" s="3">
        <v>42639.0</v>
      </c>
      <c r="G1786" s="1" t="s">
        <v>19</v>
      </c>
      <c r="H1786" s="1" t="s">
        <v>20</v>
      </c>
      <c r="I1786" s="1" t="s">
        <v>312</v>
      </c>
      <c r="J1786" s="1">
        <v>1849.0</v>
      </c>
      <c r="K1786" s="1">
        <v>2352.0</v>
      </c>
      <c r="L1786" s="1">
        <v>181.0</v>
      </c>
    </row>
    <row r="1787">
      <c r="A1787" s="1">
        <v>6.2317591679E10</v>
      </c>
      <c r="B1787" s="1" t="s">
        <v>3204</v>
      </c>
      <c r="C1787" s="1" t="s">
        <v>12</v>
      </c>
      <c r="D1787" s="1" t="s">
        <v>2346</v>
      </c>
      <c r="E1787" s="2" t="s">
        <v>3205</v>
      </c>
      <c r="F1787" s="3">
        <v>42639.0</v>
      </c>
      <c r="G1787" s="1" t="s">
        <v>15</v>
      </c>
      <c r="H1787" s="1" t="s">
        <v>20</v>
      </c>
      <c r="I1787" s="1" t="s">
        <v>312</v>
      </c>
      <c r="J1787" s="1">
        <v>91.0</v>
      </c>
      <c r="K1787" s="1">
        <v>1294.0</v>
      </c>
      <c r="L1787" s="1">
        <v>141.0</v>
      </c>
    </row>
    <row r="1788">
      <c r="A1788" s="1">
        <v>6.2317591679E10</v>
      </c>
      <c r="B1788" s="1" t="s">
        <v>3206</v>
      </c>
      <c r="C1788" s="1" t="s">
        <v>12</v>
      </c>
      <c r="D1788" s="1" t="s">
        <v>2346</v>
      </c>
      <c r="E1788" s="2" t="s">
        <v>3207</v>
      </c>
      <c r="F1788" s="3">
        <v>42639.0</v>
      </c>
      <c r="G1788" s="1" t="s">
        <v>15</v>
      </c>
      <c r="H1788" s="1" t="s">
        <v>20</v>
      </c>
      <c r="I1788" s="1" t="s">
        <v>312</v>
      </c>
      <c r="J1788" s="1">
        <v>24.0</v>
      </c>
      <c r="K1788" s="1">
        <v>321.0</v>
      </c>
      <c r="L1788" s="1">
        <v>73.0</v>
      </c>
    </row>
    <row r="1789">
      <c r="A1789" s="1">
        <v>6.2317591679E10</v>
      </c>
      <c r="B1789" s="1" t="s">
        <v>3208</v>
      </c>
      <c r="C1789" s="1" t="s">
        <v>12</v>
      </c>
      <c r="D1789" s="1" t="s">
        <v>2346</v>
      </c>
      <c r="E1789" s="2" t="s">
        <v>3209</v>
      </c>
      <c r="F1789" s="3">
        <v>42639.0</v>
      </c>
      <c r="G1789" s="1" t="s">
        <v>15</v>
      </c>
      <c r="H1789" s="1" t="s">
        <v>20</v>
      </c>
      <c r="I1789" s="1" t="s">
        <v>312</v>
      </c>
      <c r="J1789" s="1">
        <v>337.0</v>
      </c>
      <c r="K1789" s="1">
        <v>1519.0</v>
      </c>
      <c r="L1789" s="1">
        <v>473.0</v>
      </c>
    </row>
    <row r="1790">
      <c r="A1790" s="1">
        <v>6.2317591679E10</v>
      </c>
      <c r="B1790" s="1" t="s">
        <v>3210</v>
      </c>
      <c r="C1790" s="1" t="s">
        <v>12</v>
      </c>
      <c r="D1790" s="1" t="s">
        <v>2346</v>
      </c>
      <c r="E1790" s="2" t="s">
        <v>3211</v>
      </c>
      <c r="F1790" s="3">
        <v>42639.0</v>
      </c>
      <c r="G1790" s="1" t="s">
        <v>19</v>
      </c>
      <c r="H1790" s="1" t="s">
        <v>20</v>
      </c>
      <c r="I1790" s="1" t="s">
        <v>312</v>
      </c>
      <c r="J1790" s="1">
        <v>22.0</v>
      </c>
      <c r="K1790" s="1">
        <v>325.0</v>
      </c>
      <c r="L1790" s="1">
        <v>78.0</v>
      </c>
    </row>
    <row r="1791">
      <c r="A1791" s="1">
        <v>6.2317591679E10</v>
      </c>
      <c r="B1791" s="1" t="s">
        <v>3212</v>
      </c>
      <c r="C1791" s="1" t="s">
        <v>12</v>
      </c>
      <c r="D1791" s="1" t="s">
        <v>2346</v>
      </c>
      <c r="E1791" s="2" t="s">
        <v>3213</v>
      </c>
      <c r="F1791" s="3">
        <v>42639.0</v>
      </c>
      <c r="G1791" s="1" t="s">
        <v>15</v>
      </c>
      <c r="H1791" s="1" t="s">
        <v>20</v>
      </c>
      <c r="I1791" s="1" t="s">
        <v>312</v>
      </c>
      <c r="J1791" s="1">
        <v>65.0</v>
      </c>
      <c r="K1791" s="1">
        <v>554.0</v>
      </c>
      <c r="L1791" s="1">
        <v>189.0</v>
      </c>
    </row>
    <row r="1792">
      <c r="A1792" s="1">
        <v>6.2317591679E10</v>
      </c>
      <c r="B1792" s="1" t="s">
        <v>3214</v>
      </c>
      <c r="C1792" s="1" t="s">
        <v>12</v>
      </c>
      <c r="D1792" s="1" t="s">
        <v>2346</v>
      </c>
      <c r="E1792" s="2" t="s">
        <v>3215</v>
      </c>
      <c r="F1792" s="3">
        <v>42639.0</v>
      </c>
      <c r="G1792" s="1" t="s">
        <v>15</v>
      </c>
      <c r="H1792" s="1" t="s">
        <v>20</v>
      </c>
      <c r="I1792" s="1" t="s">
        <v>312</v>
      </c>
      <c r="J1792" s="1">
        <v>34.0</v>
      </c>
      <c r="K1792" s="1">
        <v>457.0</v>
      </c>
      <c r="L1792" s="1">
        <v>132.0</v>
      </c>
    </row>
    <row r="1793">
      <c r="A1793" s="1">
        <v>6.2317591679E10</v>
      </c>
      <c r="B1793" s="1" t="s">
        <v>3216</v>
      </c>
      <c r="C1793" s="1" t="s">
        <v>12</v>
      </c>
      <c r="D1793" s="1" t="s">
        <v>2346</v>
      </c>
      <c r="E1793" s="2" t="s">
        <v>3217</v>
      </c>
      <c r="F1793" s="3">
        <v>42639.0</v>
      </c>
      <c r="G1793" s="1" t="s">
        <v>15</v>
      </c>
      <c r="H1793" s="1" t="s">
        <v>20</v>
      </c>
      <c r="I1793" s="1" t="s">
        <v>312</v>
      </c>
      <c r="J1793" s="1">
        <v>190.0</v>
      </c>
      <c r="K1793" s="1">
        <v>2014.0</v>
      </c>
      <c r="L1793" s="1">
        <v>369.0</v>
      </c>
    </row>
    <row r="1794">
      <c r="A1794" s="1">
        <v>6.2317591679E10</v>
      </c>
      <c r="B1794" s="1" t="s">
        <v>3218</v>
      </c>
      <c r="C1794" s="1" t="s">
        <v>12</v>
      </c>
      <c r="D1794" s="1" t="s">
        <v>2346</v>
      </c>
      <c r="E1794" s="2" t="s">
        <v>3219</v>
      </c>
      <c r="F1794" s="3">
        <v>42639.0</v>
      </c>
      <c r="G1794" s="1" t="s">
        <v>19</v>
      </c>
      <c r="H1794" s="1" t="s">
        <v>20</v>
      </c>
      <c r="I1794" s="1" t="s">
        <v>312</v>
      </c>
      <c r="J1794" s="1">
        <v>774.0</v>
      </c>
      <c r="K1794" s="1">
        <v>3586.0</v>
      </c>
      <c r="L1794" s="1">
        <v>208.0</v>
      </c>
    </row>
    <row r="1795">
      <c r="A1795" s="1">
        <v>6.2317591679E10</v>
      </c>
      <c r="B1795" s="1" t="s">
        <v>3220</v>
      </c>
      <c r="C1795" s="1" t="s">
        <v>12</v>
      </c>
      <c r="D1795" s="1" t="s">
        <v>2346</v>
      </c>
      <c r="E1795" s="2" t="s">
        <v>3221</v>
      </c>
      <c r="F1795" s="3">
        <v>42639.0</v>
      </c>
      <c r="G1795" s="1" t="s">
        <v>15</v>
      </c>
      <c r="H1795" s="1" t="s">
        <v>20</v>
      </c>
      <c r="I1795" s="1" t="s">
        <v>312</v>
      </c>
      <c r="J1795" s="1">
        <v>117.0</v>
      </c>
      <c r="K1795" s="1">
        <v>1229.0</v>
      </c>
      <c r="L1795" s="1">
        <v>120.0</v>
      </c>
    </row>
    <row r="1796">
      <c r="A1796" s="1">
        <v>6.2317591679E10</v>
      </c>
      <c r="B1796" s="1" t="s">
        <v>3222</v>
      </c>
      <c r="C1796" s="1" t="s">
        <v>12</v>
      </c>
      <c r="D1796" s="1" t="s">
        <v>2346</v>
      </c>
      <c r="E1796" s="2" t="s">
        <v>3223</v>
      </c>
      <c r="F1796" s="3">
        <v>42639.0</v>
      </c>
      <c r="G1796" s="1" t="s">
        <v>15</v>
      </c>
      <c r="H1796" s="1" t="s">
        <v>20</v>
      </c>
      <c r="I1796" s="1" t="s">
        <v>312</v>
      </c>
      <c r="J1796" s="1">
        <v>576.0</v>
      </c>
      <c r="K1796" s="1">
        <v>2749.0</v>
      </c>
      <c r="L1796" s="1">
        <v>427.0</v>
      </c>
    </row>
    <row r="1797">
      <c r="A1797" s="1">
        <v>6.2317591679E10</v>
      </c>
      <c r="B1797" s="1" t="s">
        <v>3224</v>
      </c>
      <c r="C1797" s="1" t="s">
        <v>12</v>
      </c>
      <c r="D1797" s="1" t="s">
        <v>2346</v>
      </c>
      <c r="E1797" s="2" t="s">
        <v>3225</v>
      </c>
      <c r="F1797" s="3">
        <v>42639.0</v>
      </c>
      <c r="G1797" s="1" t="s">
        <v>19</v>
      </c>
      <c r="H1797" s="1" t="s">
        <v>20</v>
      </c>
      <c r="I1797" s="1" t="s">
        <v>312</v>
      </c>
      <c r="J1797" s="1">
        <v>48.0</v>
      </c>
      <c r="K1797" s="1">
        <v>394.0</v>
      </c>
      <c r="L1797" s="1">
        <v>109.0</v>
      </c>
    </row>
    <row r="1798">
      <c r="A1798" s="1">
        <v>6.2317591679E10</v>
      </c>
      <c r="B1798" s="1" t="s">
        <v>3226</v>
      </c>
      <c r="C1798" s="1" t="s">
        <v>12</v>
      </c>
      <c r="D1798" s="1" t="s">
        <v>2346</v>
      </c>
      <c r="E1798" s="2" t="s">
        <v>3227</v>
      </c>
      <c r="F1798" s="3">
        <v>42639.0</v>
      </c>
      <c r="G1798" s="1" t="s">
        <v>15</v>
      </c>
      <c r="H1798" s="1" t="s">
        <v>20</v>
      </c>
      <c r="I1798" s="1" t="s">
        <v>312</v>
      </c>
      <c r="J1798" s="1">
        <v>50.0</v>
      </c>
      <c r="K1798" s="1">
        <v>464.0</v>
      </c>
      <c r="L1798" s="1">
        <v>114.0</v>
      </c>
    </row>
    <row r="1799">
      <c r="A1799" s="1">
        <v>6.2317591679E10</v>
      </c>
      <c r="B1799" s="1" t="s">
        <v>3228</v>
      </c>
      <c r="C1799" s="1" t="s">
        <v>12</v>
      </c>
      <c r="D1799" s="1" t="s">
        <v>2346</v>
      </c>
      <c r="E1799" s="2" t="s">
        <v>3229</v>
      </c>
      <c r="F1799" s="3">
        <v>42639.0</v>
      </c>
      <c r="G1799" s="1" t="s">
        <v>15</v>
      </c>
      <c r="H1799" s="1" t="s">
        <v>20</v>
      </c>
      <c r="I1799" s="1" t="s">
        <v>312</v>
      </c>
      <c r="J1799" s="1">
        <v>33.0</v>
      </c>
      <c r="K1799" s="1">
        <v>161.0</v>
      </c>
      <c r="L1799" s="1">
        <v>69.0</v>
      </c>
    </row>
    <row r="1800">
      <c r="A1800" s="1">
        <v>6.2317591679E10</v>
      </c>
      <c r="B1800" s="1" t="s">
        <v>3230</v>
      </c>
      <c r="C1800" s="1" t="s">
        <v>12</v>
      </c>
      <c r="D1800" s="1" t="s">
        <v>2346</v>
      </c>
      <c r="E1800" s="2" t="s">
        <v>3231</v>
      </c>
      <c r="F1800" s="3">
        <v>42639.0</v>
      </c>
      <c r="G1800" s="1" t="s">
        <v>19</v>
      </c>
      <c r="H1800" s="1" t="s">
        <v>20</v>
      </c>
      <c r="I1800" s="1" t="s">
        <v>312</v>
      </c>
      <c r="J1800" s="1">
        <v>164.0</v>
      </c>
      <c r="K1800" s="1">
        <v>1988.0</v>
      </c>
      <c r="L1800" s="1">
        <v>163.0</v>
      </c>
    </row>
    <row r="1801">
      <c r="A1801" s="1">
        <v>6.2317591679E10</v>
      </c>
      <c r="B1801" s="1" t="s">
        <v>3232</v>
      </c>
      <c r="C1801" s="1" t="s">
        <v>12</v>
      </c>
      <c r="D1801" s="1" t="s">
        <v>2346</v>
      </c>
      <c r="E1801" s="2" t="s">
        <v>3233</v>
      </c>
      <c r="F1801" s="3">
        <v>42639.0</v>
      </c>
      <c r="G1801" s="1" t="s">
        <v>19</v>
      </c>
      <c r="H1801" s="1" t="s">
        <v>20</v>
      </c>
      <c r="I1801" s="1" t="s">
        <v>312</v>
      </c>
      <c r="J1801" s="1">
        <v>217.0</v>
      </c>
      <c r="K1801" s="1">
        <v>1836.0</v>
      </c>
      <c r="L1801" s="1">
        <v>165.0</v>
      </c>
    </row>
    <row r="1802">
      <c r="A1802" s="1">
        <v>6.2317591679E10</v>
      </c>
      <c r="B1802" s="1" t="s">
        <v>3234</v>
      </c>
      <c r="C1802" s="1" t="s">
        <v>12</v>
      </c>
      <c r="D1802" s="1" t="s">
        <v>2346</v>
      </c>
      <c r="E1802" s="2" t="s">
        <v>3235</v>
      </c>
      <c r="F1802" s="3">
        <v>42639.0</v>
      </c>
      <c r="G1802" s="1" t="s">
        <v>19</v>
      </c>
      <c r="H1802" s="1" t="s">
        <v>20</v>
      </c>
      <c r="I1802" s="1" t="s">
        <v>312</v>
      </c>
      <c r="J1802" s="1">
        <v>108.0</v>
      </c>
      <c r="K1802" s="1">
        <v>816.0</v>
      </c>
      <c r="L1802" s="1">
        <v>524.0</v>
      </c>
    </row>
    <row r="1803">
      <c r="A1803" s="1">
        <v>6.2317591679E10</v>
      </c>
      <c r="B1803" s="1" t="s">
        <v>3236</v>
      </c>
      <c r="C1803" s="1" t="s">
        <v>12</v>
      </c>
      <c r="D1803" s="1" t="s">
        <v>2346</v>
      </c>
      <c r="E1803" s="2" t="s">
        <v>3237</v>
      </c>
      <c r="F1803" s="3">
        <v>42639.0</v>
      </c>
      <c r="G1803" s="1" t="s">
        <v>19</v>
      </c>
      <c r="H1803" s="1" t="s">
        <v>20</v>
      </c>
      <c r="I1803" s="1" t="s">
        <v>312</v>
      </c>
      <c r="J1803" s="1">
        <v>212.0</v>
      </c>
      <c r="K1803" s="1">
        <v>4119.0</v>
      </c>
      <c r="L1803" s="1">
        <v>188.0</v>
      </c>
    </row>
    <row r="1804">
      <c r="A1804" s="1">
        <v>6.2317591679E10</v>
      </c>
      <c r="B1804" s="1" t="s">
        <v>3238</v>
      </c>
      <c r="C1804" s="1" t="s">
        <v>12</v>
      </c>
      <c r="D1804" s="1" t="s">
        <v>2346</v>
      </c>
      <c r="E1804" s="2" t="s">
        <v>3239</v>
      </c>
      <c r="F1804" s="3">
        <v>42639.0</v>
      </c>
      <c r="G1804" s="1" t="s">
        <v>19</v>
      </c>
      <c r="H1804" s="1" t="s">
        <v>20</v>
      </c>
      <c r="I1804" s="1" t="s">
        <v>312</v>
      </c>
      <c r="J1804" s="1">
        <v>86.0</v>
      </c>
      <c r="K1804" s="1">
        <v>1460.0</v>
      </c>
      <c r="L1804" s="1">
        <v>160.0</v>
      </c>
    </row>
    <row r="1805">
      <c r="A1805" s="1">
        <v>6.2317591679E10</v>
      </c>
      <c r="B1805" s="1" t="s">
        <v>3240</v>
      </c>
      <c r="C1805" s="1" t="s">
        <v>12</v>
      </c>
      <c r="D1805" s="1" t="s">
        <v>2346</v>
      </c>
      <c r="E1805" s="2" t="s">
        <v>3241</v>
      </c>
      <c r="F1805" s="3">
        <v>42639.0</v>
      </c>
      <c r="G1805" s="1" t="s">
        <v>19</v>
      </c>
      <c r="H1805" s="1" t="s">
        <v>20</v>
      </c>
      <c r="I1805" s="1" t="s">
        <v>312</v>
      </c>
      <c r="J1805" s="1">
        <v>12.0</v>
      </c>
      <c r="K1805" s="1">
        <v>183.0</v>
      </c>
      <c r="L1805" s="1">
        <v>81.0</v>
      </c>
    </row>
    <row r="1806">
      <c r="A1806" s="1">
        <v>6.2317591679E10</v>
      </c>
      <c r="B1806" s="1" t="s">
        <v>3242</v>
      </c>
      <c r="C1806" s="1" t="s">
        <v>12</v>
      </c>
      <c r="D1806" s="1" t="s">
        <v>2346</v>
      </c>
      <c r="E1806" s="2" t="s">
        <v>3243</v>
      </c>
      <c r="F1806" s="3">
        <v>42639.0</v>
      </c>
      <c r="G1806" s="1" t="s">
        <v>15</v>
      </c>
      <c r="H1806" s="1" t="s">
        <v>20</v>
      </c>
      <c r="I1806" s="1" t="s">
        <v>312</v>
      </c>
      <c r="J1806" s="1">
        <v>584.0</v>
      </c>
      <c r="K1806" s="1">
        <v>1201.0</v>
      </c>
      <c r="L1806" s="1">
        <v>197.0</v>
      </c>
    </row>
    <row r="1807">
      <c r="A1807" s="1">
        <v>6.2317591679E10</v>
      </c>
      <c r="B1807" s="1" t="s">
        <v>3244</v>
      </c>
      <c r="C1807" s="1" t="s">
        <v>12</v>
      </c>
      <c r="D1807" s="1" t="s">
        <v>2346</v>
      </c>
      <c r="E1807" s="2" t="s">
        <v>3245</v>
      </c>
      <c r="F1807" s="3">
        <v>42639.0</v>
      </c>
      <c r="G1807" s="1" t="s">
        <v>19</v>
      </c>
      <c r="H1807" s="1" t="s">
        <v>20</v>
      </c>
      <c r="I1807" s="1" t="s">
        <v>312</v>
      </c>
      <c r="J1807" s="1">
        <v>25.0</v>
      </c>
      <c r="K1807" s="1">
        <v>250.0</v>
      </c>
      <c r="L1807" s="1">
        <v>165.0</v>
      </c>
    </row>
    <row r="1808">
      <c r="A1808" s="1">
        <v>6.2317591679E10</v>
      </c>
      <c r="B1808" s="1" t="s">
        <v>3246</v>
      </c>
      <c r="C1808" s="1" t="s">
        <v>12</v>
      </c>
      <c r="D1808" s="1" t="s">
        <v>2346</v>
      </c>
      <c r="E1808" s="2" t="s">
        <v>3247</v>
      </c>
      <c r="F1808" s="3">
        <v>42640.0</v>
      </c>
      <c r="G1808" s="1" t="s">
        <v>19</v>
      </c>
      <c r="H1808" s="1" t="s">
        <v>20</v>
      </c>
      <c r="I1808" s="1" t="s">
        <v>312</v>
      </c>
      <c r="J1808" s="1">
        <v>325.0</v>
      </c>
      <c r="K1808" s="1">
        <v>1928.0</v>
      </c>
      <c r="L1808" s="1">
        <v>132.0</v>
      </c>
    </row>
    <row r="1809">
      <c r="A1809" s="1">
        <v>6.2317591679E10</v>
      </c>
      <c r="B1809" s="1" t="s">
        <v>3248</v>
      </c>
      <c r="C1809" s="1" t="s">
        <v>12</v>
      </c>
      <c r="D1809" s="1" t="s">
        <v>2346</v>
      </c>
      <c r="E1809" s="2" t="s">
        <v>3249</v>
      </c>
      <c r="F1809" s="3">
        <v>42640.0</v>
      </c>
      <c r="G1809" s="1" t="s">
        <v>19</v>
      </c>
      <c r="H1809" s="1" t="s">
        <v>20</v>
      </c>
      <c r="I1809" s="1" t="s">
        <v>312</v>
      </c>
      <c r="J1809" s="1">
        <v>37.0</v>
      </c>
      <c r="K1809" s="1">
        <v>489.0</v>
      </c>
      <c r="L1809" s="1">
        <v>246.0</v>
      </c>
    </row>
    <row r="1810">
      <c r="A1810" s="1">
        <v>6.2317591679E10</v>
      </c>
      <c r="B1810" s="1" t="s">
        <v>3250</v>
      </c>
      <c r="C1810" s="1" t="s">
        <v>12</v>
      </c>
      <c r="D1810" s="1" t="s">
        <v>2346</v>
      </c>
      <c r="E1810" s="2" t="s">
        <v>3251</v>
      </c>
      <c r="F1810" s="3">
        <v>42640.0</v>
      </c>
      <c r="G1810" s="1" t="s">
        <v>19</v>
      </c>
      <c r="H1810" s="1" t="s">
        <v>20</v>
      </c>
      <c r="I1810" s="1" t="s">
        <v>312</v>
      </c>
      <c r="J1810" s="1">
        <v>2197.0</v>
      </c>
      <c r="K1810" s="1">
        <v>5176.0</v>
      </c>
      <c r="L1810" s="1">
        <v>1521.0</v>
      </c>
    </row>
    <row r="1811">
      <c r="A1811" s="1">
        <v>6.2317591679E10</v>
      </c>
      <c r="B1811" s="1" t="s">
        <v>3252</v>
      </c>
      <c r="C1811" s="1" t="s">
        <v>12</v>
      </c>
      <c r="D1811" s="1" t="s">
        <v>2346</v>
      </c>
      <c r="E1811" s="2" t="s">
        <v>3253</v>
      </c>
      <c r="F1811" s="3">
        <v>42640.0</v>
      </c>
      <c r="G1811" s="1" t="s">
        <v>19</v>
      </c>
      <c r="H1811" s="1" t="s">
        <v>20</v>
      </c>
      <c r="I1811" s="1" t="s">
        <v>312</v>
      </c>
      <c r="J1811" s="1">
        <v>13.0</v>
      </c>
      <c r="K1811" s="1">
        <v>195.0</v>
      </c>
      <c r="L1811" s="1">
        <v>69.0</v>
      </c>
    </row>
    <row r="1812">
      <c r="A1812" s="1">
        <v>6.2317591679E10</v>
      </c>
      <c r="B1812" s="1" t="s">
        <v>3254</v>
      </c>
      <c r="C1812" s="1" t="s">
        <v>12</v>
      </c>
      <c r="D1812" s="1" t="s">
        <v>2346</v>
      </c>
      <c r="E1812" s="2" t="s">
        <v>3255</v>
      </c>
      <c r="F1812" s="3">
        <v>42640.0</v>
      </c>
      <c r="G1812" s="1" t="s">
        <v>19</v>
      </c>
      <c r="H1812" s="1" t="s">
        <v>20</v>
      </c>
      <c r="I1812" s="1" t="s">
        <v>312</v>
      </c>
      <c r="J1812" s="1">
        <v>478.0</v>
      </c>
      <c r="K1812" s="1">
        <v>2215.0</v>
      </c>
      <c r="L1812" s="1">
        <v>220.0</v>
      </c>
    </row>
    <row r="1813">
      <c r="A1813" s="1">
        <v>6.2317591679E10</v>
      </c>
      <c r="B1813" s="1" t="s">
        <v>3256</v>
      </c>
      <c r="C1813" s="1" t="s">
        <v>12</v>
      </c>
      <c r="D1813" s="1" t="s">
        <v>2346</v>
      </c>
      <c r="E1813" s="2" t="s">
        <v>3257</v>
      </c>
      <c r="F1813" s="3">
        <v>42640.0</v>
      </c>
      <c r="G1813" s="1" t="s">
        <v>19</v>
      </c>
      <c r="H1813" s="1" t="s">
        <v>20</v>
      </c>
      <c r="I1813" s="1" t="s">
        <v>312</v>
      </c>
      <c r="J1813" s="1">
        <v>189.0</v>
      </c>
      <c r="K1813" s="1">
        <v>1394.0</v>
      </c>
      <c r="L1813" s="1">
        <v>159.0</v>
      </c>
    </row>
    <row r="1814">
      <c r="A1814" s="1">
        <v>6.2317591679E10</v>
      </c>
      <c r="B1814" s="1" t="s">
        <v>3258</v>
      </c>
      <c r="C1814" s="1" t="s">
        <v>12</v>
      </c>
      <c r="D1814" s="1" t="s">
        <v>2346</v>
      </c>
      <c r="E1814" s="2" t="s">
        <v>3259</v>
      </c>
      <c r="F1814" s="3">
        <v>42640.0</v>
      </c>
      <c r="G1814" s="1" t="s">
        <v>19</v>
      </c>
      <c r="H1814" s="1" t="s">
        <v>20</v>
      </c>
      <c r="I1814" s="1" t="s">
        <v>312</v>
      </c>
      <c r="J1814" s="1">
        <v>187.0</v>
      </c>
      <c r="K1814" s="1">
        <v>1974.0</v>
      </c>
      <c r="L1814" s="1">
        <v>183.0</v>
      </c>
    </row>
    <row r="1815">
      <c r="A1815" s="1">
        <v>6.2317591679E10</v>
      </c>
      <c r="B1815" s="1" t="s">
        <v>3260</v>
      </c>
      <c r="C1815" s="1" t="s">
        <v>12</v>
      </c>
      <c r="D1815" s="1" t="s">
        <v>2346</v>
      </c>
      <c r="E1815" s="2" t="s">
        <v>3261</v>
      </c>
      <c r="F1815" s="3">
        <v>42640.0</v>
      </c>
      <c r="G1815" s="1" t="s">
        <v>19</v>
      </c>
      <c r="H1815" s="1" t="s">
        <v>20</v>
      </c>
      <c r="I1815" s="1" t="s">
        <v>312</v>
      </c>
      <c r="J1815" s="1">
        <v>10.0</v>
      </c>
      <c r="K1815" s="1">
        <v>112.0</v>
      </c>
      <c r="L1815" s="1">
        <v>30.0</v>
      </c>
    </row>
    <row r="1816">
      <c r="A1816" s="1">
        <v>6.2317591679E10</v>
      </c>
      <c r="B1816" s="1" t="s">
        <v>3262</v>
      </c>
      <c r="C1816" s="1" t="s">
        <v>12</v>
      </c>
      <c r="D1816" s="1" t="s">
        <v>2346</v>
      </c>
      <c r="E1816" s="2" t="s">
        <v>3263</v>
      </c>
      <c r="F1816" s="3">
        <v>42640.0</v>
      </c>
      <c r="G1816" s="1" t="s">
        <v>19</v>
      </c>
      <c r="H1816" s="1" t="s">
        <v>20</v>
      </c>
      <c r="I1816" s="1" t="s">
        <v>312</v>
      </c>
      <c r="J1816" s="1">
        <v>27.0</v>
      </c>
      <c r="K1816" s="1">
        <v>377.0</v>
      </c>
      <c r="L1816" s="1">
        <v>305.0</v>
      </c>
    </row>
    <row r="1817">
      <c r="A1817" s="1">
        <v>6.2317591679E10</v>
      </c>
      <c r="B1817" s="1" t="s">
        <v>3264</v>
      </c>
      <c r="C1817" s="1" t="s">
        <v>12</v>
      </c>
      <c r="D1817" s="1" t="s">
        <v>2346</v>
      </c>
      <c r="E1817" s="2" t="s">
        <v>3265</v>
      </c>
      <c r="F1817" s="3">
        <v>42640.0</v>
      </c>
      <c r="G1817" s="1" t="s">
        <v>19</v>
      </c>
      <c r="H1817" s="1" t="s">
        <v>20</v>
      </c>
      <c r="I1817" s="1" t="s">
        <v>312</v>
      </c>
      <c r="J1817" s="1">
        <v>18.0</v>
      </c>
      <c r="K1817" s="1">
        <v>621.0</v>
      </c>
      <c r="L1817" s="1">
        <v>65.0</v>
      </c>
    </row>
    <row r="1818">
      <c r="A1818" s="1">
        <v>6.2317591679E10</v>
      </c>
      <c r="B1818" s="1" t="s">
        <v>3266</v>
      </c>
      <c r="C1818" s="1" t="s">
        <v>12</v>
      </c>
      <c r="D1818" s="1" t="s">
        <v>2346</v>
      </c>
      <c r="E1818" s="2" t="s">
        <v>3267</v>
      </c>
      <c r="F1818" s="3">
        <v>42640.0</v>
      </c>
      <c r="G1818" s="1" t="s">
        <v>19</v>
      </c>
      <c r="H1818" s="1" t="s">
        <v>20</v>
      </c>
      <c r="I1818" s="1" t="s">
        <v>312</v>
      </c>
      <c r="J1818" s="1">
        <v>1579.0</v>
      </c>
      <c r="K1818" s="1">
        <v>5525.0</v>
      </c>
      <c r="L1818" s="1">
        <v>1419.0</v>
      </c>
    </row>
    <row r="1819">
      <c r="A1819" s="1">
        <v>6.2317591679E10</v>
      </c>
      <c r="B1819" s="1" t="s">
        <v>3268</v>
      </c>
      <c r="C1819" s="1" t="s">
        <v>12</v>
      </c>
      <c r="D1819" s="1" t="s">
        <v>2346</v>
      </c>
      <c r="E1819" s="2" t="s">
        <v>3269</v>
      </c>
      <c r="F1819" s="3">
        <v>42640.0</v>
      </c>
      <c r="G1819" s="1" t="s">
        <v>19</v>
      </c>
      <c r="H1819" s="1" t="s">
        <v>20</v>
      </c>
      <c r="I1819" s="1" t="s">
        <v>312</v>
      </c>
      <c r="J1819" s="1">
        <v>96.0</v>
      </c>
      <c r="K1819" s="1">
        <v>807.0</v>
      </c>
      <c r="L1819" s="1">
        <v>208.0</v>
      </c>
    </row>
    <row r="1820">
      <c r="A1820" s="1">
        <v>6.2317591679E10</v>
      </c>
      <c r="B1820" s="1" t="s">
        <v>3270</v>
      </c>
      <c r="C1820" s="1" t="s">
        <v>12</v>
      </c>
      <c r="D1820" s="1" t="s">
        <v>2346</v>
      </c>
      <c r="E1820" s="2" t="s">
        <v>3271</v>
      </c>
      <c r="F1820" s="3">
        <v>42640.0</v>
      </c>
      <c r="G1820" s="1" t="s">
        <v>19</v>
      </c>
      <c r="H1820" s="1" t="s">
        <v>20</v>
      </c>
      <c r="I1820" s="1" t="s">
        <v>312</v>
      </c>
      <c r="J1820" s="1">
        <v>50.0</v>
      </c>
      <c r="K1820" s="1">
        <v>827.0</v>
      </c>
      <c r="L1820" s="1">
        <v>86.0</v>
      </c>
    </row>
    <row r="1821">
      <c r="A1821" s="1">
        <v>6.2317591679E10</v>
      </c>
      <c r="B1821" s="1" t="s">
        <v>3272</v>
      </c>
      <c r="C1821" s="1" t="s">
        <v>12</v>
      </c>
      <c r="D1821" s="1" t="s">
        <v>2346</v>
      </c>
      <c r="E1821" s="2" t="s">
        <v>3273</v>
      </c>
      <c r="F1821" s="3">
        <v>42640.0</v>
      </c>
      <c r="G1821" s="1" t="s">
        <v>19</v>
      </c>
      <c r="H1821" s="1" t="s">
        <v>20</v>
      </c>
      <c r="I1821" s="1" t="s">
        <v>312</v>
      </c>
      <c r="J1821" s="1">
        <v>5.0</v>
      </c>
      <c r="K1821" s="1">
        <v>122.0</v>
      </c>
      <c r="L1821" s="1">
        <v>34.0</v>
      </c>
    </row>
    <row r="1822">
      <c r="A1822" s="1">
        <v>6.2317591679E10</v>
      </c>
      <c r="B1822" s="1" t="s">
        <v>3274</v>
      </c>
      <c r="C1822" s="1" t="s">
        <v>12</v>
      </c>
      <c r="D1822" s="1" t="s">
        <v>2346</v>
      </c>
      <c r="E1822" s="2" t="s">
        <v>3275</v>
      </c>
      <c r="F1822" s="3">
        <v>42640.0</v>
      </c>
      <c r="G1822" s="1" t="s">
        <v>19</v>
      </c>
      <c r="H1822" s="1" t="s">
        <v>20</v>
      </c>
      <c r="I1822" s="1" t="s">
        <v>312</v>
      </c>
      <c r="J1822" s="1">
        <v>35.0</v>
      </c>
      <c r="K1822" s="1">
        <v>255.0</v>
      </c>
      <c r="L1822" s="1">
        <v>49.0</v>
      </c>
    </row>
    <row r="1823">
      <c r="A1823" s="1">
        <v>6.2317591679E10</v>
      </c>
      <c r="B1823" s="1" t="s">
        <v>3276</v>
      </c>
      <c r="C1823" s="1" t="s">
        <v>12</v>
      </c>
      <c r="D1823" s="1" t="s">
        <v>2346</v>
      </c>
      <c r="E1823" s="2" t="s">
        <v>3277</v>
      </c>
      <c r="F1823" s="3">
        <v>42640.0</v>
      </c>
      <c r="G1823" s="1" t="s">
        <v>19</v>
      </c>
      <c r="H1823" s="1" t="s">
        <v>20</v>
      </c>
      <c r="I1823" s="1" t="s">
        <v>312</v>
      </c>
      <c r="J1823" s="1">
        <v>177.0</v>
      </c>
      <c r="K1823" s="1">
        <v>1397.0</v>
      </c>
      <c r="L1823" s="1">
        <v>133.0</v>
      </c>
    </row>
    <row r="1824">
      <c r="A1824" s="1">
        <v>6.2317591679E10</v>
      </c>
      <c r="B1824" s="1" t="s">
        <v>3278</v>
      </c>
      <c r="C1824" s="1" t="s">
        <v>12</v>
      </c>
      <c r="D1824" s="1" t="s">
        <v>2346</v>
      </c>
      <c r="E1824" s="2" t="s">
        <v>3279</v>
      </c>
      <c r="F1824" s="3">
        <v>42640.0</v>
      </c>
      <c r="G1824" s="1" t="s">
        <v>19</v>
      </c>
      <c r="H1824" s="1" t="s">
        <v>20</v>
      </c>
      <c r="I1824" s="1" t="s">
        <v>312</v>
      </c>
      <c r="J1824" s="1">
        <v>965.0</v>
      </c>
      <c r="K1824" s="1">
        <v>10414.0</v>
      </c>
      <c r="L1824" s="1">
        <v>551.0</v>
      </c>
    </row>
    <row r="1825">
      <c r="A1825" s="1">
        <v>6.2317591679E10</v>
      </c>
      <c r="B1825" s="1" t="s">
        <v>3280</v>
      </c>
      <c r="C1825" s="1" t="s">
        <v>12</v>
      </c>
      <c r="D1825" s="1" t="s">
        <v>2346</v>
      </c>
      <c r="E1825" s="2" t="s">
        <v>3281</v>
      </c>
      <c r="F1825" s="3">
        <v>42640.0</v>
      </c>
      <c r="G1825" s="1" t="s">
        <v>19</v>
      </c>
      <c r="H1825" s="1" t="s">
        <v>20</v>
      </c>
      <c r="I1825" s="1" t="s">
        <v>312</v>
      </c>
      <c r="J1825" s="1">
        <v>9.0</v>
      </c>
      <c r="K1825" s="1">
        <v>255.0</v>
      </c>
      <c r="L1825" s="1">
        <v>27.0</v>
      </c>
    </row>
    <row r="1826">
      <c r="A1826" s="1">
        <v>6.2317591679E10</v>
      </c>
      <c r="B1826" s="1" t="s">
        <v>3282</v>
      </c>
      <c r="C1826" s="1" t="s">
        <v>12</v>
      </c>
      <c r="D1826" s="1" t="s">
        <v>2346</v>
      </c>
      <c r="E1826" s="2" t="s">
        <v>3283</v>
      </c>
      <c r="F1826" s="3">
        <v>42640.0</v>
      </c>
      <c r="G1826" s="1" t="s">
        <v>19</v>
      </c>
      <c r="H1826" s="1" t="s">
        <v>20</v>
      </c>
      <c r="I1826" s="1" t="s">
        <v>312</v>
      </c>
      <c r="J1826" s="1">
        <v>23.0</v>
      </c>
      <c r="K1826" s="1">
        <v>254.0</v>
      </c>
      <c r="L1826" s="1">
        <v>103.0</v>
      </c>
    </row>
    <row r="1827">
      <c r="A1827" s="1">
        <v>6.2317591679E10</v>
      </c>
      <c r="B1827" s="1" t="s">
        <v>3284</v>
      </c>
      <c r="C1827" s="1" t="s">
        <v>12</v>
      </c>
      <c r="D1827" s="1" t="s">
        <v>2346</v>
      </c>
      <c r="E1827" s="2" t="s">
        <v>3285</v>
      </c>
      <c r="F1827" s="3">
        <v>42640.0</v>
      </c>
      <c r="G1827" s="1" t="s">
        <v>19</v>
      </c>
      <c r="H1827" s="1" t="s">
        <v>20</v>
      </c>
      <c r="I1827" s="1" t="s">
        <v>312</v>
      </c>
      <c r="J1827" s="1">
        <v>19.0</v>
      </c>
      <c r="K1827" s="1">
        <v>306.0</v>
      </c>
      <c r="L1827" s="1">
        <v>70.0</v>
      </c>
    </row>
    <row r="1828">
      <c r="A1828" s="1">
        <v>6.2317591679E10</v>
      </c>
      <c r="B1828" s="1" t="s">
        <v>3286</v>
      </c>
      <c r="C1828" s="1" t="s">
        <v>12</v>
      </c>
      <c r="D1828" s="1" t="s">
        <v>2346</v>
      </c>
      <c r="E1828" s="2" t="s">
        <v>3287</v>
      </c>
      <c r="F1828" s="3">
        <v>42640.0</v>
      </c>
      <c r="G1828" s="1" t="s">
        <v>19</v>
      </c>
      <c r="H1828" s="1" t="s">
        <v>20</v>
      </c>
      <c r="I1828" s="1" t="s">
        <v>312</v>
      </c>
      <c r="J1828" s="1">
        <v>53.0</v>
      </c>
      <c r="K1828" s="1">
        <v>362.0</v>
      </c>
      <c r="L1828" s="1">
        <v>34.0</v>
      </c>
    </row>
    <row r="1829">
      <c r="A1829" s="1">
        <v>6.2317591679E10</v>
      </c>
      <c r="B1829" s="1" t="s">
        <v>3288</v>
      </c>
      <c r="C1829" s="1" t="s">
        <v>12</v>
      </c>
      <c r="D1829" s="1" t="s">
        <v>2346</v>
      </c>
      <c r="E1829" s="2" t="s">
        <v>3289</v>
      </c>
      <c r="F1829" s="3">
        <v>42640.0</v>
      </c>
      <c r="G1829" s="1" t="s">
        <v>19</v>
      </c>
      <c r="H1829" s="1" t="s">
        <v>20</v>
      </c>
      <c r="I1829" s="1" t="s">
        <v>312</v>
      </c>
      <c r="J1829" s="1">
        <v>17.0</v>
      </c>
      <c r="K1829" s="1">
        <v>186.0</v>
      </c>
      <c r="L1829" s="1">
        <v>203.0</v>
      </c>
    </row>
    <row r="1830">
      <c r="A1830" s="1">
        <v>6.2317591679E10</v>
      </c>
      <c r="B1830" s="1" t="s">
        <v>3290</v>
      </c>
      <c r="C1830" s="1" t="s">
        <v>12</v>
      </c>
      <c r="D1830" s="1" t="s">
        <v>2346</v>
      </c>
      <c r="E1830" s="2" t="s">
        <v>3291</v>
      </c>
      <c r="F1830" s="3">
        <v>42640.0</v>
      </c>
      <c r="G1830" s="1" t="s">
        <v>19</v>
      </c>
      <c r="H1830" s="1" t="s">
        <v>20</v>
      </c>
      <c r="I1830" s="1" t="s">
        <v>312</v>
      </c>
      <c r="J1830" s="1">
        <v>41.0</v>
      </c>
      <c r="K1830" s="1">
        <v>237.0</v>
      </c>
      <c r="L1830" s="1">
        <v>25.0</v>
      </c>
    </row>
    <row r="1831">
      <c r="A1831" s="1">
        <v>6.2317591679E10</v>
      </c>
      <c r="B1831" s="1" t="s">
        <v>3292</v>
      </c>
      <c r="C1831" s="1" t="s">
        <v>12</v>
      </c>
      <c r="D1831" s="1" t="s">
        <v>2346</v>
      </c>
      <c r="E1831" s="2" t="s">
        <v>3293</v>
      </c>
      <c r="F1831" s="3">
        <v>42640.0</v>
      </c>
      <c r="G1831" s="1" t="s">
        <v>19</v>
      </c>
      <c r="H1831" s="1" t="s">
        <v>20</v>
      </c>
      <c r="I1831" s="1" t="s">
        <v>312</v>
      </c>
      <c r="J1831" s="1">
        <v>825.0</v>
      </c>
      <c r="K1831" s="1">
        <v>1708.0</v>
      </c>
      <c r="L1831" s="1">
        <v>404.0</v>
      </c>
    </row>
    <row r="1832">
      <c r="A1832" s="1">
        <v>6.2317591679E10</v>
      </c>
      <c r="B1832" s="1" t="s">
        <v>3294</v>
      </c>
      <c r="C1832" s="1" t="s">
        <v>12</v>
      </c>
      <c r="D1832" s="1" t="s">
        <v>2346</v>
      </c>
      <c r="E1832" s="2" t="s">
        <v>3295</v>
      </c>
      <c r="F1832" s="3">
        <v>42640.0</v>
      </c>
      <c r="G1832" s="1" t="s">
        <v>19</v>
      </c>
      <c r="H1832" s="1" t="s">
        <v>20</v>
      </c>
      <c r="I1832" s="1" t="s">
        <v>312</v>
      </c>
      <c r="J1832" s="1">
        <v>37.0</v>
      </c>
      <c r="K1832" s="1">
        <v>197.0</v>
      </c>
      <c r="L1832" s="1">
        <v>70.0</v>
      </c>
    </row>
    <row r="1833">
      <c r="A1833" s="1">
        <v>6.2317591679E10</v>
      </c>
      <c r="B1833" s="1" t="s">
        <v>3296</v>
      </c>
      <c r="C1833" s="1" t="s">
        <v>12</v>
      </c>
      <c r="D1833" s="1" t="s">
        <v>2346</v>
      </c>
      <c r="E1833" s="2" t="s">
        <v>3297</v>
      </c>
      <c r="F1833" s="3">
        <v>42640.0</v>
      </c>
      <c r="G1833" s="1" t="s">
        <v>19</v>
      </c>
      <c r="H1833" s="1" t="s">
        <v>20</v>
      </c>
      <c r="I1833" s="1" t="s">
        <v>312</v>
      </c>
      <c r="J1833" s="1">
        <v>93.0</v>
      </c>
      <c r="K1833" s="1">
        <v>770.0</v>
      </c>
      <c r="L1833" s="1">
        <v>190.0</v>
      </c>
    </row>
    <row r="1834">
      <c r="A1834" s="1">
        <v>6.2317591679E10</v>
      </c>
      <c r="B1834" s="1" t="s">
        <v>3298</v>
      </c>
      <c r="C1834" s="1" t="s">
        <v>12</v>
      </c>
      <c r="D1834" s="1" t="s">
        <v>2346</v>
      </c>
      <c r="E1834" s="2" t="s">
        <v>3299</v>
      </c>
      <c r="F1834" s="3">
        <v>42640.0</v>
      </c>
      <c r="G1834" s="1" t="s">
        <v>19</v>
      </c>
      <c r="H1834" s="1" t="s">
        <v>20</v>
      </c>
      <c r="I1834" s="1" t="s">
        <v>312</v>
      </c>
      <c r="J1834" s="1">
        <v>284.0</v>
      </c>
      <c r="K1834" s="1">
        <v>1246.0</v>
      </c>
      <c r="L1834" s="1">
        <v>151.0</v>
      </c>
    </row>
    <row r="1835">
      <c r="A1835" s="1">
        <v>6.2317591679E10</v>
      </c>
      <c r="B1835" s="1" t="s">
        <v>3300</v>
      </c>
      <c r="C1835" s="1" t="s">
        <v>12</v>
      </c>
      <c r="D1835" s="1" t="s">
        <v>2346</v>
      </c>
      <c r="E1835" s="2" t="s">
        <v>3301</v>
      </c>
      <c r="F1835" s="3">
        <v>42640.0</v>
      </c>
      <c r="G1835" s="1" t="s">
        <v>19</v>
      </c>
      <c r="H1835" s="1" t="s">
        <v>20</v>
      </c>
      <c r="I1835" s="1" t="s">
        <v>312</v>
      </c>
      <c r="J1835" s="1">
        <v>9.0</v>
      </c>
      <c r="K1835" s="1">
        <v>208.0</v>
      </c>
      <c r="L1835" s="1">
        <v>60.0</v>
      </c>
    </row>
    <row r="1836">
      <c r="A1836" s="1">
        <v>6.2317591679E10</v>
      </c>
      <c r="B1836" s="1" t="s">
        <v>3302</v>
      </c>
      <c r="C1836" s="1" t="s">
        <v>12</v>
      </c>
      <c r="D1836" s="1" t="s">
        <v>2346</v>
      </c>
      <c r="E1836" s="2" t="s">
        <v>3303</v>
      </c>
      <c r="F1836" s="3">
        <v>42640.0</v>
      </c>
      <c r="G1836" s="1" t="s">
        <v>19</v>
      </c>
      <c r="H1836" s="1" t="s">
        <v>20</v>
      </c>
      <c r="J1836" s="1">
        <v>18.0</v>
      </c>
      <c r="K1836" s="1">
        <v>188.0</v>
      </c>
      <c r="L1836" s="1">
        <v>24.0</v>
      </c>
    </row>
    <row r="1837">
      <c r="A1837" s="1">
        <v>6.2317591679E10</v>
      </c>
      <c r="B1837" s="1" t="s">
        <v>3304</v>
      </c>
      <c r="C1837" s="1" t="s">
        <v>12</v>
      </c>
      <c r="D1837" s="1" t="s">
        <v>2346</v>
      </c>
      <c r="E1837" s="2" t="s">
        <v>3305</v>
      </c>
      <c r="F1837" s="3">
        <v>42640.0</v>
      </c>
      <c r="G1837" s="1" t="s">
        <v>19</v>
      </c>
      <c r="H1837" s="1" t="s">
        <v>20</v>
      </c>
      <c r="I1837" s="1" t="s">
        <v>312</v>
      </c>
      <c r="J1837" s="1">
        <v>2.0</v>
      </c>
      <c r="K1837" s="1">
        <v>31.0</v>
      </c>
      <c r="L1837" s="1">
        <v>32.0</v>
      </c>
    </row>
    <row r="1838">
      <c r="A1838" s="1">
        <v>6.2317591679E10</v>
      </c>
      <c r="B1838" s="1" t="s">
        <v>3306</v>
      </c>
      <c r="C1838" s="1" t="s">
        <v>12</v>
      </c>
      <c r="D1838" s="1" t="s">
        <v>2346</v>
      </c>
      <c r="E1838" s="2" t="s">
        <v>3307</v>
      </c>
      <c r="F1838" s="3">
        <v>42640.0</v>
      </c>
      <c r="G1838" s="1" t="s">
        <v>19</v>
      </c>
      <c r="H1838" s="1" t="s">
        <v>20</v>
      </c>
      <c r="J1838" s="1">
        <v>5.0</v>
      </c>
      <c r="K1838" s="1">
        <v>189.0</v>
      </c>
      <c r="L1838" s="1">
        <v>92.0</v>
      </c>
    </row>
    <row r="1839">
      <c r="A1839" s="1">
        <v>6.2317591679E10</v>
      </c>
      <c r="B1839" s="1" t="s">
        <v>3308</v>
      </c>
      <c r="C1839" s="1" t="s">
        <v>12</v>
      </c>
      <c r="D1839" s="1" t="s">
        <v>2346</v>
      </c>
      <c r="E1839" s="2" t="s">
        <v>3309</v>
      </c>
      <c r="F1839" s="3">
        <v>42640.0</v>
      </c>
      <c r="G1839" s="1" t="s">
        <v>19</v>
      </c>
      <c r="H1839" s="1" t="s">
        <v>20</v>
      </c>
      <c r="J1839" s="1">
        <v>18.0</v>
      </c>
      <c r="K1839" s="1">
        <v>110.0</v>
      </c>
      <c r="L1839" s="1">
        <v>13.0</v>
      </c>
    </row>
    <row r="1840">
      <c r="A1840" s="1">
        <v>6.2317591679E10</v>
      </c>
      <c r="B1840" s="1" t="s">
        <v>3310</v>
      </c>
      <c r="C1840" s="1" t="s">
        <v>12</v>
      </c>
      <c r="D1840" s="1" t="s">
        <v>2346</v>
      </c>
      <c r="E1840" s="2" t="s">
        <v>3311</v>
      </c>
      <c r="F1840" s="3">
        <v>42640.0</v>
      </c>
      <c r="G1840" s="1" t="s">
        <v>19</v>
      </c>
      <c r="H1840" s="1" t="s">
        <v>20</v>
      </c>
      <c r="I1840" s="1" t="s">
        <v>312</v>
      </c>
      <c r="J1840" s="1">
        <v>22.0</v>
      </c>
      <c r="K1840" s="1">
        <v>773.0</v>
      </c>
      <c r="L1840" s="1">
        <v>55.0</v>
      </c>
    </row>
    <row r="1841">
      <c r="A1841" s="1">
        <v>6.2317591679E10</v>
      </c>
      <c r="B1841" s="1" t="s">
        <v>3312</v>
      </c>
      <c r="C1841" s="1" t="s">
        <v>12</v>
      </c>
      <c r="D1841" s="1" t="s">
        <v>2346</v>
      </c>
      <c r="E1841" s="2" t="s">
        <v>3313</v>
      </c>
      <c r="F1841" s="3">
        <v>42640.0</v>
      </c>
      <c r="G1841" s="1" t="s">
        <v>19</v>
      </c>
      <c r="H1841" s="1" t="s">
        <v>20</v>
      </c>
      <c r="I1841" s="1" t="s">
        <v>312</v>
      </c>
      <c r="J1841" s="1">
        <v>432.0</v>
      </c>
      <c r="K1841" s="1">
        <v>2016.0</v>
      </c>
      <c r="L1841" s="1">
        <v>723.0</v>
      </c>
    </row>
    <row r="1842">
      <c r="A1842" s="1">
        <v>6.2317591679E10</v>
      </c>
      <c r="B1842" s="1" t="s">
        <v>3314</v>
      </c>
      <c r="C1842" s="1" t="s">
        <v>12</v>
      </c>
      <c r="D1842" s="1" t="s">
        <v>2346</v>
      </c>
      <c r="E1842" s="2" t="s">
        <v>3315</v>
      </c>
      <c r="F1842" s="3">
        <v>42640.0</v>
      </c>
      <c r="G1842" s="1" t="s">
        <v>19</v>
      </c>
      <c r="H1842" s="1" t="s">
        <v>20</v>
      </c>
      <c r="I1842" s="1" t="s">
        <v>312</v>
      </c>
      <c r="J1842" s="1">
        <v>101.0</v>
      </c>
      <c r="K1842" s="1">
        <v>659.0</v>
      </c>
      <c r="L1842" s="1">
        <v>377.0</v>
      </c>
    </row>
    <row r="1843">
      <c r="A1843" s="1">
        <v>6.2317591679E10</v>
      </c>
      <c r="B1843" s="1" t="s">
        <v>3316</v>
      </c>
      <c r="C1843" s="1" t="s">
        <v>12</v>
      </c>
      <c r="D1843" s="1" t="s">
        <v>2346</v>
      </c>
      <c r="E1843" s="2" t="s">
        <v>3317</v>
      </c>
      <c r="F1843" s="3">
        <v>42640.0</v>
      </c>
      <c r="G1843" s="1" t="s">
        <v>19</v>
      </c>
      <c r="H1843" s="1" t="s">
        <v>20</v>
      </c>
      <c r="I1843" s="1" t="s">
        <v>312</v>
      </c>
      <c r="J1843" s="1">
        <v>11.0</v>
      </c>
      <c r="K1843" s="1">
        <v>150.0</v>
      </c>
      <c r="L1843" s="1">
        <v>17.0</v>
      </c>
    </row>
    <row r="1844">
      <c r="A1844" s="1">
        <v>6.2317591679E10</v>
      </c>
      <c r="B1844" s="1" t="s">
        <v>3318</v>
      </c>
      <c r="C1844" s="1" t="s">
        <v>12</v>
      </c>
      <c r="D1844" s="1" t="s">
        <v>2346</v>
      </c>
      <c r="E1844" s="2" t="s">
        <v>3319</v>
      </c>
      <c r="F1844" s="3">
        <v>42640.0</v>
      </c>
      <c r="G1844" s="1" t="s">
        <v>19</v>
      </c>
      <c r="H1844" s="1" t="s">
        <v>20</v>
      </c>
      <c r="I1844" s="1" t="s">
        <v>312</v>
      </c>
      <c r="J1844" s="1">
        <v>24.0</v>
      </c>
      <c r="K1844" s="1">
        <v>192.0</v>
      </c>
      <c r="L1844" s="1">
        <v>55.0</v>
      </c>
    </row>
    <row r="1845">
      <c r="A1845" s="1">
        <v>6.2317591679E10</v>
      </c>
      <c r="B1845" s="1" t="s">
        <v>3320</v>
      </c>
      <c r="C1845" s="1" t="s">
        <v>12</v>
      </c>
      <c r="D1845" s="1" t="s">
        <v>2346</v>
      </c>
      <c r="E1845" s="2" t="s">
        <v>3321</v>
      </c>
      <c r="F1845" s="3">
        <v>42640.0</v>
      </c>
      <c r="G1845" s="1" t="s">
        <v>19</v>
      </c>
      <c r="H1845" s="1" t="s">
        <v>20</v>
      </c>
      <c r="I1845" s="1" t="s">
        <v>312</v>
      </c>
      <c r="J1845" s="1">
        <v>129.0</v>
      </c>
      <c r="K1845" s="1">
        <v>830.0</v>
      </c>
      <c r="L1845" s="1">
        <v>178.0</v>
      </c>
    </row>
    <row r="1846">
      <c r="A1846" s="1">
        <v>6.2317591679E10</v>
      </c>
      <c r="B1846" s="1" t="s">
        <v>3322</v>
      </c>
      <c r="C1846" s="1" t="s">
        <v>12</v>
      </c>
      <c r="D1846" s="1" t="s">
        <v>2346</v>
      </c>
      <c r="E1846" s="2" t="s">
        <v>3323</v>
      </c>
      <c r="F1846" s="3">
        <v>42640.0</v>
      </c>
      <c r="G1846" s="1" t="s">
        <v>19</v>
      </c>
      <c r="H1846" s="1" t="s">
        <v>20</v>
      </c>
      <c r="I1846" s="1" t="s">
        <v>312</v>
      </c>
      <c r="J1846" s="1">
        <v>66.0</v>
      </c>
      <c r="K1846" s="1">
        <v>534.0</v>
      </c>
      <c r="L1846" s="1">
        <v>141.0</v>
      </c>
    </row>
    <row r="1847">
      <c r="A1847" s="1">
        <v>6.2317591679E10</v>
      </c>
      <c r="B1847" s="1" t="s">
        <v>3324</v>
      </c>
      <c r="C1847" s="1" t="s">
        <v>12</v>
      </c>
      <c r="D1847" s="1" t="s">
        <v>2346</v>
      </c>
      <c r="E1847" s="2" t="s">
        <v>3325</v>
      </c>
      <c r="F1847" s="3">
        <v>42640.0</v>
      </c>
      <c r="G1847" s="1" t="s">
        <v>19</v>
      </c>
      <c r="H1847" s="1" t="s">
        <v>20</v>
      </c>
      <c r="I1847" s="1" t="s">
        <v>312</v>
      </c>
      <c r="J1847" s="1">
        <v>69.0</v>
      </c>
      <c r="K1847" s="1">
        <v>690.0</v>
      </c>
      <c r="L1847" s="1">
        <v>432.0</v>
      </c>
    </row>
    <row r="1848">
      <c r="A1848" s="1">
        <v>6.2317591679E10</v>
      </c>
      <c r="B1848" s="1" t="s">
        <v>3326</v>
      </c>
      <c r="C1848" s="1" t="s">
        <v>12</v>
      </c>
      <c r="D1848" s="1" t="s">
        <v>2346</v>
      </c>
      <c r="E1848" s="2" t="s">
        <v>3327</v>
      </c>
      <c r="F1848" s="3">
        <v>42640.0</v>
      </c>
      <c r="G1848" s="1" t="s">
        <v>19</v>
      </c>
      <c r="H1848" s="1" t="s">
        <v>20</v>
      </c>
      <c r="I1848" s="1" t="s">
        <v>312</v>
      </c>
      <c r="J1848" s="1">
        <v>75.0</v>
      </c>
      <c r="K1848" s="1">
        <v>887.0</v>
      </c>
      <c r="L1848" s="1">
        <v>197.0</v>
      </c>
    </row>
    <row r="1849">
      <c r="A1849" s="1">
        <v>6.2317591679E10</v>
      </c>
      <c r="B1849" s="1" t="s">
        <v>3328</v>
      </c>
      <c r="C1849" s="1" t="s">
        <v>12</v>
      </c>
      <c r="D1849" s="1" t="s">
        <v>2346</v>
      </c>
      <c r="E1849" s="2" t="s">
        <v>3329</v>
      </c>
      <c r="F1849" s="3">
        <v>42640.0</v>
      </c>
      <c r="G1849" s="1" t="s">
        <v>19</v>
      </c>
      <c r="H1849" s="1" t="s">
        <v>20</v>
      </c>
      <c r="I1849" s="1" t="s">
        <v>312</v>
      </c>
      <c r="J1849" s="1">
        <v>48.0</v>
      </c>
      <c r="K1849" s="1">
        <v>978.0</v>
      </c>
      <c r="L1849" s="1">
        <v>139.0</v>
      </c>
    </row>
    <row r="1850">
      <c r="A1850" s="1">
        <v>6.2317591679E10</v>
      </c>
      <c r="B1850" s="1" t="s">
        <v>3330</v>
      </c>
      <c r="C1850" s="1" t="s">
        <v>12</v>
      </c>
      <c r="D1850" s="1" t="s">
        <v>2346</v>
      </c>
      <c r="E1850" s="2" t="s">
        <v>3331</v>
      </c>
      <c r="F1850" s="3">
        <v>42640.0</v>
      </c>
      <c r="G1850" s="1" t="s">
        <v>19</v>
      </c>
      <c r="H1850" s="1" t="s">
        <v>20</v>
      </c>
      <c r="I1850" s="1" t="s">
        <v>312</v>
      </c>
      <c r="J1850" s="1">
        <v>265.0</v>
      </c>
      <c r="K1850" s="1">
        <v>3232.0</v>
      </c>
      <c r="L1850" s="1">
        <v>241.0</v>
      </c>
    </row>
    <row r="1851">
      <c r="A1851" s="1">
        <v>6.2317591679E10</v>
      </c>
      <c r="B1851" s="1" t="s">
        <v>3332</v>
      </c>
      <c r="C1851" s="1" t="s">
        <v>12</v>
      </c>
      <c r="D1851" s="1" t="s">
        <v>2346</v>
      </c>
      <c r="E1851" s="2" t="s">
        <v>3333</v>
      </c>
      <c r="F1851" s="3">
        <v>42640.0</v>
      </c>
      <c r="G1851" s="1" t="s">
        <v>19</v>
      </c>
      <c r="H1851" s="1" t="s">
        <v>20</v>
      </c>
      <c r="I1851" s="1" t="s">
        <v>312</v>
      </c>
      <c r="J1851" s="1">
        <v>420.0</v>
      </c>
      <c r="K1851" s="1">
        <v>3347.0</v>
      </c>
      <c r="L1851" s="1">
        <v>1576.0</v>
      </c>
    </row>
    <row r="1852">
      <c r="A1852" s="1">
        <v>6.2317591679E10</v>
      </c>
      <c r="B1852" s="1" t="s">
        <v>3334</v>
      </c>
      <c r="C1852" s="1" t="s">
        <v>12</v>
      </c>
      <c r="D1852" s="1" t="s">
        <v>2346</v>
      </c>
      <c r="E1852" s="2" t="s">
        <v>3335</v>
      </c>
      <c r="F1852" s="3">
        <v>42640.0</v>
      </c>
      <c r="G1852" s="1" t="s">
        <v>19</v>
      </c>
      <c r="H1852" s="1" t="s">
        <v>20</v>
      </c>
      <c r="I1852" s="1" t="s">
        <v>312</v>
      </c>
      <c r="J1852" s="1">
        <v>473.0</v>
      </c>
      <c r="K1852" s="1">
        <v>2070.0</v>
      </c>
      <c r="L1852" s="1">
        <v>1293.0</v>
      </c>
    </row>
    <row r="1853">
      <c r="A1853" s="1">
        <v>6.2317591679E10</v>
      </c>
      <c r="B1853" s="1" t="s">
        <v>3336</v>
      </c>
      <c r="C1853" s="1" t="s">
        <v>12</v>
      </c>
      <c r="D1853" s="1" t="s">
        <v>2346</v>
      </c>
      <c r="E1853" s="2" t="s">
        <v>3337</v>
      </c>
      <c r="F1853" s="3">
        <v>42640.0</v>
      </c>
      <c r="G1853" s="1" t="s">
        <v>19</v>
      </c>
      <c r="H1853" s="1" t="s">
        <v>20</v>
      </c>
      <c r="I1853" s="1" t="s">
        <v>312</v>
      </c>
      <c r="J1853" s="1">
        <v>65.0</v>
      </c>
      <c r="K1853" s="1">
        <v>1070.0</v>
      </c>
      <c r="L1853" s="1">
        <v>153.0</v>
      </c>
    </row>
    <row r="1854">
      <c r="A1854" s="1">
        <v>6.2317591679E10</v>
      </c>
      <c r="B1854" s="1" t="s">
        <v>3338</v>
      </c>
      <c r="C1854" s="1" t="s">
        <v>12</v>
      </c>
      <c r="D1854" s="1" t="s">
        <v>2346</v>
      </c>
      <c r="E1854" s="2" t="s">
        <v>3339</v>
      </c>
      <c r="F1854" s="3">
        <v>42640.0</v>
      </c>
      <c r="G1854" s="1" t="s">
        <v>19</v>
      </c>
      <c r="H1854" s="1" t="s">
        <v>20</v>
      </c>
      <c r="I1854" s="1" t="s">
        <v>312</v>
      </c>
      <c r="J1854" s="1">
        <v>13.0</v>
      </c>
      <c r="K1854" s="1">
        <v>98.0</v>
      </c>
      <c r="L1854" s="1">
        <v>30.0</v>
      </c>
    </row>
    <row r="1855">
      <c r="A1855" s="1">
        <v>6.2317591679E10</v>
      </c>
      <c r="B1855" s="1" t="s">
        <v>3340</v>
      </c>
      <c r="C1855" s="1" t="s">
        <v>12</v>
      </c>
      <c r="D1855" s="1" t="s">
        <v>2346</v>
      </c>
      <c r="E1855" s="2" t="s">
        <v>3341</v>
      </c>
      <c r="F1855" s="3">
        <v>42640.0</v>
      </c>
      <c r="G1855" s="1" t="s">
        <v>15</v>
      </c>
      <c r="H1855" s="1" t="s">
        <v>20</v>
      </c>
      <c r="I1855" s="1" t="s">
        <v>312</v>
      </c>
      <c r="J1855" s="1">
        <v>82.0</v>
      </c>
      <c r="K1855" s="1">
        <v>468.0</v>
      </c>
      <c r="L1855" s="1">
        <v>165.0</v>
      </c>
    </row>
    <row r="1856">
      <c r="A1856" s="1">
        <v>6.2317591679E10</v>
      </c>
      <c r="B1856" s="1" t="s">
        <v>3342</v>
      </c>
      <c r="C1856" s="1" t="s">
        <v>12</v>
      </c>
      <c r="D1856" s="1" t="s">
        <v>2346</v>
      </c>
      <c r="E1856" s="2" t="s">
        <v>3343</v>
      </c>
      <c r="F1856" s="3">
        <v>42640.0</v>
      </c>
      <c r="G1856" s="1" t="s">
        <v>19</v>
      </c>
      <c r="H1856" s="1" t="s">
        <v>20</v>
      </c>
      <c r="I1856" s="1" t="s">
        <v>312</v>
      </c>
      <c r="J1856" s="1">
        <v>245.0</v>
      </c>
      <c r="K1856" s="1">
        <v>3767.0</v>
      </c>
      <c r="L1856" s="1">
        <v>222.0</v>
      </c>
    </row>
    <row r="1857">
      <c r="A1857" s="1">
        <v>6.2317591679E10</v>
      </c>
      <c r="B1857" s="1" t="s">
        <v>3344</v>
      </c>
      <c r="C1857" s="1" t="s">
        <v>12</v>
      </c>
      <c r="D1857" s="1" t="s">
        <v>2346</v>
      </c>
      <c r="E1857" s="2" t="s">
        <v>3345</v>
      </c>
      <c r="F1857" s="3">
        <v>42640.0</v>
      </c>
      <c r="G1857" s="1" t="s">
        <v>19</v>
      </c>
      <c r="H1857" s="1" t="s">
        <v>20</v>
      </c>
      <c r="I1857" s="1" t="s">
        <v>312</v>
      </c>
      <c r="J1857" s="1">
        <v>62.0</v>
      </c>
      <c r="K1857" s="1">
        <v>1273.0</v>
      </c>
      <c r="L1857" s="1">
        <v>79.0</v>
      </c>
    </row>
    <row r="1858">
      <c r="A1858" s="1">
        <v>6.2317591679E10</v>
      </c>
      <c r="B1858" s="1" t="s">
        <v>3346</v>
      </c>
      <c r="C1858" s="1" t="s">
        <v>12</v>
      </c>
      <c r="D1858" s="1" t="s">
        <v>2346</v>
      </c>
      <c r="E1858" s="2" t="s">
        <v>3347</v>
      </c>
      <c r="F1858" s="3">
        <v>42640.0</v>
      </c>
      <c r="G1858" s="1" t="s">
        <v>19</v>
      </c>
      <c r="H1858" s="1" t="s">
        <v>20</v>
      </c>
      <c r="I1858" s="1" t="s">
        <v>312</v>
      </c>
      <c r="J1858" s="1">
        <v>29.0</v>
      </c>
      <c r="K1858" s="1">
        <v>553.0</v>
      </c>
      <c r="L1858" s="1">
        <v>288.0</v>
      </c>
    </row>
    <row r="1859">
      <c r="A1859" s="1">
        <v>6.2317591679E10</v>
      </c>
      <c r="B1859" s="1" t="s">
        <v>3348</v>
      </c>
      <c r="C1859" s="1" t="s">
        <v>12</v>
      </c>
      <c r="D1859" s="1" t="s">
        <v>2346</v>
      </c>
      <c r="E1859" s="2" t="s">
        <v>3349</v>
      </c>
      <c r="F1859" s="3">
        <v>42640.0</v>
      </c>
      <c r="G1859" s="1" t="s">
        <v>19</v>
      </c>
      <c r="H1859" s="1" t="s">
        <v>20</v>
      </c>
      <c r="J1859" s="1">
        <v>10.0</v>
      </c>
      <c r="K1859" s="1">
        <v>107.0</v>
      </c>
      <c r="L1859" s="1">
        <v>34.0</v>
      </c>
    </row>
    <row r="1860">
      <c r="A1860" s="1">
        <v>6.2317591679E10</v>
      </c>
      <c r="B1860" s="1" t="s">
        <v>3350</v>
      </c>
      <c r="C1860" s="1" t="s">
        <v>12</v>
      </c>
      <c r="D1860" s="1" t="s">
        <v>2346</v>
      </c>
      <c r="E1860" s="2" t="s">
        <v>3351</v>
      </c>
      <c r="F1860" s="3">
        <v>42640.0</v>
      </c>
      <c r="G1860" s="1" t="s">
        <v>19</v>
      </c>
      <c r="H1860" s="1" t="s">
        <v>20</v>
      </c>
      <c r="I1860" s="1" t="s">
        <v>312</v>
      </c>
      <c r="J1860" s="1">
        <v>30.0</v>
      </c>
      <c r="K1860" s="1">
        <v>255.0</v>
      </c>
      <c r="L1860" s="1">
        <v>43.0</v>
      </c>
    </row>
    <row r="1861">
      <c r="A1861" s="1">
        <v>6.2317591679E10</v>
      </c>
      <c r="B1861" s="1" t="s">
        <v>3352</v>
      </c>
      <c r="C1861" s="1" t="s">
        <v>12</v>
      </c>
      <c r="D1861" s="1" t="s">
        <v>2346</v>
      </c>
      <c r="E1861" s="2" t="s">
        <v>3353</v>
      </c>
      <c r="F1861" s="3">
        <v>42640.0</v>
      </c>
      <c r="G1861" s="1" t="s">
        <v>19</v>
      </c>
      <c r="H1861" s="1" t="s">
        <v>20</v>
      </c>
      <c r="J1861" s="1">
        <v>12.0</v>
      </c>
      <c r="K1861" s="1">
        <v>46.0</v>
      </c>
      <c r="L1861" s="1">
        <v>19.0</v>
      </c>
    </row>
    <row r="1862">
      <c r="A1862" s="1">
        <v>6.2317591679E10</v>
      </c>
      <c r="B1862" s="1" t="s">
        <v>3354</v>
      </c>
      <c r="C1862" s="1" t="s">
        <v>12</v>
      </c>
      <c r="D1862" s="1" t="s">
        <v>2346</v>
      </c>
      <c r="E1862" s="2" t="s">
        <v>3355</v>
      </c>
      <c r="F1862" s="3">
        <v>42640.0</v>
      </c>
      <c r="G1862" s="1" t="s">
        <v>19</v>
      </c>
      <c r="H1862" s="1" t="s">
        <v>20</v>
      </c>
      <c r="I1862" s="1" t="s">
        <v>312</v>
      </c>
      <c r="J1862" s="1">
        <v>51.0</v>
      </c>
      <c r="K1862" s="1">
        <v>702.0</v>
      </c>
      <c r="L1862" s="1">
        <v>103.0</v>
      </c>
    </row>
    <row r="1863">
      <c r="A1863" s="1">
        <v>6.2317591679E10</v>
      </c>
      <c r="B1863" s="1" t="s">
        <v>3356</v>
      </c>
      <c r="C1863" s="1" t="s">
        <v>12</v>
      </c>
      <c r="D1863" s="1" t="s">
        <v>2346</v>
      </c>
      <c r="E1863" s="2" t="s">
        <v>3357</v>
      </c>
      <c r="F1863" s="3">
        <v>42640.0</v>
      </c>
      <c r="G1863" s="1" t="s">
        <v>19</v>
      </c>
      <c r="H1863" s="1" t="s">
        <v>20</v>
      </c>
      <c r="I1863" s="1" t="s">
        <v>312</v>
      </c>
      <c r="J1863" s="1">
        <v>5.0</v>
      </c>
      <c r="K1863" s="1">
        <v>163.0</v>
      </c>
      <c r="L1863" s="1">
        <v>38.0</v>
      </c>
    </row>
    <row r="1864">
      <c r="A1864" s="1">
        <v>6.2317591679E10</v>
      </c>
      <c r="B1864" s="1" t="s">
        <v>3358</v>
      </c>
      <c r="C1864" s="1" t="s">
        <v>12</v>
      </c>
      <c r="D1864" s="1" t="s">
        <v>2346</v>
      </c>
      <c r="E1864" s="2" t="s">
        <v>3359</v>
      </c>
      <c r="F1864" s="3">
        <v>42640.0</v>
      </c>
      <c r="G1864" s="1" t="s">
        <v>19</v>
      </c>
      <c r="H1864" s="1" t="s">
        <v>20</v>
      </c>
      <c r="I1864" s="1" t="s">
        <v>312</v>
      </c>
      <c r="J1864" s="1">
        <v>363.0</v>
      </c>
      <c r="K1864" s="1">
        <v>3317.0</v>
      </c>
      <c r="L1864" s="1">
        <v>180.0</v>
      </c>
    </row>
    <row r="1865">
      <c r="A1865" s="1">
        <v>6.2317591679E10</v>
      </c>
      <c r="B1865" s="1" t="s">
        <v>3360</v>
      </c>
      <c r="C1865" s="1" t="s">
        <v>12</v>
      </c>
      <c r="D1865" s="1" t="s">
        <v>2346</v>
      </c>
      <c r="E1865" s="2" t="s">
        <v>3361</v>
      </c>
      <c r="F1865" s="3">
        <v>42640.0</v>
      </c>
      <c r="G1865" s="1" t="s">
        <v>19</v>
      </c>
      <c r="H1865" s="1" t="s">
        <v>20</v>
      </c>
      <c r="I1865" s="1" t="s">
        <v>312</v>
      </c>
      <c r="J1865" s="1">
        <v>101.0</v>
      </c>
      <c r="K1865" s="1">
        <v>1665.0</v>
      </c>
      <c r="L1865" s="1">
        <v>108.0</v>
      </c>
    </row>
    <row r="1866">
      <c r="A1866" s="1">
        <v>6.2317591679E10</v>
      </c>
      <c r="B1866" s="1" t="s">
        <v>3362</v>
      </c>
      <c r="C1866" s="1" t="s">
        <v>12</v>
      </c>
      <c r="D1866" s="1" t="s">
        <v>2346</v>
      </c>
      <c r="E1866" s="2" t="s">
        <v>3363</v>
      </c>
      <c r="F1866" s="3">
        <v>42640.0</v>
      </c>
      <c r="G1866" s="1" t="s">
        <v>19</v>
      </c>
      <c r="H1866" s="1" t="s">
        <v>20</v>
      </c>
      <c r="I1866" s="1" t="s">
        <v>312</v>
      </c>
      <c r="J1866" s="1">
        <v>53.0</v>
      </c>
      <c r="K1866" s="1">
        <v>741.0</v>
      </c>
      <c r="L1866" s="1">
        <v>135.0</v>
      </c>
    </row>
    <row r="1867">
      <c r="A1867" s="1">
        <v>6.2317591679E10</v>
      </c>
      <c r="B1867" s="1" t="s">
        <v>3364</v>
      </c>
      <c r="C1867" s="1" t="s">
        <v>12</v>
      </c>
      <c r="D1867" s="1" t="s">
        <v>2346</v>
      </c>
      <c r="E1867" s="2" t="s">
        <v>3365</v>
      </c>
      <c r="F1867" s="3">
        <v>42640.0</v>
      </c>
      <c r="G1867" s="1" t="s">
        <v>19</v>
      </c>
      <c r="H1867" s="1" t="s">
        <v>20</v>
      </c>
      <c r="J1867" s="1">
        <v>29.0</v>
      </c>
      <c r="K1867" s="1">
        <v>170.0</v>
      </c>
      <c r="L1867" s="1">
        <v>55.0</v>
      </c>
    </row>
    <row r="1868">
      <c r="A1868" s="1">
        <v>6.2317591679E10</v>
      </c>
      <c r="B1868" s="1" t="s">
        <v>3366</v>
      </c>
      <c r="C1868" s="1" t="s">
        <v>12</v>
      </c>
      <c r="D1868" s="1" t="s">
        <v>2346</v>
      </c>
      <c r="E1868" s="2" t="s">
        <v>3367</v>
      </c>
      <c r="F1868" s="3">
        <v>42640.0</v>
      </c>
      <c r="G1868" s="1" t="s">
        <v>19</v>
      </c>
      <c r="H1868" s="1" t="s">
        <v>20</v>
      </c>
      <c r="J1868" s="1">
        <v>37.0</v>
      </c>
      <c r="K1868" s="1">
        <v>415.0</v>
      </c>
      <c r="L1868" s="1">
        <v>99.0</v>
      </c>
    </row>
    <row r="1869">
      <c r="A1869" s="1">
        <v>6.2317591679E10</v>
      </c>
      <c r="B1869" s="1" t="s">
        <v>3368</v>
      </c>
      <c r="C1869" s="1" t="s">
        <v>12</v>
      </c>
      <c r="D1869" s="1" t="s">
        <v>2346</v>
      </c>
      <c r="E1869" s="2" t="s">
        <v>3369</v>
      </c>
      <c r="F1869" s="3">
        <v>42640.0</v>
      </c>
      <c r="G1869" s="1" t="s">
        <v>19</v>
      </c>
      <c r="H1869" s="1" t="s">
        <v>20</v>
      </c>
      <c r="J1869" s="1">
        <v>7.0</v>
      </c>
      <c r="K1869" s="1">
        <v>48.0</v>
      </c>
      <c r="L1869" s="1">
        <v>20.0</v>
      </c>
    </row>
    <row r="1870">
      <c r="A1870" s="1">
        <v>6.2317591679E10</v>
      </c>
      <c r="B1870" s="1" t="s">
        <v>3370</v>
      </c>
      <c r="C1870" s="1" t="s">
        <v>12</v>
      </c>
      <c r="D1870" s="1" t="s">
        <v>2346</v>
      </c>
      <c r="E1870" s="2" t="s">
        <v>3371</v>
      </c>
      <c r="F1870" s="3">
        <v>42640.0</v>
      </c>
      <c r="G1870" s="1" t="s">
        <v>19</v>
      </c>
      <c r="H1870" s="1" t="s">
        <v>20</v>
      </c>
      <c r="J1870" s="1">
        <v>3.0</v>
      </c>
      <c r="K1870" s="1">
        <v>12.0</v>
      </c>
      <c r="L1870" s="1">
        <v>1.0</v>
      </c>
    </row>
    <row r="1871">
      <c r="A1871" s="1">
        <v>6.2317591679E10</v>
      </c>
      <c r="B1871" s="1" t="s">
        <v>3372</v>
      </c>
      <c r="C1871" s="1" t="s">
        <v>12</v>
      </c>
      <c r="D1871" s="1" t="s">
        <v>2346</v>
      </c>
      <c r="E1871" s="2" t="s">
        <v>3373</v>
      </c>
      <c r="F1871" s="3">
        <v>42640.0</v>
      </c>
      <c r="G1871" s="1" t="s">
        <v>19</v>
      </c>
      <c r="H1871" s="1" t="s">
        <v>20</v>
      </c>
      <c r="J1871" s="1">
        <v>90.0</v>
      </c>
      <c r="K1871" s="1">
        <v>1225.0</v>
      </c>
      <c r="L1871" s="1">
        <v>186.0</v>
      </c>
    </row>
    <row r="1872">
      <c r="A1872" s="1">
        <v>6.2317591679E10</v>
      </c>
      <c r="B1872" s="1" t="s">
        <v>3374</v>
      </c>
      <c r="C1872" s="1" t="s">
        <v>12</v>
      </c>
      <c r="D1872" s="1" t="s">
        <v>2346</v>
      </c>
      <c r="E1872" s="2" t="s">
        <v>3375</v>
      </c>
      <c r="F1872" s="3">
        <v>42640.0</v>
      </c>
      <c r="G1872" s="1" t="s">
        <v>19</v>
      </c>
      <c r="H1872" s="1" t="s">
        <v>20</v>
      </c>
      <c r="I1872" s="1" t="s">
        <v>312</v>
      </c>
      <c r="J1872" s="1">
        <v>64.0</v>
      </c>
      <c r="K1872" s="1">
        <v>1441.0</v>
      </c>
      <c r="L1872" s="1">
        <v>294.0</v>
      </c>
    </row>
    <row r="1873">
      <c r="A1873" s="1">
        <v>6.2317591679E10</v>
      </c>
      <c r="B1873" s="1" t="s">
        <v>3376</v>
      </c>
      <c r="C1873" s="1" t="s">
        <v>12</v>
      </c>
      <c r="D1873" s="1" t="s">
        <v>2346</v>
      </c>
      <c r="E1873" s="2" t="s">
        <v>3377</v>
      </c>
      <c r="F1873" s="3">
        <v>42640.0</v>
      </c>
      <c r="G1873" s="1" t="s">
        <v>228</v>
      </c>
      <c r="H1873" s="1" t="s">
        <v>16</v>
      </c>
      <c r="J1873" s="1">
        <v>222.0</v>
      </c>
      <c r="K1873" s="1">
        <v>1043.0</v>
      </c>
      <c r="L1873" s="1">
        <v>39.0</v>
      </c>
    </row>
    <row r="1874">
      <c r="A1874" s="1">
        <v>6.2317591679E10</v>
      </c>
      <c r="B1874" s="1" t="s">
        <v>3378</v>
      </c>
      <c r="C1874" s="1" t="s">
        <v>12</v>
      </c>
      <c r="D1874" s="1" t="s">
        <v>2346</v>
      </c>
      <c r="E1874" s="2" t="s">
        <v>3379</v>
      </c>
      <c r="F1874" s="3">
        <v>42640.0</v>
      </c>
      <c r="G1874" s="1" t="s">
        <v>19</v>
      </c>
      <c r="H1874" s="1" t="s">
        <v>20</v>
      </c>
      <c r="J1874" s="1">
        <v>13.0</v>
      </c>
      <c r="K1874" s="1">
        <v>210.0</v>
      </c>
      <c r="L1874" s="1">
        <v>89.0</v>
      </c>
    </row>
    <row r="1875">
      <c r="A1875" s="1">
        <v>6.2317591679E10</v>
      </c>
      <c r="B1875" s="1" t="s">
        <v>3380</v>
      </c>
      <c r="C1875" s="1" t="s">
        <v>12</v>
      </c>
      <c r="D1875" s="1" t="s">
        <v>2346</v>
      </c>
      <c r="E1875" s="2" t="s">
        <v>3381</v>
      </c>
      <c r="F1875" s="3">
        <v>42640.0</v>
      </c>
      <c r="G1875" s="1" t="s">
        <v>19</v>
      </c>
      <c r="H1875" s="1" t="s">
        <v>20</v>
      </c>
      <c r="J1875" s="1">
        <v>7.0</v>
      </c>
      <c r="K1875" s="1">
        <v>57.0</v>
      </c>
      <c r="L1875" s="1">
        <v>12.0</v>
      </c>
    </row>
    <row r="1876">
      <c r="A1876" s="1">
        <v>6.2317591679E10</v>
      </c>
      <c r="B1876" s="1" t="s">
        <v>3382</v>
      </c>
      <c r="C1876" s="1" t="s">
        <v>12</v>
      </c>
      <c r="D1876" s="1" t="s">
        <v>2346</v>
      </c>
      <c r="E1876" s="2" t="s">
        <v>3383</v>
      </c>
      <c r="F1876" s="3">
        <v>42640.0</v>
      </c>
      <c r="G1876" s="1" t="s">
        <v>19</v>
      </c>
      <c r="H1876" s="1" t="s">
        <v>20</v>
      </c>
      <c r="J1876" s="1">
        <v>162.0</v>
      </c>
      <c r="K1876" s="1">
        <v>1805.0</v>
      </c>
      <c r="L1876" s="1">
        <v>51.0</v>
      </c>
    </row>
    <row r="1877">
      <c r="A1877" s="1">
        <v>6.2317591679E10</v>
      </c>
      <c r="B1877" s="1" t="s">
        <v>3384</v>
      </c>
      <c r="C1877" s="1" t="s">
        <v>12</v>
      </c>
      <c r="D1877" s="1" t="s">
        <v>2346</v>
      </c>
      <c r="E1877" s="2" t="s">
        <v>3385</v>
      </c>
      <c r="F1877" s="3">
        <v>42640.0</v>
      </c>
      <c r="G1877" s="1" t="s">
        <v>19</v>
      </c>
      <c r="H1877" s="1" t="s">
        <v>20</v>
      </c>
      <c r="J1877" s="1">
        <v>20.0</v>
      </c>
      <c r="K1877" s="1">
        <v>78.0</v>
      </c>
      <c r="L1877" s="1">
        <v>34.0</v>
      </c>
    </row>
    <row r="1878">
      <c r="A1878" s="1">
        <v>6.2317591679E10</v>
      </c>
      <c r="B1878" s="1" t="s">
        <v>3386</v>
      </c>
      <c r="C1878" s="1" t="s">
        <v>12</v>
      </c>
      <c r="D1878" s="1" t="s">
        <v>2346</v>
      </c>
      <c r="E1878" s="2" t="s">
        <v>3387</v>
      </c>
      <c r="F1878" s="3">
        <v>42640.0</v>
      </c>
      <c r="G1878" s="1" t="s">
        <v>19</v>
      </c>
      <c r="H1878" s="1" t="s">
        <v>20</v>
      </c>
      <c r="I1878" s="1" t="s">
        <v>312</v>
      </c>
      <c r="J1878" s="1">
        <v>133.0</v>
      </c>
      <c r="K1878" s="1">
        <v>1198.0</v>
      </c>
      <c r="L1878" s="1">
        <v>324.0</v>
      </c>
    </row>
    <row r="1879">
      <c r="A1879" s="1">
        <v>6.2317591679E10</v>
      </c>
      <c r="B1879" s="1" t="s">
        <v>3388</v>
      </c>
      <c r="C1879" s="1" t="s">
        <v>12</v>
      </c>
      <c r="D1879" s="1" t="s">
        <v>2346</v>
      </c>
      <c r="E1879" s="2" t="s">
        <v>3389</v>
      </c>
      <c r="F1879" s="3">
        <v>42640.0</v>
      </c>
      <c r="G1879" s="1" t="s">
        <v>19</v>
      </c>
      <c r="H1879" s="1" t="s">
        <v>20</v>
      </c>
      <c r="I1879" s="1" t="s">
        <v>312</v>
      </c>
      <c r="J1879" s="1">
        <v>13.0</v>
      </c>
      <c r="K1879" s="1">
        <v>180.0</v>
      </c>
      <c r="L1879" s="1">
        <v>115.0</v>
      </c>
    </row>
    <row r="1880">
      <c r="A1880" s="1">
        <v>6.2317591679E10</v>
      </c>
      <c r="B1880" s="1" t="s">
        <v>3390</v>
      </c>
      <c r="C1880" s="1" t="s">
        <v>12</v>
      </c>
      <c r="D1880" s="1" t="s">
        <v>2346</v>
      </c>
      <c r="E1880" s="2" t="s">
        <v>3391</v>
      </c>
      <c r="F1880" s="3">
        <v>42640.0</v>
      </c>
      <c r="G1880" s="1" t="s">
        <v>19</v>
      </c>
      <c r="H1880" s="1" t="s">
        <v>20</v>
      </c>
      <c r="I1880" s="1" t="s">
        <v>312</v>
      </c>
      <c r="J1880" s="1">
        <v>3.0</v>
      </c>
      <c r="K1880" s="1">
        <v>63.0</v>
      </c>
      <c r="L1880" s="1">
        <v>21.0</v>
      </c>
    </row>
    <row r="1881">
      <c r="A1881" s="1">
        <v>6.2317591679E10</v>
      </c>
      <c r="B1881" s="1" t="s">
        <v>3392</v>
      </c>
      <c r="C1881" s="1" t="s">
        <v>12</v>
      </c>
      <c r="D1881" s="1" t="s">
        <v>2346</v>
      </c>
      <c r="E1881" s="2" t="s">
        <v>3393</v>
      </c>
      <c r="F1881" s="3">
        <v>42640.0</v>
      </c>
      <c r="G1881" s="1" t="s">
        <v>19</v>
      </c>
      <c r="H1881" s="1" t="s">
        <v>20</v>
      </c>
      <c r="J1881" s="1">
        <v>6.0</v>
      </c>
      <c r="K1881" s="1">
        <v>98.0</v>
      </c>
      <c r="L1881" s="1">
        <v>25.0</v>
      </c>
    </row>
    <row r="1882">
      <c r="A1882" s="1">
        <v>6.2317591679E10</v>
      </c>
      <c r="B1882" s="1" t="s">
        <v>3394</v>
      </c>
      <c r="C1882" s="1" t="s">
        <v>12</v>
      </c>
      <c r="D1882" s="1" t="s">
        <v>2346</v>
      </c>
      <c r="E1882" s="2" t="s">
        <v>3395</v>
      </c>
      <c r="F1882" s="3">
        <v>42640.0</v>
      </c>
      <c r="G1882" s="1" t="s">
        <v>19</v>
      </c>
      <c r="H1882" s="1" t="s">
        <v>20</v>
      </c>
      <c r="J1882" s="1">
        <v>663.0</v>
      </c>
      <c r="K1882" s="1">
        <v>5742.0</v>
      </c>
      <c r="L1882" s="1">
        <v>456.0</v>
      </c>
    </row>
    <row r="1883">
      <c r="A1883" s="1">
        <v>6.2317591679E10</v>
      </c>
      <c r="B1883" s="1" t="s">
        <v>3396</v>
      </c>
      <c r="C1883" s="1" t="s">
        <v>12</v>
      </c>
      <c r="D1883" s="1" t="s">
        <v>2346</v>
      </c>
      <c r="E1883" s="2" t="s">
        <v>3397</v>
      </c>
      <c r="F1883" s="3">
        <v>42640.0</v>
      </c>
      <c r="G1883" s="1" t="s">
        <v>19</v>
      </c>
      <c r="H1883" s="1" t="s">
        <v>20</v>
      </c>
      <c r="J1883" s="1">
        <v>113.0</v>
      </c>
      <c r="K1883" s="1">
        <v>525.0</v>
      </c>
      <c r="L1883" s="1">
        <v>65.0</v>
      </c>
    </row>
    <row r="1884">
      <c r="A1884" s="1">
        <v>6.2317591679E10</v>
      </c>
      <c r="B1884" s="1" t="s">
        <v>3398</v>
      </c>
      <c r="C1884" s="1" t="s">
        <v>12</v>
      </c>
      <c r="D1884" s="1" t="s">
        <v>2346</v>
      </c>
      <c r="E1884" s="2" t="s">
        <v>3399</v>
      </c>
      <c r="F1884" s="3">
        <v>42640.0</v>
      </c>
      <c r="G1884" s="1" t="s">
        <v>19</v>
      </c>
      <c r="H1884" s="1" t="s">
        <v>20</v>
      </c>
      <c r="J1884" s="1">
        <v>37.0</v>
      </c>
      <c r="K1884" s="1">
        <v>404.0</v>
      </c>
      <c r="L1884" s="1">
        <v>62.0</v>
      </c>
    </row>
    <row r="1885">
      <c r="A1885" s="1">
        <v>6.2317591679E10</v>
      </c>
      <c r="B1885" s="1" t="s">
        <v>3400</v>
      </c>
      <c r="C1885" s="1" t="s">
        <v>12</v>
      </c>
      <c r="D1885" s="1" t="s">
        <v>2346</v>
      </c>
      <c r="E1885" s="2" t="s">
        <v>3401</v>
      </c>
      <c r="F1885" s="3">
        <v>42640.0</v>
      </c>
      <c r="G1885" s="1" t="s">
        <v>19</v>
      </c>
      <c r="H1885" s="1" t="s">
        <v>20</v>
      </c>
      <c r="J1885" s="1">
        <v>94.0</v>
      </c>
      <c r="K1885" s="1">
        <v>1401.0</v>
      </c>
      <c r="L1885" s="1">
        <v>537.0</v>
      </c>
    </row>
    <row r="1886">
      <c r="A1886" s="1">
        <v>6.2317591679E10</v>
      </c>
      <c r="B1886" s="1" t="s">
        <v>3402</v>
      </c>
      <c r="C1886" s="1" t="s">
        <v>12</v>
      </c>
      <c r="D1886" s="1" t="s">
        <v>2346</v>
      </c>
      <c r="E1886" s="2" t="s">
        <v>3403</v>
      </c>
      <c r="F1886" s="3">
        <v>42640.0</v>
      </c>
      <c r="G1886" s="1" t="s">
        <v>19</v>
      </c>
      <c r="H1886" s="1" t="s">
        <v>20</v>
      </c>
      <c r="J1886" s="1">
        <v>18.0</v>
      </c>
      <c r="K1886" s="1">
        <v>50.0</v>
      </c>
      <c r="L1886" s="1">
        <v>26.0</v>
      </c>
    </row>
    <row r="1887">
      <c r="A1887" s="1">
        <v>6.2317591679E10</v>
      </c>
      <c r="B1887" s="1" t="s">
        <v>3404</v>
      </c>
      <c r="C1887" s="1" t="s">
        <v>12</v>
      </c>
      <c r="D1887" s="1" t="s">
        <v>2346</v>
      </c>
      <c r="E1887" s="2" t="s">
        <v>3405</v>
      </c>
      <c r="F1887" s="3">
        <v>42640.0</v>
      </c>
      <c r="G1887" s="1" t="s">
        <v>19</v>
      </c>
      <c r="H1887" s="1" t="s">
        <v>20</v>
      </c>
      <c r="J1887" s="1">
        <v>7.0</v>
      </c>
      <c r="K1887" s="1">
        <v>147.0</v>
      </c>
      <c r="L1887" s="1">
        <v>9.0</v>
      </c>
    </row>
    <row r="1888">
      <c r="A1888" s="1">
        <v>6.2317591679E10</v>
      </c>
      <c r="B1888" s="1" t="s">
        <v>3406</v>
      </c>
      <c r="C1888" s="1" t="s">
        <v>12</v>
      </c>
      <c r="D1888" s="1" t="s">
        <v>2346</v>
      </c>
      <c r="E1888" s="2" t="s">
        <v>3407</v>
      </c>
      <c r="F1888" s="3">
        <v>42640.0</v>
      </c>
      <c r="G1888" s="1" t="s">
        <v>19</v>
      </c>
      <c r="H1888" s="1" t="s">
        <v>20</v>
      </c>
      <c r="J1888" s="1">
        <v>15.0</v>
      </c>
      <c r="K1888" s="1">
        <v>95.0</v>
      </c>
      <c r="L1888" s="1">
        <v>43.0</v>
      </c>
    </row>
    <row r="1889">
      <c r="A1889" s="1">
        <v>6.2317591679E10</v>
      </c>
      <c r="B1889" s="1" t="s">
        <v>3408</v>
      </c>
      <c r="C1889" s="1" t="s">
        <v>12</v>
      </c>
      <c r="D1889" s="1" t="s">
        <v>2346</v>
      </c>
      <c r="E1889" s="2" t="s">
        <v>3409</v>
      </c>
      <c r="F1889" s="3">
        <v>42640.0</v>
      </c>
      <c r="G1889" s="1" t="s">
        <v>19</v>
      </c>
      <c r="H1889" s="1" t="s">
        <v>20</v>
      </c>
      <c r="I1889" s="1" t="s">
        <v>312</v>
      </c>
      <c r="J1889" s="1">
        <v>16.0</v>
      </c>
      <c r="K1889" s="1">
        <v>203.0</v>
      </c>
      <c r="L1889" s="1">
        <v>37.0</v>
      </c>
    </row>
    <row r="1890">
      <c r="A1890" s="1">
        <v>6.2317591679E10</v>
      </c>
      <c r="B1890" s="1" t="s">
        <v>3410</v>
      </c>
      <c r="C1890" s="1" t="s">
        <v>12</v>
      </c>
      <c r="D1890" s="1" t="s">
        <v>2346</v>
      </c>
      <c r="E1890" s="2" t="s">
        <v>3411</v>
      </c>
      <c r="F1890" s="3">
        <v>42640.0</v>
      </c>
      <c r="G1890" s="1" t="s">
        <v>19</v>
      </c>
      <c r="H1890" s="1" t="s">
        <v>20</v>
      </c>
      <c r="J1890" s="1">
        <v>1286.0</v>
      </c>
      <c r="K1890" s="1">
        <v>8025.0</v>
      </c>
      <c r="L1890" s="1">
        <v>238.0</v>
      </c>
    </row>
    <row r="1891">
      <c r="A1891" s="1">
        <v>6.2317591679E10</v>
      </c>
      <c r="B1891" s="1" t="s">
        <v>3412</v>
      </c>
      <c r="C1891" s="1" t="s">
        <v>12</v>
      </c>
      <c r="D1891" s="1" t="s">
        <v>2346</v>
      </c>
      <c r="E1891" s="2" t="s">
        <v>3413</v>
      </c>
      <c r="F1891" s="3">
        <v>42640.0</v>
      </c>
      <c r="G1891" s="1" t="s">
        <v>19</v>
      </c>
      <c r="H1891" s="1" t="s">
        <v>20</v>
      </c>
      <c r="J1891" s="1">
        <v>94.0</v>
      </c>
      <c r="K1891" s="1">
        <v>385.0</v>
      </c>
      <c r="L1891" s="1">
        <v>32.0</v>
      </c>
    </row>
    <row r="1892">
      <c r="A1892" s="1">
        <v>6.2317591679E10</v>
      </c>
      <c r="B1892" s="1" t="s">
        <v>3414</v>
      </c>
      <c r="C1892" s="1" t="s">
        <v>12</v>
      </c>
      <c r="D1892" s="1" t="s">
        <v>2346</v>
      </c>
      <c r="E1892" s="2" t="s">
        <v>3415</v>
      </c>
      <c r="F1892" s="3">
        <v>42640.0</v>
      </c>
      <c r="G1892" s="1" t="s">
        <v>19</v>
      </c>
      <c r="H1892" s="1" t="s">
        <v>20</v>
      </c>
      <c r="J1892" s="1">
        <v>1127.0</v>
      </c>
      <c r="K1892" s="1">
        <v>6443.0</v>
      </c>
      <c r="L1892" s="1">
        <v>201.0</v>
      </c>
    </row>
    <row r="1893">
      <c r="A1893" s="1">
        <v>6.2317591679E10</v>
      </c>
      <c r="B1893" s="1" t="s">
        <v>3416</v>
      </c>
      <c r="C1893" s="1" t="s">
        <v>12</v>
      </c>
      <c r="D1893" s="1" t="s">
        <v>2346</v>
      </c>
      <c r="E1893" s="2" t="s">
        <v>3417</v>
      </c>
      <c r="F1893" s="3">
        <v>42640.0</v>
      </c>
      <c r="G1893" s="1" t="s">
        <v>19</v>
      </c>
      <c r="H1893" s="1" t="s">
        <v>20</v>
      </c>
      <c r="J1893" s="1">
        <v>190.0</v>
      </c>
      <c r="K1893" s="1">
        <v>1974.0</v>
      </c>
      <c r="L1893" s="1">
        <v>408.0</v>
      </c>
    </row>
    <row r="1894">
      <c r="A1894" s="1">
        <v>3.89658314427637E14</v>
      </c>
      <c r="B1894" s="1">
        <v>1.53235620349117E15</v>
      </c>
      <c r="C1894" s="1" t="s">
        <v>1446</v>
      </c>
      <c r="D1894" s="1" t="s">
        <v>3418</v>
      </c>
      <c r="E1894" s="2" t="s">
        <v>3419</v>
      </c>
      <c r="F1894" s="3">
        <v>42632.0</v>
      </c>
      <c r="G1894" s="1" t="s">
        <v>19</v>
      </c>
      <c r="H1894" s="1" t="s">
        <v>90</v>
      </c>
      <c r="J1894" s="1">
        <v>57.0</v>
      </c>
      <c r="K1894" s="1">
        <v>196.0</v>
      </c>
      <c r="L1894" s="1">
        <v>19.0</v>
      </c>
    </row>
    <row r="1895">
      <c r="A1895" s="1">
        <v>3.89658314427637E14</v>
      </c>
      <c r="B1895" s="1" t="s">
        <v>3420</v>
      </c>
      <c r="C1895" s="1" t="s">
        <v>1446</v>
      </c>
      <c r="D1895" s="1" t="s">
        <v>3418</v>
      </c>
      <c r="E1895" s="2" t="s">
        <v>3421</v>
      </c>
      <c r="F1895" s="3">
        <v>42632.0</v>
      </c>
      <c r="G1895" s="1" t="s">
        <v>19</v>
      </c>
      <c r="H1895" s="1" t="s">
        <v>90</v>
      </c>
      <c r="J1895" s="1">
        <v>247.0</v>
      </c>
      <c r="K1895" s="1">
        <v>1682.0</v>
      </c>
      <c r="L1895" s="1">
        <v>292.0</v>
      </c>
    </row>
    <row r="1896">
      <c r="A1896" s="1">
        <v>3.89658314427637E14</v>
      </c>
      <c r="B1896" s="1">
        <v>1.53264313679581E15</v>
      </c>
      <c r="C1896" s="1" t="s">
        <v>1446</v>
      </c>
      <c r="D1896" s="1" t="s">
        <v>3418</v>
      </c>
      <c r="E1896" s="2" t="s">
        <v>3422</v>
      </c>
      <c r="F1896" s="3">
        <v>42632.0</v>
      </c>
      <c r="G1896" s="1" t="s">
        <v>19</v>
      </c>
      <c r="H1896" s="1" t="s">
        <v>20</v>
      </c>
      <c r="J1896" s="1">
        <v>182.0</v>
      </c>
      <c r="K1896" s="1">
        <v>860.0</v>
      </c>
      <c r="L1896" s="1">
        <v>292.0</v>
      </c>
    </row>
    <row r="1897">
      <c r="A1897" s="1">
        <v>3.89658314427637E14</v>
      </c>
      <c r="B1897" s="1" t="s">
        <v>3423</v>
      </c>
      <c r="C1897" s="1" t="s">
        <v>1446</v>
      </c>
      <c r="D1897" s="1" t="s">
        <v>3418</v>
      </c>
      <c r="E1897" s="2" t="s">
        <v>3424</v>
      </c>
      <c r="F1897" s="3">
        <v>42632.0</v>
      </c>
      <c r="G1897" s="1" t="s">
        <v>19</v>
      </c>
      <c r="H1897" s="1" t="s">
        <v>20</v>
      </c>
      <c r="J1897" s="1">
        <v>60.0</v>
      </c>
      <c r="K1897" s="1">
        <v>254.0</v>
      </c>
      <c r="L1897" s="1">
        <v>97.0</v>
      </c>
    </row>
    <row r="1898">
      <c r="A1898" s="1">
        <v>3.89658314427637E14</v>
      </c>
      <c r="B1898" s="1" t="s">
        <v>3425</v>
      </c>
      <c r="C1898" s="1" t="s">
        <v>1446</v>
      </c>
      <c r="D1898" s="1" t="s">
        <v>3418</v>
      </c>
      <c r="E1898" s="2" t="s">
        <v>3426</v>
      </c>
      <c r="F1898" s="3">
        <v>42632.0</v>
      </c>
      <c r="G1898" s="1" t="s">
        <v>19</v>
      </c>
      <c r="H1898" s="1" t="s">
        <v>20</v>
      </c>
      <c r="J1898" s="1">
        <v>29.0</v>
      </c>
      <c r="K1898" s="1">
        <v>153.0</v>
      </c>
      <c r="L1898" s="1">
        <v>11.0</v>
      </c>
    </row>
    <row r="1899">
      <c r="A1899" s="1">
        <v>3.89658314427637E14</v>
      </c>
      <c r="B1899" s="1" t="s">
        <v>3427</v>
      </c>
      <c r="C1899" s="1" t="s">
        <v>1446</v>
      </c>
      <c r="D1899" s="1" t="s">
        <v>3418</v>
      </c>
      <c r="E1899" s="2" t="s">
        <v>3428</v>
      </c>
      <c r="F1899" s="3">
        <v>42632.0</v>
      </c>
      <c r="G1899" s="1" t="s">
        <v>19</v>
      </c>
      <c r="H1899" s="1" t="s">
        <v>20</v>
      </c>
      <c r="J1899" s="1">
        <v>5434.0</v>
      </c>
      <c r="K1899" s="1">
        <v>7211.0</v>
      </c>
      <c r="L1899" s="1">
        <v>3667.0</v>
      </c>
    </row>
    <row r="1900">
      <c r="A1900" s="1">
        <v>3.89658314427637E14</v>
      </c>
      <c r="B1900" s="1" t="s">
        <v>3429</v>
      </c>
      <c r="C1900" s="1" t="s">
        <v>1446</v>
      </c>
      <c r="D1900" s="1" t="s">
        <v>3418</v>
      </c>
      <c r="E1900" s="2" t="s">
        <v>3430</v>
      </c>
      <c r="F1900" s="3">
        <v>42632.0</v>
      </c>
      <c r="G1900" s="1" t="s">
        <v>19</v>
      </c>
      <c r="H1900" s="1" t="s">
        <v>90</v>
      </c>
      <c r="J1900" s="1">
        <v>615.0</v>
      </c>
      <c r="K1900" s="1">
        <v>1104.0</v>
      </c>
      <c r="L1900" s="1">
        <v>178.0</v>
      </c>
    </row>
    <row r="1901">
      <c r="A1901" s="1">
        <v>3.89658314427637E14</v>
      </c>
      <c r="B1901" s="1" t="s">
        <v>3431</v>
      </c>
      <c r="C1901" s="1" t="s">
        <v>1446</v>
      </c>
      <c r="D1901" s="1" t="s">
        <v>3418</v>
      </c>
      <c r="E1901" s="2" t="s">
        <v>3432</v>
      </c>
      <c r="F1901" s="3">
        <v>42632.0</v>
      </c>
      <c r="G1901" s="1" t="s">
        <v>19</v>
      </c>
      <c r="H1901" s="1" t="s">
        <v>20</v>
      </c>
      <c r="J1901" s="1">
        <v>401.0</v>
      </c>
      <c r="K1901" s="1">
        <v>672.0</v>
      </c>
      <c r="L1901" s="1">
        <v>58.0</v>
      </c>
    </row>
    <row r="1902">
      <c r="A1902" s="1">
        <v>3.89658314427637E14</v>
      </c>
      <c r="B1902" s="1" t="s">
        <v>3433</v>
      </c>
      <c r="C1902" s="1" t="s">
        <v>1446</v>
      </c>
      <c r="D1902" s="1" t="s">
        <v>3418</v>
      </c>
      <c r="E1902" s="2" t="s">
        <v>3434</v>
      </c>
      <c r="F1902" s="3">
        <v>42632.0</v>
      </c>
      <c r="G1902" s="1" t="s">
        <v>19</v>
      </c>
      <c r="H1902" s="1" t="s">
        <v>20</v>
      </c>
      <c r="J1902" s="1">
        <v>591.0</v>
      </c>
      <c r="K1902" s="1">
        <v>1361.0</v>
      </c>
      <c r="L1902" s="1">
        <v>251.0</v>
      </c>
    </row>
    <row r="1903">
      <c r="A1903" s="1">
        <v>3.89658314427637E14</v>
      </c>
      <c r="B1903" s="1" t="s">
        <v>3435</v>
      </c>
      <c r="C1903" s="1" t="s">
        <v>1446</v>
      </c>
      <c r="D1903" s="1" t="s">
        <v>3418</v>
      </c>
      <c r="E1903" s="2" t="s">
        <v>3436</v>
      </c>
      <c r="F1903" s="3">
        <v>42632.0</v>
      </c>
      <c r="G1903" s="1" t="s">
        <v>19</v>
      </c>
      <c r="H1903" s="1" t="s">
        <v>435</v>
      </c>
      <c r="J1903" s="1">
        <v>179.0</v>
      </c>
      <c r="K1903" s="1">
        <v>354.0</v>
      </c>
      <c r="L1903" s="1">
        <v>45.0</v>
      </c>
    </row>
    <row r="1904">
      <c r="A1904" s="1">
        <v>3.89658314427637E14</v>
      </c>
      <c r="B1904" s="1" t="s">
        <v>3437</v>
      </c>
      <c r="C1904" s="1" t="s">
        <v>1446</v>
      </c>
      <c r="D1904" s="1" t="s">
        <v>3418</v>
      </c>
      <c r="E1904" s="2" t="s">
        <v>3438</v>
      </c>
      <c r="F1904" s="3">
        <v>42632.0</v>
      </c>
      <c r="G1904" s="1" t="s">
        <v>19</v>
      </c>
      <c r="H1904" s="1" t="s">
        <v>90</v>
      </c>
      <c r="J1904" s="1">
        <v>252.0</v>
      </c>
      <c r="K1904" s="1">
        <v>680.0</v>
      </c>
      <c r="L1904" s="1">
        <v>145.0</v>
      </c>
    </row>
    <row r="1905">
      <c r="A1905" s="1">
        <v>3.89658314427637E14</v>
      </c>
      <c r="B1905" s="1" t="s">
        <v>3439</v>
      </c>
      <c r="C1905" s="1" t="s">
        <v>1446</v>
      </c>
      <c r="D1905" s="1" t="s">
        <v>3418</v>
      </c>
      <c r="E1905" s="2" t="s">
        <v>3440</v>
      </c>
      <c r="F1905" s="3">
        <v>42632.0</v>
      </c>
      <c r="G1905" s="1" t="s">
        <v>19</v>
      </c>
      <c r="H1905" s="1" t="s">
        <v>20</v>
      </c>
      <c r="J1905" s="1">
        <v>193.0</v>
      </c>
      <c r="K1905" s="1">
        <v>1015.0</v>
      </c>
      <c r="L1905" s="1">
        <v>112.0</v>
      </c>
    </row>
    <row r="1906">
      <c r="A1906" s="1">
        <v>3.89658314427637E14</v>
      </c>
      <c r="B1906" s="1" t="s">
        <v>3441</v>
      </c>
      <c r="C1906" s="1" t="s">
        <v>1446</v>
      </c>
      <c r="D1906" s="1" t="s">
        <v>3418</v>
      </c>
      <c r="E1906" s="2" t="s">
        <v>3442</v>
      </c>
      <c r="F1906" s="3">
        <v>42632.0</v>
      </c>
      <c r="G1906" s="1" t="s">
        <v>19</v>
      </c>
      <c r="H1906" s="1" t="s">
        <v>20</v>
      </c>
      <c r="J1906" s="1">
        <v>21.0</v>
      </c>
      <c r="K1906" s="1">
        <v>111.0</v>
      </c>
      <c r="L1906" s="1">
        <v>11.0</v>
      </c>
    </row>
    <row r="1907">
      <c r="A1907" s="1">
        <v>3.89658314427637E14</v>
      </c>
      <c r="B1907" s="1" t="s">
        <v>3443</v>
      </c>
      <c r="C1907" s="1" t="s">
        <v>1446</v>
      </c>
      <c r="D1907" s="1" t="s">
        <v>3418</v>
      </c>
      <c r="E1907" s="2" t="s">
        <v>3444</v>
      </c>
      <c r="F1907" s="3">
        <v>42632.0</v>
      </c>
      <c r="G1907" s="1" t="s">
        <v>19</v>
      </c>
      <c r="H1907" s="1" t="s">
        <v>90</v>
      </c>
      <c r="J1907" s="1">
        <v>33.0</v>
      </c>
      <c r="K1907" s="1">
        <v>75.0</v>
      </c>
      <c r="L1907" s="1">
        <v>1.0</v>
      </c>
    </row>
    <row r="1908">
      <c r="A1908" s="1">
        <v>3.89658314427637E14</v>
      </c>
      <c r="B1908" s="1" t="s">
        <v>3445</v>
      </c>
      <c r="C1908" s="1" t="s">
        <v>1446</v>
      </c>
      <c r="D1908" s="1" t="s">
        <v>3418</v>
      </c>
      <c r="E1908" s="2" t="s">
        <v>3446</v>
      </c>
      <c r="F1908" s="3">
        <v>42632.0</v>
      </c>
      <c r="G1908" s="1" t="s">
        <v>19</v>
      </c>
      <c r="H1908" s="1" t="s">
        <v>90</v>
      </c>
      <c r="J1908" s="1">
        <v>246.0</v>
      </c>
      <c r="K1908" s="1">
        <v>1272.0</v>
      </c>
      <c r="L1908" s="1">
        <v>20.0</v>
      </c>
    </row>
    <row r="1909">
      <c r="A1909" s="1">
        <v>3.89658314427637E14</v>
      </c>
      <c r="B1909" s="1" t="s">
        <v>3447</v>
      </c>
      <c r="C1909" s="1" t="s">
        <v>1446</v>
      </c>
      <c r="D1909" s="1" t="s">
        <v>3418</v>
      </c>
      <c r="E1909" s="2" t="s">
        <v>3448</v>
      </c>
      <c r="F1909" s="3">
        <v>42632.0</v>
      </c>
      <c r="G1909" s="1" t="s">
        <v>19</v>
      </c>
      <c r="H1909" s="1" t="s">
        <v>435</v>
      </c>
      <c r="J1909" s="1">
        <v>248.0</v>
      </c>
      <c r="K1909" s="1">
        <v>1174.0</v>
      </c>
      <c r="L1909" s="1">
        <v>23.0</v>
      </c>
    </row>
    <row r="1910">
      <c r="A1910" s="1">
        <v>3.89658314427637E14</v>
      </c>
      <c r="B1910" s="1" t="s">
        <v>3449</v>
      </c>
      <c r="C1910" s="1" t="s">
        <v>1446</v>
      </c>
      <c r="D1910" s="1" t="s">
        <v>3418</v>
      </c>
      <c r="E1910" s="2" t="s">
        <v>3450</v>
      </c>
      <c r="F1910" s="3">
        <v>42632.0</v>
      </c>
      <c r="G1910" s="1" t="s">
        <v>19</v>
      </c>
      <c r="H1910" s="1" t="s">
        <v>20</v>
      </c>
      <c r="J1910" s="1">
        <v>21.0</v>
      </c>
      <c r="K1910" s="1">
        <v>66.0</v>
      </c>
      <c r="L1910" s="1">
        <v>6.0</v>
      </c>
    </row>
    <row r="1911">
      <c r="A1911" s="1">
        <v>3.89658314427637E14</v>
      </c>
      <c r="B1911" s="1">
        <v>1.53324507006895E15</v>
      </c>
      <c r="C1911" s="1" t="s">
        <v>1446</v>
      </c>
      <c r="D1911" s="1" t="s">
        <v>3418</v>
      </c>
      <c r="E1911" s="2" t="s">
        <v>3451</v>
      </c>
      <c r="F1911" s="3">
        <v>42632.0</v>
      </c>
      <c r="G1911" s="1" t="s">
        <v>19</v>
      </c>
      <c r="H1911" s="1" t="s">
        <v>90</v>
      </c>
      <c r="J1911" s="1">
        <v>2361.0</v>
      </c>
      <c r="K1911" s="1">
        <v>3757.0</v>
      </c>
      <c r="L1911" s="1">
        <v>823.0</v>
      </c>
    </row>
    <row r="1912">
      <c r="A1912" s="1">
        <v>3.89658314427637E14</v>
      </c>
      <c r="B1912" s="1" t="s">
        <v>3452</v>
      </c>
      <c r="C1912" s="1" t="s">
        <v>1446</v>
      </c>
      <c r="D1912" s="1" t="s">
        <v>3418</v>
      </c>
      <c r="E1912" s="2" t="s">
        <v>3453</v>
      </c>
      <c r="F1912" s="3">
        <v>42632.0</v>
      </c>
      <c r="G1912" s="1" t="s">
        <v>19</v>
      </c>
      <c r="H1912" s="1" t="s">
        <v>435</v>
      </c>
      <c r="J1912" s="1">
        <v>203.0</v>
      </c>
      <c r="K1912" s="1">
        <v>2115.0</v>
      </c>
      <c r="L1912" s="1">
        <v>40.0</v>
      </c>
    </row>
    <row r="1913">
      <c r="A1913" s="1">
        <v>3.89658314427637E14</v>
      </c>
      <c r="B1913" s="1" t="s">
        <v>3454</v>
      </c>
      <c r="C1913" s="1" t="s">
        <v>1446</v>
      </c>
      <c r="D1913" s="1" t="s">
        <v>3418</v>
      </c>
      <c r="E1913" s="2" t="s">
        <v>3455</v>
      </c>
      <c r="F1913" s="3">
        <v>42632.0</v>
      </c>
      <c r="G1913" s="1" t="s">
        <v>19</v>
      </c>
      <c r="H1913" s="1" t="s">
        <v>90</v>
      </c>
      <c r="J1913" s="1">
        <v>309.0</v>
      </c>
      <c r="K1913" s="1">
        <v>2167.0</v>
      </c>
      <c r="L1913" s="1">
        <v>49.0</v>
      </c>
    </row>
    <row r="1914">
      <c r="A1914" s="1">
        <v>3.89658314427637E14</v>
      </c>
      <c r="B1914" s="1" t="s">
        <v>3456</v>
      </c>
      <c r="C1914" s="1" t="s">
        <v>1446</v>
      </c>
      <c r="D1914" s="1" t="s">
        <v>3418</v>
      </c>
      <c r="E1914" s="2" t="s">
        <v>3457</v>
      </c>
      <c r="F1914" s="3">
        <v>42632.0</v>
      </c>
      <c r="G1914" s="1" t="s">
        <v>19</v>
      </c>
      <c r="H1914" s="1" t="s">
        <v>20</v>
      </c>
      <c r="J1914" s="1">
        <v>272.0</v>
      </c>
      <c r="K1914" s="1">
        <v>2409.0</v>
      </c>
      <c r="L1914" s="1">
        <v>53.0</v>
      </c>
    </row>
    <row r="1915">
      <c r="A1915" s="1">
        <v>3.89658314427637E14</v>
      </c>
      <c r="B1915" s="1" t="s">
        <v>3458</v>
      </c>
      <c r="C1915" s="1" t="s">
        <v>1446</v>
      </c>
      <c r="D1915" s="1" t="s">
        <v>3418</v>
      </c>
      <c r="E1915" s="2" t="s">
        <v>3459</v>
      </c>
      <c r="F1915" s="3">
        <v>42632.0</v>
      </c>
      <c r="G1915" s="1" t="s">
        <v>19</v>
      </c>
      <c r="H1915" s="1" t="s">
        <v>90</v>
      </c>
      <c r="J1915" s="1">
        <v>748.0</v>
      </c>
      <c r="K1915" s="1">
        <v>1417.0</v>
      </c>
      <c r="L1915" s="1">
        <v>71.0</v>
      </c>
    </row>
    <row r="1916">
      <c r="A1916" s="1">
        <v>3.89658314427637E14</v>
      </c>
      <c r="B1916" s="1" t="s">
        <v>3460</v>
      </c>
      <c r="C1916" s="1" t="s">
        <v>1446</v>
      </c>
      <c r="D1916" s="1" t="s">
        <v>3418</v>
      </c>
      <c r="E1916" s="2" t="s">
        <v>3461</v>
      </c>
      <c r="F1916" s="3">
        <v>42632.0</v>
      </c>
      <c r="G1916" s="1" t="s">
        <v>19</v>
      </c>
      <c r="H1916" s="1" t="s">
        <v>20</v>
      </c>
      <c r="J1916" s="1">
        <v>1640.0</v>
      </c>
      <c r="K1916" s="1">
        <v>2676.0</v>
      </c>
      <c r="L1916" s="1">
        <v>284.0</v>
      </c>
    </row>
    <row r="1917">
      <c r="A1917" s="1">
        <v>3.89658314427637E14</v>
      </c>
      <c r="B1917" s="1" t="s">
        <v>3462</v>
      </c>
      <c r="C1917" s="1" t="s">
        <v>1446</v>
      </c>
      <c r="D1917" s="1" t="s">
        <v>3418</v>
      </c>
      <c r="E1917" s="2" t="s">
        <v>3463</v>
      </c>
      <c r="F1917" s="3">
        <v>42632.0</v>
      </c>
      <c r="G1917" s="1" t="s">
        <v>19</v>
      </c>
      <c r="H1917" s="1" t="s">
        <v>90</v>
      </c>
      <c r="J1917" s="1">
        <v>52.0</v>
      </c>
      <c r="K1917" s="1">
        <v>131.0</v>
      </c>
      <c r="L1917" s="1">
        <v>25.0</v>
      </c>
    </row>
    <row r="1918">
      <c r="A1918" s="1">
        <v>3.89658314427637E14</v>
      </c>
      <c r="B1918" s="1" t="s">
        <v>3464</v>
      </c>
      <c r="C1918" s="1" t="s">
        <v>1446</v>
      </c>
      <c r="D1918" s="1" t="s">
        <v>3418</v>
      </c>
      <c r="E1918" s="2" t="s">
        <v>3465</v>
      </c>
      <c r="F1918" s="3">
        <v>42632.0</v>
      </c>
      <c r="G1918" s="1" t="s">
        <v>19</v>
      </c>
      <c r="H1918" s="1" t="s">
        <v>90</v>
      </c>
      <c r="J1918" s="1">
        <v>635.0</v>
      </c>
      <c r="K1918" s="1">
        <v>1604.0</v>
      </c>
      <c r="L1918" s="1">
        <v>296.0</v>
      </c>
    </row>
    <row r="1919">
      <c r="A1919" s="1">
        <v>3.89658314427637E14</v>
      </c>
      <c r="B1919" s="1">
        <v>1.5334849033783E15</v>
      </c>
      <c r="C1919" s="1" t="s">
        <v>1446</v>
      </c>
      <c r="D1919" s="1" t="s">
        <v>3418</v>
      </c>
      <c r="E1919" s="2" t="s">
        <v>3466</v>
      </c>
      <c r="F1919" s="3">
        <v>42632.0</v>
      </c>
      <c r="G1919" s="1" t="s">
        <v>19</v>
      </c>
      <c r="H1919" s="1" t="s">
        <v>435</v>
      </c>
      <c r="J1919" s="1">
        <v>33.0</v>
      </c>
      <c r="K1919" s="1">
        <v>204.0</v>
      </c>
      <c r="L1919" s="1">
        <v>28.0</v>
      </c>
    </row>
    <row r="1920">
      <c r="A1920" s="1">
        <v>3.89658314427637E14</v>
      </c>
      <c r="B1920" s="1" t="s">
        <v>3467</v>
      </c>
      <c r="C1920" s="1" t="s">
        <v>1446</v>
      </c>
      <c r="D1920" s="1" t="s">
        <v>3418</v>
      </c>
      <c r="E1920" s="2" t="s">
        <v>3468</v>
      </c>
      <c r="F1920" s="3">
        <v>42632.0</v>
      </c>
      <c r="G1920" s="1" t="s">
        <v>19</v>
      </c>
      <c r="H1920" s="1" t="s">
        <v>90</v>
      </c>
      <c r="J1920" s="1">
        <v>87.0</v>
      </c>
      <c r="K1920" s="1">
        <v>707.0</v>
      </c>
      <c r="L1920" s="1">
        <v>24.0</v>
      </c>
    </row>
    <row r="1921">
      <c r="A1921" s="1">
        <v>3.89658314427637E14</v>
      </c>
      <c r="B1921" s="1" t="s">
        <v>3469</v>
      </c>
      <c r="C1921" s="1" t="s">
        <v>1446</v>
      </c>
      <c r="D1921" s="1" t="s">
        <v>3418</v>
      </c>
      <c r="E1921" s="2" t="s">
        <v>3470</v>
      </c>
      <c r="F1921" s="3">
        <v>42632.0</v>
      </c>
      <c r="G1921" s="1" t="s">
        <v>19</v>
      </c>
      <c r="H1921" s="1" t="s">
        <v>435</v>
      </c>
      <c r="J1921" s="1">
        <v>244.0</v>
      </c>
      <c r="K1921" s="1">
        <v>813.0</v>
      </c>
      <c r="L1921" s="1">
        <v>77.0</v>
      </c>
    </row>
    <row r="1922">
      <c r="A1922" s="1">
        <v>3.89658314427637E14</v>
      </c>
      <c r="B1922" s="1" t="s">
        <v>3471</v>
      </c>
      <c r="C1922" s="1" t="s">
        <v>1446</v>
      </c>
      <c r="D1922" s="1" t="s">
        <v>3418</v>
      </c>
      <c r="E1922" s="2" t="s">
        <v>3472</v>
      </c>
      <c r="F1922" s="3">
        <v>42632.0</v>
      </c>
      <c r="G1922" s="1" t="s">
        <v>19</v>
      </c>
      <c r="H1922" s="1" t="s">
        <v>90</v>
      </c>
      <c r="J1922" s="1">
        <v>471.0</v>
      </c>
      <c r="K1922" s="1">
        <v>1374.0</v>
      </c>
      <c r="L1922" s="1">
        <v>89.0</v>
      </c>
    </row>
    <row r="1923">
      <c r="A1923" s="1">
        <v>3.89658314427637E14</v>
      </c>
      <c r="B1923" s="1" t="s">
        <v>3473</v>
      </c>
      <c r="C1923" s="1" t="s">
        <v>1446</v>
      </c>
      <c r="D1923" s="1" t="s">
        <v>3418</v>
      </c>
      <c r="E1923" s="2" t="s">
        <v>3474</v>
      </c>
      <c r="F1923" s="3">
        <v>42632.0</v>
      </c>
      <c r="G1923" s="1" t="s">
        <v>19</v>
      </c>
      <c r="H1923" s="1" t="s">
        <v>90</v>
      </c>
      <c r="J1923" s="1">
        <v>1925.0</v>
      </c>
      <c r="K1923" s="1">
        <v>3618.0</v>
      </c>
      <c r="L1923" s="1">
        <v>218.0</v>
      </c>
    </row>
    <row r="1924">
      <c r="A1924" s="1">
        <v>3.89658314427637E14</v>
      </c>
      <c r="B1924" s="1" t="s">
        <v>3475</v>
      </c>
      <c r="C1924" s="1" t="s">
        <v>1446</v>
      </c>
      <c r="D1924" s="1" t="s">
        <v>3418</v>
      </c>
      <c r="E1924" s="2" t="s">
        <v>3476</v>
      </c>
      <c r="F1924" s="3">
        <v>42632.0</v>
      </c>
      <c r="G1924" s="1" t="s">
        <v>19</v>
      </c>
      <c r="H1924" s="1" t="s">
        <v>90</v>
      </c>
      <c r="J1924" s="1">
        <v>645.0</v>
      </c>
      <c r="K1924" s="1">
        <v>740.0</v>
      </c>
      <c r="L1924" s="1">
        <v>59.0</v>
      </c>
    </row>
    <row r="1925">
      <c r="A1925" s="1">
        <v>3.89658314427637E14</v>
      </c>
      <c r="B1925" s="1" t="s">
        <v>3477</v>
      </c>
      <c r="C1925" s="1" t="s">
        <v>1446</v>
      </c>
      <c r="D1925" s="1" t="s">
        <v>3418</v>
      </c>
      <c r="E1925" s="2" t="s">
        <v>3478</v>
      </c>
      <c r="F1925" s="3">
        <v>42632.0</v>
      </c>
      <c r="G1925" s="1" t="s">
        <v>19</v>
      </c>
      <c r="H1925" s="1" t="s">
        <v>90</v>
      </c>
      <c r="J1925" s="1">
        <v>117.0</v>
      </c>
      <c r="K1925" s="1">
        <v>538.0</v>
      </c>
      <c r="L1925" s="1">
        <v>24.0</v>
      </c>
    </row>
    <row r="1926">
      <c r="A1926" s="1">
        <v>3.89658314427637E14</v>
      </c>
      <c r="B1926" s="1" t="s">
        <v>3479</v>
      </c>
      <c r="C1926" s="1" t="s">
        <v>1446</v>
      </c>
      <c r="D1926" s="1" t="s">
        <v>3418</v>
      </c>
      <c r="E1926" s="2" t="s">
        <v>3480</v>
      </c>
      <c r="F1926" s="3">
        <v>42632.0</v>
      </c>
      <c r="G1926" s="1" t="s">
        <v>19</v>
      </c>
      <c r="H1926" s="1" t="s">
        <v>20</v>
      </c>
      <c r="J1926" s="1">
        <v>52.0</v>
      </c>
      <c r="K1926" s="1">
        <v>154.0</v>
      </c>
      <c r="L1926" s="1">
        <v>103.0</v>
      </c>
    </row>
    <row r="1927">
      <c r="A1927" s="1">
        <v>3.89658314427637E14</v>
      </c>
      <c r="B1927" s="1" t="s">
        <v>3481</v>
      </c>
      <c r="C1927" s="1" t="s">
        <v>1446</v>
      </c>
      <c r="D1927" s="1" t="s">
        <v>3418</v>
      </c>
      <c r="E1927" s="2" t="s">
        <v>3482</v>
      </c>
      <c r="F1927" s="3">
        <v>42632.0</v>
      </c>
      <c r="G1927" s="1" t="s">
        <v>19</v>
      </c>
      <c r="H1927" s="1" t="s">
        <v>90</v>
      </c>
      <c r="J1927" s="1">
        <v>31.0</v>
      </c>
      <c r="K1927" s="1">
        <v>130.0</v>
      </c>
      <c r="L1927" s="1">
        <v>8.0</v>
      </c>
    </row>
    <row r="1928">
      <c r="A1928" s="1">
        <v>3.89658314427637E14</v>
      </c>
      <c r="B1928" s="1" t="s">
        <v>3483</v>
      </c>
      <c r="C1928" s="1" t="s">
        <v>1446</v>
      </c>
      <c r="D1928" s="1" t="s">
        <v>3418</v>
      </c>
      <c r="E1928" s="2" t="s">
        <v>3484</v>
      </c>
      <c r="F1928" s="3">
        <v>42632.0</v>
      </c>
      <c r="G1928" s="1" t="s">
        <v>19</v>
      </c>
      <c r="H1928" s="1" t="s">
        <v>20</v>
      </c>
      <c r="J1928" s="1">
        <v>441.0</v>
      </c>
      <c r="K1928" s="1">
        <v>5497.0</v>
      </c>
      <c r="L1928" s="1">
        <v>608.0</v>
      </c>
    </row>
    <row r="1929">
      <c r="A1929" s="1">
        <v>3.89658314427637E14</v>
      </c>
      <c r="B1929" s="1" t="s">
        <v>3485</v>
      </c>
      <c r="C1929" s="1" t="s">
        <v>1446</v>
      </c>
      <c r="D1929" s="1" t="s">
        <v>3418</v>
      </c>
      <c r="E1929" s="2" t="s">
        <v>3486</v>
      </c>
      <c r="F1929" s="3">
        <v>42632.0</v>
      </c>
      <c r="G1929" s="1" t="s">
        <v>19</v>
      </c>
      <c r="H1929" s="1" t="s">
        <v>90</v>
      </c>
      <c r="J1929" s="1">
        <v>47.0</v>
      </c>
      <c r="K1929" s="1">
        <v>198.0</v>
      </c>
      <c r="L1929" s="1">
        <v>20.0</v>
      </c>
    </row>
    <row r="1930">
      <c r="A1930" s="1">
        <v>3.89658314427637E14</v>
      </c>
      <c r="B1930" s="1" t="s">
        <v>3487</v>
      </c>
      <c r="C1930" s="1" t="s">
        <v>1446</v>
      </c>
      <c r="D1930" s="1" t="s">
        <v>3418</v>
      </c>
      <c r="E1930" s="2" t="s">
        <v>3488</v>
      </c>
      <c r="F1930" s="3">
        <v>42632.0</v>
      </c>
      <c r="G1930" s="1" t="s">
        <v>19</v>
      </c>
      <c r="H1930" s="1" t="s">
        <v>20</v>
      </c>
      <c r="J1930" s="1">
        <v>51.0</v>
      </c>
      <c r="K1930" s="1">
        <v>86.0</v>
      </c>
      <c r="L1930" s="1">
        <v>12.0</v>
      </c>
    </row>
    <row r="1931">
      <c r="A1931" s="1">
        <v>3.89658314427637E14</v>
      </c>
      <c r="B1931" s="1" t="s">
        <v>3489</v>
      </c>
      <c r="C1931" s="1" t="s">
        <v>1446</v>
      </c>
      <c r="D1931" s="1" t="s">
        <v>3418</v>
      </c>
      <c r="E1931" s="2" t="s">
        <v>3490</v>
      </c>
      <c r="F1931" s="3">
        <v>42633.0</v>
      </c>
      <c r="G1931" s="1" t="s">
        <v>19</v>
      </c>
      <c r="H1931" s="1" t="s">
        <v>90</v>
      </c>
      <c r="J1931" s="1">
        <v>110.0</v>
      </c>
      <c r="K1931" s="1">
        <v>686.0</v>
      </c>
      <c r="L1931" s="1">
        <v>292.0</v>
      </c>
    </row>
    <row r="1932">
      <c r="A1932" s="1">
        <v>3.89658314427637E14</v>
      </c>
      <c r="B1932" s="1" t="s">
        <v>3491</v>
      </c>
      <c r="C1932" s="1" t="s">
        <v>1446</v>
      </c>
      <c r="D1932" s="1" t="s">
        <v>3418</v>
      </c>
      <c r="E1932" s="2" t="s">
        <v>3492</v>
      </c>
      <c r="F1932" s="3">
        <v>42633.0</v>
      </c>
      <c r="G1932" s="1" t="s">
        <v>19</v>
      </c>
      <c r="H1932" s="1" t="s">
        <v>20</v>
      </c>
      <c r="J1932" s="1">
        <v>266.0</v>
      </c>
      <c r="K1932" s="1">
        <v>1714.0</v>
      </c>
      <c r="L1932" s="1">
        <v>750.0</v>
      </c>
    </row>
    <row r="1933">
      <c r="A1933" s="1">
        <v>3.89658314427637E14</v>
      </c>
      <c r="B1933" s="1" t="s">
        <v>3493</v>
      </c>
      <c r="C1933" s="1" t="s">
        <v>1446</v>
      </c>
      <c r="D1933" s="1" t="s">
        <v>3418</v>
      </c>
      <c r="E1933" s="2" t="s">
        <v>3494</v>
      </c>
      <c r="F1933" s="3">
        <v>42633.0</v>
      </c>
      <c r="G1933" s="1" t="s">
        <v>19</v>
      </c>
      <c r="H1933" s="1" t="s">
        <v>20</v>
      </c>
      <c r="J1933" s="1">
        <v>46.0</v>
      </c>
      <c r="K1933" s="1">
        <v>265.0</v>
      </c>
      <c r="L1933" s="1">
        <v>131.0</v>
      </c>
    </row>
    <row r="1934">
      <c r="A1934" s="1">
        <v>3.89658314427637E14</v>
      </c>
      <c r="B1934" s="1" t="s">
        <v>3495</v>
      </c>
      <c r="C1934" s="1" t="s">
        <v>1446</v>
      </c>
      <c r="D1934" s="1" t="s">
        <v>3418</v>
      </c>
      <c r="E1934" s="2" t="s">
        <v>3496</v>
      </c>
      <c r="F1934" s="3">
        <v>42633.0</v>
      </c>
      <c r="G1934" s="1" t="s">
        <v>19</v>
      </c>
      <c r="H1934" s="1" t="s">
        <v>20</v>
      </c>
      <c r="J1934" s="1">
        <v>63.0</v>
      </c>
      <c r="K1934" s="1">
        <v>467.0</v>
      </c>
      <c r="L1934" s="1">
        <v>171.0</v>
      </c>
    </row>
    <row r="1935">
      <c r="A1935" s="1">
        <v>3.89658314427637E14</v>
      </c>
      <c r="B1935" s="1" t="s">
        <v>3497</v>
      </c>
      <c r="C1935" s="1" t="s">
        <v>1446</v>
      </c>
      <c r="D1935" s="1" t="s">
        <v>3418</v>
      </c>
      <c r="E1935" s="2" t="s">
        <v>3498</v>
      </c>
      <c r="F1935" s="3">
        <v>42633.0</v>
      </c>
      <c r="G1935" s="1" t="s">
        <v>19</v>
      </c>
      <c r="H1935" s="1" t="s">
        <v>20</v>
      </c>
      <c r="J1935" s="1">
        <v>3.0</v>
      </c>
      <c r="K1935" s="1">
        <v>24.0</v>
      </c>
      <c r="L1935" s="1">
        <v>2.0</v>
      </c>
    </row>
    <row r="1936">
      <c r="A1936" s="1">
        <v>3.89658314427637E14</v>
      </c>
      <c r="B1936" s="1" t="s">
        <v>3499</v>
      </c>
      <c r="C1936" s="1" t="s">
        <v>1446</v>
      </c>
      <c r="D1936" s="1" t="s">
        <v>3418</v>
      </c>
      <c r="E1936" s="2" t="s">
        <v>3500</v>
      </c>
      <c r="F1936" s="3">
        <v>42633.0</v>
      </c>
      <c r="G1936" s="1" t="s">
        <v>19</v>
      </c>
      <c r="H1936" s="1" t="s">
        <v>90</v>
      </c>
      <c r="J1936" s="1">
        <v>29.0</v>
      </c>
      <c r="K1936" s="1">
        <v>59.0</v>
      </c>
      <c r="L1936" s="1">
        <v>30.0</v>
      </c>
    </row>
    <row r="1937">
      <c r="A1937" s="1">
        <v>3.89658314427637E14</v>
      </c>
      <c r="B1937" s="1" t="s">
        <v>3501</v>
      </c>
      <c r="C1937" s="1" t="s">
        <v>1446</v>
      </c>
      <c r="D1937" s="1" t="s">
        <v>3418</v>
      </c>
      <c r="E1937" s="2" t="s">
        <v>3502</v>
      </c>
      <c r="F1937" s="3">
        <v>42633.0</v>
      </c>
      <c r="G1937" s="1" t="s">
        <v>19</v>
      </c>
      <c r="H1937" s="1" t="s">
        <v>16</v>
      </c>
      <c r="J1937" s="1">
        <v>25.0</v>
      </c>
      <c r="K1937" s="1">
        <v>75.0</v>
      </c>
      <c r="L1937" s="1">
        <v>11.0</v>
      </c>
    </row>
    <row r="1938">
      <c r="A1938" s="1">
        <v>3.89658314427637E14</v>
      </c>
      <c r="B1938" s="1" t="s">
        <v>3503</v>
      </c>
      <c r="C1938" s="1" t="s">
        <v>1446</v>
      </c>
      <c r="D1938" s="1" t="s">
        <v>3418</v>
      </c>
      <c r="E1938" s="2" t="s">
        <v>3504</v>
      </c>
      <c r="F1938" s="3">
        <v>42633.0</v>
      </c>
      <c r="G1938" s="1" t="s">
        <v>19</v>
      </c>
      <c r="H1938" s="1" t="s">
        <v>20</v>
      </c>
      <c r="J1938" s="1">
        <v>302.0</v>
      </c>
      <c r="K1938" s="1">
        <v>1004.0</v>
      </c>
      <c r="L1938" s="1">
        <v>432.0</v>
      </c>
    </row>
    <row r="1939">
      <c r="A1939" s="1">
        <v>3.89658314427637E14</v>
      </c>
      <c r="B1939" s="1" t="s">
        <v>3505</v>
      </c>
      <c r="C1939" s="1" t="s">
        <v>1446</v>
      </c>
      <c r="D1939" s="1" t="s">
        <v>3418</v>
      </c>
      <c r="E1939" s="2" t="s">
        <v>3506</v>
      </c>
      <c r="F1939" s="3">
        <v>42633.0</v>
      </c>
      <c r="G1939" s="1" t="s">
        <v>19</v>
      </c>
      <c r="H1939" s="1" t="s">
        <v>20</v>
      </c>
      <c r="J1939" s="1">
        <v>38.0</v>
      </c>
      <c r="K1939" s="1">
        <v>61.0</v>
      </c>
      <c r="L1939" s="1">
        <v>11.0</v>
      </c>
    </row>
    <row r="1940">
      <c r="A1940" s="1">
        <v>3.89658314427637E14</v>
      </c>
      <c r="B1940" s="1" t="s">
        <v>3507</v>
      </c>
      <c r="C1940" s="1" t="s">
        <v>1446</v>
      </c>
      <c r="D1940" s="1" t="s">
        <v>3418</v>
      </c>
      <c r="E1940" s="2" t="s">
        <v>3508</v>
      </c>
      <c r="F1940" s="3">
        <v>42633.0</v>
      </c>
      <c r="G1940" s="1" t="s">
        <v>19</v>
      </c>
      <c r="H1940" s="1" t="s">
        <v>20</v>
      </c>
      <c r="J1940" s="1">
        <v>25.0</v>
      </c>
      <c r="K1940" s="1">
        <v>82.0</v>
      </c>
      <c r="L1940" s="1">
        <v>5.0</v>
      </c>
    </row>
    <row r="1941">
      <c r="A1941" s="1">
        <v>3.89658314427637E14</v>
      </c>
      <c r="B1941" s="1" t="s">
        <v>3509</v>
      </c>
      <c r="C1941" s="1" t="s">
        <v>1446</v>
      </c>
      <c r="D1941" s="1" t="s">
        <v>3418</v>
      </c>
      <c r="E1941" s="2" t="s">
        <v>3510</v>
      </c>
      <c r="F1941" s="3">
        <v>42633.0</v>
      </c>
      <c r="G1941" s="1" t="s">
        <v>19</v>
      </c>
      <c r="H1941" s="1" t="s">
        <v>90</v>
      </c>
      <c r="J1941" s="1">
        <v>9686.0</v>
      </c>
      <c r="K1941" s="1">
        <v>6957.0</v>
      </c>
      <c r="L1941" s="1">
        <v>5278.0</v>
      </c>
    </row>
    <row r="1942">
      <c r="A1942" s="1">
        <v>3.89658314427637E14</v>
      </c>
      <c r="B1942" s="1" t="s">
        <v>3511</v>
      </c>
      <c r="C1942" s="1" t="s">
        <v>1446</v>
      </c>
      <c r="D1942" s="1" t="s">
        <v>3418</v>
      </c>
      <c r="E1942" s="2" t="s">
        <v>3512</v>
      </c>
      <c r="F1942" s="3">
        <v>42633.0</v>
      </c>
      <c r="G1942" s="1" t="s">
        <v>19</v>
      </c>
      <c r="H1942" s="1" t="s">
        <v>90</v>
      </c>
      <c r="J1942" s="1">
        <v>207.0</v>
      </c>
      <c r="K1942" s="1">
        <v>899.0</v>
      </c>
      <c r="L1942" s="1">
        <v>132.0</v>
      </c>
    </row>
    <row r="1943">
      <c r="A1943" s="1">
        <v>3.89658314427637E14</v>
      </c>
      <c r="B1943" s="1" t="s">
        <v>3513</v>
      </c>
      <c r="C1943" s="1" t="s">
        <v>1446</v>
      </c>
      <c r="D1943" s="1" t="s">
        <v>3418</v>
      </c>
      <c r="E1943" s="2" t="s">
        <v>3514</v>
      </c>
      <c r="F1943" s="3">
        <v>42633.0</v>
      </c>
      <c r="G1943" s="1" t="s">
        <v>19</v>
      </c>
      <c r="H1943" s="1" t="s">
        <v>20</v>
      </c>
      <c r="J1943" s="1">
        <v>17.0</v>
      </c>
      <c r="K1943" s="1">
        <v>113.0</v>
      </c>
      <c r="L1943" s="1">
        <v>8.0</v>
      </c>
    </row>
    <row r="1944">
      <c r="A1944" s="1">
        <v>3.89658314427637E14</v>
      </c>
      <c r="B1944" s="1" t="s">
        <v>3515</v>
      </c>
      <c r="C1944" s="1" t="s">
        <v>1446</v>
      </c>
      <c r="D1944" s="1" t="s">
        <v>3418</v>
      </c>
      <c r="E1944" s="2" t="s">
        <v>3516</v>
      </c>
      <c r="F1944" s="3">
        <v>42633.0</v>
      </c>
      <c r="G1944" s="1" t="s">
        <v>19</v>
      </c>
      <c r="H1944" s="1" t="s">
        <v>90</v>
      </c>
      <c r="J1944" s="1">
        <v>322.0</v>
      </c>
      <c r="K1944" s="1">
        <v>512.0</v>
      </c>
      <c r="L1944" s="1">
        <v>32.0</v>
      </c>
    </row>
    <row r="1945">
      <c r="A1945" s="1">
        <v>3.89658314427637E14</v>
      </c>
      <c r="B1945" s="1" t="s">
        <v>3517</v>
      </c>
      <c r="C1945" s="1" t="s">
        <v>1446</v>
      </c>
      <c r="D1945" s="1" t="s">
        <v>3418</v>
      </c>
      <c r="E1945" s="2" t="s">
        <v>3518</v>
      </c>
      <c r="F1945" s="3">
        <v>42633.0</v>
      </c>
      <c r="G1945" s="1" t="s">
        <v>19</v>
      </c>
      <c r="H1945" s="1" t="s">
        <v>20</v>
      </c>
      <c r="J1945" s="1">
        <v>195.0</v>
      </c>
      <c r="K1945" s="1">
        <v>1242.0</v>
      </c>
      <c r="L1945" s="1">
        <v>18.0</v>
      </c>
    </row>
    <row r="1946">
      <c r="A1946" s="1">
        <v>3.89658314427637E14</v>
      </c>
      <c r="B1946" s="1" t="s">
        <v>3519</v>
      </c>
      <c r="C1946" s="1" t="s">
        <v>1446</v>
      </c>
      <c r="D1946" s="1" t="s">
        <v>3418</v>
      </c>
      <c r="E1946" s="2" t="s">
        <v>3520</v>
      </c>
      <c r="F1946" s="3">
        <v>42633.0</v>
      </c>
      <c r="G1946" s="1" t="s">
        <v>19</v>
      </c>
      <c r="H1946" s="1" t="s">
        <v>90</v>
      </c>
      <c r="J1946" s="1">
        <v>10.0</v>
      </c>
      <c r="K1946" s="1">
        <v>54.0</v>
      </c>
      <c r="L1946" s="1">
        <v>13.0</v>
      </c>
    </row>
    <row r="1947">
      <c r="A1947" s="1">
        <v>3.89658314427637E14</v>
      </c>
      <c r="B1947" s="1" t="s">
        <v>3521</v>
      </c>
      <c r="C1947" s="1" t="s">
        <v>1446</v>
      </c>
      <c r="D1947" s="1" t="s">
        <v>3418</v>
      </c>
      <c r="E1947" s="2" t="s">
        <v>3522</v>
      </c>
      <c r="F1947" s="3">
        <v>42633.0</v>
      </c>
      <c r="G1947" s="1" t="s">
        <v>19</v>
      </c>
      <c r="H1947" s="1" t="s">
        <v>20</v>
      </c>
      <c r="J1947" s="1">
        <v>1113.0</v>
      </c>
      <c r="K1947" s="1">
        <v>7157.0</v>
      </c>
      <c r="L1947" s="1">
        <v>168.0</v>
      </c>
    </row>
    <row r="1948">
      <c r="A1948" s="1">
        <v>3.89658314427637E14</v>
      </c>
      <c r="B1948" s="1" t="s">
        <v>3523</v>
      </c>
      <c r="C1948" s="1" t="s">
        <v>1446</v>
      </c>
      <c r="D1948" s="1" t="s">
        <v>3418</v>
      </c>
      <c r="E1948" s="2" t="s">
        <v>3524</v>
      </c>
      <c r="F1948" s="3">
        <v>42633.0</v>
      </c>
      <c r="G1948" s="1" t="s">
        <v>19</v>
      </c>
      <c r="H1948" s="1" t="s">
        <v>90</v>
      </c>
      <c r="J1948" s="1">
        <v>326.0</v>
      </c>
      <c r="K1948" s="1">
        <v>638.0</v>
      </c>
      <c r="L1948" s="1">
        <v>281.0</v>
      </c>
    </row>
    <row r="1949">
      <c r="A1949" s="1">
        <v>3.89658314427637E14</v>
      </c>
      <c r="B1949" s="1" t="s">
        <v>3525</v>
      </c>
      <c r="C1949" s="1" t="s">
        <v>1446</v>
      </c>
      <c r="D1949" s="1" t="s">
        <v>3418</v>
      </c>
      <c r="E1949" s="2" t="s">
        <v>3526</v>
      </c>
      <c r="F1949" s="3">
        <v>42633.0</v>
      </c>
      <c r="G1949" s="1" t="s">
        <v>19</v>
      </c>
      <c r="H1949" s="1" t="s">
        <v>90</v>
      </c>
      <c r="J1949" s="1">
        <v>47.0</v>
      </c>
      <c r="K1949" s="1">
        <v>377.0</v>
      </c>
      <c r="L1949" s="1">
        <v>134.0</v>
      </c>
    </row>
    <row r="1950">
      <c r="A1950" s="1">
        <v>3.89658314427637E14</v>
      </c>
      <c r="B1950" s="1" t="s">
        <v>3527</v>
      </c>
      <c r="C1950" s="1" t="s">
        <v>1446</v>
      </c>
      <c r="D1950" s="1" t="s">
        <v>3418</v>
      </c>
      <c r="E1950" s="2" t="s">
        <v>3528</v>
      </c>
      <c r="F1950" s="3">
        <v>42633.0</v>
      </c>
      <c r="G1950" s="1" t="s">
        <v>19</v>
      </c>
      <c r="H1950" s="1" t="s">
        <v>90</v>
      </c>
      <c r="J1950" s="1">
        <v>1151.0</v>
      </c>
      <c r="K1950" s="1">
        <v>2695.0</v>
      </c>
      <c r="L1950" s="1">
        <v>1685.0</v>
      </c>
    </row>
    <row r="1951">
      <c r="A1951" s="1">
        <v>3.89658314427637E14</v>
      </c>
      <c r="B1951" s="1">
        <v>1.53433303662682E15</v>
      </c>
      <c r="C1951" s="1" t="s">
        <v>1446</v>
      </c>
      <c r="D1951" s="1" t="s">
        <v>3418</v>
      </c>
      <c r="E1951" s="2" t="s">
        <v>3529</v>
      </c>
      <c r="F1951" s="3">
        <v>42633.0</v>
      </c>
      <c r="G1951" s="1" t="s">
        <v>19</v>
      </c>
      <c r="H1951" s="1" t="s">
        <v>20</v>
      </c>
      <c r="J1951" s="1">
        <v>2.0</v>
      </c>
      <c r="K1951" s="1">
        <v>34.0</v>
      </c>
      <c r="L1951" s="1">
        <v>34.0</v>
      </c>
    </row>
    <row r="1952">
      <c r="A1952" s="1">
        <v>3.89658314427637E14</v>
      </c>
      <c r="B1952" s="1">
        <v>1.53436746995671E15</v>
      </c>
      <c r="C1952" s="1" t="s">
        <v>1446</v>
      </c>
      <c r="D1952" s="1" t="s">
        <v>3418</v>
      </c>
      <c r="E1952" s="2" t="s">
        <v>3530</v>
      </c>
      <c r="F1952" s="3">
        <v>42633.0</v>
      </c>
      <c r="G1952" s="1" t="s">
        <v>19</v>
      </c>
      <c r="H1952" s="1" t="s">
        <v>90</v>
      </c>
      <c r="J1952" s="1">
        <v>116.0</v>
      </c>
      <c r="K1952" s="1">
        <v>651.0</v>
      </c>
      <c r="L1952" s="1">
        <v>541.0</v>
      </c>
    </row>
    <row r="1953">
      <c r="A1953" s="1">
        <v>3.89658314427637E14</v>
      </c>
      <c r="B1953" s="1" t="s">
        <v>3531</v>
      </c>
      <c r="C1953" s="1" t="s">
        <v>1446</v>
      </c>
      <c r="D1953" s="1" t="s">
        <v>3418</v>
      </c>
      <c r="E1953" s="2" t="s">
        <v>3532</v>
      </c>
      <c r="F1953" s="3">
        <v>42633.0</v>
      </c>
      <c r="G1953" s="1" t="s">
        <v>19</v>
      </c>
      <c r="H1953" s="1" t="s">
        <v>435</v>
      </c>
      <c r="J1953" s="1">
        <v>518.0</v>
      </c>
      <c r="K1953" s="1">
        <v>977.0</v>
      </c>
      <c r="L1953" s="1">
        <v>70.0</v>
      </c>
    </row>
    <row r="1954">
      <c r="A1954" s="1">
        <v>3.89658314427637E14</v>
      </c>
      <c r="B1954" s="1" t="s">
        <v>3533</v>
      </c>
      <c r="C1954" s="1" t="s">
        <v>1446</v>
      </c>
      <c r="D1954" s="1" t="s">
        <v>3418</v>
      </c>
      <c r="E1954" s="2" t="s">
        <v>3534</v>
      </c>
      <c r="F1954" s="3">
        <v>42633.0</v>
      </c>
      <c r="G1954" s="1" t="s">
        <v>19</v>
      </c>
      <c r="H1954" s="1" t="s">
        <v>20</v>
      </c>
      <c r="J1954" s="1">
        <v>25.0</v>
      </c>
      <c r="K1954" s="1">
        <v>208.0</v>
      </c>
      <c r="L1954" s="1">
        <v>18.0</v>
      </c>
    </row>
    <row r="1955">
      <c r="A1955" s="1">
        <v>3.89658314427637E14</v>
      </c>
      <c r="B1955" s="1" t="s">
        <v>3535</v>
      </c>
      <c r="C1955" s="1" t="s">
        <v>1446</v>
      </c>
      <c r="D1955" s="1" t="s">
        <v>3418</v>
      </c>
      <c r="E1955" s="2" t="s">
        <v>3536</v>
      </c>
      <c r="F1955" s="3">
        <v>42633.0</v>
      </c>
      <c r="G1955" s="1" t="s">
        <v>19</v>
      </c>
      <c r="H1955" s="1" t="s">
        <v>90</v>
      </c>
      <c r="J1955" s="1">
        <v>5999.0</v>
      </c>
      <c r="K1955" s="1">
        <v>6736.0</v>
      </c>
      <c r="L1955" s="1">
        <v>785.0</v>
      </c>
    </row>
    <row r="1956">
      <c r="A1956" s="1">
        <v>3.89658314427637E14</v>
      </c>
      <c r="B1956" s="1" t="s">
        <v>3537</v>
      </c>
      <c r="C1956" s="1" t="s">
        <v>1446</v>
      </c>
      <c r="D1956" s="1" t="s">
        <v>3418</v>
      </c>
      <c r="E1956" s="2" t="s">
        <v>3538</v>
      </c>
      <c r="F1956" s="3">
        <v>42633.0</v>
      </c>
      <c r="G1956" s="1" t="s">
        <v>19</v>
      </c>
      <c r="H1956" s="1" t="s">
        <v>435</v>
      </c>
      <c r="J1956" s="1">
        <v>3242.0</v>
      </c>
      <c r="K1956" s="1">
        <v>2300.0</v>
      </c>
      <c r="L1956" s="1">
        <v>770.0</v>
      </c>
    </row>
    <row r="1957">
      <c r="A1957" s="1">
        <v>3.89658314427637E14</v>
      </c>
      <c r="B1957" s="1" t="s">
        <v>3539</v>
      </c>
      <c r="C1957" s="1" t="s">
        <v>1446</v>
      </c>
      <c r="D1957" s="1" t="s">
        <v>3418</v>
      </c>
      <c r="E1957" s="2" t="s">
        <v>3540</v>
      </c>
      <c r="F1957" s="3">
        <v>42633.0</v>
      </c>
      <c r="G1957" s="1" t="s">
        <v>19</v>
      </c>
      <c r="H1957" s="1" t="s">
        <v>90</v>
      </c>
      <c r="J1957" s="1">
        <v>401.0</v>
      </c>
      <c r="K1957" s="1">
        <v>943.0</v>
      </c>
      <c r="L1957" s="1">
        <v>87.0</v>
      </c>
    </row>
    <row r="1958">
      <c r="A1958" s="1">
        <v>3.89658314427637E14</v>
      </c>
      <c r="B1958" s="1" t="s">
        <v>3541</v>
      </c>
      <c r="C1958" s="1" t="s">
        <v>1446</v>
      </c>
      <c r="D1958" s="1" t="s">
        <v>3418</v>
      </c>
      <c r="E1958" s="2" t="s">
        <v>3542</v>
      </c>
      <c r="F1958" s="3">
        <v>42633.0</v>
      </c>
      <c r="G1958" s="1" t="s">
        <v>19</v>
      </c>
      <c r="H1958" s="1" t="s">
        <v>435</v>
      </c>
      <c r="J1958" s="1">
        <v>462.0</v>
      </c>
      <c r="K1958" s="1">
        <v>1090.0</v>
      </c>
      <c r="L1958" s="1">
        <v>342.0</v>
      </c>
    </row>
    <row r="1959">
      <c r="A1959" s="1">
        <v>3.89658314427637E14</v>
      </c>
      <c r="B1959" s="1">
        <v>1.53443673661645E15</v>
      </c>
      <c r="C1959" s="1" t="s">
        <v>1446</v>
      </c>
      <c r="D1959" s="1" t="s">
        <v>3418</v>
      </c>
      <c r="E1959" s="2" t="s">
        <v>3543</v>
      </c>
      <c r="F1959" s="3">
        <v>42633.0</v>
      </c>
      <c r="G1959" s="1" t="s">
        <v>19</v>
      </c>
      <c r="H1959" s="1" t="s">
        <v>90</v>
      </c>
      <c r="J1959" s="1">
        <v>1268.0</v>
      </c>
      <c r="K1959" s="1">
        <v>2106.0</v>
      </c>
      <c r="L1959" s="1">
        <v>236.0</v>
      </c>
    </row>
    <row r="1960">
      <c r="A1960" s="1">
        <v>3.89658314427637E14</v>
      </c>
      <c r="B1960" s="1" t="s">
        <v>3544</v>
      </c>
      <c r="C1960" s="1" t="s">
        <v>1446</v>
      </c>
      <c r="D1960" s="1" t="s">
        <v>3418</v>
      </c>
      <c r="E1960" s="2" t="s">
        <v>3545</v>
      </c>
      <c r="F1960" s="3">
        <v>42633.0</v>
      </c>
      <c r="G1960" s="1" t="s">
        <v>19</v>
      </c>
      <c r="H1960" s="1" t="s">
        <v>90</v>
      </c>
      <c r="J1960" s="1">
        <v>84.0</v>
      </c>
      <c r="K1960" s="1">
        <v>558.0</v>
      </c>
      <c r="L1960" s="1">
        <v>23.0</v>
      </c>
    </row>
    <row r="1961">
      <c r="A1961" s="1">
        <v>3.89658314427637E14</v>
      </c>
      <c r="B1961" s="1" t="s">
        <v>3546</v>
      </c>
      <c r="C1961" s="1" t="s">
        <v>1446</v>
      </c>
      <c r="D1961" s="1" t="s">
        <v>3418</v>
      </c>
      <c r="E1961" s="2" t="s">
        <v>3547</v>
      </c>
      <c r="F1961" s="3">
        <v>42633.0</v>
      </c>
      <c r="G1961" s="1" t="s">
        <v>19</v>
      </c>
      <c r="H1961" s="1" t="s">
        <v>20</v>
      </c>
      <c r="J1961" s="1">
        <v>83.0</v>
      </c>
      <c r="K1961" s="1">
        <v>281.0</v>
      </c>
      <c r="L1961" s="1">
        <v>78.0</v>
      </c>
    </row>
    <row r="1962">
      <c r="A1962" s="1">
        <v>3.89658314427637E14</v>
      </c>
      <c r="B1962" s="1" t="s">
        <v>3548</v>
      </c>
      <c r="C1962" s="1" t="s">
        <v>1446</v>
      </c>
      <c r="D1962" s="1" t="s">
        <v>3418</v>
      </c>
      <c r="E1962" s="2" t="s">
        <v>3549</v>
      </c>
      <c r="F1962" s="3">
        <v>42633.0</v>
      </c>
      <c r="G1962" s="1" t="s">
        <v>19</v>
      </c>
      <c r="H1962" s="1" t="s">
        <v>20</v>
      </c>
      <c r="J1962" s="1">
        <v>19.0</v>
      </c>
      <c r="K1962" s="1">
        <v>227.0</v>
      </c>
      <c r="L1962" s="1">
        <v>16.0</v>
      </c>
    </row>
    <row r="1963">
      <c r="A1963" s="1">
        <v>3.89658314427637E14</v>
      </c>
      <c r="B1963" s="1" t="s">
        <v>3550</v>
      </c>
      <c r="C1963" s="1" t="s">
        <v>1446</v>
      </c>
      <c r="D1963" s="1" t="s">
        <v>3418</v>
      </c>
      <c r="E1963" s="2" t="s">
        <v>3551</v>
      </c>
      <c r="F1963" s="3">
        <v>42633.0</v>
      </c>
      <c r="G1963" s="1" t="s">
        <v>19</v>
      </c>
      <c r="H1963" s="1" t="s">
        <v>20</v>
      </c>
      <c r="J1963" s="1">
        <v>29.0</v>
      </c>
      <c r="K1963" s="1">
        <v>78.0</v>
      </c>
      <c r="L1963" s="1">
        <v>18.0</v>
      </c>
    </row>
    <row r="1964">
      <c r="A1964" s="1">
        <v>3.89658314427637E14</v>
      </c>
      <c r="B1964" s="1" t="s">
        <v>3552</v>
      </c>
      <c r="C1964" s="1" t="s">
        <v>1446</v>
      </c>
      <c r="D1964" s="1" t="s">
        <v>3418</v>
      </c>
      <c r="E1964" s="2" t="s">
        <v>3553</v>
      </c>
      <c r="F1964" s="3">
        <v>42633.0</v>
      </c>
      <c r="G1964" s="1" t="s">
        <v>19</v>
      </c>
      <c r="H1964" s="1" t="s">
        <v>16</v>
      </c>
      <c r="J1964" s="1">
        <v>674.0</v>
      </c>
      <c r="K1964" s="1">
        <v>4252.0</v>
      </c>
      <c r="L1964" s="1">
        <v>425.0</v>
      </c>
    </row>
    <row r="1965">
      <c r="A1965" s="1">
        <v>3.89658314427637E14</v>
      </c>
      <c r="B1965" s="1" t="s">
        <v>3554</v>
      </c>
      <c r="C1965" s="1" t="s">
        <v>1446</v>
      </c>
      <c r="D1965" s="1" t="s">
        <v>3418</v>
      </c>
      <c r="E1965" s="2" t="s">
        <v>3555</v>
      </c>
      <c r="F1965" s="3">
        <v>42634.0</v>
      </c>
      <c r="G1965" s="1" t="s">
        <v>19</v>
      </c>
      <c r="H1965" s="1" t="s">
        <v>90</v>
      </c>
      <c r="J1965" s="1">
        <v>83.0</v>
      </c>
      <c r="K1965" s="1">
        <v>1069.0</v>
      </c>
      <c r="L1965" s="1">
        <v>63.0</v>
      </c>
    </row>
    <row r="1966">
      <c r="A1966" s="1">
        <v>3.89658314427637E14</v>
      </c>
      <c r="B1966" s="1" t="s">
        <v>3556</v>
      </c>
      <c r="C1966" s="1" t="s">
        <v>1446</v>
      </c>
      <c r="D1966" s="1" t="s">
        <v>3418</v>
      </c>
      <c r="E1966" s="2" t="s">
        <v>3557</v>
      </c>
      <c r="F1966" s="3">
        <v>42634.0</v>
      </c>
      <c r="G1966" s="1" t="s">
        <v>19</v>
      </c>
      <c r="H1966" s="1" t="s">
        <v>90</v>
      </c>
      <c r="J1966" s="1">
        <v>62.0</v>
      </c>
      <c r="K1966" s="1">
        <v>577.0</v>
      </c>
      <c r="L1966" s="1">
        <v>16.0</v>
      </c>
    </row>
    <row r="1967">
      <c r="A1967" s="1">
        <v>3.89658314427637E14</v>
      </c>
      <c r="B1967" s="1" t="s">
        <v>3558</v>
      </c>
      <c r="C1967" s="1" t="s">
        <v>1446</v>
      </c>
      <c r="D1967" s="1" t="s">
        <v>3418</v>
      </c>
      <c r="E1967" s="2" t="s">
        <v>3559</v>
      </c>
      <c r="F1967" s="3">
        <v>42634.0</v>
      </c>
      <c r="G1967" s="1" t="s">
        <v>19</v>
      </c>
      <c r="H1967" s="1" t="s">
        <v>20</v>
      </c>
      <c r="J1967" s="1">
        <v>207.0</v>
      </c>
      <c r="K1967" s="1">
        <v>325.0</v>
      </c>
      <c r="L1967" s="1">
        <v>156.0</v>
      </c>
    </row>
    <row r="1968">
      <c r="A1968" s="1">
        <v>3.89658314427637E14</v>
      </c>
      <c r="B1968" s="1" t="s">
        <v>3560</v>
      </c>
      <c r="C1968" s="1" t="s">
        <v>1446</v>
      </c>
      <c r="D1968" s="1" t="s">
        <v>3418</v>
      </c>
      <c r="E1968" s="2" t="s">
        <v>3561</v>
      </c>
      <c r="F1968" s="3">
        <v>42634.0</v>
      </c>
      <c r="G1968" s="1" t="s">
        <v>19</v>
      </c>
      <c r="H1968" s="1" t="s">
        <v>90</v>
      </c>
      <c r="J1968" s="1">
        <v>3100.0</v>
      </c>
      <c r="K1968" s="1">
        <v>3549.0</v>
      </c>
      <c r="L1968" s="1">
        <v>1165.0</v>
      </c>
    </row>
    <row r="1969">
      <c r="A1969" s="1">
        <v>3.89658314427637E14</v>
      </c>
      <c r="B1969" s="1" t="s">
        <v>3562</v>
      </c>
      <c r="C1969" s="1" t="s">
        <v>1446</v>
      </c>
      <c r="D1969" s="1" t="s">
        <v>3418</v>
      </c>
      <c r="E1969" s="2" t="s">
        <v>3563</v>
      </c>
      <c r="F1969" s="3">
        <v>42634.0</v>
      </c>
      <c r="G1969" s="1" t="s">
        <v>19</v>
      </c>
      <c r="H1969" s="1" t="s">
        <v>90</v>
      </c>
      <c r="J1969" s="1">
        <v>1292.0</v>
      </c>
      <c r="K1969" s="1">
        <v>1969.0</v>
      </c>
      <c r="L1969" s="1">
        <v>586.0</v>
      </c>
    </row>
    <row r="1970">
      <c r="A1970" s="1">
        <v>3.89658314427637E14</v>
      </c>
      <c r="B1970" s="1" t="s">
        <v>3564</v>
      </c>
      <c r="C1970" s="1" t="s">
        <v>1446</v>
      </c>
      <c r="D1970" s="1" t="s">
        <v>3418</v>
      </c>
      <c r="E1970" s="2" t="s">
        <v>3565</v>
      </c>
      <c r="F1970" s="3">
        <v>42634.0</v>
      </c>
      <c r="G1970" s="1" t="s">
        <v>19</v>
      </c>
      <c r="H1970" s="1" t="s">
        <v>20</v>
      </c>
      <c r="J1970" s="1">
        <v>2872.0</v>
      </c>
      <c r="K1970" s="1">
        <v>6876.0</v>
      </c>
      <c r="L1970" s="1">
        <v>4825.0</v>
      </c>
    </row>
    <row r="1971">
      <c r="A1971" s="1">
        <v>3.89658314427637E14</v>
      </c>
      <c r="B1971" s="1" t="s">
        <v>3566</v>
      </c>
      <c r="C1971" s="1" t="s">
        <v>1446</v>
      </c>
      <c r="D1971" s="1" t="s">
        <v>3418</v>
      </c>
      <c r="E1971" s="2" t="s">
        <v>3567</v>
      </c>
      <c r="F1971" s="3">
        <v>42634.0</v>
      </c>
      <c r="G1971" s="1" t="s">
        <v>19</v>
      </c>
      <c r="H1971" s="1" t="s">
        <v>20</v>
      </c>
      <c r="J1971" s="1">
        <v>1799.0</v>
      </c>
      <c r="K1971" s="1">
        <v>6845.0</v>
      </c>
      <c r="L1971" s="1">
        <v>2463.0</v>
      </c>
    </row>
    <row r="1972">
      <c r="A1972" s="1">
        <v>3.89658314427637E14</v>
      </c>
      <c r="B1972" s="1">
        <v>1.53477053658307E15</v>
      </c>
      <c r="C1972" s="1" t="s">
        <v>1446</v>
      </c>
      <c r="D1972" s="1" t="s">
        <v>3418</v>
      </c>
      <c r="E1972" s="2" t="s">
        <v>3568</v>
      </c>
      <c r="F1972" s="3">
        <v>42634.0</v>
      </c>
      <c r="G1972" s="1" t="s">
        <v>19</v>
      </c>
      <c r="H1972" s="1" t="s">
        <v>20</v>
      </c>
      <c r="J1972" s="1">
        <v>18.0</v>
      </c>
      <c r="K1972" s="1">
        <v>171.0</v>
      </c>
      <c r="L1972" s="1">
        <v>15.0</v>
      </c>
    </row>
    <row r="1973">
      <c r="A1973" s="1">
        <v>3.89658314427637E14</v>
      </c>
      <c r="B1973" s="1" t="s">
        <v>3569</v>
      </c>
      <c r="C1973" s="1" t="s">
        <v>1446</v>
      </c>
      <c r="D1973" s="1" t="s">
        <v>3418</v>
      </c>
      <c r="E1973" s="2" t="s">
        <v>3570</v>
      </c>
      <c r="F1973" s="3">
        <v>42634.0</v>
      </c>
      <c r="G1973" s="1" t="s">
        <v>19</v>
      </c>
      <c r="H1973" s="1" t="s">
        <v>20</v>
      </c>
      <c r="J1973" s="1">
        <v>32.0</v>
      </c>
      <c r="K1973" s="1">
        <v>65.0</v>
      </c>
      <c r="L1973" s="1">
        <v>22.0</v>
      </c>
    </row>
    <row r="1974">
      <c r="A1974" s="1">
        <v>3.89658314427637E14</v>
      </c>
      <c r="B1974" s="1" t="s">
        <v>3571</v>
      </c>
      <c r="C1974" s="1" t="s">
        <v>1446</v>
      </c>
      <c r="D1974" s="1" t="s">
        <v>3418</v>
      </c>
      <c r="E1974" s="2" t="s">
        <v>3572</v>
      </c>
      <c r="F1974" s="3">
        <v>42634.0</v>
      </c>
      <c r="G1974" s="1" t="s">
        <v>19</v>
      </c>
      <c r="H1974" s="1" t="s">
        <v>20</v>
      </c>
      <c r="J1974" s="1">
        <v>30.0</v>
      </c>
      <c r="K1974" s="1">
        <v>57.0</v>
      </c>
      <c r="L1974" s="1">
        <v>5.0</v>
      </c>
    </row>
    <row r="1975">
      <c r="A1975" s="1">
        <v>3.89658314427637E14</v>
      </c>
      <c r="B1975" s="1" t="s">
        <v>3573</v>
      </c>
      <c r="C1975" s="1" t="s">
        <v>1446</v>
      </c>
      <c r="D1975" s="1" t="s">
        <v>3418</v>
      </c>
      <c r="E1975" s="2" t="s">
        <v>3574</v>
      </c>
      <c r="F1975" s="3">
        <v>42634.0</v>
      </c>
      <c r="G1975" s="1" t="s">
        <v>19</v>
      </c>
      <c r="H1975" s="1" t="s">
        <v>20</v>
      </c>
      <c r="J1975" s="1">
        <v>41.0</v>
      </c>
      <c r="K1975" s="1">
        <v>321.0</v>
      </c>
      <c r="L1975" s="1">
        <v>15.0</v>
      </c>
    </row>
    <row r="1976">
      <c r="A1976" s="1">
        <v>3.89658314427637E14</v>
      </c>
      <c r="B1976" s="1" t="s">
        <v>3575</v>
      </c>
      <c r="C1976" s="1" t="s">
        <v>1446</v>
      </c>
      <c r="D1976" s="1" t="s">
        <v>3418</v>
      </c>
      <c r="E1976" s="2" t="s">
        <v>3576</v>
      </c>
      <c r="F1976" s="3">
        <v>42634.0</v>
      </c>
      <c r="G1976" s="1" t="s">
        <v>19</v>
      </c>
      <c r="H1976" s="1" t="s">
        <v>20</v>
      </c>
      <c r="J1976" s="1">
        <v>1248.0</v>
      </c>
      <c r="K1976" s="1">
        <v>2246.0</v>
      </c>
      <c r="L1976" s="1">
        <v>754.0</v>
      </c>
    </row>
    <row r="1977">
      <c r="A1977" s="1">
        <v>3.89658314427637E14</v>
      </c>
      <c r="B1977" s="1">
        <v>1.53509340321745E15</v>
      </c>
      <c r="C1977" s="1" t="s">
        <v>1446</v>
      </c>
      <c r="D1977" s="1" t="s">
        <v>3418</v>
      </c>
      <c r="E1977" s="2" t="s">
        <v>3577</v>
      </c>
      <c r="F1977" s="3">
        <v>42634.0</v>
      </c>
      <c r="G1977" s="1" t="s">
        <v>19</v>
      </c>
      <c r="H1977" s="1" t="s">
        <v>90</v>
      </c>
      <c r="J1977" s="1">
        <v>326.0</v>
      </c>
      <c r="K1977" s="1">
        <v>852.0</v>
      </c>
      <c r="L1977" s="1">
        <v>240.0</v>
      </c>
    </row>
    <row r="1978">
      <c r="A1978" s="1">
        <v>3.89658314427637E14</v>
      </c>
      <c r="B1978" s="1" t="s">
        <v>3578</v>
      </c>
      <c r="C1978" s="1" t="s">
        <v>1446</v>
      </c>
      <c r="D1978" s="1" t="s">
        <v>3418</v>
      </c>
      <c r="E1978" s="2" t="s">
        <v>3579</v>
      </c>
      <c r="F1978" s="3">
        <v>42634.0</v>
      </c>
      <c r="G1978" s="1" t="s">
        <v>19</v>
      </c>
      <c r="H1978" s="1" t="s">
        <v>20</v>
      </c>
      <c r="J1978" s="1">
        <v>140.0</v>
      </c>
      <c r="K1978" s="1">
        <v>234.0</v>
      </c>
      <c r="L1978" s="1">
        <v>102.0</v>
      </c>
    </row>
    <row r="1979">
      <c r="A1979" s="1">
        <v>3.89658314427637E14</v>
      </c>
      <c r="B1979" s="1">
        <v>1.5351395698795E15</v>
      </c>
      <c r="C1979" s="1" t="s">
        <v>1446</v>
      </c>
      <c r="D1979" s="1" t="s">
        <v>3418</v>
      </c>
      <c r="E1979" s="2" t="s">
        <v>3580</v>
      </c>
      <c r="F1979" s="3">
        <v>42634.0</v>
      </c>
      <c r="G1979" s="1" t="s">
        <v>19</v>
      </c>
      <c r="H1979" s="1" t="s">
        <v>435</v>
      </c>
      <c r="J1979" s="1">
        <v>272.0</v>
      </c>
      <c r="K1979" s="1">
        <v>745.0</v>
      </c>
      <c r="L1979" s="1">
        <v>19.0</v>
      </c>
    </row>
    <row r="1980">
      <c r="A1980" s="1">
        <v>3.89658314427637E14</v>
      </c>
      <c r="B1980" s="1" t="s">
        <v>3581</v>
      </c>
      <c r="C1980" s="1" t="s">
        <v>1446</v>
      </c>
      <c r="D1980" s="1" t="s">
        <v>3418</v>
      </c>
      <c r="E1980" s="2" t="s">
        <v>3582</v>
      </c>
      <c r="F1980" s="3">
        <v>42634.0</v>
      </c>
      <c r="G1980" s="1" t="s">
        <v>19</v>
      </c>
      <c r="H1980" s="1" t="s">
        <v>90</v>
      </c>
      <c r="J1980" s="1">
        <v>1932.0</v>
      </c>
      <c r="K1980" s="1">
        <v>7824.0</v>
      </c>
      <c r="L1980" s="1">
        <v>235.0</v>
      </c>
    </row>
    <row r="1981">
      <c r="A1981" s="1">
        <v>3.89658314427637E14</v>
      </c>
      <c r="B1981" s="1" t="s">
        <v>3583</v>
      </c>
      <c r="C1981" s="1" t="s">
        <v>1446</v>
      </c>
      <c r="D1981" s="1" t="s">
        <v>3418</v>
      </c>
      <c r="E1981" s="2" t="s">
        <v>3584</v>
      </c>
      <c r="F1981" s="3">
        <v>42634.0</v>
      </c>
      <c r="G1981" s="1" t="s">
        <v>19</v>
      </c>
      <c r="H1981" s="1" t="s">
        <v>20</v>
      </c>
      <c r="J1981" s="1">
        <v>30.0</v>
      </c>
      <c r="K1981" s="1">
        <v>315.0</v>
      </c>
      <c r="L1981" s="1">
        <v>2.0</v>
      </c>
    </row>
    <row r="1982">
      <c r="A1982" s="1">
        <v>3.89658314427637E14</v>
      </c>
      <c r="B1982" s="1" t="s">
        <v>3585</v>
      </c>
      <c r="C1982" s="1" t="s">
        <v>1446</v>
      </c>
      <c r="D1982" s="1" t="s">
        <v>3418</v>
      </c>
      <c r="E1982" s="2" t="s">
        <v>3586</v>
      </c>
      <c r="F1982" s="3">
        <v>42634.0</v>
      </c>
      <c r="G1982" s="1" t="s">
        <v>19</v>
      </c>
      <c r="H1982" s="1" t="s">
        <v>90</v>
      </c>
      <c r="J1982" s="1">
        <v>77.0</v>
      </c>
      <c r="K1982" s="1">
        <v>178.0</v>
      </c>
      <c r="L1982" s="1">
        <v>18.0</v>
      </c>
    </row>
    <row r="1983">
      <c r="A1983" s="1">
        <v>3.89658314427637E14</v>
      </c>
      <c r="B1983" s="1" t="s">
        <v>3587</v>
      </c>
      <c r="C1983" s="1" t="s">
        <v>1446</v>
      </c>
      <c r="D1983" s="1" t="s">
        <v>3418</v>
      </c>
      <c r="E1983" s="2" t="s">
        <v>3588</v>
      </c>
      <c r="F1983" s="3">
        <v>42634.0</v>
      </c>
      <c r="G1983" s="1" t="s">
        <v>19</v>
      </c>
      <c r="H1983" s="1" t="s">
        <v>20</v>
      </c>
      <c r="J1983" s="1">
        <v>843.0</v>
      </c>
      <c r="K1983" s="1">
        <v>1408.0</v>
      </c>
      <c r="L1983" s="1">
        <v>436.0</v>
      </c>
    </row>
    <row r="1984">
      <c r="A1984" s="1">
        <v>3.89658314427637E14</v>
      </c>
      <c r="B1984" s="1" t="s">
        <v>3589</v>
      </c>
      <c r="C1984" s="1" t="s">
        <v>1446</v>
      </c>
      <c r="D1984" s="1" t="s">
        <v>3418</v>
      </c>
      <c r="E1984" s="2" t="s">
        <v>3590</v>
      </c>
      <c r="F1984" s="3">
        <v>42634.0</v>
      </c>
      <c r="G1984" s="1" t="s">
        <v>19</v>
      </c>
      <c r="H1984" s="1" t="s">
        <v>90</v>
      </c>
      <c r="J1984" s="1">
        <v>4817.0</v>
      </c>
      <c r="K1984" s="1">
        <v>5182.0</v>
      </c>
      <c r="L1984" s="1">
        <v>1982.0</v>
      </c>
    </row>
    <row r="1985">
      <c r="A1985" s="1">
        <v>3.89658314427637E14</v>
      </c>
      <c r="B1985" s="1" t="s">
        <v>3591</v>
      </c>
      <c r="C1985" s="1" t="s">
        <v>1446</v>
      </c>
      <c r="D1985" s="1" t="s">
        <v>3418</v>
      </c>
      <c r="E1985" s="2" t="s">
        <v>3592</v>
      </c>
      <c r="F1985" s="3">
        <v>42634.0</v>
      </c>
      <c r="G1985" s="1" t="s">
        <v>19</v>
      </c>
      <c r="H1985" s="1" t="s">
        <v>20</v>
      </c>
      <c r="J1985" s="1">
        <v>1509.0</v>
      </c>
      <c r="K1985" s="1">
        <v>1612.0</v>
      </c>
      <c r="L1985" s="1">
        <v>711.0</v>
      </c>
    </row>
    <row r="1986">
      <c r="A1986" s="1">
        <v>3.89658314427637E14</v>
      </c>
      <c r="B1986" s="1" t="s">
        <v>3593</v>
      </c>
      <c r="C1986" s="1" t="s">
        <v>1446</v>
      </c>
      <c r="D1986" s="1" t="s">
        <v>3418</v>
      </c>
      <c r="E1986" s="2" t="s">
        <v>3594</v>
      </c>
      <c r="F1986" s="3">
        <v>42634.0</v>
      </c>
      <c r="G1986" s="1" t="s">
        <v>19</v>
      </c>
      <c r="H1986" s="1" t="s">
        <v>435</v>
      </c>
      <c r="J1986" s="1">
        <v>1058.0</v>
      </c>
      <c r="K1986" s="1">
        <v>1430.0</v>
      </c>
      <c r="L1986" s="1">
        <v>691.0</v>
      </c>
    </row>
    <row r="1987">
      <c r="A1987" s="1">
        <v>3.89658314427637E14</v>
      </c>
      <c r="B1987" s="1" t="s">
        <v>3595</v>
      </c>
      <c r="C1987" s="1" t="s">
        <v>1446</v>
      </c>
      <c r="D1987" s="1" t="s">
        <v>3418</v>
      </c>
      <c r="E1987" s="2" t="s">
        <v>3596</v>
      </c>
      <c r="F1987" s="3">
        <v>42634.0</v>
      </c>
      <c r="G1987" s="1" t="s">
        <v>19</v>
      </c>
      <c r="H1987" s="1" t="s">
        <v>90</v>
      </c>
      <c r="J1987" s="1">
        <v>337.0</v>
      </c>
      <c r="K1987" s="1">
        <v>1110.0</v>
      </c>
      <c r="L1987" s="1">
        <v>32.0</v>
      </c>
    </row>
    <row r="1988">
      <c r="A1988" s="1">
        <v>3.89658314427637E14</v>
      </c>
      <c r="B1988" s="1" t="s">
        <v>3597</v>
      </c>
      <c r="C1988" s="1" t="s">
        <v>1446</v>
      </c>
      <c r="D1988" s="1" t="s">
        <v>3418</v>
      </c>
      <c r="E1988" s="2" t="s">
        <v>3598</v>
      </c>
      <c r="F1988" s="3">
        <v>42634.0</v>
      </c>
      <c r="G1988" s="1" t="s">
        <v>19</v>
      </c>
      <c r="H1988" s="1" t="s">
        <v>435</v>
      </c>
      <c r="J1988" s="1">
        <v>388.0</v>
      </c>
      <c r="K1988" s="1">
        <v>2374.0</v>
      </c>
      <c r="L1988" s="1">
        <v>56.0</v>
      </c>
    </row>
    <row r="1989">
      <c r="A1989" s="1">
        <v>3.89658314427637E14</v>
      </c>
      <c r="B1989" s="1">
        <v>1.53527963653216E15</v>
      </c>
      <c r="C1989" s="1" t="s">
        <v>1446</v>
      </c>
      <c r="D1989" s="1" t="s">
        <v>3418</v>
      </c>
      <c r="E1989" s="2" t="s">
        <v>3599</v>
      </c>
      <c r="F1989" s="3">
        <v>42634.0</v>
      </c>
      <c r="G1989" s="1" t="s">
        <v>19</v>
      </c>
      <c r="H1989" s="1" t="s">
        <v>20</v>
      </c>
      <c r="J1989" s="1">
        <v>12.0</v>
      </c>
      <c r="K1989" s="1">
        <v>28.0</v>
      </c>
      <c r="L1989" s="1">
        <v>12.0</v>
      </c>
    </row>
    <row r="1990">
      <c r="A1990" s="1">
        <v>3.89658314427637E14</v>
      </c>
      <c r="B1990" s="1">
        <v>1.5353239031944E15</v>
      </c>
      <c r="C1990" s="1" t="s">
        <v>1446</v>
      </c>
      <c r="D1990" s="1" t="s">
        <v>3418</v>
      </c>
      <c r="E1990" s="2" t="s">
        <v>3600</v>
      </c>
      <c r="F1990" s="3">
        <v>42634.0</v>
      </c>
      <c r="G1990" s="1" t="s">
        <v>19</v>
      </c>
      <c r="H1990" s="1" t="s">
        <v>90</v>
      </c>
      <c r="J1990" s="1">
        <v>1304.0</v>
      </c>
      <c r="K1990" s="1">
        <v>8094.0</v>
      </c>
      <c r="L1990" s="1">
        <v>1012.0</v>
      </c>
    </row>
    <row r="1991">
      <c r="A1991" s="1">
        <v>3.89658314427637E14</v>
      </c>
      <c r="B1991" s="1" t="s">
        <v>3601</v>
      </c>
      <c r="C1991" s="1" t="s">
        <v>1446</v>
      </c>
      <c r="D1991" s="1" t="s">
        <v>3418</v>
      </c>
      <c r="E1991" s="2" t="s">
        <v>3602</v>
      </c>
      <c r="F1991" s="3">
        <v>42634.0</v>
      </c>
      <c r="G1991" s="1" t="s">
        <v>19</v>
      </c>
      <c r="H1991" s="1" t="s">
        <v>90</v>
      </c>
      <c r="J1991" s="1">
        <v>516.0</v>
      </c>
      <c r="K1991" s="1">
        <v>1501.0</v>
      </c>
      <c r="L1991" s="1">
        <v>112.0</v>
      </c>
    </row>
    <row r="1992">
      <c r="A1992" s="1">
        <v>3.89658314427637E14</v>
      </c>
      <c r="B1992" s="1" t="s">
        <v>3603</v>
      </c>
      <c r="C1992" s="1" t="s">
        <v>1446</v>
      </c>
      <c r="D1992" s="1" t="s">
        <v>3418</v>
      </c>
      <c r="E1992" s="2" t="s">
        <v>3604</v>
      </c>
      <c r="F1992" s="3">
        <v>42634.0</v>
      </c>
      <c r="G1992" s="1" t="s">
        <v>19</v>
      </c>
      <c r="H1992" s="1" t="s">
        <v>20</v>
      </c>
      <c r="J1992" s="1">
        <v>53.0</v>
      </c>
      <c r="K1992" s="1">
        <v>181.0</v>
      </c>
      <c r="L1992" s="1">
        <v>50.0</v>
      </c>
    </row>
    <row r="1993">
      <c r="A1993" s="1">
        <v>3.89658314427637E14</v>
      </c>
      <c r="B1993" s="1" t="s">
        <v>3605</v>
      </c>
      <c r="C1993" s="1" t="s">
        <v>1446</v>
      </c>
      <c r="D1993" s="1" t="s">
        <v>3418</v>
      </c>
      <c r="E1993" s="2" t="s">
        <v>3606</v>
      </c>
      <c r="F1993" s="3">
        <v>42634.0</v>
      </c>
      <c r="G1993" s="1" t="s">
        <v>19</v>
      </c>
      <c r="H1993" s="1" t="s">
        <v>20</v>
      </c>
      <c r="J1993" s="1">
        <v>359.0</v>
      </c>
      <c r="K1993" s="1">
        <v>3862.0</v>
      </c>
      <c r="L1993" s="1">
        <v>211.0</v>
      </c>
    </row>
    <row r="1994">
      <c r="A1994" s="1">
        <v>3.89658314427637E14</v>
      </c>
      <c r="B1994" s="1" t="s">
        <v>3607</v>
      </c>
      <c r="C1994" s="1" t="s">
        <v>1446</v>
      </c>
      <c r="D1994" s="1" t="s">
        <v>3418</v>
      </c>
      <c r="E1994" s="2" t="s">
        <v>3608</v>
      </c>
      <c r="F1994" s="3">
        <v>42634.0</v>
      </c>
      <c r="G1994" s="1" t="s">
        <v>19</v>
      </c>
      <c r="H1994" s="1" t="s">
        <v>20</v>
      </c>
      <c r="J1994" s="1">
        <v>7803.0</v>
      </c>
      <c r="K1994" s="1">
        <v>6281.0</v>
      </c>
      <c r="L1994" s="1">
        <v>723.0</v>
      </c>
    </row>
    <row r="1995">
      <c r="A1995" s="1">
        <v>3.89658314427637E14</v>
      </c>
      <c r="B1995" s="1" t="s">
        <v>3609</v>
      </c>
      <c r="C1995" s="1" t="s">
        <v>1446</v>
      </c>
      <c r="D1995" s="1" t="s">
        <v>3418</v>
      </c>
      <c r="E1995" s="2" t="s">
        <v>3610</v>
      </c>
      <c r="F1995" s="3">
        <v>42634.0</v>
      </c>
      <c r="G1995" s="1" t="s">
        <v>19</v>
      </c>
      <c r="H1995" s="1" t="s">
        <v>435</v>
      </c>
      <c r="J1995" s="1">
        <v>781.0</v>
      </c>
      <c r="K1995" s="1">
        <v>1273.0</v>
      </c>
      <c r="L1995" s="1">
        <v>89.0</v>
      </c>
    </row>
    <row r="1996">
      <c r="A1996" s="1">
        <v>3.89658314427637E14</v>
      </c>
      <c r="B1996" s="1" t="s">
        <v>3611</v>
      </c>
      <c r="C1996" s="1" t="s">
        <v>1446</v>
      </c>
      <c r="D1996" s="1" t="s">
        <v>3418</v>
      </c>
      <c r="E1996" s="2" t="s">
        <v>3612</v>
      </c>
      <c r="F1996" s="3">
        <v>42634.0</v>
      </c>
      <c r="G1996" s="1" t="s">
        <v>19</v>
      </c>
      <c r="H1996" s="1" t="s">
        <v>90</v>
      </c>
      <c r="J1996" s="1">
        <v>341.0</v>
      </c>
      <c r="K1996" s="1">
        <v>1360.0</v>
      </c>
      <c r="L1996" s="1">
        <v>350.0</v>
      </c>
    </row>
    <row r="1997">
      <c r="A1997" s="1">
        <v>3.89658314427637E14</v>
      </c>
      <c r="B1997" s="1" t="s">
        <v>3613</v>
      </c>
      <c r="C1997" s="1" t="s">
        <v>1446</v>
      </c>
      <c r="D1997" s="1" t="s">
        <v>3418</v>
      </c>
      <c r="E1997" s="2" t="s">
        <v>3614</v>
      </c>
      <c r="F1997" s="3">
        <v>42634.0</v>
      </c>
      <c r="G1997" s="1" t="s">
        <v>19</v>
      </c>
      <c r="H1997" s="1" t="s">
        <v>20</v>
      </c>
      <c r="J1997" s="1">
        <v>10.0</v>
      </c>
      <c r="K1997" s="1">
        <v>82.0</v>
      </c>
      <c r="L1997" s="1">
        <v>7.0</v>
      </c>
    </row>
    <row r="1998">
      <c r="A1998" s="1">
        <v>3.89658314427637E14</v>
      </c>
      <c r="B1998" s="1" t="s">
        <v>3615</v>
      </c>
      <c r="C1998" s="1" t="s">
        <v>1446</v>
      </c>
      <c r="D1998" s="1" t="s">
        <v>3418</v>
      </c>
      <c r="E1998" s="2" t="s">
        <v>3616</v>
      </c>
      <c r="F1998" s="3">
        <v>42634.0</v>
      </c>
      <c r="G1998" s="1" t="s">
        <v>19</v>
      </c>
      <c r="H1998" s="1" t="s">
        <v>90</v>
      </c>
      <c r="J1998" s="1">
        <v>147.0</v>
      </c>
      <c r="K1998" s="1">
        <v>488.0</v>
      </c>
      <c r="L1998" s="1">
        <v>134.0</v>
      </c>
    </row>
    <row r="1999">
      <c r="A1999" s="1">
        <v>3.89658314427637E14</v>
      </c>
      <c r="B1999" s="1" t="s">
        <v>3617</v>
      </c>
      <c r="C1999" s="1" t="s">
        <v>1446</v>
      </c>
      <c r="D1999" s="1" t="s">
        <v>3418</v>
      </c>
      <c r="E1999" s="2" t="s">
        <v>3618</v>
      </c>
      <c r="F1999" s="3">
        <v>42634.0</v>
      </c>
      <c r="G1999" s="1" t="s">
        <v>19</v>
      </c>
      <c r="H1999" s="1" t="s">
        <v>20</v>
      </c>
      <c r="J1999" s="1">
        <v>59.0</v>
      </c>
      <c r="K1999" s="1">
        <v>480.0</v>
      </c>
      <c r="L1999" s="1">
        <v>4.0</v>
      </c>
    </row>
    <row r="2000">
      <c r="A2000" s="1">
        <v>3.89658314427637E14</v>
      </c>
      <c r="B2000" s="1" t="s">
        <v>3619</v>
      </c>
      <c r="C2000" s="1" t="s">
        <v>1446</v>
      </c>
      <c r="D2000" s="1" t="s">
        <v>3418</v>
      </c>
      <c r="E2000" s="2" t="s">
        <v>3620</v>
      </c>
      <c r="F2000" s="3">
        <v>42634.0</v>
      </c>
      <c r="G2000" s="1" t="s">
        <v>19</v>
      </c>
      <c r="H2000" s="1" t="s">
        <v>20</v>
      </c>
      <c r="J2000" s="1">
        <v>183.0</v>
      </c>
      <c r="K2000" s="1">
        <v>344.0</v>
      </c>
      <c r="L2000" s="1">
        <v>94.0</v>
      </c>
    </row>
    <row r="2001">
      <c r="A2001" s="1">
        <v>3.89658314427637E14</v>
      </c>
      <c r="B2001" s="1" t="s">
        <v>3621</v>
      </c>
      <c r="C2001" s="1" t="s">
        <v>1446</v>
      </c>
      <c r="D2001" s="1" t="s">
        <v>3418</v>
      </c>
      <c r="E2001" s="2" t="s">
        <v>3622</v>
      </c>
      <c r="F2001" s="3">
        <v>42634.0</v>
      </c>
      <c r="G2001" s="1" t="s">
        <v>19</v>
      </c>
      <c r="H2001" s="1" t="s">
        <v>20</v>
      </c>
      <c r="J2001" s="1">
        <v>26.0</v>
      </c>
      <c r="K2001" s="1">
        <v>94.0</v>
      </c>
      <c r="L2001" s="1">
        <v>6.0</v>
      </c>
    </row>
    <row r="2002">
      <c r="A2002" s="1">
        <v>3.89658314427637E14</v>
      </c>
      <c r="B2002" s="1" t="s">
        <v>3623</v>
      </c>
      <c r="C2002" s="1" t="s">
        <v>1446</v>
      </c>
      <c r="D2002" s="1" t="s">
        <v>3418</v>
      </c>
      <c r="E2002" s="2" t="s">
        <v>3624</v>
      </c>
      <c r="F2002" s="3">
        <v>42634.0</v>
      </c>
      <c r="G2002" s="1" t="s">
        <v>19</v>
      </c>
      <c r="H2002" s="1" t="s">
        <v>20</v>
      </c>
      <c r="J2002" s="1">
        <v>32.0</v>
      </c>
      <c r="K2002" s="1">
        <v>164.0</v>
      </c>
      <c r="L2002" s="1">
        <v>54.0</v>
      </c>
    </row>
    <row r="2003">
      <c r="A2003" s="1">
        <v>3.89658314427637E14</v>
      </c>
      <c r="B2003" s="1">
        <v>1.53521586987187E15</v>
      </c>
      <c r="C2003" s="1" t="s">
        <v>1446</v>
      </c>
      <c r="D2003" s="1" t="s">
        <v>3418</v>
      </c>
      <c r="E2003" s="2" t="s">
        <v>3625</v>
      </c>
      <c r="F2003" s="3">
        <v>42635.0</v>
      </c>
      <c r="G2003" s="1" t="s">
        <v>19</v>
      </c>
      <c r="H2003" s="1" t="s">
        <v>435</v>
      </c>
      <c r="J2003" s="1">
        <v>12696.0</v>
      </c>
      <c r="K2003" s="1">
        <v>31112.0</v>
      </c>
      <c r="L2003" s="1">
        <v>1932.0</v>
      </c>
    </row>
    <row r="2004">
      <c r="A2004" s="1">
        <v>3.89658314427637E14</v>
      </c>
      <c r="B2004" s="1" t="s">
        <v>3626</v>
      </c>
      <c r="C2004" s="1" t="s">
        <v>1446</v>
      </c>
      <c r="D2004" s="1" t="s">
        <v>3418</v>
      </c>
      <c r="E2004" s="2" t="s">
        <v>3627</v>
      </c>
      <c r="F2004" s="3">
        <v>42635.0</v>
      </c>
      <c r="G2004" s="1" t="s">
        <v>19</v>
      </c>
      <c r="H2004" s="1" t="s">
        <v>90</v>
      </c>
      <c r="J2004" s="1">
        <v>636.0</v>
      </c>
      <c r="K2004" s="1">
        <v>1375.0</v>
      </c>
      <c r="L2004" s="1">
        <v>622.0</v>
      </c>
    </row>
    <row r="2005">
      <c r="A2005" s="1">
        <v>3.89658314427637E14</v>
      </c>
      <c r="B2005" s="1" t="s">
        <v>3628</v>
      </c>
      <c r="C2005" s="1" t="s">
        <v>1446</v>
      </c>
      <c r="D2005" s="1" t="s">
        <v>3418</v>
      </c>
      <c r="E2005" s="2" t="s">
        <v>3629</v>
      </c>
      <c r="F2005" s="3">
        <v>42635.0</v>
      </c>
      <c r="G2005" s="1" t="s">
        <v>19</v>
      </c>
      <c r="H2005" s="1" t="s">
        <v>20</v>
      </c>
      <c r="J2005" s="1">
        <v>494.0</v>
      </c>
      <c r="K2005" s="1">
        <v>1223.0</v>
      </c>
      <c r="L2005" s="1">
        <v>2484.0</v>
      </c>
    </row>
    <row r="2006">
      <c r="A2006" s="1">
        <v>3.89658314427637E14</v>
      </c>
      <c r="B2006" s="1" t="s">
        <v>3630</v>
      </c>
      <c r="C2006" s="1" t="s">
        <v>1446</v>
      </c>
      <c r="D2006" s="1" t="s">
        <v>3418</v>
      </c>
      <c r="E2006" s="2" t="s">
        <v>3631</v>
      </c>
      <c r="F2006" s="3">
        <v>42635.0</v>
      </c>
      <c r="G2006" s="1" t="s">
        <v>19</v>
      </c>
      <c r="H2006" s="1" t="s">
        <v>90</v>
      </c>
      <c r="J2006" s="1">
        <v>1565.0</v>
      </c>
      <c r="K2006" s="1">
        <v>3059.0</v>
      </c>
      <c r="L2006" s="1">
        <v>178.0</v>
      </c>
    </row>
    <row r="2007">
      <c r="A2007" s="1">
        <v>3.89658314427637E14</v>
      </c>
      <c r="B2007" s="1" t="s">
        <v>3632</v>
      </c>
      <c r="C2007" s="1" t="s">
        <v>1446</v>
      </c>
      <c r="D2007" s="1" t="s">
        <v>3418</v>
      </c>
      <c r="E2007" s="2" t="s">
        <v>3633</v>
      </c>
      <c r="F2007" s="3">
        <v>42635.0</v>
      </c>
      <c r="G2007" s="1" t="s">
        <v>19</v>
      </c>
      <c r="H2007" s="1" t="s">
        <v>20</v>
      </c>
      <c r="J2007" s="1">
        <v>66.0</v>
      </c>
      <c r="K2007" s="1">
        <v>636.0</v>
      </c>
      <c r="L2007" s="1">
        <v>391.0</v>
      </c>
    </row>
    <row r="2008">
      <c r="A2008" s="1">
        <v>3.89658314427637E14</v>
      </c>
      <c r="B2008" s="1" t="s">
        <v>3634</v>
      </c>
      <c r="C2008" s="1" t="s">
        <v>1446</v>
      </c>
      <c r="D2008" s="1" t="s">
        <v>3418</v>
      </c>
      <c r="E2008" s="2" t="s">
        <v>3635</v>
      </c>
      <c r="F2008" s="3">
        <v>42635.0</v>
      </c>
      <c r="G2008" s="1" t="s">
        <v>19</v>
      </c>
      <c r="H2008" s="1" t="s">
        <v>20</v>
      </c>
      <c r="J2008" s="1">
        <v>62.0</v>
      </c>
      <c r="K2008" s="1">
        <v>237.0</v>
      </c>
      <c r="L2008" s="1">
        <v>13.0</v>
      </c>
    </row>
    <row r="2009">
      <c r="A2009" s="1">
        <v>3.89658314427637E14</v>
      </c>
      <c r="B2009" s="1">
        <v>1.53563173649695E15</v>
      </c>
      <c r="C2009" s="1" t="s">
        <v>1446</v>
      </c>
      <c r="D2009" s="1" t="s">
        <v>3418</v>
      </c>
      <c r="E2009" s="2" t="s">
        <v>3636</v>
      </c>
      <c r="F2009" s="3">
        <v>42635.0</v>
      </c>
      <c r="G2009" s="1" t="s">
        <v>19</v>
      </c>
      <c r="H2009" s="1" t="s">
        <v>20</v>
      </c>
      <c r="J2009" s="1">
        <v>41.0</v>
      </c>
      <c r="K2009" s="1">
        <v>215.0</v>
      </c>
      <c r="L2009" s="1">
        <v>18.0</v>
      </c>
    </row>
    <row r="2010">
      <c r="A2010" s="1">
        <v>3.89658314427637E14</v>
      </c>
      <c r="B2010" s="1" t="s">
        <v>3637</v>
      </c>
      <c r="C2010" s="1" t="s">
        <v>1446</v>
      </c>
      <c r="D2010" s="1" t="s">
        <v>3418</v>
      </c>
      <c r="E2010" s="2" t="s">
        <v>3638</v>
      </c>
      <c r="F2010" s="3">
        <v>42635.0</v>
      </c>
      <c r="G2010" s="1" t="s">
        <v>19</v>
      </c>
      <c r="H2010" s="1" t="s">
        <v>20</v>
      </c>
      <c r="J2010" s="1">
        <v>42.0</v>
      </c>
      <c r="K2010" s="1">
        <v>373.0</v>
      </c>
      <c r="L2010" s="1">
        <v>18.0</v>
      </c>
    </row>
    <row r="2011">
      <c r="A2011" s="1">
        <v>3.89658314427637E14</v>
      </c>
      <c r="B2011" s="1" t="s">
        <v>3639</v>
      </c>
      <c r="C2011" s="1" t="s">
        <v>1446</v>
      </c>
      <c r="D2011" s="1" t="s">
        <v>3418</v>
      </c>
      <c r="E2011" s="2" t="s">
        <v>3640</v>
      </c>
      <c r="F2011" s="3">
        <v>42635.0</v>
      </c>
      <c r="G2011" s="1" t="s">
        <v>19</v>
      </c>
      <c r="H2011" s="1" t="s">
        <v>90</v>
      </c>
      <c r="J2011" s="1">
        <v>101.0</v>
      </c>
      <c r="K2011" s="1">
        <v>579.0</v>
      </c>
      <c r="L2011" s="1">
        <v>343.0</v>
      </c>
    </row>
    <row r="2012">
      <c r="A2012" s="1">
        <v>3.89658314427637E14</v>
      </c>
      <c r="B2012" s="1" t="s">
        <v>3641</v>
      </c>
      <c r="C2012" s="1" t="s">
        <v>1446</v>
      </c>
      <c r="D2012" s="1" t="s">
        <v>3418</v>
      </c>
      <c r="E2012" s="2" t="s">
        <v>3642</v>
      </c>
      <c r="F2012" s="3">
        <v>42635.0</v>
      </c>
      <c r="G2012" s="1" t="s">
        <v>19</v>
      </c>
      <c r="H2012" s="1" t="s">
        <v>90</v>
      </c>
      <c r="J2012" s="1">
        <v>21613.0</v>
      </c>
      <c r="K2012" s="1">
        <v>28079.0</v>
      </c>
      <c r="L2012" s="1">
        <v>6711.0</v>
      </c>
    </row>
    <row r="2013">
      <c r="A2013" s="1">
        <v>3.89658314427637E14</v>
      </c>
      <c r="B2013" s="1" t="s">
        <v>3643</v>
      </c>
      <c r="C2013" s="1" t="s">
        <v>1446</v>
      </c>
      <c r="D2013" s="1" t="s">
        <v>3418</v>
      </c>
      <c r="E2013" s="2" t="s">
        <v>3644</v>
      </c>
      <c r="F2013" s="3">
        <v>42635.0</v>
      </c>
      <c r="G2013" s="1" t="s">
        <v>19</v>
      </c>
      <c r="H2013" s="1" t="s">
        <v>20</v>
      </c>
      <c r="J2013" s="1">
        <v>682.0</v>
      </c>
      <c r="K2013" s="1">
        <v>4609.0</v>
      </c>
      <c r="L2013" s="1">
        <v>103.0</v>
      </c>
    </row>
    <row r="2014">
      <c r="A2014" s="1">
        <v>3.89658314427637E14</v>
      </c>
      <c r="B2014" s="1" t="s">
        <v>3645</v>
      </c>
      <c r="C2014" s="1" t="s">
        <v>1446</v>
      </c>
      <c r="D2014" s="1" t="s">
        <v>3418</v>
      </c>
      <c r="E2014" s="2" t="s">
        <v>3646</v>
      </c>
      <c r="F2014" s="3">
        <v>42635.0</v>
      </c>
      <c r="G2014" s="1" t="s">
        <v>19</v>
      </c>
      <c r="H2014" s="1" t="s">
        <v>20</v>
      </c>
      <c r="J2014" s="1">
        <v>37.0</v>
      </c>
      <c r="K2014" s="1">
        <v>164.0</v>
      </c>
      <c r="L2014" s="1">
        <v>96.0</v>
      </c>
    </row>
    <row r="2015">
      <c r="A2015" s="1">
        <v>3.89658314427637E14</v>
      </c>
      <c r="B2015" s="1" t="s">
        <v>3647</v>
      </c>
      <c r="C2015" s="1" t="s">
        <v>1446</v>
      </c>
      <c r="D2015" s="1" t="s">
        <v>3418</v>
      </c>
      <c r="E2015" s="2" t="s">
        <v>3648</v>
      </c>
      <c r="F2015" s="3">
        <v>42635.0</v>
      </c>
      <c r="G2015" s="1" t="s">
        <v>19</v>
      </c>
      <c r="H2015" s="1" t="s">
        <v>20</v>
      </c>
      <c r="J2015" s="1">
        <v>13.0</v>
      </c>
      <c r="K2015" s="1">
        <v>107.0</v>
      </c>
      <c r="L2015" s="1">
        <v>7.0</v>
      </c>
    </row>
    <row r="2016">
      <c r="A2016" s="1">
        <v>3.89658314427637E14</v>
      </c>
      <c r="B2016" s="1" t="s">
        <v>3649</v>
      </c>
      <c r="C2016" s="1" t="s">
        <v>1446</v>
      </c>
      <c r="D2016" s="1" t="s">
        <v>3418</v>
      </c>
      <c r="E2016" s="2" t="s">
        <v>3650</v>
      </c>
      <c r="F2016" s="3">
        <v>42635.0</v>
      </c>
      <c r="G2016" s="1" t="s">
        <v>19</v>
      </c>
      <c r="H2016" s="1" t="s">
        <v>20</v>
      </c>
      <c r="J2016" s="1">
        <v>8.0</v>
      </c>
      <c r="K2016" s="1">
        <v>50.0</v>
      </c>
      <c r="L2016" s="1">
        <v>5.0</v>
      </c>
    </row>
    <row r="2017">
      <c r="A2017" s="1">
        <v>3.89658314427637E14</v>
      </c>
      <c r="B2017" s="1" t="s">
        <v>3651</v>
      </c>
      <c r="C2017" s="1" t="s">
        <v>1446</v>
      </c>
      <c r="D2017" s="1" t="s">
        <v>3418</v>
      </c>
      <c r="E2017" s="2" t="s">
        <v>3652</v>
      </c>
      <c r="F2017" s="3">
        <v>42635.0</v>
      </c>
      <c r="G2017" s="1" t="s">
        <v>19</v>
      </c>
      <c r="H2017" s="1" t="s">
        <v>90</v>
      </c>
      <c r="J2017" s="1">
        <v>1865.0</v>
      </c>
      <c r="K2017" s="1">
        <v>2236.0</v>
      </c>
      <c r="L2017" s="1">
        <v>252.0</v>
      </c>
    </row>
    <row r="2018">
      <c r="A2018" s="1">
        <v>3.89658314427637E14</v>
      </c>
      <c r="B2018" s="1" t="s">
        <v>3653</v>
      </c>
      <c r="C2018" s="1" t="s">
        <v>1446</v>
      </c>
      <c r="D2018" s="1" t="s">
        <v>3418</v>
      </c>
      <c r="E2018" s="2" t="s">
        <v>3654</v>
      </c>
      <c r="F2018" s="3">
        <v>42635.0</v>
      </c>
      <c r="G2018" s="1" t="s">
        <v>19</v>
      </c>
      <c r="H2018" s="1" t="s">
        <v>20</v>
      </c>
      <c r="J2018" s="1">
        <v>155.0</v>
      </c>
      <c r="K2018" s="1">
        <v>255.0</v>
      </c>
      <c r="L2018" s="1">
        <v>65.0</v>
      </c>
    </row>
    <row r="2019">
      <c r="A2019" s="1">
        <v>3.89658314427637E14</v>
      </c>
      <c r="B2019" s="1" t="s">
        <v>3655</v>
      </c>
      <c r="C2019" s="1" t="s">
        <v>1446</v>
      </c>
      <c r="D2019" s="1" t="s">
        <v>3418</v>
      </c>
      <c r="E2019" s="2" t="s">
        <v>3656</v>
      </c>
      <c r="F2019" s="3">
        <v>42635.0</v>
      </c>
      <c r="G2019" s="1" t="s">
        <v>19</v>
      </c>
      <c r="H2019" s="1" t="s">
        <v>90</v>
      </c>
      <c r="J2019" s="1">
        <v>9005.0</v>
      </c>
      <c r="K2019" s="1">
        <v>7885.0</v>
      </c>
      <c r="L2019" s="1">
        <v>913.0</v>
      </c>
    </row>
    <row r="2020">
      <c r="A2020" s="1">
        <v>3.89658314427637E14</v>
      </c>
      <c r="B2020" s="1">
        <v>1.53611346978211E15</v>
      </c>
      <c r="C2020" s="1" t="s">
        <v>1446</v>
      </c>
      <c r="D2020" s="1" t="s">
        <v>3418</v>
      </c>
      <c r="E2020" s="2" t="s">
        <v>3657</v>
      </c>
      <c r="F2020" s="3">
        <v>42635.0</v>
      </c>
      <c r="G2020" s="1" t="s">
        <v>19</v>
      </c>
      <c r="H2020" s="1" t="s">
        <v>20</v>
      </c>
      <c r="J2020" s="1">
        <v>239.0</v>
      </c>
      <c r="K2020" s="1">
        <v>1042.0</v>
      </c>
      <c r="L2020" s="1">
        <v>26.0</v>
      </c>
    </row>
    <row r="2021">
      <c r="A2021" s="1">
        <v>3.89658314427637E14</v>
      </c>
      <c r="B2021" s="1" t="s">
        <v>3658</v>
      </c>
      <c r="C2021" s="1" t="s">
        <v>1446</v>
      </c>
      <c r="D2021" s="1" t="s">
        <v>3418</v>
      </c>
      <c r="E2021" s="2" t="s">
        <v>3659</v>
      </c>
      <c r="F2021" s="3">
        <v>42635.0</v>
      </c>
      <c r="G2021" s="1" t="s">
        <v>19</v>
      </c>
      <c r="H2021" s="1" t="s">
        <v>90</v>
      </c>
      <c r="J2021" s="1">
        <v>1149.0</v>
      </c>
      <c r="K2021" s="1">
        <v>2968.0</v>
      </c>
      <c r="L2021" s="1">
        <v>120.0</v>
      </c>
    </row>
    <row r="2022">
      <c r="A2022" s="1">
        <v>3.89658314427637E14</v>
      </c>
      <c r="B2022" s="1">
        <v>1.53617173644295E15</v>
      </c>
      <c r="C2022" s="1" t="s">
        <v>1446</v>
      </c>
      <c r="D2022" s="1" t="s">
        <v>3418</v>
      </c>
      <c r="E2022" s="2" t="s">
        <v>3660</v>
      </c>
      <c r="F2022" s="3">
        <v>42635.0</v>
      </c>
      <c r="G2022" s="1" t="s">
        <v>19</v>
      </c>
      <c r="H2022" s="1" t="s">
        <v>20</v>
      </c>
      <c r="J2022" s="1">
        <v>2337.0</v>
      </c>
      <c r="K2022" s="1">
        <v>7482.0</v>
      </c>
      <c r="L2022" s="1">
        <v>194.0</v>
      </c>
    </row>
    <row r="2023">
      <c r="A2023" s="1">
        <v>3.89658314427637E14</v>
      </c>
      <c r="B2023" s="1" t="s">
        <v>3661</v>
      </c>
      <c r="C2023" s="1" t="s">
        <v>1446</v>
      </c>
      <c r="D2023" s="1" t="s">
        <v>3418</v>
      </c>
      <c r="E2023" s="2" t="s">
        <v>3662</v>
      </c>
      <c r="F2023" s="3">
        <v>42635.0</v>
      </c>
      <c r="G2023" s="1" t="s">
        <v>19</v>
      </c>
      <c r="H2023" s="1" t="s">
        <v>90</v>
      </c>
      <c r="J2023" s="1">
        <v>365.0</v>
      </c>
      <c r="K2023" s="1">
        <v>502.0</v>
      </c>
      <c r="L2023" s="1">
        <v>109.0</v>
      </c>
    </row>
    <row r="2024">
      <c r="A2024" s="1">
        <v>3.89658314427637E14</v>
      </c>
      <c r="B2024" s="1" t="s">
        <v>3663</v>
      </c>
      <c r="C2024" s="1" t="s">
        <v>1446</v>
      </c>
      <c r="D2024" s="1" t="s">
        <v>3418</v>
      </c>
      <c r="E2024" s="2" t="s">
        <v>3664</v>
      </c>
      <c r="F2024" s="3">
        <v>42635.0</v>
      </c>
      <c r="G2024" s="1" t="s">
        <v>19</v>
      </c>
      <c r="H2024" s="1" t="s">
        <v>20</v>
      </c>
      <c r="J2024" s="1">
        <v>1387.0</v>
      </c>
      <c r="K2024" s="1">
        <v>1851.0</v>
      </c>
      <c r="L2024" s="1">
        <v>313.0</v>
      </c>
    </row>
    <row r="2025">
      <c r="A2025" s="1">
        <v>3.89658314427637E14</v>
      </c>
      <c r="B2025" s="1" t="s">
        <v>3665</v>
      </c>
      <c r="C2025" s="1" t="s">
        <v>1446</v>
      </c>
      <c r="D2025" s="1" t="s">
        <v>3418</v>
      </c>
      <c r="E2025" s="2" t="s">
        <v>3666</v>
      </c>
      <c r="F2025" s="3">
        <v>42635.0</v>
      </c>
      <c r="G2025" s="1" t="s">
        <v>19</v>
      </c>
      <c r="H2025" s="1" t="s">
        <v>90</v>
      </c>
      <c r="J2025" s="1">
        <v>521.0</v>
      </c>
      <c r="K2025" s="1">
        <v>3296.0</v>
      </c>
      <c r="L2025" s="1">
        <v>118.0</v>
      </c>
    </row>
    <row r="2026">
      <c r="A2026" s="1">
        <v>3.89658314427637E14</v>
      </c>
      <c r="B2026" s="1" t="s">
        <v>3667</v>
      </c>
      <c r="C2026" s="1" t="s">
        <v>1446</v>
      </c>
      <c r="D2026" s="1" t="s">
        <v>3418</v>
      </c>
      <c r="E2026" s="2" t="s">
        <v>3668</v>
      </c>
      <c r="F2026" s="3">
        <v>42635.0</v>
      </c>
      <c r="G2026" s="1" t="s">
        <v>19</v>
      </c>
      <c r="H2026" s="1" t="s">
        <v>16</v>
      </c>
      <c r="J2026" s="1">
        <v>1456.0</v>
      </c>
      <c r="K2026" s="1">
        <v>8539.0</v>
      </c>
      <c r="L2026" s="1">
        <v>1353.0</v>
      </c>
    </row>
    <row r="2027">
      <c r="A2027" s="1">
        <v>3.89658314427637E14</v>
      </c>
      <c r="B2027" s="1" t="s">
        <v>3669</v>
      </c>
      <c r="C2027" s="1" t="s">
        <v>1446</v>
      </c>
      <c r="D2027" s="1" t="s">
        <v>3418</v>
      </c>
      <c r="E2027" s="2" t="s">
        <v>3670</v>
      </c>
      <c r="F2027" s="3">
        <v>42635.0</v>
      </c>
      <c r="G2027" s="1" t="s">
        <v>19</v>
      </c>
      <c r="H2027" s="1" t="s">
        <v>90</v>
      </c>
      <c r="J2027" s="1">
        <v>465.0</v>
      </c>
      <c r="K2027" s="1">
        <v>3996.0</v>
      </c>
      <c r="L2027" s="1">
        <v>109.0</v>
      </c>
    </row>
    <row r="2028">
      <c r="A2028" s="1">
        <v>3.89658314427637E14</v>
      </c>
      <c r="B2028" s="1" t="s">
        <v>3671</v>
      </c>
      <c r="C2028" s="1" t="s">
        <v>1446</v>
      </c>
      <c r="D2028" s="1" t="s">
        <v>3418</v>
      </c>
      <c r="E2028" s="2" t="s">
        <v>3672</v>
      </c>
      <c r="F2028" s="3">
        <v>42635.0</v>
      </c>
      <c r="G2028" s="1" t="s">
        <v>19</v>
      </c>
      <c r="H2028" s="1" t="s">
        <v>20</v>
      </c>
      <c r="J2028" s="1">
        <v>734.0</v>
      </c>
      <c r="K2028" s="1">
        <v>3503.0</v>
      </c>
      <c r="L2028" s="1">
        <v>118.0</v>
      </c>
    </row>
    <row r="2029">
      <c r="A2029" s="1">
        <v>3.89658314427637E14</v>
      </c>
      <c r="B2029" s="1" t="s">
        <v>3673</v>
      </c>
      <c r="C2029" s="1" t="s">
        <v>1446</v>
      </c>
      <c r="D2029" s="1" t="s">
        <v>3418</v>
      </c>
      <c r="E2029" s="2" t="s">
        <v>3674</v>
      </c>
      <c r="F2029" s="3">
        <v>42635.0</v>
      </c>
      <c r="G2029" s="1" t="s">
        <v>19</v>
      </c>
      <c r="H2029" s="1" t="s">
        <v>20</v>
      </c>
      <c r="J2029" s="1">
        <v>241.0</v>
      </c>
      <c r="K2029" s="1">
        <v>2152.0</v>
      </c>
      <c r="L2029" s="1">
        <v>36.0</v>
      </c>
    </row>
    <row r="2030">
      <c r="A2030" s="1">
        <v>3.89658314427637E14</v>
      </c>
      <c r="B2030" s="1" t="s">
        <v>3675</v>
      </c>
      <c r="C2030" s="1" t="s">
        <v>1446</v>
      </c>
      <c r="D2030" s="1" t="s">
        <v>3418</v>
      </c>
      <c r="E2030" s="2" t="s">
        <v>3676</v>
      </c>
      <c r="F2030" s="3">
        <v>42635.0</v>
      </c>
      <c r="G2030" s="1" t="s">
        <v>19</v>
      </c>
      <c r="H2030" s="1" t="s">
        <v>90</v>
      </c>
      <c r="J2030" s="1">
        <v>3216.0</v>
      </c>
      <c r="K2030" s="1">
        <v>7163.0</v>
      </c>
      <c r="L2030" s="1">
        <v>1066.0</v>
      </c>
    </row>
    <row r="2031">
      <c r="A2031" s="1">
        <v>3.89658314427637E14</v>
      </c>
      <c r="B2031" s="1" t="s">
        <v>3677</v>
      </c>
      <c r="C2031" s="1" t="s">
        <v>1446</v>
      </c>
      <c r="D2031" s="1" t="s">
        <v>3418</v>
      </c>
      <c r="E2031" s="2" t="s">
        <v>3678</v>
      </c>
      <c r="F2031" s="3">
        <v>42635.0</v>
      </c>
      <c r="G2031" s="1" t="s">
        <v>19</v>
      </c>
      <c r="H2031" s="1" t="s">
        <v>20</v>
      </c>
      <c r="J2031" s="1">
        <v>91.0</v>
      </c>
      <c r="K2031" s="1">
        <v>506.0</v>
      </c>
      <c r="L2031" s="1">
        <v>152.0</v>
      </c>
    </row>
    <row r="2032">
      <c r="A2032" s="1">
        <v>3.89658314427637E14</v>
      </c>
      <c r="B2032" s="1" t="s">
        <v>3679</v>
      </c>
      <c r="C2032" s="1" t="s">
        <v>1446</v>
      </c>
      <c r="D2032" s="1" t="s">
        <v>3418</v>
      </c>
      <c r="E2032" s="2" t="s">
        <v>3680</v>
      </c>
      <c r="F2032" s="3">
        <v>42635.0</v>
      </c>
      <c r="G2032" s="1" t="s">
        <v>19</v>
      </c>
      <c r="H2032" s="1" t="s">
        <v>90</v>
      </c>
      <c r="J2032" s="1">
        <v>854.0</v>
      </c>
      <c r="K2032" s="1">
        <v>4109.0</v>
      </c>
      <c r="L2032" s="1">
        <v>76.0</v>
      </c>
    </row>
    <row r="2033">
      <c r="A2033" s="1">
        <v>3.89658314427637E14</v>
      </c>
      <c r="B2033" s="1" t="s">
        <v>3681</v>
      </c>
      <c r="C2033" s="1" t="s">
        <v>1446</v>
      </c>
      <c r="D2033" s="1" t="s">
        <v>3418</v>
      </c>
      <c r="E2033" s="2" t="s">
        <v>3682</v>
      </c>
      <c r="F2033" s="3">
        <v>42635.0</v>
      </c>
      <c r="G2033" s="1" t="s">
        <v>19</v>
      </c>
      <c r="H2033" s="1" t="s">
        <v>435</v>
      </c>
      <c r="J2033" s="1">
        <v>194.0</v>
      </c>
      <c r="K2033" s="1">
        <v>1045.0</v>
      </c>
      <c r="L2033" s="1">
        <v>116.0</v>
      </c>
    </row>
    <row r="2034">
      <c r="A2034" s="1">
        <v>3.89658314427637E14</v>
      </c>
      <c r="B2034" s="1" t="s">
        <v>3683</v>
      </c>
      <c r="C2034" s="1" t="s">
        <v>1446</v>
      </c>
      <c r="D2034" s="1" t="s">
        <v>3418</v>
      </c>
      <c r="E2034" s="2" t="s">
        <v>3684</v>
      </c>
      <c r="F2034" s="3">
        <v>42635.0</v>
      </c>
      <c r="G2034" s="1" t="s">
        <v>19</v>
      </c>
      <c r="H2034" s="1" t="s">
        <v>90</v>
      </c>
      <c r="J2034" s="1">
        <v>54.0</v>
      </c>
      <c r="K2034" s="1">
        <v>140.0</v>
      </c>
      <c r="L2034" s="1">
        <v>18.0</v>
      </c>
    </row>
    <row r="2035">
      <c r="A2035" s="1">
        <v>3.89658314427637E14</v>
      </c>
      <c r="B2035" s="1" t="s">
        <v>3685</v>
      </c>
      <c r="C2035" s="1" t="s">
        <v>1446</v>
      </c>
      <c r="D2035" s="1" t="s">
        <v>3418</v>
      </c>
      <c r="E2035" s="2" t="s">
        <v>3686</v>
      </c>
      <c r="F2035" s="3">
        <v>42635.0</v>
      </c>
      <c r="G2035" s="1" t="s">
        <v>19</v>
      </c>
      <c r="H2035" s="1" t="s">
        <v>90</v>
      </c>
      <c r="J2035" s="1">
        <v>2590.0</v>
      </c>
      <c r="K2035" s="1">
        <v>3037.0</v>
      </c>
      <c r="L2035" s="1">
        <v>481.0</v>
      </c>
    </row>
    <row r="2036">
      <c r="A2036" s="1">
        <v>3.89658314427637E14</v>
      </c>
      <c r="B2036" s="1" t="s">
        <v>3687</v>
      </c>
      <c r="C2036" s="1" t="s">
        <v>1446</v>
      </c>
      <c r="D2036" s="1" t="s">
        <v>3418</v>
      </c>
      <c r="E2036" s="2" t="s">
        <v>3688</v>
      </c>
      <c r="F2036" s="3">
        <v>42635.0</v>
      </c>
      <c r="G2036" s="1" t="s">
        <v>19</v>
      </c>
      <c r="H2036" s="1" t="s">
        <v>20</v>
      </c>
      <c r="J2036" s="1">
        <v>1041.0</v>
      </c>
      <c r="K2036" s="1">
        <v>2843.0</v>
      </c>
      <c r="L2036" s="1">
        <v>73.0</v>
      </c>
    </row>
    <row r="2037">
      <c r="A2037" s="1">
        <v>3.89658314427637E14</v>
      </c>
      <c r="B2037" s="1" t="s">
        <v>3689</v>
      </c>
      <c r="C2037" s="1" t="s">
        <v>1446</v>
      </c>
      <c r="D2037" s="1" t="s">
        <v>3418</v>
      </c>
      <c r="E2037" s="2" t="s">
        <v>3690</v>
      </c>
      <c r="F2037" s="3">
        <v>42635.0</v>
      </c>
      <c r="G2037" s="1" t="s">
        <v>19</v>
      </c>
      <c r="H2037" s="1" t="s">
        <v>90</v>
      </c>
      <c r="J2037" s="1">
        <v>693.0</v>
      </c>
      <c r="K2037" s="1">
        <v>1606.0</v>
      </c>
      <c r="L2037" s="1">
        <v>2109.0</v>
      </c>
    </row>
    <row r="2038">
      <c r="A2038" s="1">
        <v>3.89658314427637E14</v>
      </c>
      <c r="B2038" s="1" t="s">
        <v>3691</v>
      </c>
      <c r="C2038" s="1" t="s">
        <v>1446</v>
      </c>
      <c r="D2038" s="1" t="s">
        <v>3418</v>
      </c>
      <c r="E2038" s="2" t="s">
        <v>3692</v>
      </c>
      <c r="F2038" s="3">
        <v>42635.0</v>
      </c>
      <c r="G2038" s="1" t="s">
        <v>19</v>
      </c>
      <c r="H2038" s="1" t="s">
        <v>90</v>
      </c>
      <c r="J2038" s="1">
        <v>95.0</v>
      </c>
      <c r="K2038" s="1">
        <v>324.0</v>
      </c>
      <c r="L2038" s="1">
        <v>55.0</v>
      </c>
    </row>
    <row r="2039">
      <c r="A2039" s="1">
        <v>3.89658314427637E14</v>
      </c>
      <c r="B2039" s="1" t="s">
        <v>3693</v>
      </c>
      <c r="C2039" s="1" t="s">
        <v>1446</v>
      </c>
      <c r="D2039" s="1" t="s">
        <v>3418</v>
      </c>
      <c r="E2039" s="2" t="s">
        <v>3694</v>
      </c>
      <c r="F2039" s="3">
        <v>42635.0</v>
      </c>
      <c r="G2039" s="1" t="s">
        <v>19</v>
      </c>
      <c r="H2039" s="1" t="s">
        <v>90</v>
      </c>
      <c r="J2039" s="1">
        <v>27.0</v>
      </c>
      <c r="K2039" s="1">
        <v>384.0</v>
      </c>
      <c r="L2039" s="1">
        <v>12.0</v>
      </c>
    </row>
    <row r="2040">
      <c r="A2040" s="1">
        <v>3.89658314427637E14</v>
      </c>
      <c r="B2040" s="1" t="s">
        <v>3695</v>
      </c>
      <c r="C2040" s="1" t="s">
        <v>1446</v>
      </c>
      <c r="D2040" s="1" t="s">
        <v>3418</v>
      </c>
      <c r="E2040" s="2" t="s">
        <v>3696</v>
      </c>
      <c r="F2040" s="3">
        <v>42636.0</v>
      </c>
      <c r="G2040" s="1" t="s">
        <v>19</v>
      </c>
      <c r="H2040" s="1" t="s">
        <v>16</v>
      </c>
      <c r="J2040" s="1">
        <v>172.0</v>
      </c>
      <c r="K2040" s="1">
        <v>638.0</v>
      </c>
      <c r="L2040" s="1">
        <v>33.0</v>
      </c>
    </row>
    <row r="2041">
      <c r="A2041" s="1">
        <v>3.89658314427637E14</v>
      </c>
      <c r="B2041" s="1" t="s">
        <v>3697</v>
      </c>
      <c r="C2041" s="1" t="s">
        <v>1446</v>
      </c>
      <c r="D2041" s="1" t="s">
        <v>3418</v>
      </c>
      <c r="E2041" s="2" t="s">
        <v>3698</v>
      </c>
      <c r="F2041" s="3">
        <v>42636.0</v>
      </c>
      <c r="G2041" s="1" t="s">
        <v>19</v>
      </c>
      <c r="H2041" s="1" t="s">
        <v>20</v>
      </c>
      <c r="J2041" s="1">
        <v>472.0</v>
      </c>
      <c r="K2041" s="1">
        <v>2089.0</v>
      </c>
      <c r="L2041" s="1">
        <v>110.0</v>
      </c>
    </row>
    <row r="2042">
      <c r="A2042" s="1">
        <v>3.89658314427637E14</v>
      </c>
      <c r="B2042" s="1" t="s">
        <v>3699</v>
      </c>
      <c r="C2042" s="1" t="s">
        <v>1446</v>
      </c>
      <c r="D2042" s="1" t="s">
        <v>3418</v>
      </c>
      <c r="E2042" s="2" t="s">
        <v>3700</v>
      </c>
      <c r="F2042" s="3">
        <v>42636.0</v>
      </c>
      <c r="G2042" s="1" t="s">
        <v>19</v>
      </c>
      <c r="H2042" s="1" t="s">
        <v>20</v>
      </c>
      <c r="J2042" s="1">
        <v>1064.0</v>
      </c>
      <c r="K2042" s="1">
        <v>954.0</v>
      </c>
      <c r="L2042" s="1">
        <v>359.0</v>
      </c>
    </row>
    <row r="2043">
      <c r="A2043" s="1">
        <v>3.89658314427637E14</v>
      </c>
      <c r="B2043" s="1" t="s">
        <v>3701</v>
      </c>
      <c r="C2043" s="1" t="s">
        <v>1446</v>
      </c>
      <c r="D2043" s="1" t="s">
        <v>3418</v>
      </c>
      <c r="E2043" s="2" t="s">
        <v>3702</v>
      </c>
      <c r="F2043" s="3">
        <v>42636.0</v>
      </c>
      <c r="G2043" s="1" t="s">
        <v>19</v>
      </c>
      <c r="H2043" s="1" t="s">
        <v>20</v>
      </c>
      <c r="J2043" s="1">
        <v>612.0</v>
      </c>
      <c r="K2043" s="1">
        <v>1859.0</v>
      </c>
      <c r="L2043" s="1">
        <v>635.0</v>
      </c>
    </row>
    <row r="2044">
      <c r="A2044" s="1">
        <v>3.89658314427637E14</v>
      </c>
      <c r="B2044" s="1" t="s">
        <v>3703</v>
      </c>
      <c r="C2044" s="1" t="s">
        <v>1446</v>
      </c>
      <c r="D2044" s="1" t="s">
        <v>3418</v>
      </c>
      <c r="E2044" s="2" t="s">
        <v>3704</v>
      </c>
      <c r="F2044" s="3">
        <v>42636.0</v>
      </c>
      <c r="G2044" s="1" t="s">
        <v>19</v>
      </c>
      <c r="H2044" s="1" t="s">
        <v>20</v>
      </c>
      <c r="J2044" s="1">
        <v>2383.0</v>
      </c>
      <c r="K2044" s="1">
        <v>2097.0</v>
      </c>
      <c r="L2044" s="1">
        <v>544.0</v>
      </c>
    </row>
    <row r="2045">
      <c r="A2045" s="1">
        <v>3.89658314427637E14</v>
      </c>
      <c r="B2045" s="1" t="s">
        <v>3705</v>
      </c>
      <c r="C2045" s="1" t="s">
        <v>1446</v>
      </c>
      <c r="D2045" s="1" t="s">
        <v>3418</v>
      </c>
      <c r="E2045" s="2" t="s">
        <v>3706</v>
      </c>
      <c r="F2045" s="3">
        <v>42636.0</v>
      </c>
      <c r="G2045" s="1" t="s">
        <v>19</v>
      </c>
      <c r="H2045" s="1" t="s">
        <v>20</v>
      </c>
      <c r="J2045" s="1">
        <v>22.0</v>
      </c>
      <c r="K2045" s="1">
        <v>53.0</v>
      </c>
      <c r="L2045" s="1">
        <v>1.0</v>
      </c>
    </row>
    <row r="2046">
      <c r="A2046" s="1">
        <v>3.89658314427637E14</v>
      </c>
      <c r="B2046" s="1" t="s">
        <v>3707</v>
      </c>
      <c r="C2046" s="1" t="s">
        <v>1446</v>
      </c>
      <c r="D2046" s="1" t="s">
        <v>3418</v>
      </c>
      <c r="E2046" s="2" t="s">
        <v>3708</v>
      </c>
      <c r="F2046" s="3">
        <v>42636.0</v>
      </c>
      <c r="G2046" s="1" t="s">
        <v>19</v>
      </c>
      <c r="H2046" s="1" t="s">
        <v>20</v>
      </c>
      <c r="J2046" s="1">
        <v>46.0</v>
      </c>
      <c r="K2046" s="1">
        <v>97.0</v>
      </c>
      <c r="L2046" s="1">
        <v>7.0</v>
      </c>
    </row>
    <row r="2047">
      <c r="A2047" s="1">
        <v>3.89658314427637E14</v>
      </c>
      <c r="B2047" s="1" t="s">
        <v>3709</v>
      </c>
      <c r="C2047" s="1" t="s">
        <v>1446</v>
      </c>
      <c r="D2047" s="1" t="s">
        <v>3418</v>
      </c>
      <c r="E2047" s="2" t="s">
        <v>3710</v>
      </c>
      <c r="F2047" s="3">
        <v>42636.0</v>
      </c>
      <c r="G2047" s="1" t="s">
        <v>19</v>
      </c>
      <c r="H2047" s="1" t="s">
        <v>20</v>
      </c>
      <c r="J2047" s="1">
        <v>93.0</v>
      </c>
      <c r="K2047" s="1">
        <v>727.0</v>
      </c>
      <c r="L2047" s="1">
        <v>34.0</v>
      </c>
    </row>
    <row r="2048">
      <c r="A2048" s="1">
        <v>3.89658314427637E14</v>
      </c>
      <c r="B2048" s="1" t="s">
        <v>3711</v>
      </c>
      <c r="C2048" s="1" t="s">
        <v>1446</v>
      </c>
      <c r="D2048" s="1" t="s">
        <v>3418</v>
      </c>
      <c r="E2048" s="2" t="s">
        <v>3712</v>
      </c>
      <c r="F2048" s="3">
        <v>42636.0</v>
      </c>
      <c r="G2048" s="1" t="s">
        <v>19</v>
      </c>
      <c r="H2048" s="1" t="s">
        <v>20</v>
      </c>
      <c r="J2048" s="1">
        <v>158.0</v>
      </c>
      <c r="K2048" s="1">
        <v>1119.0</v>
      </c>
      <c r="L2048" s="1">
        <v>18.0</v>
      </c>
    </row>
    <row r="2049">
      <c r="A2049" s="1">
        <v>3.89658314427637E14</v>
      </c>
      <c r="B2049" s="1" t="s">
        <v>3713</v>
      </c>
      <c r="C2049" s="1" t="s">
        <v>1446</v>
      </c>
      <c r="D2049" s="1" t="s">
        <v>3418</v>
      </c>
      <c r="E2049" s="2" t="s">
        <v>3714</v>
      </c>
      <c r="F2049" s="3">
        <v>42636.0</v>
      </c>
      <c r="G2049" s="1" t="s">
        <v>19</v>
      </c>
      <c r="H2049" s="1" t="s">
        <v>20</v>
      </c>
      <c r="J2049" s="1">
        <v>328.0</v>
      </c>
      <c r="K2049" s="1">
        <v>927.0</v>
      </c>
      <c r="L2049" s="1">
        <v>353.0</v>
      </c>
    </row>
    <row r="2050">
      <c r="A2050" s="1">
        <v>3.89658314427637E14</v>
      </c>
      <c r="B2050" s="1" t="s">
        <v>3715</v>
      </c>
      <c r="C2050" s="1" t="s">
        <v>1446</v>
      </c>
      <c r="D2050" s="1" t="s">
        <v>3418</v>
      </c>
      <c r="E2050" s="2" t="s">
        <v>3716</v>
      </c>
      <c r="F2050" s="3">
        <v>42636.0</v>
      </c>
      <c r="G2050" s="1" t="s">
        <v>19</v>
      </c>
      <c r="H2050" s="1" t="s">
        <v>90</v>
      </c>
      <c r="J2050" s="1">
        <v>1528.0</v>
      </c>
      <c r="K2050" s="1">
        <v>1119.0</v>
      </c>
      <c r="L2050" s="1">
        <v>104.0</v>
      </c>
    </row>
    <row r="2051">
      <c r="A2051" s="1">
        <v>3.89658314427637E14</v>
      </c>
      <c r="B2051" s="1" t="s">
        <v>3717</v>
      </c>
      <c r="C2051" s="1" t="s">
        <v>1446</v>
      </c>
      <c r="D2051" s="1" t="s">
        <v>3418</v>
      </c>
      <c r="E2051" s="2" t="s">
        <v>3718</v>
      </c>
      <c r="F2051" s="3">
        <v>42636.0</v>
      </c>
      <c r="G2051" s="1" t="s">
        <v>19</v>
      </c>
      <c r="H2051" s="1" t="s">
        <v>90</v>
      </c>
      <c r="J2051" s="1">
        <v>1541.0</v>
      </c>
      <c r="K2051" s="1">
        <v>1875.0</v>
      </c>
      <c r="L2051" s="1">
        <v>222.0</v>
      </c>
    </row>
    <row r="2052">
      <c r="A2052" s="1">
        <v>3.89658314427637E14</v>
      </c>
      <c r="B2052" s="1" t="s">
        <v>3719</v>
      </c>
      <c r="C2052" s="1" t="s">
        <v>1446</v>
      </c>
      <c r="D2052" s="1" t="s">
        <v>3418</v>
      </c>
      <c r="E2052" s="2" t="s">
        <v>3720</v>
      </c>
      <c r="F2052" s="3">
        <v>42636.0</v>
      </c>
      <c r="G2052" s="1" t="s">
        <v>19</v>
      </c>
      <c r="H2052" s="1" t="s">
        <v>20</v>
      </c>
      <c r="J2052" s="1">
        <v>32.0</v>
      </c>
      <c r="K2052" s="1">
        <v>34.0</v>
      </c>
      <c r="L2052" s="1">
        <v>8.0</v>
      </c>
    </row>
    <row r="2053">
      <c r="A2053" s="1">
        <v>3.89658314427637E14</v>
      </c>
      <c r="B2053" s="1" t="s">
        <v>3721</v>
      </c>
      <c r="C2053" s="1" t="s">
        <v>1446</v>
      </c>
      <c r="D2053" s="1" t="s">
        <v>3418</v>
      </c>
      <c r="E2053" s="2" t="s">
        <v>3722</v>
      </c>
      <c r="F2053" s="3">
        <v>42636.0</v>
      </c>
      <c r="G2053" s="1" t="s">
        <v>19</v>
      </c>
      <c r="H2053" s="1" t="s">
        <v>20</v>
      </c>
      <c r="J2053" s="1">
        <v>8.0</v>
      </c>
      <c r="K2053" s="1">
        <v>62.0</v>
      </c>
      <c r="L2053" s="1">
        <v>1.0</v>
      </c>
    </row>
    <row r="2054">
      <c r="A2054" s="1">
        <v>3.89658314427637E14</v>
      </c>
      <c r="B2054" s="1">
        <v>1.53703506968995E15</v>
      </c>
      <c r="C2054" s="1" t="s">
        <v>1446</v>
      </c>
      <c r="D2054" s="1" t="s">
        <v>3418</v>
      </c>
      <c r="E2054" s="2" t="s">
        <v>3723</v>
      </c>
      <c r="F2054" s="3">
        <v>42636.0</v>
      </c>
      <c r="G2054" s="1" t="s">
        <v>19</v>
      </c>
      <c r="H2054" s="1" t="s">
        <v>90</v>
      </c>
      <c r="J2054" s="1">
        <v>44.0</v>
      </c>
      <c r="K2054" s="1">
        <v>145.0</v>
      </c>
      <c r="L2054" s="1">
        <v>15.0</v>
      </c>
    </row>
    <row r="2055">
      <c r="A2055" s="1">
        <v>3.89658314427637E14</v>
      </c>
      <c r="B2055" s="1" t="s">
        <v>3724</v>
      </c>
      <c r="C2055" s="1" t="s">
        <v>1446</v>
      </c>
      <c r="D2055" s="1" t="s">
        <v>3418</v>
      </c>
      <c r="E2055" s="2" t="s">
        <v>3725</v>
      </c>
      <c r="F2055" s="3">
        <v>42636.0</v>
      </c>
      <c r="G2055" s="1" t="s">
        <v>19</v>
      </c>
      <c r="H2055" s="1" t="s">
        <v>90</v>
      </c>
      <c r="J2055" s="1">
        <v>5323.0</v>
      </c>
      <c r="K2055" s="1">
        <v>4317.0</v>
      </c>
      <c r="L2055" s="1">
        <v>1806.0</v>
      </c>
    </row>
    <row r="2056">
      <c r="A2056" s="1">
        <v>3.89658314427637E14</v>
      </c>
      <c r="B2056" s="1" t="s">
        <v>3726</v>
      </c>
      <c r="C2056" s="1" t="s">
        <v>1446</v>
      </c>
      <c r="D2056" s="1" t="s">
        <v>3418</v>
      </c>
      <c r="E2056" s="2" t="s">
        <v>3727</v>
      </c>
      <c r="F2056" s="3">
        <v>42636.0</v>
      </c>
      <c r="G2056" s="1" t="s">
        <v>19</v>
      </c>
      <c r="H2056" s="1" t="s">
        <v>435</v>
      </c>
      <c r="J2056" s="1">
        <v>2918.0</v>
      </c>
      <c r="K2056" s="1">
        <v>9774.0</v>
      </c>
      <c r="L2056" s="1">
        <v>1411.0</v>
      </c>
    </row>
    <row r="2057">
      <c r="A2057" s="1">
        <v>3.89658314427637E14</v>
      </c>
      <c r="B2057" s="1">
        <v>1.53705173635495E15</v>
      </c>
      <c r="C2057" s="1" t="s">
        <v>1446</v>
      </c>
      <c r="D2057" s="1" t="s">
        <v>3418</v>
      </c>
      <c r="E2057" s="2" t="s">
        <v>3728</v>
      </c>
      <c r="F2057" s="3">
        <v>42636.0</v>
      </c>
      <c r="G2057" s="1" t="s">
        <v>19</v>
      </c>
      <c r="H2057" s="1" t="s">
        <v>20</v>
      </c>
      <c r="J2057" s="1">
        <v>618.0</v>
      </c>
      <c r="K2057" s="1">
        <v>1035.0</v>
      </c>
      <c r="L2057" s="1">
        <v>314.0</v>
      </c>
    </row>
    <row r="2058">
      <c r="A2058" s="1">
        <v>3.89658314427637E14</v>
      </c>
      <c r="B2058" s="1" t="s">
        <v>3729</v>
      </c>
      <c r="C2058" s="1" t="s">
        <v>1446</v>
      </c>
      <c r="D2058" s="1" t="s">
        <v>3418</v>
      </c>
      <c r="E2058" s="2" t="s">
        <v>3730</v>
      </c>
      <c r="F2058" s="3">
        <v>42636.0</v>
      </c>
      <c r="G2058" s="1" t="s">
        <v>19</v>
      </c>
      <c r="H2058" s="1" t="s">
        <v>20</v>
      </c>
      <c r="J2058" s="1">
        <v>659.0</v>
      </c>
      <c r="K2058" s="1">
        <v>818.0</v>
      </c>
      <c r="L2058" s="1">
        <v>93.0</v>
      </c>
    </row>
    <row r="2059">
      <c r="A2059" s="1">
        <v>3.89658314427637E14</v>
      </c>
      <c r="B2059" s="1" t="s">
        <v>3731</v>
      </c>
      <c r="C2059" s="1" t="s">
        <v>1446</v>
      </c>
      <c r="D2059" s="1" t="s">
        <v>3418</v>
      </c>
      <c r="E2059" s="2" t="s">
        <v>3732</v>
      </c>
      <c r="F2059" s="3">
        <v>42636.0</v>
      </c>
      <c r="G2059" s="1" t="s">
        <v>19</v>
      </c>
      <c r="H2059" s="1" t="s">
        <v>90</v>
      </c>
      <c r="J2059" s="1">
        <v>801.0</v>
      </c>
      <c r="K2059" s="1">
        <v>1732.0</v>
      </c>
      <c r="L2059" s="1">
        <v>52.0</v>
      </c>
    </row>
    <row r="2060">
      <c r="A2060" s="1">
        <v>3.89658314427637E14</v>
      </c>
      <c r="B2060" s="1" t="s">
        <v>3733</v>
      </c>
      <c r="C2060" s="1" t="s">
        <v>1446</v>
      </c>
      <c r="D2060" s="1" t="s">
        <v>3418</v>
      </c>
      <c r="E2060" s="2" t="s">
        <v>3734</v>
      </c>
      <c r="F2060" s="3">
        <v>42636.0</v>
      </c>
      <c r="G2060" s="1" t="s">
        <v>19</v>
      </c>
      <c r="H2060" s="1" t="s">
        <v>20</v>
      </c>
      <c r="J2060" s="1">
        <v>11.0</v>
      </c>
      <c r="K2060" s="1">
        <v>57.0</v>
      </c>
      <c r="L2060" s="1">
        <v>2.0</v>
      </c>
    </row>
    <row r="2061">
      <c r="A2061" s="1">
        <v>3.89658314427637E14</v>
      </c>
      <c r="B2061" s="1" t="s">
        <v>3735</v>
      </c>
      <c r="C2061" s="1" t="s">
        <v>1446</v>
      </c>
      <c r="D2061" s="1" t="s">
        <v>3418</v>
      </c>
      <c r="E2061" s="2" t="s">
        <v>3736</v>
      </c>
      <c r="F2061" s="3">
        <v>42636.0</v>
      </c>
      <c r="G2061" s="1" t="s">
        <v>19</v>
      </c>
      <c r="H2061" s="1" t="s">
        <v>435</v>
      </c>
      <c r="J2061" s="1">
        <v>3950.0</v>
      </c>
      <c r="K2061" s="1">
        <v>4740.0</v>
      </c>
      <c r="L2061" s="1">
        <v>745.0</v>
      </c>
    </row>
    <row r="2062">
      <c r="A2062" s="1">
        <v>3.89658314427637E14</v>
      </c>
      <c r="B2062" s="1">
        <v>1.53717043634308E15</v>
      </c>
      <c r="C2062" s="1" t="s">
        <v>1446</v>
      </c>
      <c r="D2062" s="1" t="s">
        <v>3418</v>
      </c>
      <c r="E2062" s="2" t="s">
        <v>3737</v>
      </c>
      <c r="F2062" s="3">
        <v>42636.0</v>
      </c>
      <c r="G2062" s="1" t="s">
        <v>19</v>
      </c>
      <c r="H2062" s="1" t="s">
        <v>435</v>
      </c>
      <c r="J2062" s="1">
        <v>370.0</v>
      </c>
      <c r="K2062" s="1">
        <v>649.0</v>
      </c>
      <c r="L2062" s="1">
        <v>210.0</v>
      </c>
    </row>
    <row r="2063">
      <c r="A2063" s="1">
        <v>3.89658314427637E14</v>
      </c>
      <c r="B2063" s="1" t="s">
        <v>3738</v>
      </c>
      <c r="C2063" s="1" t="s">
        <v>1446</v>
      </c>
      <c r="D2063" s="1" t="s">
        <v>3418</v>
      </c>
      <c r="E2063" s="2" t="s">
        <v>3739</v>
      </c>
      <c r="F2063" s="3">
        <v>42636.0</v>
      </c>
      <c r="G2063" s="1" t="s">
        <v>19</v>
      </c>
      <c r="H2063" s="1" t="s">
        <v>20</v>
      </c>
      <c r="J2063" s="1">
        <v>1043.0</v>
      </c>
      <c r="K2063" s="1">
        <v>6072.0</v>
      </c>
      <c r="L2063" s="1">
        <v>124.0</v>
      </c>
    </row>
    <row r="2064">
      <c r="A2064" s="1">
        <v>3.89658314427637E14</v>
      </c>
      <c r="B2064" s="1" t="s">
        <v>3740</v>
      </c>
      <c r="C2064" s="1" t="s">
        <v>1446</v>
      </c>
      <c r="D2064" s="1" t="s">
        <v>3418</v>
      </c>
      <c r="E2064" s="2" t="s">
        <v>3741</v>
      </c>
      <c r="F2064" s="3">
        <v>42636.0</v>
      </c>
      <c r="G2064" s="1" t="s">
        <v>19</v>
      </c>
      <c r="H2064" s="1" t="s">
        <v>20</v>
      </c>
      <c r="J2064" s="1">
        <v>301.0</v>
      </c>
      <c r="K2064" s="1">
        <v>991.0</v>
      </c>
      <c r="L2064" s="1">
        <v>185.0</v>
      </c>
    </row>
    <row r="2065">
      <c r="A2065" s="1">
        <v>3.89658314427637E14</v>
      </c>
      <c r="B2065" s="1" t="s">
        <v>3742</v>
      </c>
      <c r="C2065" s="1" t="s">
        <v>1446</v>
      </c>
      <c r="D2065" s="1" t="s">
        <v>3418</v>
      </c>
      <c r="E2065" s="2" t="s">
        <v>3743</v>
      </c>
      <c r="F2065" s="3">
        <v>42636.0</v>
      </c>
      <c r="G2065" s="1" t="s">
        <v>19</v>
      </c>
      <c r="H2065" s="1" t="s">
        <v>20</v>
      </c>
      <c r="J2065" s="1">
        <v>986.0</v>
      </c>
      <c r="K2065" s="1">
        <v>1907.0</v>
      </c>
      <c r="L2065" s="1">
        <v>793.0</v>
      </c>
    </row>
    <row r="2066">
      <c r="A2066" s="1">
        <v>3.89658314427637E14</v>
      </c>
      <c r="B2066" s="1" t="s">
        <v>3744</v>
      </c>
      <c r="C2066" s="1" t="s">
        <v>1446</v>
      </c>
      <c r="D2066" s="1" t="s">
        <v>3418</v>
      </c>
      <c r="E2066" s="2" t="s">
        <v>3745</v>
      </c>
      <c r="F2066" s="3">
        <v>42636.0</v>
      </c>
      <c r="G2066" s="1" t="s">
        <v>19</v>
      </c>
      <c r="H2066" s="1" t="s">
        <v>20</v>
      </c>
      <c r="J2066" s="1">
        <v>103.0</v>
      </c>
      <c r="K2066" s="1">
        <v>297.0</v>
      </c>
      <c r="L2066" s="1">
        <v>28.0</v>
      </c>
    </row>
    <row r="2067">
      <c r="A2067" s="1">
        <v>3.89658314427637E14</v>
      </c>
      <c r="B2067" s="1" t="s">
        <v>3746</v>
      </c>
      <c r="C2067" s="1" t="s">
        <v>1446</v>
      </c>
      <c r="D2067" s="1" t="s">
        <v>3418</v>
      </c>
      <c r="E2067" s="2" t="s">
        <v>3747</v>
      </c>
      <c r="F2067" s="3">
        <v>42636.0</v>
      </c>
      <c r="G2067" s="1" t="s">
        <v>19</v>
      </c>
      <c r="H2067" s="1" t="s">
        <v>20</v>
      </c>
      <c r="J2067" s="1">
        <v>11.0</v>
      </c>
      <c r="K2067" s="1">
        <v>53.0</v>
      </c>
      <c r="L2067" s="1">
        <v>11.0</v>
      </c>
    </row>
    <row r="2068">
      <c r="A2068" s="1">
        <v>3.89658314427637E14</v>
      </c>
      <c r="B2068" s="1" t="s">
        <v>3748</v>
      </c>
      <c r="C2068" s="1" t="s">
        <v>1446</v>
      </c>
      <c r="D2068" s="1" t="s">
        <v>3418</v>
      </c>
      <c r="E2068" s="2" t="s">
        <v>3749</v>
      </c>
      <c r="F2068" s="3">
        <v>42636.0</v>
      </c>
      <c r="G2068" s="1" t="s">
        <v>19</v>
      </c>
      <c r="H2068" s="1" t="s">
        <v>90</v>
      </c>
      <c r="J2068" s="1">
        <v>1117.0</v>
      </c>
      <c r="K2068" s="1">
        <v>2404.0</v>
      </c>
      <c r="L2068" s="1">
        <v>481.0</v>
      </c>
    </row>
    <row r="2069">
      <c r="A2069" s="1">
        <v>3.89658314427637E14</v>
      </c>
      <c r="B2069" s="1">
        <v>1.53733146966031E15</v>
      </c>
      <c r="C2069" s="1" t="s">
        <v>1446</v>
      </c>
      <c r="D2069" s="1" t="s">
        <v>3418</v>
      </c>
      <c r="E2069" s="2" t="s">
        <v>3750</v>
      </c>
      <c r="F2069" s="3">
        <v>42636.0</v>
      </c>
      <c r="G2069" s="1" t="s">
        <v>19</v>
      </c>
      <c r="H2069" s="1" t="s">
        <v>20</v>
      </c>
      <c r="J2069" s="1">
        <v>74.0</v>
      </c>
      <c r="K2069" s="1">
        <v>234.0</v>
      </c>
      <c r="L2069" s="1">
        <v>16.0</v>
      </c>
    </row>
    <row r="2070">
      <c r="A2070" s="1">
        <v>3.89658314427637E14</v>
      </c>
      <c r="B2070" s="1" t="s">
        <v>3751</v>
      </c>
      <c r="C2070" s="1" t="s">
        <v>1446</v>
      </c>
      <c r="D2070" s="1" t="s">
        <v>3418</v>
      </c>
      <c r="E2070" s="2" t="s">
        <v>3752</v>
      </c>
      <c r="F2070" s="3">
        <v>42636.0</v>
      </c>
      <c r="G2070" s="1" t="s">
        <v>19</v>
      </c>
      <c r="H2070" s="1" t="s">
        <v>90</v>
      </c>
      <c r="J2070" s="1">
        <v>91.0</v>
      </c>
      <c r="K2070" s="1">
        <v>581.0</v>
      </c>
      <c r="L2070" s="1">
        <v>38.0</v>
      </c>
    </row>
    <row r="2071">
      <c r="A2071" s="1">
        <v>3.89658314427637E14</v>
      </c>
      <c r="B2071" s="1" t="s">
        <v>3753</v>
      </c>
      <c r="C2071" s="1" t="s">
        <v>1446</v>
      </c>
      <c r="D2071" s="1" t="s">
        <v>3418</v>
      </c>
      <c r="E2071" s="2" t="s">
        <v>3754</v>
      </c>
      <c r="F2071" s="3">
        <v>42636.0</v>
      </c>
      <c r="G2071" s="1" t="s">
        <v>19</v>
      </c>
      <c r="H2071" s="1" t="s">
        <v>20</v>
      </c>
      <c r="J2071" s="1">
        <v>39.0</v>
      </c>
      <c r="K2071" s="1">
        <v>206.0</v>
      </c>
      <c r="L2071" s="1">
        <v>16.0</v>
      </c>
    </row>
    <row r="2072">
      <c r="A2072" s="1">
        <v>3.89658314427637E14</v>
      </c>
      <c r="B2072" s="1">
        <v>1.5373655696569E15</v>
      </c>
      <c r="C2072" s="1" t="s">
        <v>1446</v>
      </c>
      <c r="D2072" s="1" t="s">
        <v>3418</v>
      </c>
      <c r="E2072" s="2" t="s">
        <v>3755</v>
      </c>
      <c r="F2072" s="3">
        <v>42636.0</v>
      </c>
      <c r="G2072" s="1" t="s">
        <v>19</v>
      </c>
      <c r="H2072" s="1" t="s">
        <v>90</v>
      </c>
      <c r="J2072" s="1">
        <v>329.0</v>
      </c>
      <c r="K2072" s="1">
        <v>1267.0</v>
      </c>
      <c r="L2072" s="1">
        <v>166.0</v>
      </c>
    </row>
    <row r="2073">
      <c r="A2073" s="1">
        <v>3.89658314427637E14</v>
      </c>
      <c r="B2073" s="1" t="s">
        <v>3756</v>
      </c>
      <c r="C2073" s="1" t="s">
        <v>1446</v>
      </c>
      <c r="D2073" s="1" t="s">
        <v>3418</v>
      </c>
      <c r="E2073" s="2" t="s">
        <v>3757</v>
      </c>
      <c r="F2073" s="3">
        <v>42636.0</v>
      </c>
      <c r="G2073" s="1" t="s">
        <v>19</v>
      </c>
      <c r="H2073" s="1" t="s">
        <v>20</v>
      </c>
      <c r="J2073" s="1">
        <v>32.0</v>
      </c>
      <c r="K2073" s="1">
        <v>370.0</v>
      </c>
      <c r="L2073" s="1">
        <v>41.0</v>
      </c>
    </row>
    <row r="2074">
      <c r="A2074" s="1">
        <v>3.89658314427637E14</v>
      </c>
      <c r="B2074" s="1" t="s">
        <v>3758</v>
      </c>
      <c r="C2074" s="1" t="s">
        <v>1446</v>
      </c>
      <c r="D2074" s="1" t="s">
        <v>3418</v>
      </c>
      <c r="E2074" s="2" t="s">
        <v>3759</v>
      </c>
      <c r="F2074" s="3">
        <v>42636.0</v>
      </c>
      <c r="G2074" s="1" t="s">
        <v>19</v>
      </c>
      <c r="H2074" s="1" t="s">
        <v>20</v>
      </c>
      <c r="J2074" s="1">
        <v>63.0</v>
      </c>
      <c r="K2074" s="1">
        <v>650.0</v>
      </c>
      <c r="L2074" s="1">
        <v>27.0</v>
      </c>
    </row>
    <row r="2075">
      <c r="A2075" s="1">
        <v>3.89658314427637E14</v>
      </c>
      <c r="B2075" s="1" t="s">
        <v>3760</v>
      </c>
      <c r="C2075" s="1" t="s">
        <v>1446</v>
      </c>
      <c r="D2075" s="1" t="s">
        <v>3418</v>
      </c>
      <c r="E2075" s="2" t="s">
        <v>3761</v>
      </c>
      <c r="F2075" s="3">
        <v>42636.0</v>
      </c>
      <c r="G2075" s="1" t="s">
        <v>19</v>
      </c>
      <c r="H2075" s="1" t="s">
        <v>20</v>
      </c>
      <c r="J2075" s="1">
        <v>5730.0</v>
      </c>
      <c r="K2075" s="1">
        <v>23202.0</v>
      </c>
      <c r="L2075" s="1">
        <v>710.0</v>
      </c>
    </row>
    <row r="2076">
      <c r="A2076" s="1">
        <v>3.89658314427637E14</v>
      </c>
      <c r="B2076" s="1">
        <v>1.53769376962408E15</v>
      </c>
      <c r="C2076" s="1" t="s">
        <v>1446</v>
      </c>
      <c r="D2076" s="1" t="s">
        <v>3418</v>
      </c>
      <c r="E2076" s="2" t="s">
        <v>3762</v>
      </c>
      <c r="F2076" s="3">
        <v>42636.0</v>
      </c>
      <c r="G2076" s="1" t="s">
        <v>228</v>
      </c>
      <c r="H2076" s="1" t="s">
        <v>16</v>
      </c>
      <c r="J2076" s="1">
        <v>4933.0</v>
      </c>
      <c r="K2076" s="1">
        <v>5569.0</v>
      </c>
      <c r="L2076" s="1">
        <v>635.0</v>
      </c>
    </row>
    <row r="2077">
      <c r="A2077" s="1">
        <v>3.89658314427637E14</v>
      </c>
      <c r="B2077" s="1" t="s">
        <v>3763</v>
      </c>
      <c r="C2077" s="1" t="s">
        <v>1446</v>
      </c>
      <c r="D2077" s="1" t="s">
        <v>3418</v>
      </c>
      <c r="E2077" s="2" t="s">
        <v>3764</v>
      </c>
      <c r="F2077" s="3">
        <v>42639.0</v>
      </c>
      <c r="G2077" s="1" t="s">
        <v>19</v>
      </c>
      <c r="H2077" s="1" t="s">
        <v>20</v>
      </c>
      <c r="J2077" s="1">
        <v>346.0</v>
      </c>
      <c r="K2077" s="1">
        <v>1261.0</v>
      </c>
      <c r="L2077" s="1">
        <v>74.0</v>
      </c>
    </row>
    <row r="2078">
      <c r="A2078" s="1">
        <v>3.89658314427637E14</v>
      </c>
      <c r="B2078" s="1" t="s">
        <v>3765</v>
      </c>
      <c r="C2078" s="1" t="s">
        <v>1446</v>
      </c>
      <c r="D2078" s="1" t="s">
        <v>3418</v>
      </c>
      <c r="E2078" s="2" t="s">
        <v>3766</v>
      </c>
      <c r="F2078" s="3">
        <v>42639.0</v>
      </c>
      <c r="G2078" s="1" t="s">
        <v>19</v>
      </c>
      <c r="H2078" s="1" t="s">
        <v>20</v>
      </c>
      <c r="J2078" s="1">
        <v>29.0</v>
      </c>
      <c r="K2078" s="1">
        <v>316.0</v>
      </c>
      <c r="L2078" s="1">
        <v>57.0</v>
      </c>
    </row>
    <row r="2079">
      <c r="A2079" s="1">
        <v>3.89658314427637E14</v>
      </c>
      <c r="B2079" s="1" t="s">
        <v>3767</v>
      </c>
      <c r="C2079" s="1" t="s">
        <v>1446</v>
      </c>
      <c r="D2079" s="1" t="s">
        <v>3418</v>
      </c>
      <c r="E2079" s="2" t="s">
        <v>3768</v>
      </c>
      <c r="F2079" s="3">
        <v>42639.0</v>
      </c>
      <c r="G2079" s="1" t="s">
        <v>19</v>
      </c>
      <c r="H2079" s="1" t="s">
        <v>20</v>
      </c>
      <c r="J2079" s="1">
        <v>56.0</v>
      </c>
      <c r="K2079" s="1">
        <v>289.0</v>
      </c>
      <c r="L2079" s="1">
        <v>21.0</v>
      </c>
    </row>
    <row r="2080">
      <c r="A2080" s="1">
        <v>3.89658314427637E14</v>
      </c>
      <c r="B2080" s="1" t="s">
        <v>3769</v>
      </c>
      <c r="C2080" s="1" t="s">
        <v>1446</v>
      </c>
      <c r="D2080" s="1" t="s">
        <v>3418</v>
      </c>
      <c r="E2080" s="2" t="s">
        <v>3770</v>
      </c>
      <c r="F2080" s="3">
        <v>42639.0</v>
      </c>
      <c r="G2080" s="1" t="s">
        <v>19</v>
      </c>
      <c r="H2080" s="1" t="s">
        <v>20</v>
      </c>
      <c r="J2080" s="1">
        <v>299.0</v>
      </c>
      <c r="K2080" s="1">
        <v>628.0</v>
      </c>
      <c r="L2080" s="1">
        <v>302.0</v>
      </c>
    </row>
    <row r="2081">
      <c r="A2081" s="1">
        <v>3.89658314427637E14</v>
      </c>
      <c r="B2081" s="1" t="s">
        <v>3771</v>
      </c>
      <c r="C2081" s="1" t="s">
        <v>1446</v>
      </c>
      <c r="D2081" s="1" t="s">
        <v>3418</v>
      </c>
      <c r="E2081" s="2" t="s">
        <v>3772</v>
      </c>
      <c r="F2081" s="3">
        <v>42639.0</v>
      </c>
      <c r="G2081" s="1" t="s">
        <v>19</v>
      </c>
      <c r="H2081" s="1" t="s">
        <v>90</v>
      </c>
      <c r="J2081" s="1">
        <v>1227.0</v>
      </c>
      <c r="K2081" s="1">
        <v>2611.0</v>
      </c>
      <c r="L2081" s="1">
        <v>835.0</v>
      </c>
    </row>
    <row r="2082">
      <c r="A2082" s="1">
        <v>3.89658314427637E14</v>
      </c>
      <c r="B2082" s="1" t="s">
        <v>3773</v>
      </c>
      <c r="C2082" s="1" t="s">
        <v>1446</v>
      </c>
      <c r="D2082" s="1" t="s">
        <v>3418</v>
      </c>
      <c r="E2082" s="2" t="s">
        <v>3774</v>
      </c>
      <c r="F2082" s="3">
        <v>42639.0</v>
      </c>
      <c r="G2082" s="1" t="s">
        <v>19</v>
      </c>
      <c r="H2082" s="1" t="s">
        <v>20</v>
      </c>
      <c r="J2082" s="1">
        <v>1316.0</v>
      </c>
      <c r="K2082" s="1">
        <v>3302.0</v>
      </c>
      <c r="L2082" s="1">
        <v>3835.0</v>
      </c>
    </row>
    <row r="2083">
      <c r="A2083" s="1">
        <v>3.89658314427637E14</v>
      </c>
      <c r="B2083" s="1" t="s">
        <v>3775</v>
      </c>
      <c r="C2083" s="1" t="s">
        <v>1446</v>
      </c>
      <c r="D2083" s="1" t="s">
        <v>3418</v>
      </c>
      <c r="E2083" s="2" t="s">
        <v>3776</v>
      </c>
      <c r="F2083" s="3">
        <v>42639.0</v>
      </c>
      <c r="G2083" s="1" t="s">
        <v>19</v>
      </c>
      <c r="H2083" s="1" t="s">
        <v>20</v>
      </c>
      <c r="J2083" s="1">
        <v>317.0</v>
      </c>
      <c r="K2083" s="1">
        <v>1503.0</v>
      </c>
      <c r="L2083" s="1">
        <v>58.0</v>
      </c>
    </row>
    <row r="2084">
      <c r="A2084" s="1">
        <v>3.89658314427637E14</v>
      </c>
      <c r="B2084" s="1" t="s">
        <v>3777</v>
      </c>
      <c r="C2084" s="1" t="s">
        <v>1446</v>
      </c>
      <c r="D2084" s="1" t="s">
        <v>3418</v>
      </c>
      <c r="E2084" s="2" t="s">
        <v>3778</v>
      </c>
      <c r="F2084" s="3">
        <v>42639.0</v>
      </c>
      <c r="G2084" s="1" t="s">
        <v>19</v>
      </c>
      <c r="H2084" s="1" t="s">
        <v>90</v>
      </c>
      <c r="J2084" s="1">
        <v>620.0</v>
      </c>
      <c r="K2084" s="1">
        <v>857.0</v>
      </c>
      <c r="L2084" s="1">
        <v>464.0</v>
      </c>
    </row>
    <row r="2085">
      <c r="A2085" s="1">
        <v>3.89658314427637E14</v>
      </c>
      <c r="B2085" s="1" t="s">
        <v>3779</v>
      </c>
      <c r="C2085" s="1" t="s">
        <v>1446</v>
      </c>
      <c r="D2085" s="1" t="s">
        <v>3418</v>
      </c>
      <c r="E2085" s="2" t="s">
        <v>3780</v>
      </c>
      <c r="F2085" s="3">
        <v>42639.0</v>
      </c>
      <c r="G2085" s="1" t="s">
        <v>19</v>
      </c>
      <c r="H2085" s="1" t="s">
        <v>20</v>
      </c>
      <c r="J2085" s="1">
        <v>383.0</v>
      </c>
      <c r="K2085" s="1">
        <v>1734.0</v>
      </c>
      <c r="L2085" s="1">
        <v>24.0</v>
      </c>
    </row>
    <row r="2086">
      <c r="A2086" s="1">
        <v>3.89658314427637E14</v>
      </c>
      <c r="B2086" s="1" t="s">
        <v>3781</v>
      </c>
      <c r="C2086" s="1" t="s">
        <v>1446</v>
      </c>
      <c r="D2086" s="1" t="s">
        <v>3418</v>
      </c>
      <c r="E2086" s="2" t="s">
        <v>3782</v>
      </c>
      <c r="F2086" s="3">
        <v>42639.0</v>
      </c>
      <c r="G2086" s="1" t="s">
        <v>228</v>
      </c>
      <c r="H2086" s="1" t="s">
        <v>16</v>
      </c>
      <c r="J2086" s="1">
        <v>14942.0</v>
      </c>
      <c r="K2086" s="1">
        <v>12546.0</v>
      </c>
      <c r="L2086" s="1">
        <v>302.0</v>
      </c>
    </row>
    <row r="2087">
      <c r="A2087" s="1">
        <v>3.89658314427637E14</v>
      </c>
      <c r="B2087" s="1" t="s">
        <v>3783</v>
      </c>
      <c r="C2087" s="1" t="s">
        <v>1446</v>
      </c>
      <c r="D2087" s="1" t="s">
        <v>3418</v>
      </c>
      <c r="E2087" s="2" t="s">
        <v>3784</v>
      </c>
      <c r="F2087" s="3">
        <v>42639.0</v>
      </c>
      <c r="G2087" s="1" t="s">
        <v>228</v>
      </c>
      <c r="H2087" s="1" t="s">
        <v>16</v>
      </c>
      <c r="J2087" s="1">
        <v>6378.0</v>
      </c>
      <c r="K2087" s="1">
        <v>17261.0</v>
      </c>
      <c r="L2087" s="1">
        <v>124.0</v>
      </c>
    </row>
    <row r="2088">
      <c r="A2088" s="1">
        <v>3.89658314427637E14</v>
      </c>
      <c r="B2088" s="1" t="s">
        <v>3785</v>
      </c>
      <c r="C2088" s="1" t="s">
        <v>1446</v>
      </c>
      <c r="D2088" s="1" t="s">
        <v>3418</v>
      </c>
      <c r="E2088" s="2" t="s">
        <v>3786</v>
      </c>
      <c r="F2088" s="3">
        <v>42639.0</v>
      </c>
      <c r="G2088" s="1" t="s">
        <v>228</v>
      </c>
      <c r="H2088" s="1" t="s">
        <v>20</v>
      </c>
      <c r="J2088" s="1">
        <v>23985.0</v>
      </c>
      <c r="K2088" s="1">
        <v>15112.0</v>
      </c>
      <c r="L2088" s="1">
        <v>1681.0</v>
      </c>
    </row>
    <row r="2089">
      <c r="A2089" s="1">
        <v>3.89658314427637E14</v>
      </c>
      <c r="B2089" s="1" t="s">
        <v>3787</v>
      </c>
      <c r="C2089" s="1" t="s">
        <v>1446</v>
      </c>
      <c r="D2089" s="1" t="s">
        <v>3418</v>
      </c>
      <c r="E2089" s="2" t="s">
        <v>3788</v>
      </c>
      <c r="F2089" s="3">
        <v>42639.0</v>
      </c>
      <c r="G2089" s="1" t="s">
        <v>228</v>
      </c>
      <c r="H2089" s="1" t="s">
        <v>16</v>
      </c>
      <c r="J2089" s="1">
        <v>8634.0</v>
      </c>
      <c r="K2089" s="1">
        <v>14160.0</v>
      </c>
      <c r="L2089" s="1">
        <v>201.0</v>
      </c>
    </row>
    <row r="2090">
      <c r="A2090" s="1">
        <v>3.89658314427637E14</v>
      </c>
      <c r="B2090" s="1" t="s">
        <v>3789</v>
      </c>
      <c r="C2090" s="1" t="s">
        <v>1446</v>
      </c>
      <c r="D2090" s="1" t="s">
        <v>3418</v>
      </c>
      <c r="E2090" s="2" t="s">
        <v>3790</v>
      </c>
      <c r="F2090" s="3">
        <v>42639.0</v>
      </c>
      <c r="G2090" s="1" t="s">
        <v>228</v>
      </c>
      <c r="H2090" s="1" t="s">
        <v>16</v>
      </c>
      <c r="J2090" s="1">
        <v>795.0</v>
      </c>
      <c r="K2090" s="1">
        <v>1638.0</v>
      </c>
      <c r="L2090" s="1">
        <v>39.0</v>
      </c>
    </row>
    <row r="2091">
      <c r="A2091" s="1">
        <v>3.89658314427637E14</v>
      </c>
      <c r="B2091" s="1" t="s">
        <v>3791</v>
      </c>
      <c r="C2091" s="1" t="s">
        <v>1446</v>
      </c>
      <c r="D2091" s="1" t="s">
        <v>3418</v>
      </c>
      <c r="E2091" s="2" t="s">
        <v>3792</v>
      </c>
      <c r="F2091" s="3">
        <v>42639.0</v>
      </c>
      <c r="G2091" s="1" t="s">
        <v>19</v>
      </c>
      <c r="H2091" s="1" t="s">
        <v>20</v>
      </c>
      <c r="J2091" s="1">
        <v>131.0</v>
      </c>
      <c r="K2091" s="1">
        <v>1304.0</v>
      </c>
      <c r="L2091" s="1">
        <v>12.0</v>
      </c>
    </row>
    <row r="2092">
      <c r="A2092" s="1">
        <v>3.89658314427637E14</v>
      </c>
      <c r="B2092" s="1" t="s">
        <v>3793</v>
      </c>
      <c r="C2092" s="1" t="s">
        <v>1446</v>
      </c>
      <c r="D2092" s="1" t="s">
        <v>3418</v>
      </c>
      <c r="E2092" s="2" t="s">
        <v>3794</v>
      </c>
      <c r="F2092" s="3">
        <v>42639.0</v>
      </c>
      <c r="G2092" s="1" t="s">
        <v>19</v>
      </c>
      <c r="H2092" s="1" t="s">
        <v>435</v>
      </c>
      <c r="J2092" s="1">
        <v>1121.0</v>
      </c>
      <c r="K2092" s="1">
        <v>1366.0</v>
      </c>
      <c r="L2092" s="1">
        <v>140.0</v>
      </c>
    </row>
    <row r="2093">
      <c r="A2093" s="1">
        <v>3.89658314427637E14</v>
      </c>
      <c r="B2093" s="1" t="s">
        <v>3795</v>
      </c>
      <c r="C2093" s="1" t="s">
        <v>1446</v>
      </c>
      <c r="D2093" s="1" t="s">
        <v>3418</v>
      </c>
      <c r="E2093" s="2" t="s">
        <v>3796</v>
      </c>
      <c r="F2093" s="3">
        <v>42639.0</v>
      </c>
      <c r="G2093" s="1" t="s">
        <v>19</v>
      </c>
      <c r="H2093" s="1" t="s">
        <v>20</v>
      </c>
      <c r="J2093" s="1">
        <v>25.0</v>
      </c>
      <c r="K2093" s="1">
        <v>69.0</v>
      </c>
      <c r="L2093" s="1">
        <v>9.0</v>
      </c>
    </row>
    <row r="2094">
      <c r="A2094" s="1">
        <v>3.89658314427637E14</v>
      </c>
      <c r="B2094" s="1" t="s">
        <v>3797</v>
      </c>
      <c r="C2094" s="1" t="s">
        <v>1446</v>
      </c>
      <c r="D2094" s="1" t="s">
        <v>3418</v>
      </c>
      <c r="E2094" s="2" t="s">
        <v>3798</v>
      </c>
      <c r="F2094" s="3">
        <v>42639.0</v>
      </c>
      <c r="G2094" s="1" t="s">
        <v>19</v>
      </c>
      <c r="H2094" s="1" t="s">
        <v>20</v>
      </c>
      <c r="J2094" s="1">
        <v>4.0</v>
      </c>
      <c r="K2094" s="1">
        <v>99.0</v>
      </c>
      <c r="L2094" s="1">
        <v>5.0</v>
      </c>
    </row>
    <row r="2095">
      <c r="A2095" s="1">
        <v>3.89658314427637E14</v>
      </c>
      <c r="B2095" s="1">
        <v>1.54011980271481E15</v>
      </c>
      <c r="C2095" s="1" t="s">
        <v>1446</v>
      </c>
      <c r="D2095" s="1" t="s">
        <v>3418</v>
      </c>
      <c r="E2095" s="2" t="s">
        <v>3799</v>
      </c>
      <c r="F2095" s="3">
        <v>42639.0</v>
      </c>
      <c r="G2095" s="1" t="s">
        <v>19</v>
      </c>
      <c r="H2095" s="1" t="s">
        <v>20</v>
      </c>
      <c r="J2095" s="1">
        <v>538.0</v>
      </c>
      <c r="K2095" s="1">
        <v>1733.0</v>
      </c>
      <c r="L2095" s="1">
        <v>976.0</v>
      </c>
    </row>
    <row r="2096">
      <c r="A2096" s="1">
        <v>3.89658314427637E14</v>
      </c>
      <c r="B2096" s="1" t="s">
        <v>3800</v>
      </c>
      <c r="C2096" s="1" t="s">
        <v>1446</v>
      </c>
      <c r="D2096" s="1" t="s">
        <v>3418</v>
      </c>
      <c r="E2096" s="2" t="s">
        <v>3801</v>
      </c>
      <c r="F2096" s="3">
        <v>42639.0</v>
      </c>
      <c r="G2096" s="1" t="s">
        <v>19</v>
      </c>
      <c r="H2096" s="1" t="s">
        <v>435</v>
      </c>
      <c r="J2096" s="1">
        <v>9969.0</v>
      </c>
      <c r="K2096" s="1">
        <v>4700.0</v>
      </c>
      <c r="L2096" s="1">
        <v>746.0</v>
      </c>
    </row>
    <row r="2097">
      <c r="A2097" s="1">
        <v>3.89658314427637E14</v>
      </c>
      <c r="B2097" s="1" t="s">
        <v>3802</v>
      </c>
      <c r="C2097" s="1" t="s">
        <v>1446</v>
      </c>
      <c r="D2097" s="1" t="s">
        <v>3418</v>
      </c>
      <c r="E2097" s="2" t="s">
        <v>3803</v>
      </c>
      <c r="F2097" s="3">
        <v>42639.0</v>
      </c>
      <c r="G2097" s="1" t="s">
        <v>19</v>
      </c>
      <c r="H2097" s="1" t="s">
        <v>20</v>
      </c>
      <c r="J2097" s="1">
        <v>13.0</v>
      </c>
      <c r="K2097" s="1">
        <v>97.0</v>
      </c>
      <c r="L2097" s="1">
        <v>7.0</v>
      </c>
    </row>
    <row r="2098">
      <c r="A2098" s="1">
        <v>3.89658314427637E14</v>
      </c>
      <c r="B2098" s="1" t="s">
        <v>3804</v>
      </c>
      <c r="C2098" s="1" t="s">
        <v>1446</v>
      </c>
      <c r="D2098" s="1" t="s">
        <v>3418</v>
      </c>
      <c r="E2098" s="2" t="s">
        <v>3805</v>
      </c>
      <c r="F2098" s="3">
        <v>42639.0</v>
      </c>
      <c r="G2098" s="1" t="s">
        <v>19</v>
      </c>
      <c r="H2098" s="1" t="s">
        <v>20</v>
      </c>
      <c r="J2098" s="1">
        <v>9.0</v>
      </c>
      <c r="K2098" s="1">
        <v>110.0</v>
      </c>
      <c r="L2098" s="1">
        <v>6.0</v>
      </c>
    </row>
    <row r="2099">
      <c r="A2099" s="1">
        <v>3.89658314427637E14</v>
      </c>
      <c r="B2099" s="1" t="s">
        <v>3806</v>
      </c>
      <c r="C2099" s="1" t="s">
        <v>1446</v>
      </c>
      <c r="D2099" s="1" t="s">
        <v>3418</v>
      </c>
      <c r="E2099" s="2" t="s">
        <v>3807</v>
      </c>
      <c r="F2099" s="3">
        <v>42639.0</v>
      </c>
      <c r="G2099" s="1" t="s">
        <v>19</v>
      </c>
      <c r="H2099" s="1" t="s">
        <v>435</v>
      </c>
      <c r="J2099" s="1">
        <v>39.0</v>
      </c>
      <c r="K2099" s="1">
        <v>169.0</v>
      </c>
      <c r="L2099" s="1">
        <v>3.0</v>
      </c>
    </row>
    <row r="2100">
      <c r="A2100" s="1">
        <v>3.89658314427637E14</v>
      </c>
      <c r="B2100" s="1" t="s">
        <v>3808</v>
      </c>
      <c r="C2100" s="1" t="s">
        <v>1446</v>
      </c>
      <c r="D2100" s="1" t="s">
        <v>3418</v>
      </c>
      <c r="E2100" s="2" t="s">
        <v>3809</v>
      </c>
      <c r="F2100" s="3">
        <v>42639.0</v>
      </c>
      <c r="G2100" s="1" t="s">
        <v>19</v>
      </c>
      <c r="H2100" s="1" t="s">
        <v>435</v>
      </c>
      <c r="J2100" s="1">
        <v>4846.0</v>
      </c>
      <c r="K2100" s="1">
        <v>7014.0</v>
      </c>
      <c r="L2100" s="1">
        <v>691.0</v>
      </c>
    </row>
    <row r="2101">
      <c r="A2101" s="1">
        <v>3.89658314427637E14</v>
      </c>
      <c r="B2101" s="1">
        <v>1.54027543603258E15</v>
      </c>
      <c r="C2101" s="1" t="s">
        <v>1446</v>
      </c>
      <c r="D2101" s="1" t="s">
        <v>3418</v>
      </c>
      <c r="E2101" s="2" t="s">
        <v>3810</v>
      </c>
      <c r="F2101" s="3">
        <v>42639.0</v>
      </c>
      <c r="G2101" s="1" t="s">
        <v>19</v>
      </c>
      <c r="H2101" s="1" t="s">
        <v>90</v>
      </c>
      <c r="J2101" s="1">
        <v>1423.0</v>
      </c>
      <c r="K2101" s="1">
        <v>2264.0</v>
      </c>
      <c r="L2101" s="1">
        <v>714.0</v>
      </c>
    </row>
    <row r="2102">
      <c r="A2102" s="1">
        <v>3.89658314427637E14</v>
      </c>
      <c r="B2102" s="1" t="s">
        <v>3811</v>
      </c>
      <c r="C2102" s="1" t="s">
        <v>1446</v>
      </c>
      <c r="D2102" s="1" t="s">
        <v>3418</v>
      </c>
      <c r="E2102" s="2" t="s">
        <v>3812</v>
      </c>
      <c r="F2102" s="3">
        <v>42639.0</v>
      </c>
      <c r="G2102" s="1" t="s">
        <v>19</v>
      </c>
      <c r="H2102" s="1" t="s">
        <v>435</v>
      </c>
      <c r="J2102" s="1">
        <v>799.0</v>
      </c>
      <c r="K2102" s="1">
        <v>4648.0</v>
      </c>
      <c r="L2102" s="1">
        <v>235.0</v>
      </c>
    </row>
    <row r="2103">
      <c r="A2103" s="1">
        <v>3.89658314427637E14</v>
      </c>
      <c r="B2103" s="1" t="s">
        <v>3813</v>
      </c>
      <c r="C2103" s="1" t="s">
        <v>1446</v>
      </c>
      <c r="D2103" s="1" t="s">
        <v>3418</v>
      </c>
      <c r="E2103" s="2" t="s">
        <v>3814</v>
      </c>
      <c r="F2103" s="3">
        <v>42639.0</v>
      </c>
      <c r="G2103" s="1" t="s">
        <v>19</v>
      </c>
      <c r="H2103" s="1" t="s">
        <v>20</v>
      </c>
      <c r="J2103" s="1">
        <v>34.0</v>
      </c>
      <c r="K2103" s="1">
        <v>188.0</v>
      </c>
      <c r="L2103" s="1">
        <v>33.0</v>
      </c>
    </row>
    <row r="2104">
      <c r="A2104" s="1">
        <v>3.89658314427637E14</v>
      </c>
      <c r="B2104" s="1" t="s">
        <v>3815</v>
      </c>
      <c r="C2104" s="1" t="s">
        <v>1446</v>
      </c>
      <c r="D2104" s="1" t="s">
        <v>3418</v>
      </c>
      <c r="E2104" s="2" t="s">
        <v>3816</v>
      </c>
      <c r="F2104" s="3">
        <v>42639.0</v>
      </c>
      <c r="G2104" s="1" t="s">
        <v>19</v>
      </c>
      <c r="H2104" s="1" t="s">
        <v>90</v>
      </c>
      <c r="J2104" s="1">
        <v>5942.0</v>
      </c>
      <c r="K2104" s="1">
        <v>8273.0</v>
      </c>
      <c r="L2104" s="1">
        <v>153.0</v>
      </c>
    </row>
    <row r="2105">
      <c r="A2105" s="1">
        <v>3.89658314427637E14</v>
      </c>
      <c r="B2105" s="1" t="s">
        <v>3817</v>
      </c>
      <c r="C2105" s="1" t="s">
        <v>1446</v>
      </c>
      <c r="D2105" s="1" t="s">
        <v>3418</v>
      </c>
      <c r="E2105" s="2" t="s">
        <v>3818</v>
      </c>
      <c r="F2105" s="3">
        <v>42639.0</v>
      </c>
      <c r="G2105" s="1" t="s">
        <v>19</v>
      </c>
      <c r="H2105" s="1" t="s">
        <v>20</v>
      </c>
      <c r="J2105" s="1">
        <v>8.0</v>
      </c>
      <c r="K2105" s="1">
        <v>62.0</v>
      </c>
      <c r="L2105" s="1">
        <v>1.0</v>
      </c>
    </row>
    <row r="2106">
      <c r="A2106" s="1">
        <v>3.89658314427637E14</v>
      </c>
      <c r="B2106" s="1" t="s">
        <v>3819</v>
      </c>
      <c r="C2106" s="1" t="s">
        <v>1446</v>
      </c>
      <c r="D2106" s="1" t="s">
        <v>3418</v>
      </c>
      <c r="E2106" s="2" t="s">
        <v>3820</v>
      </c>
      <c r="F2106" s="3">
        <v>42639.0</v>
      </c>
      <c r="G2106" s="1" t="s">
        <v>19</v>
      </c>
      <c r="H2106" s="1" t="s">
        <v>435</v>
      </c>
      <c r="J2106" s="1">
        <v>5496.0</v>
      </c>
      <c r="K2106" s="1">
        <v>4590.0</v>
      </c>
      <c r="L2106" s="1">
        <v>192.0</v>
      </c>
    </row>
    <row r="2107">
      <c r="A2107" s="1">
        <v>3.89658314427637E14</v>
      </c>
      <c r="B2107" s="1" t="s">
        <v>3821</v>
      </c>
      <c r="C2107" s="1" t="s">
        <v>1446</v>
      </c>
      <c r="D2107" s="1" t="s">
        <v>3418</v>
      </c>
      <c r="E2107" s="2" t="s">
        <v>3822</v>
      </c>
      <c r="F2107" s="3">
        <v>42639.0</v>
      </c>
      <c r="G2107" s="1" t="s">
        <v>19</v>
      </c>
      <c r="H2107" s="1" t="s">
        <v>20</v>
      </c>
      <c r="J2107" s="1">
        <v>141.0</v>
      </c>
      <c r="K2107" s="1">
        <v>1601.0</v>
      </c>
      <c r="L2107" s="1">
        <v>26.0</v>
      </c>
    </row>
    <row r="2108">
      <c r="A2108" s="1">
        <v>3.89658314427637E14</v>
      </c>
      <c r="B2108" s="1" t="s">
        <v>3823</v>
      </c>
      <c r="C2108" s="1" t="s">
        <v>1446</v>
      </c>
      <c r="D2108" s="1" t="s">
        <v>3418</v>
      </c>
      <c r="E2108" s="2" t="s">
        <v>3824</v>
      </c>
      <c r="F2108" s="3">
        <v>42639.0</v>
      </c>
      <c r="G2108" s="1" t="s">
        <v>19</v>
      </c>
      <c r="H2108" s="1" t="s">
        <v>20</v>
      </c>
      <c r="J2108" s="1">
        <v>277.0</v>
      </c>
      <c r="K2108" s="1">
        <v>2467.0</v>
      </c>
      <c r="L2108" s="1">
        <v>87.0</v>
      </c>
    </row>
    <row r="2109">
      <c r="A2109" s="1">
        <v>3.89658314427637E14</v>
      </c>
      <c r="B2109" s="1" t="s">
        <v>3825</v>
      </c>
      <c r="C2109" s="1" t="s">
        <v>1446</v>
      </c>
      <c r="D2109" s="1" t="s">
        <v>3418</v>
      </c>
      <c r="E2109" s="2" t="s">
        <v>3826</v>
      </c>
      <c r="F2109" s="3">
        <v>42639.0</v>
      </c>
      <c r="G2109" s="1" t="s">
        <v>19</v>
      </c>
      <c r="H2109" s="1" t="s">
        <v>90</v>
      </c>
      <c r="J2109" s="1">
        <v>152.0</v>
      </c>
      <c r="K2109" s="1">
        <v>460.0</v>
      </c>
      <c r="L2109" s="1">
        <v>51.0</v>
      </c>
    </row>
    <row r="2110">
      <c r="A2110" s="1">
        <v>3.89658314427637E14</v>
      </c>
      <c r="B2110" s="1" t="s">
        <v>3827</v>
      </c>
      <c r="C2110" s="1" t="s">
        <v>1446</v>
      </c>
      <c r="D2110" s="1" t="s">
        <v>3418</v>
      </c>
      <c r="E2110" s="2" t="s">
        <v>3828</v>
      </c>
      <c r="F2110" s="3">
        <v>42639.0</v>
      </c>
      <c r="G2110" s="1" t="s">
        <v>19</v>
      </c>
      <c r="H2110" s="1" t="s">
        <v>20</v>
      </c>
      <c r="J2110" s="1">
        <v>9.0</v>
      </c>
      <c r="K2110" s="1">
        <v>127.0</v>
      </c>
      <c r="L2110" s="1">
        <v>4.0</v>
      </c>
    </row>
    <row r="2111">
      <c r="A2111" s="1">
        <v>3.89658314427637E14</v>
      </c>
      <c r="B2111" s="1" t="s">
        <v>3829</v>
      </c>
      <c r="C2111" s="1" t="s">
        <v>1446</v>
      </c>
      <c r="D2111" s="1" t="s">
        <v>3418</v>
      </c>
      <c r="E2111" s="2" t="s">
        <v>3830</v>
      </c>
      <c r="F2111" s="3">
        <v>42639.0</v>
      </c>
      <c r="G2111" s="1" t="s">
        <v>19</v>
      </c>
      <c r="H2111" s="1" t="s">
        <v>20</v>
      </c>
      <c r="J2111" s="1">
        <v>96.0</v>
      </c>
      <c r="K2111" s="1">
        <v>395.0</v>
      </c>
      <c r="L2111" s="1">
        <v>176.0</v>
      </c>
    </row>
    <row r="2112">
      <c r="A2112" s="1">
        <v>3.89658314427637E14</v>
      </c>
      <c r="B2112" s="1" t="s">
        <v>3831</v>
      </c>
      <c r="C2112" s="1" t="s">
        <v>1446</v>
      </c>
      <c r="D2112" s="1" t="s">
        <v>3418</v>
      </c>
      <c r="E2112" s="2" t="s">
        <v>3832</v>
      </c>
      <c r="F2112" s="3">
        <v>42639.0</v>
      </c>
      <c r="G2112" s="1" t="s">
        <v>19</v>
      </c>
      <c r="H2112" s="1" t="s">
        <v>20</v>
      </c>
      <c r="K2112" s="1">
        <v>248.0</v>
      </c>
      <c r="L2112" s="1">
        <v>16.0</v>
      </c>
    </row>
    <row r="2113">
      <c r="A2113" s="1">
        <v>3.89658314427637E14</v>
      </c>
      <c r="B2113" s="1" t="s">
        <v>3833</v>
      </c>
      <c r="C2113" s="1" t="s">
        <v>1446</v>
      </c>
      <c r="D2113" s="1" t="s">
        <v>3418</v>
      </c>
      <c r="E2113" s="2" t="s">
        <v>3834</v>
      </c>
      <c r="F2113" s="3">
        <v>42639.0</v>
      </c>
      <c r="G2113" s="1" t="s">
        <v>19</v>
      </c>
      <c r="H2113" s="1" t="s">
        <v>20</v>
      </c>
      <c r="J2113" s="1">
        <v>332.0</v>
      </c>
      <c r="K2113" s="1">
        <v>1926.0</v>
      </c>
      <c r="L2113" s="1">
        <v>1231.0</v>
      </c>
    </row>
    <row r="2114">
      <c r="A2114" s="1">
        <v>3.89658314427637E14</v>
      </c>
      <c r="B2114" s="1" t="s">
        <v>3835</v>
      </c>
      <c r="C2114" s="1" t="s">
        <v>1446</v>
      </c>
      <c r="D2114" s="1" t="s">
        <v>3418</v>
      </c>
      <c r="E2114" s="2" t="s">
        <v>3836</v>
      </c>
      <c r="F2114" s="3">
        <v>42639.0</v>
      </c>
      <c r="G2114" s="1" t="s">
        <v>19</v>
      </c>
      <c r="H2114" s="1" t="s">
        <v>20</v>
      </c>
      <c r="J2114" s="1">
        <v>45.0</v>
      </c>
      <c r="K2114" s="1">
        <v>111.0</v>
      </c>
      <c r="L2114" s="1">
        <v>20.0</v>
      </c>
    </row>
    <row r="2115">
      <c r="A2115" s="1">
        <v>3.89658314427637E14</v>
      </c>
      <c r="B2115" s="1" t="s">
        <v>3837</v>
      </c>
      <c r="C2115" s="1" t="s">
        <v>1446</v>
      </c>
      <c r="D2115" s="1" t="s">
        <v>3418</v>
      </c>
      <c r="E2115" s="2" t="s">
        <v>3838</v>
      </c>
      <c r="F2115" s="3">
        <v>42639.0</v>
      </c>
      <c r="G2115" s="1" t="s">
        <v>19</v>
      </c>
      <c r="H2115" s="1" t="s">
        <v>20</v>
      </c>
      <c r="J2115" s="1">
        <v>26.0</v>
      </c>
      <c r="K2115" s="1">
        <v>142.0</v>
      </c>
      <c r="L2115" s="1">
        <v>33.0</v>
      </c>
    </row>
    <row r="2116">
      <c r="A2116" s="1">
        <v>3.89658314427637E14</v>
      </c>
      <c r="B2116" s="1" t="s">
        <v>3839</v>
      </c>
      <c r="C2116" s="1" t="s">
        <v>1446</v>
      </c>
      <c r="D2116" s="1" t="s">
        <v>3418</v>
      </c>
      <c r="E2116" s="2" t="s">
        <v>3840</v>
      </c>
      <c r="F2116" s="3">
        <v>42639.0</v>
      </c>
      <c r="G2116" s="1" t="s">
        <v>19</v>
      </c>
      <c r="H2116" s="1" t="s">
        <v>20</v>
      </c>
      <c r="J2116" s="1">
        <v>711.0</v>
      </c>
      <c r="K2116" s="1">
        <v>1640.0</v>
      </c>
      <c r="L2116" s="1">
        <v>437.0</v>
      </c>
    </row>
    <row r="2117">
      <c r="A2117" s="1">
        <v>3.89658314427637E14</v>
      </c>
      <c r="B2117" s="1" t="s">
        <v>3841</v>
      </c>
      <c r="C2117" s="1" t="s">
        <v>1446</v>
      </c>
      <c r="D2117" s="1" t="s">
        <v>3418</v>
      </c>
      <c r="E2117" s="2" t="s">
        <v>3842</v>
      </c>
      <c r="F2117" s="3">
        <v>42639.0</v>
      </c>
      <c r="G2117" s="1" t="s">
        <v>19</v>
      </c>
      <c r="H2117" s="1" t="s">
        <v>20</v>
      </c>
      <c r="J2117" s="1">
        <v>34.0</v>
      </c>
      <c r="K2117" s="1">
        <v>364.0</v>
      </c>
      <c r="L2117" s="1">
        <v>25.0</v>
      </c>
    </row>
    <row r="2118">
      <c r="A2118" s="1">
        <v>3.89658314427637E14</v>
      </c>
      <c r="B2118" s="1" t="s">
        <v>3843</v>
      </c>
      <c r="C2118" s="1" t="s">
        <v>1446</v>
      </c>
      <c r="D2118" s="1" t="s">
        <v>3418</v>
      </c>
      <c r="E2118" s="2" t="s">
        <v>3844</v>
      </c>
      <c r="F2118" s="3">
        <v>42639.0</v>
      </c>
      <c r="G2118" s="1" t="s">
        <v>19</v>
      </c>
      <c r="H2118" s="1" t="s">
        <v>20</v>
      </c>
      <c r="J2118" s="1">
        <v>1449.0</v>
      </c>
      <c r="K2118" s="1">
        <v>3426.0</v>
      </c>
      <c r="L2118" s="1">
        <v>56.0</v>
      </c>
    </row>
    <row r="2119">
      <c r="A2119" s="1">
        <v>3.89658314427637E14</v>
      </c>
      <c r="B2119" s="1" t="s">
        <v>3845</v>
      </c>
      <c r="C2119" s="1" t="s">
        <v>1446</v>
      </c>
      <c r="D2119" s="1" t="s">
        <v>3418</v>
      </c>
      <c r="E2119" s="2" t="s">
        <v>3846</v>
      </c>
      <c r="F2119" s="3">
        <v>42639.0</v>
      </c>
      <c r="G2119" s="1" t="s">
        <v>19</v>
      </c>
      <c r="H2119" s="1" t="s">
        <v>20</v>
      </c>
      <c r="J2119" s="1">
        <v>14.0</v>
      </c>
      <c r="K2119" s="1">
        <v>221.0</v>
      </c>
      <c r="L2119" s="1">
        <v>24.0</v>
      </c>
    </row>
    <row r="2120">
      <c r="A2120" s="1">
        <v>3.89658314427637E14</v>
      </c>
      <c r="B2120" s="1" t="s">
        <v>3847</v>
      </c>
      <c r="C2120" s="1" t="s">
        <v>1446</v>
      </c>
      <c r="D2120" s="1" t="s">
        <v>3418</v>
      </c>
      <c r="E2120" s="2" t="s">
        <v>3848</v>
      </c>
      <c r="F2120" s="3">
        <v>42639.0</v>
      </c>
      <c r="G2120" s="1" t="s">
        <v>19</v>
      </c>
      <c r="H2120" s="1" t="s">
        <v>20</v>
      </c>
      <c r="J2120" s="1">
        <v>29.0</v>
      </c>
      <c r="K2120" s="1">
        <v>252.0</v>
      </c>
      <c r="L2120" s="1">
        <v>93.0</v>
      </c>
    </row>
    <row r="2121">
      <c r="A2121" s="1">
        <v>3.89658314427637E14</v>
      </c>
      <c r="B2121" s="1" t="s">
        <v>3849</v>
      </c>
      <c r="C2121" s="1" t="s">
        <v>1446</v>
      </c>
      <c r="D2121" s="1" t="s">
        <v>3418</v>
      </c>
      <c r="E2121" s="2" t="s">
        <v>3850</v>
      </c>
      <c r="F2121" s="3">
        <v>42640.0</v>
      </c>
      <c r="G2121" s="1" t="s">
        <v>19</v>
      </c>
      <c r="H2121" s="1" t="s">
        <v>90</v>
      </c>
      <c r="J2121" s="1">
        <v>1194.0</v>
      </c>
      <c r="K2121" s="1">
        <v>1894.0</v>
      </c>
      <c r="L2121" s="1">
        <v>150.0</v>
      </c>
    </row>
    <row r="2122">
      <c r="A2122" s="1">
        <v>3.89658314427637E14</v>
      </c>
      <c r="B2122" s="1" t="s">
        <v>3851</v>
      </c>
      <c r="C2122" s="1" t="s">
        <v>1446</v>
      </c>
      <c r="D2122" s="1" t="s">
        <v>3418</v>
      </c>
      <c r="E2122" s="2" t="s">
        <v>3852</v>
      </c>
      <c r="F2122" s="3">
        <v>42640.0</v>
      </c>
      <c r="G2122" s="1" t="s">
        <v>19</v>
      </c>
      <c r="H2122" s="1" t="s">
        <v>20</v>
      </c>
      <c r="J2122" s="1">
        <v>66.0</v>
      </c>
      <c r="K2122" s="1">
        <v>404.0</v>
      </c>
      <c r="L2122" s="1">
        <v>88.0</v>
      </c>
    </row>
    <row r="2123">
      <c r="A2123" s="1">
        <v>3.89658314427637E14</v>
      </c>
      <c r="B2123" s="1" t="s">
        <v>3853</v>
      </c>
      <c r="C2123" s="1" t="s">
        <v>1446</v>
      </c>
      <c r="D2123" s="1" t="s">
        <v>3418</v>
      </c>
      <c r="E2123" s="2" t="s">
        <v>3854</v>
      </c>
      <c r="F2123" s="3">
        <v>42640.0</v>
      </c>
      <c r="G2123" s="1" t="s">
        <v>19</v>
      </c>
      <c r="H2123" s="1" t="s">
        <v>20</v>
      </c>
      <c r="J2123" s="1">
        <v>246.0</v>
      </c>
      <c r="K2123" s="1">
        <v>1797.0</v>
      </c>
      <c r="L2123" s="1">
        <v>253.0</v>
      </c>
    </row>
    <row r="2124">
      <c r="A2124" s="1">
        <v>3.89658314427637E14</v>
      </c>
      <c r="B2124" s="1" t="s">
        <v>3855</v>
      </c>
      <c r="C2124" s="1" t="s">
        <v>1446</v>
      </c>
      <c r="D2124" s="1" t="s">
        <v>3418</v>
      </c>
      <c r="E2124" s="2" t="s">
        <v>3856</v>
      </c>
      <c r="F2124" s="3">
        <v>42640.0</v>
      </c>
      <c r="G2124" s="1" t="s">
        <v>19</v>
      </c>
      <c r="H2124" s="1" t="s">
        <v>20</v>
      </c>
      <c r="J2124" s="1">
        <v>29.0</v>
      </c>
      <c r="K2124" s="1">
        <v>271.0</v>
      </c>
      <c r="L2124" s="1">
        <v>100.0</v>
      </c>
    </row>
    <row r="2125">
      <c r="A2125" s="1">
        <v>3.89658314427637E14</v>
      </c>
      <c r="B2125" s="1" t="s">
        <v>3857</v>
      </c>
      <c r="C2125" s="1" t="s">
        <v>1446</v>
      </c>
      <c r="D2125" s="1" t="s">
        <v>3418</v>
      </c>
      <c r="E2125" s="2" t="s">
        <v>3858</v>
      </c>
      <c r="F2125" s="3">
        <v>42640.0</v>
      </c>
      <c r="G2125" s="1" t="s">
        <v>19</v>
      </c>
      <c r="H2125" s="1" t="s">
        <v>20</v>
      </c>
      <c r="J2125" s="1">
        <v>15.0</v>
      </c>
      <c r="K2125" s="1">
        <v>248.0</v>
      </c>
      <c r="L2125" s="1">
        <v>1.0</v>
      </c>
    </row>
    <row r="2126">
      <c r="A2126" s="1">
        <v>3.89658314427637E14</v>
      </c>
      <c r="B2126" s="1" t="s">
        <v>3859</v>
      </c>
      <c r="C2126" s="1" t="s">
        <v>1446</v>
      </c>
      <c r="D2126" s="1" t="s">
        <v>3418</v>
      </c>
      <c r="E2126" s="2" t="s">
        <v>3860</v>
      </c>
      <c r="F2126" s="3">
        <v>42640.0</v>
      </c>
      <c r="G2126" s="1" t="s">
        <v>19</v>
      </c>
      <c r="H2126" s="1" t="s">
        <v>90</v>
      </c>
      <c r="J2126" s="1">
        <v>244.0</v>
      </c>
      <c r="K2126" s="1">
        <v>959.0</v>
      </c>
      <c r="L2126" s="1">
        <v>93.0</v>
      </c>
    </row>
    <row r="2127">
      <c r="A2127" s="1">
        <v>3.89658314427637E14</v>
      </c>
      <c r="B2127" s="1" t="s">
        <v>3861</v>
      </c>
      <c r="C2127" s="1" t="s">
        <v>1446</v>
      </c>
      <c r="D2127" s="1" t="s">
        <v>3418</v>
      </c>
      <c r="E2127" s="2" t="s">
        <v>3862</v>
      </c>
      <c r="F2127" s="3">
        <v>42640.0</v>
      </c>
      <c r="G2127" s="1" t="s">
        <v>19</v>
      </c>
      <c r="H2127" s="1" t="s">
        <v>20</v>
      </c>
      <c r="J2127" s="1">
        <v>56.0</v>
      </c>
      <c r="K2127" s="1">
        <v>416.0</v>
      </c>
      <c r="L2127" s="1">
        <v>34.0</v>
      </c>
    </row>
    <row r="2128">
      <c r="A2128" s="1">
        <v>3.89658314427637E14</v>
      </c>
      <c r="B2128" s="1" t="s">
        <v>3863</v>
      </c>
      <c r="C2128" s="1" t="s">
        <v>1446</v>
      </c>
      <c r="D2128" s="1" t="s">
        <v>3418</v>
      </c>
      <c r="E2128" s="2" t="s">
        <v>3864</v>
      </c>
      <c r="F2128" s="3">
        <v>42640.0</v>
      </c>
      <c r="G2128" s="1" t="s">
        <v>19</v>
      </c>
      <c r="H2128" s="1" t="s">
        <v>20</v>
      </c>
      <c r="J2128" s="1">
        <v>52.0</v>
      </c>
      <c r="K2128" s="1">
        <v>484.0</v>
      </c>
      <c r="L2128" s="1">
        <v>16.0</v>
      </c>
    </row>
    <row r="2129">
      <c r="A2129" s="1">
        <v>3.89658314427637E14</v>
      </c>
      <c r="B2129" s="1">
        <v>1.540794569314E15</v>
      </c>
      <c r="C2129" s="1" t="s">
        <v>1446</v>
      </c>
      <c r="D2129" s="1" t="s">
        <v>3418</v>
      </c>
      <c r="E2129" s="2" t="s">
        <v>3865</v>
      </c>
      <c r="F2129" s="3">
        <v>42640.0</v>
      </c>
      <c r="G2129" s="1" t="s">
        <v>19</v>
      </c>
      <c r="H2129" s="1" t="s">
        <v>20</v>
      </c>
      <c r="J2129" s="1">
        <v>3384.0</v>
      </c>
      <c r="K2129" s="1">
        <v>12218.0</v>
      </c>
      <c r="L2129" s="1">
        <v>1415.0</v>
      </c>
    </row>
    <row r="2130">
      <c r="A2130" s="1">
        <v>3.89658314427637E14</v>
      </c>
      <c r="B2130" s="1" t="s">
        <v>3866</v>
      </c>
      <c r="C2130" s="1" t="s">
        <v>1446</v>
      </c>
      <c r="D2130" s="1" t="s">
        <v>3418</v>
      </c>
      <c r="E2130" s="2" t="s">
        <v>3867</v>
      </c>
      <c r="F2130" s="3">
        <v>42640.0</v>
      </c>
      <c r="G2130" s="1" t="s">
        <v>228</v>
      </c>
      <c r="H2130" s="1" t="s">
        <v>20</v>
      </c>
      <c r="I2130" s="1" t="s">
        <v>312</v>
      </c>
      <c r="J2130" s="1">
        <v>1819.0</v>
      </c>
      <c r="K2130" s="1">
        <v>9235.0</v>
      </c>
      <c r="L2130" s="1">
        <v>160.0</v>
      </c>
    </row>
    <row r="2131">
      <c r="A2131" s="1">
        <v>3.89658314427637E14</v>
      </c>
      <c r="B2131" s="1" t="s">
        <v>3868</v>
      </c>
      <c r="C2131" s="1" t="s">
        <v>1446</v>
      </c>
      <c r="D2131" s="1" t="s">
        <v>3418</v>
      </c>
      <c r="E2131" s="2" t="s">
        <v>3869</v>
      </c>
      <c r="F2131" s="3">
        <v>42640.0</v>
      </c>
      <c r="G2131" s="1" t="s">
        <v>228</v>
      </c>
      <c r="H2131" s="1" t="s">
        <v>16</v>
      </c>
      <c r="J2131" s="1">
        <v>37867.0</v>
      </c>
      <c r="K2131" s="1">
        <v>30610.0</v>
      </c>
      <c r="L2131" s="1">
        <v>719.0</v>
      </c>
    </row>
    <row r="2132">
      <c r="A2132" s="1">
        <v>3.89658314427637E14</v>
      </c>
      <c r="B2132" s="1" t="s">
        <v>3870</v>
      </c>
      <c r="C2132" s="1" t="s">
        <v>1446</v>
      </c>
      <c r="D2132" s="1" t="s">
        <v>3418</v>
      </c>
      <c r="E2132" s="2" t="s">
        <v>3871</v>
      </c>
      <c r="F2132" s="3">
        <v>42640.0</v>
      </c>
      <c r="G2132" s="1" t="s">
        <v>228</v>
      </c>
      <c r="H2132" s="1" t="s">
        <v>16</v>
      </c>
      <c r="J2132" s="1">
        <v>8970.0</v>
      </c>
      <c r="K2132" s="1">
        <v>11470.0</v>
      </c>
      <c r="L2132" s="1">
        <v>122.0</v>
      </c>
    </row>
    <row r="2133">
      <c r="A2133" s="1">
        <v>3.89658314427637E14</v>
      </c>
      <c r="B2133" s="1" t="s">
        <v>3872</v>
      </c>
      <c r="C2133" s="1" t="s">
        <v>1446</v>
      </c>
      <c r="D2133" s="1" t="s">
        <v>3418</v>
      </c>
      <c r="E2133" s="2" t="s">
        <v>3873</v>
      </c>
      <c r="F2133" s="3">
        <v>42640.0</v>
      </c>
      <c r="G2133" s="1" t="s">
        <v>228</v>
      </c>
      <c r="H2133" s="1" t="s">
        <v>90</v>
      </c>
      <c r="J2133" s="1">
        <v>8314.0</v>
      </c>
      <c r="K2133" s="1">
        <v>11684.0</v>
      </c>
      <c r="L2133" s="1">
        <v>101.0</v>
      </c>
    </row>
    <row r="2134">
      <c r="A2134" s="1">
        <v>3.89658314427637E14</v>
      </c>
      <c r="B2134" s="1" t="s">
        <v>3874</v>
      </c>
      <c r="C2134" s="1" t="s">
        <v>1446</v>
      </c>
      <c r="D2134" s="1" t="s">
        <v>3418</v>
      </c>
      <c r="E2134" s="2" t="s">
        <v>3875</v>
      </c>
      <c r="F2134" s="3">
        <v>42640.0</v>
      </c>
      <c r="G2134" s="1" t="s">
        <v>19</v>
      </c>
      <c r="H2134" s="1" t="s">
        <v>90</v>
      </c>
      <c r="J2134" s="1">
        <v>1901.0</v>
      </c>
      <c r="K2134" s="1">
        <v>4030.0</v>
      </c>
      <c r="L2134" s="1">
        <v>2213.0</v>
      </c>
    </row>
    <row r="2135">
      <c r="A2135" s="1">
        <v>3.89658314427637E14</v>
      </c>
      <c r="B2135" s="1" t="s">
        <v>3876</v>
      </c>
      <c r="C2135" s="1" t="s">
        <v>1446</v>
      </c>
      <c r="D2135" s="1" t="s">
        <v>3418</v>
      </c>
      <c r="E2135" s="2" t="s">
        <v>3877</v>
      </c>
      <c r="F2135" s="3">
        <v>42640.0</v>
      </c>
      <c r="G2135" s="1" t="s">
        <v>19</v>
      </c>
      <c r="H2135" s="1" t="s">
        <v>20</v>
      </c>
      <c r="J2135" s="1">
        <v>28.0</v>
      </c>
      <c r="K2135" s="1">
        <v>64.0</v>
      </c>
      <c r="L2135" s="1">
        <v>71.0</v>
      </c>
    </row>
    <row r="2136">
      <c r="A2136" s="1">
        <v>3.89658314427637E14</v>
      </c>
      <c r="B2136" s="1" t="s">
        <v>3878</v>
      </c>
      <c r="C2136" s="1" t="s">
        <v>1446</v>
      </c>
      <c r="D2136" s="1" t="s">
        <v>3418</v>
      </c>
      <c r="E2136" s="2" t="s">
        <v>3879</v>
      </c>
      <c r="F2136" s="3">
        <v>42640.0</v>
      </c>
      <c r="G2136" s="1" t="s">
        <v>19</v>
      </c>
      <c r="H2136" s="1" t="s">
        <v>90</v>
      </c>
      <c r="J2136" s="1">
        <v>170.0</v>
      </c>
      <c r="K2136" s="1">
        <v>305.0</v>
      </c>
      <c r="L2136" s="1">
        <v>5.0</v>
      </c>
    </row>
    <row r="2137">
      <c r="A2137" s="1">
        <v>3.89658314427637E14</v>
      </c>
      <c r="B2137" s="1" t="s">
        <v>3880</v>
      </c>
      <c r="C2137" s="1" t="s">
        <v>1446</v>
      </c>
      <c r="D2137" s="1" t="s">
        <v>3418</v>
      </c>
      <c r="E2137" s="2" t="s">
        <v>3881</v>
      </c>
      <c r="F2137" s="3">
        <v>42640.0</v>
      </c>
      <c r="G2137" s="1" t="s">
        <v>19</v>
      </c>
      <c r="H2137" s="1" t="s">
        <v>90</v>
      </c>
      <c r="J2137" s="1">
        <v>1119.0</v>
      </c>
      <c r="K2137" s="1">
        <v>2869.0</v>
      </c>
      <c r="L2137" s="1">
        <v>41.0</v>
      </c>
    </row>
    <row r="2138">
      <c r="A2138" s="1">
        <v>3.89658314427637E14</v>
      </c>
      <c r="B2138" s="1" t="s">
        <v>3882</v>
      </c>
      <c r="C2138" s="1" t="s">
        <v>1446</v>
      </c>
      <c r="D2138" s="1" t="s">
        <v>3418</v>
      </c>
      <c r="E2138" s="2" t="s">
        <v>3883</v>
      </c>
      <c r="F2138" s="3">
        <v>42640.0</v>
      </c>
      <c r="G2138" s="1" t="s">
        <v>19</v>
      </c>
      <c r="H2138" s="1" t="s">
        <v>20</v>
      </c>
      <c r="J2138" s="1">
        <v>7.0</v>
      </c>
      <c r="K2138" s="1">
        <v>104.0</v>
      </c>
      <c r="L2138" s="1">
        <v>1.0</v>
      </c>
    </row>
    <row r="2139">
      <c r="A2139" s="1">
        <v>3.89658314427637E14</v>
      </c>
      <c r="B2139" s="1" t="s">
        <v>3884</v>
      </c>
      <c r="C2139" s="1" t="s">
        <v>1446</v>
      </c>
      <c r="D2139" s="1" t="s">
        <v>3418</v>
      </c>
      <c r="E2139" s="2" t="s">
        <v>3885</v>
      </c>
      <c r="F2139" s="3">
        <v>42640.0</v>
      </c>
      <c r="G2139" s="1" t="s">
        <v>19</v>
      </c>
      <c r="H2139" s="1" t="s">
        <v>20</v>
      </c>
      <c r="J2139" s="1">
        <v>10.0</v>
      </c>
      <c r="K2139" s="1">
        <v>45.0</v>
      </c>
      <c r="L2139" s="1">
        <v>10.0</v>
      </c>
    </row>
    <row r="2140">
      <c r="A2140" s="1">
        <v>3.89658314427637E14</v>
      </c>
      <c r="B2140" s="1" t="s">
        <v>3886</v>
      </c>
      <c r="C2140" s="1" t="s">
        <v>1446</v>
      </c>
      <c r="D2140" s="1" t="s">
        <v>3418</v>
      </c>
      <c r="E2140" s="2" t="s">
        <v>3887</v>
      </c>
      <c r="F2140" s="3">
        <v>42640.0</v>
      </c>
      <c r="G2140" s="1" t="s">
        <v>19</v>
      </c>
      <c r="H2140" s="1" t="s">
        <v>20</v>
      </c>
      <c r="J2140" s="1">
        <v>45.0</v>
      </c>
      <c r="K2140" s="1">
        <v>518.0</v>
      </c>
      <c r="L2140" s="1">
        <v>22.0</v>
      </c>
    </row>
    <row r="2141">
      <c r="A2141" s="1">
        <v>3.89658314427637E14</v>
      </c>
      <c r="B2141" s="1" t="s">
        <v>3888</v>
      </c>
      <c r="C2141" s="1" t="s">
        <v>1446</v>
      </c>
      <c r="D2141" s="1" t="s">
        <v>3418</v>
      </c>
      <c r="E2141" s="2" t="s">
        <v>3889</v>
      </c>
      <c r="F2141" s="3">
        <v>42640.0</v>
      </c>
      <c r="G2141" s="1" t="s">
        <v>19</v>
      </c>
      <c r="H2141" s="1" t="s">
        <v>20</v>
      </c>
      <c r="J2141" s="1">
        <v>682.0</v>
      </c>
      <c r="K2141" s="1">
        <v>1713.0</v>
      </c>
      <c r="L2141" s="1">
        <v>837.0</v>
      </c>
    </row>
    <row r="2142">
      <c r="A2142" s="1">
        <v>3.89658314427637E14</v>
      </c>
      <c r="B2142" s="1" t="s">
        <v>3890</v>
      </c>
      <c r="C2142" s="1" t="s">
        <v>1446</v>
      </c>
      <c r="D2142" s="1" t="s">
        <v>3418</v>
      </c>
      <c r="E2142" s="2" t="s">
        <v>3891</v>
      </c>
      <c r="F2142" s="3">
        <v>42640.0</v>
      </c>
      <c r="G2142" s="1" t="s">
        <v>19</v>
      </c>
      <c r="H2142" s="1" t="s">
        <v>90</v>
      </c>
      <c r="J2142" s="1">
        <v>457.0</v>
      </c>
      <c r="K2142" s="1">
        <v>523.0</v>
      </c>
      <c r="L2142" s="1">
        <v>51.0</v>
      </c>
    </row>
    <row r="2143">
      <c r="A2143" s="1">
        <v>3.89658314427637E14</v>
      </c>
      <c r="B2143" s="1" t="s">
        <v>3892</v>
      </c>
      <c r="C2143" s="1" t="s">
        <v>1446</v>
      </c>
      <c r="D2143" s="1" t="s">
        <v>3418</v>
      </c>
      <c r="E2143" s="2" t="s">
        <v>3893</v>
      </c>
      <c r="F2143" s="3">
        <v>42640.0</v>
      </c>
      <c r="G2143" s="1" t="s">
        <v>19</v>
      </c>
      <c r="H2143" s="1" t="s">
        <v>90</v>
      </c>
      <c r="J2143" s="1">
        <v>308.0</v>
      </c>
      <c r="K2143" s="1">
        <v>605.0</v>
      </c>
      <c r="L2143" s="1">
        <v>42.0</v>
      </c>
    </row>
    <row r="2144">
      <c r="A2144" s="1">
        <v>3.89658314427637E14</v>
      </c>
      <c r="B2144" s="1" t="s">
        <v>3894</v>
      </c>
      <c r="C2144" s="1" t="s">
        <v>1446</v>
      </c>
      <c r="D2144" s="1" t="s">
        <v>3418</v>
      </c>
      <c r="E2144" s="2" t="s">
        <v>3895</v>
      </c>
      <c r="F2144" s="3">
        <v>42640.0</v>
      </c>
      <c r="G2144" s="1" t="s">
        <v>19</v>
      </c>
      <c r="H2144" s="1" t="s">
        <v>90</v>
      </c>
      <c r="J2144" s="1">
        <v>7529.0</v>
      </c>
      <c r="K2144" s="1">
        <v>16178.0</v>
      </c>
      <c r="L2144" s="1">
        <v>594.0</v>
      </c>
    </row>
    <row r="2145">
      <c r="A2145" s="1">
        <v>3.89658314427637E14</v>
      </c>
      <c r="B2145" s="1" t="s">
        <v>3896</v>
      </c>
      <c r="C2145" s="1" t="s">
        <v>1446</v>
      </c>
      <c r="D2145" s="1" t="s">
        <v>3418</v>
      </c>
      <c r="E2145" s="2" t="s">
        <v>3897</v>
      </c>
      <c r="F2145" s="3">
        <v>42640.0</v>
      </c>
      <c r="G2145" s="1" t="s">
        <v>19</v>
      </c>
      <c r="H2145" s="1" t="s">
        <v>20</v>
      </c>
      <c r="J2145" s="1">
        <v>119.0</v>
      </c>
      <c r="K2145" s="1">
        <v>247.0</v>
      </c>
      <c r="L2145" s="1">
        <v>12.0</v>
      </c>
    </row>
    <row r="2146">
      <c r="A2146" s="1">
        <v>3.89658314427637E14</v>
      </c>
      <c r="B2146" s="1" t="s">
        <v>3898</v>
      </c>
      <c r="C2146" s="1" t="s">
        <v>1446</v>
      </c>
      <c r="D2146" s="1" t="s">
        <v>3418</v>
      </c>
      <c r="E2146" s="2" t="s">
        <v>3899</v>
      </c>
      <c r="F2146" s="3">
        <v>42640.0</v>
      </c>
      <c r="G2146" s="1" t="s">
        <v>19</v>
      </c>
      <c r="H2146" s="1" t="s">
        <v>90</v>
      </c>
      <c r="J2146" s="1">
        <v>16.0</v>
      </c>
      <c r="K2146" s="1">
        <v>56.0</v>
      </c>
      <c r="L2146" s="1">
        <v>5.0</v>
      </c>
    </row>
    <row r="2147">
      <c r="A2147" s="1">
        <v>3.89658314427637E14</v>
      </c>
      <c r="B2147" s="1" t="s">
        <v>3900</v>
      </c>
      <c r="C2147" s="1" t="s">
        <v>1446</v>
      </c>
      <c r="D2147" s="1" t="s">
        <v>3418</v>
      </c>
      <c r="E2147" s="2" t="s">
        <v>3901</v>
      </c>
      <c r="F2147" s="3">
        <v>42640.0</v>
      </c>
      <c r="G2147" s="1" t="s">
        <v>19</v>
      </c>
      <c r="H2147" s="1" t="s">
        <v>435</v>
      </c>
      <c r="I2147" s="1" t="s">
        <v>312</v>
      </c>
      <c r="J2147" s="1">
        <v>2881.0</v>
      </c>
      <c r="K2147" s="1">
        <v>5035.0</v>
      </c>
      <c r="L2147" s="1">
        <v>267.0</v>
      </c>
    </row>
    <row r="2148">
      <c r="A2148" s="1">
        <v>3.89658314427637E14</v>
      </c>
      <c r="B2148" s="1" t="s">
        <v>3902</v>
      </c>
      <c r="C2148" s="1" t="s">
        <v>1446</v>
      </c>
      <c r="D2148" s="1" t="s">
        <v>3418</v>
      </c>
      <c r="E2148" s="2" t="s">
        <v>3903</v>
      </c>
      <c r="F2148" s="3">
        <v>42640.0</v>
      </c>
      <c r="G2148" s="1" t="s">
        <v>19</v>
      </c>
      <c r="H2148" s="1" t="s">
        <v>20</v>
      </c>
      <c r="I2148" s="1" t="s">
        <v>312</v>
      </c>
      <c r="J2148" s="1">
        <v>196.0</v>
      </c>
      <c r="K2148" s="1">
        <v>810.0</v>
      </c>
      <c r="L2148" s="1">
        <v>46.0</v>
      </c>
    </row>
    <row r="2149">
      <c r="A2149" s="1">
        <v>3.89658314427637E14</v>
      </c>
      <c r="B2149" s="1" t="s">
        <v>3904</v>
      </c>
      <c r="C2149" s="1" t="s">
        <v>1446</v>
      </c>
      <c r="D2149" s="1" t="s">
        <v>3418</v>
      </c>
      <c r="E2149" s="2" t="s">
        <v>3905</v>
      </c>
      <c r="F2149" s="3">
        <v>42640.0</v>
      </c>
      <c r="G2149" s="1" t="s">
        <v>19</v>
      </c>
      <c r="H2149" s="1" t="s">
        <v>435</v>
      </c>
      <c r="I2149" s="1" t="s">
        <v>312</v>
      </c>
      <c r="J2149" s="1">
        <v>6990.0</v>
      </c>
      <c r="K2149" s="1">
        <v>9375.0</v>
      </c>
      <c r="L2149" s="1">
        <v>1500.0</v>
      </c>
    </row>
    <row r="2150">
      <c r="A2150" s="1">
        <v>3.89658314427637E14</v>
      </c>
      <c r="B2150" s="1" t="s">
        <v>3906</v>
      </c>
      <c r="C2150" s="1" t="s">
        <v>1446</v>
      </c>
      <c r="D2150" s="1" t="s">
        <v>3418</v>
      </c>
      <c r="E2150" s="2" t="s">
        <v>3907</v>
      </c>
      <c r="F2150" s="3">
        <v>42640.0</v>
      </c>
      <c r="G2150" s="1" t="s">
        <v>19</v>
      </c>
      <c r="H2150" s="1" t="s">
        <v>90</v>
      </c>
      <c r="J2150" s="1">
        <v>28.0</v>
      </c>
      <c r="K2150" s="1">
        <v>83.0</v>
      </c>
      <c r="L2150" s="1">
        <v>12.0</v>
      </c>
    </row>
    <row r="2151">
      <c r="A2151" s="1">
        <v>3.89658314427637E14</v>
      </c>
      <c r="B2151" s="1" t="s">
        <v>3908</v>
      </c>
      <c r="C2151" s="1" t="s">
        <v>1446</v>
      </c>
      <c r="D2151" s="1" t="s">
        <v>3418</v>
      </c>
      <c r="E2151" s="2" t="s">
        <v>3909</v>
      </c>
      <c r="F2151" s="3">
        <v>42640.0</v>
      </c>
      <c r="G2151" s="1" t="s">
        <v>19</v>
      </c>
      <c r="H2151" s="1" t="s">
        <v>90</v>
      </c>
      <c r="J2151" s="1">
        <v>1519.0</v>
      </c>
      <c r="K2151" s="1">
        <v>1874.0</v>
      </c>
      <c r="L2151" s="1">
        <v>131.0</v>
      </c>
    </row>
    <row r="2152">
      <c r="A2152" s="1">
        <v>3.89658314427637E14</v>
      </c>
      <c r="B2152" s="1" t="s">
        <v>3910</v>
      </c>
      <c r="C2152" s="1" t="s">
        <v>1446</v>
      </c>
      <c r="D2152" s="1" t="s">
        <v>3418</v>
      </c>
      <c r="E2152" s="2" t="s">
        <v>3911</v>
      </c>
      <c r="F2152" s="3">
        <v>42640.0</v>
      </c>
      <c r="G2152" s="1" t="s">
        <v>19</v>
      </c>
      <c r="H2152" s="1" t="s">
        <v>90</v>
      </c>
      <c r="J2152" s="1">
        <v>311.0</v>
      </c>
      <c r="K2152" s="1">
        <v>598.0</v>
      </c>
      <c r="L2152" s="1">
        <v>136.0</v>
      </c>
    </row>
    <row r="2153">
      <c r="A2153" s="1">
        <v>3.89658314427637E14</v>
      </c>
      <c r="B2153" s="1" t="s">
        <v>3912</v>
      </c>
      <c r="C2153" s="1" t="s">
        <v>1446</v>
      </c>
      <c r="D2153" s="1" t="s">
        <v>3418</v>
      </c>
      <c r="E2153" s="2" t="s">
        <v>3913</v>
      </c>
      <c r="F2153" s="3">
        <v>42640.0</v>
      </c>
      <c r="G2153" s="1" t="s">
        <v>19</v>
      </c>
      <c r="H2153" s="1" t="s">
        <v>20</v>
      </c>
      <c r="J2153" s="1">
        <v>2821.0</v>
      </c>
      <c r="K2153" s="1">
        <v>5582.0</v>
      </c>
      <c r="L2153" s="1">
        <v>566.0</v>
      </c>
    </row>
    <row r="2154">
      <c r="A2154" s="1">
        <v>3.89658314427637E14</v>
      </c>
      <c r="B2154" s="1" t="s">
        <v>3914</v>
      </c>
      <c r="C2154" s="1" t="s">
        <v>1446</v>
      </c>
      <c r="D2154" s="1" t="s">
        <v>3418</v>
      </c>
      <c r="E2154" s="2" t="s">
        <v>3915</v>
      </c>
      <c r="F2154" s="3">
        <v>42640.0</v>
      </c>
      <c r="G2154" s="1" t="s">
        <v>19</v>
      </c>
      <c r="H2154" s="1" t="s">
        <v>20</v>
      </c>
      <c r="I2154" s="1" t="s">
        <v>312</v>
      </c>
      <c r="J2154" s="1">
        <v>339.0</v>
      </c>
      <c r="K2154" s="1">
        <v>831.0</v>
      </c>
      <c r="L2154" s="1">
        <v>49.0</v>
      </c>
    </row>
    <row r="2155">
      <c r="A2155" s="1">
        <v>3.89658314427637E14</v>
      </c>
      <c r="B2155" s="1">
        <v>1.5413929025875E15</v>
      </c>
      <c r="C2155" s="1" t="s">
        <v>1446</v>
      </c>
      <c r="D2155" s="1" t="s">
        <v>3418</v>
      </c>
      <c r="E2155" s="2" t="s">
        <v>3916</v>
      </c>
      <c r="F2155" s="3">
        <v>42640.0</v>
      </c>
      <c r="G2155" s="1" t="s">
        <v>19</v>
      </c>
      <c r="H2155" s="1" t="s">
        <v>20</v>
      </c>
      <c r="J2155" s="1">
        <v>195.0</v>
      </c>
      <c r="K2155" s="1">
        <v>376.0</v>
      </c>
      <c r="L2155" s="1">
        <v>12.0</v>
      </c>
    </row>
    <row r="2156">
      <c r="A2156" s="1">
        <v>3.89658314427637E14</v>
      </c>
      <c r="B2156" s="1" t="s">
        <v>3917</v>
      </c>
      <c r="C2156" s="1" t="s">
        <v>1446</v>
      </c>
      <c r="D2156" s="1" t="s">
        <v>3418</v>
      </c>
      <c r="E2156" s="2" t="s">
        <v>3918</v>
      </c>
      <c r="F2156" s="3">
        <v>42640.0</v>
      </c>
      <c r="G2156" s="1" t="s">
        <v>19</v>
      </c>
      <c r="H2156" s="1" t="s">
        <v>435</v>
      </c>
      <c r="J2156" s="1">
        <v>3330.0</v>
      </c>
      <c r="K2156" s="1">
        <v>4918.0</v>
      </c>
      <c r="L2156" s="1">
        <v>858.0</v>
      </c>
    </row>
    <row r="2157">
      <c r="A2157" s="1">
        <v>3.89658314427637E14</v>
      </c>
      <c r="B2157" s="1" t="s">
        <v>3919</v>
      </c>
      <c r="C2157" s="1" t="s">
        <v>1446</v>
      </c>
      <c r="D2157" s="1" t="s">
        <v>3418</v>
      </c>
      <c r="E2157" s="2" t="s">
        <v>3920</v>
      </c>
      <c r="F2157" s="3">
        <v>42640.0</v>
      </c>
      <c r="G2157" s="1" t="s">
        <v>19</v>
      </c>
      <c r="H2157" s="1" t="s">
        <v>20</v>
      </c>
      <c r="J2157" s="1">
        <v>49.0</v>
      </c>
      <c r="K2157" s="1">
        <v>297.0</v>
      </c>
      <c r="L2157" s="1">
        <v>44.0</v>
      </c>
    </row>
    <row r="2158">
      <c r="A2158" s="1">
        <v>3.89658314427637E14</v>
      </c>
      <c r="B2158" s="1" t="s">
        <v>3921</v>
      </c>
      <c r="C2158" s="1" t="s">
        <v>1446</v>
      </c>
      <c r="D2158" s="1" t="s">
        <v>3418</v>
      </c>
      <c r="E2158" s="2" t="s">
        <v>3922</v>
      </c>
      <c r="F2158" s="3">
        <v>42640.0</v>
      </c>
      <c r="G2158" s="1" t="s">
        <v>19</v>
      </c>
      <c r="H2158" s="1" t="s">
        <v>20</v>
      </c>
      <c r="J2158" s="1">
        <v>1766.0</v>
      </c>
      <c r="K2158" s="1">
        <v>9508.0</v>
      </c>
      <c r="L2158" s="1">
        <v>1620.0</v>
      </c>
    </row>
    <row r="2159">
      <c r="A2159" s="1">
        <v>3.89658314427637E14</v>
      </c>
      <c r="B2159" s="1" t="s">
        <v>3923</v>
      </c>
      <c r="C2159" s="1" t="s">
        <v>1446</v>
      </c>
      <c r="D2159" s="1" t="s">
        <v>3418</v>
      </c>
      <c r="E2159" s="2" t="s">
        <v>3924</v>
      </c>
      <c r="F2159" s="3">
        <v>42640.0</v>
      </c>
      <c r="G2159" s="1" t="s">
        <v>19</v>
      </c>
      <c r="H2159" s="1" t="s">
        <v>20</v>
      </c>
      <c r="J2159" s="1">
        <v>8.0</v>
      </c>
      <c r="K2159" s="1">
        <v>201.0</v>
      </c>
      <c r="L2159" s="1">
        <v>29.0</v>
      </c>
    </row>
    <row r="2160">
      <c r="A2160" s="1">
        <v>3.89658314427637E14</v>
      </c>
      <c r="B2160" s="1" t="s">
        <v>3925</v>
      </c>
      <c r="C2160" s="1" t="s">
        <v>1446</v>
      </c>
      <c r="D2160" s="1" t="s">
        <v>3418</v>
      </c>
      <c r="E2160" s="2" t="s">
        <v>3926</v>
      </c>
      <c r="F2160" s="3">
        <v>42640.0</v>
      </c>
      <c r="G2160" s="1" t="s">
        <v>19</v>
      </c>
      <c r="H2160" s="1" t="s">
        <v>20</v>
      </c>
      <c r="J2160" s="1">
        <v>180.0</v>
      </c>
      <c r="K2160" s="1">
        <v>773.0</v>
      </c>
      <c r="L2160" s="1">
        <v>23.0</v>
      </c>
    </row>
    <row r="2161">
      <c r="A2161" s="1">
        <v>3.89658314427637E14</v>
      </c>
      <c r="B2161" s="1" t="s">
        <v>3927</v>
      </c>
      <c r="C2161" s="1" t="s">
        <v>1446</v>
      </c>
      <c r="D2161" s="1" t="s">
        <v>3418</v>
      </c>
      <c r="E2161" s="2" t="s">
        <v>3928</v>
      </c>
      <c r="F2161" s="3">
        <v>42640.0</v>
      </c>
      <c r="G2161" s="1" t="s">
        <v>19</v>
      </c>
      <c r="H2161" s="1" t="s">
        <v>90</v>
      </c>
      <c r="J2161" s="1">
        <v>20.0</v>
      </c>
      <c r="K2161" s="1">
        <v>93.0</v>
      </c>
      <c r="L2161" s="1">
        <v>23.0</v>
      </c>
    </row>
    <row r="2162">
      <c r="A2162" s="1">
        <v>1.14517875225866E14</v>
      </c>
      <c r="B2162" s="1" t="s">
        <v>3929</v>
      </c>
      <c r="C2162" s="1" t="s">
        <v>406</v>
      </c>
      <c r="D2162" s="1" t="s">
        <v>3930</v>
      </c>
      <c r="E2162" s="2" t="s">
        <v>3931</v>
      </c>
      <c r="F2162" s="3">
        <v>42632.0</v>
      </c>
      <c r="G2162" s="1" t="s">
        <v>228</v>
      </c>
      <c r="H2162" s="1" t="s">
        <v>16</v>
      </c>
      <c r="J2162" s="1">
        <v>2.0</v>
      </c>
      <c r="K2162" s="1">
        <v>26990.0</v>
      </c>
      <c r="L2162" s="1">
        <v>590.0</v>
      </c>
    </row>
    <row r="2163">
      <c r="A2163" s="1">
        <v>1.14517875225866E14</v>
      </c>
      <c r="B2163" s="1" t="s">
        <v>3932</v>
      </c>
      <c r="C2163" s="1" t="s">
        <v>406</v>
      </c>
      <c r="D2163" s="1" t="s">
        <v>3930</v>
      </c>
      <c r="E2163" s="2" t="s">
        <v>3933</v>
      </c>
      <c r="F2163" s="3">
        <v>42632.0</v>
      </c>
      <c r="G2163" s="1" t="s">
        <v>15</v>
      </c>
      <c r="H2163" s="1" t="s">
        <v>20</v>
      </c>
      <c r="K2163" s="1">
        <v>7580.0</v>
      </c>
      <c r="L2163" s="1">
        <v>364.0</v>
      </c>
    </row>
    <row r="2164">
      <c r="A2164" s="1">
        <v>1.14517875225866E14</v>
      </c>
      <c r="B2164" s="1" t="s">
        <v>3934</v>
      </c>
      <c r="C2164" s="1" t="s">
        <v>406</v>
      </c>
      <c r="D2164" s="1" t="s">
        <v>3930</v>
      </c>
      <c r="E2164" s="2" t="s">
        <v>3935</v>
      </c>
      <c r="F2164" s="3">
        <v>42632.0</v>
      </c>
      <c r="G2164" s="1" t="s">
        <v>19</v>
      </c>
      <c r="H2164" s="1" t="s">
        <v>20</v>
      </c>
      <c r="J2164" s="1">
        <v>26726.0</v>
      </c>
      <c r="K2164" s="1">
        <v>20354.0</v>
      </c>
      <c r="L2164" s="1">
        <v>1471.0</v>
      </c>
    </row>
    <row r="2165">
      <c r="A2165" s="1">
        <v>1.14517875225866E14</v>
      </c>
      <c r="B2165" s="1" t="s">
        <v>3936</v>
      </c>
      <c r="C2165" s="1" t="s">
        <v>406</v>
      </c>
      <c r="D2165" s="1" t="s">
        <v>3930</v>
      </c>
      <c r="E2165" s="2" t="s">
        <v>3937</v>
      </c>
      <c r="F2165" s="3">
        <v>42632.0</v>
      </c>
      <c r="G2165" s="1" t="s">
        <v>19</v>
      </c>
      <c r="H2165" s="1" t="s">
        <v>20</v>
      </c>
      <c r="J2165" s="1">
        <v>3899.0</v>
      </c>
      <c r="K2165" s="1">
        <v>12225.0</v>
      </c>
      <c r="L2165" s="1">
        <v>378.0</v>
      </c>
    </row>
    <row r="2166">
      <c r="A2166" s="1">
        <v>1.14517875225866E14</v>
      </c>
      <c r="B2166" s="1" t="s">
        <v>3938</v>
      </c>
      <c r="C2166" s="1" t="s">
        <v>406</v>
      </c>
      <c r="D2166" s="1" t="s">
        <v>3930</v>
      </c>
      <c r="E2166" s="2" t="s">
        <v>3939</v>
      </c>
      <c r="F2166" s="3">
        <v>42632.0</v>
      </c>
      <c r="G2166" s="1" t="s">
        <v>19</v>
      </c>
      <c r="H2166" s="1" t="s">
        <v>20</v>
      </c>
      <c r="J2166" s="1">
        <v>483.0</v>
      </c>
      <c r="K2166" s="1">
        <v>5317.0</v>
      </c>
      <c r="L2166" s="1">
        <v>101.0</v>
      </c>
    </row>
    <row r="2167">
      <c r="A2167" s="1">
        <v>1.14517875225866E14</v>
      </c>
      <c r="B2167" s="1" t="s">
        <v>3940</v>
      </c>
      <c r="C2167" s="1" t="s">
        <v>406</v>
      </c>
      <c r="D2167" s="1" t="s">
        <v>3930</v>
      </c>
      <c r="E2167" s="2" t="s">
        <v>3941</v>
      </c>
      <c r="F2167" s="3">
        <v>42632.0</v>
      </c>
      <c r="G2167" s="1" t="s">
        <v>15</v>
      </c>
      <c r="H2167" s="1" t="s">
        <v>20</v>
      </c>
      <c r="J2167" s="1">
        <v>688.0</v>
      </c>
      <c r="K2167" s="1">
        <v>3329.0</v>
      </c>
      <c r="L2167" s="1">
        <v>37.0</v>
      </c>
    </row>
    <row r="2168">
      <c r="A2168" s="1">
        <v>1.14517875225866E14</v>
      </c>
      <c r="B2168" s="1" t="s">
        <v>3942</v>
      </c>
      <c r="C2168" s="1" t="s">
        <v>406</v>
      </c>
      <c r="D2168" s="1" t="s">
        <v>3930</v>
      </c>
      <c r="E2168" s="2" t="s">
        <v>3943</v>
      </c>
      <c r="F2168" s="3">
        <v>42632.0</v>
      </c>
      <c r="G2168" s="1" t="s">
        <v>15</v>
      </c>
      <c r="H2168" s="1" t="s">
        <v>20</v>
      </c>
      <c r="K2168" s="1">
        <v>3864.0</v>
      </c>
      <c r="L2168" s="1">
        <v>265.0</v>
      </c>
    </row>
    <row r="2169">
      <c r="A2169" s="1">
        <v>1.14517875225866E14</v>
      </c>
      <c r="B2169" s="1" t="s">
        <v>3944</v>
      </c>
      <c r="C2169" s="1" t="s">
        <v>406</v>
      </c>
      <c r="D2169" s="1" t="s">
        <v>3930</v>
      </c>
      <c r="E2169" s="2" t="s">
        <v>3945</v>
      </c>
      <c r="F2169" s="3">
        <v>42632.0</v>
      </c>
      <c r="G2169" s="1" t="s">
        <v>19</v>
      </c>
      <c r="H2169" s="1" t="s">
        <v>20</v>
      </c>
      <c r="J2169" s="1">
        <v>4030.0</v>
      </c>
      <c r="K2169" s="1">
        <v>24066.0</v>
      </c>
      <c r="L2169" s="1">
        <v>331.0</v>
      </c>
    </row>
    <row r="2170">
      <c r="A2170" s="1">
        <v>1.14517875225866E14</v>
      </c>
      <c r="B2170" s="1" t="s">
        <v>3946</v>
      </c>
      <c r="C2170" s="1" t="s">
        <v>406</v>
      </c>
      <c r="D2170" s="1" t="s">
        <v>3930</v>
      </c>
      <c r="E2170" s="2" t="s">
        <v>3947</v>
      </c>
      <c r="F2170" s="3">
        <v>42632.0</v>
      </c>
      <c r="G2170" s="1" t="s">
        <v>19</v>
      </c>
      <c r="H2170" s="1" t="s">
        <v>20</v>
      </c>
      <c r="J2170" s="1">
        <v>33767.0</v>
      </c>
      <c r="K2170" s="1">
        <v>27185.0</v>
      </c>
      <c r="L2170" s="1">
        <v>3129.0</v>
      </c>
    </row>
    <row r="2171">
      <c r="A2171" s="1">
        <v>1.14517875225866E14</v>
      </c>
      <c r="B2171" s="1" t="s">
        <v>3948</v>
      </c>
      <c r="C2171" s="1" t="s">
        <v>406</v>
      </c>
      <c r="D2171" s="1" t="s">
        <v>3930</v>
      </c>
      <c r="E2171" s="2" t="s">
        <v>3949</v>
      </c>
      <c r="F2171" s="3">
        <v>42632.0</v>
      </c>
      <c r="G2171" s="1" t="s">
        <v>15</v>
      </c>
      <c r="H2171" s="1" t="s">
        <v>16</v>
      </c>
      <c r="J2171" s="1">
        <v>1801.0</v>
      </c>
      <c r="K2171" s="1">
        <v>5927.0</v>
      </c>
      <c r="L2171" s="1">
        <v>241.0</v>
      </c>
    </row>
    <row r="2172">
      <c r="A2172" s="1">
        <v>1.14517875225866E14</v>
      </c>
      <c r="B2172" s="1" t="s">
        <v>3950</v>
      </c>
      <c r="C2172" s="1" t="s">
        <v>406</v>
      </c>
      <c r="D2172" s="1" t="s">
        <v>3930</v>
      </c>
      <c r="E2172" s="2" t="s">
        <v>3951</v>
      </c>
      <c r="F2172" s="3">
        <v>42632.0</v>
      </c>
      <c r="G2172" s="1" t="s">
        <v>15</v>
      </c>
      <c r="H2172" s="1" t="s">
        <v>20</v>
      </c>
      <c r="J2172" s="1">
        <v>5592.0</v>
      </c>
      <c r="K2172" s="1">
        <v>4496.0</v>
      </c>
      <c r="L2172" s="1">
        <v>384.0</v>
      </c>
    </row>
    <row r="2173">
      <c r="A2173" s="1">
        <v>1.14517875225866E14</v>
      </c>
      <c r="B2173" s="1" t="s">
        <v>3952</v>
      </c>
      <c r="C2173" s="1" t="s">
        <v>406</v>
      </c>
      <c r="D2173" s="1" t="s">
        <v>3930</v>
      </c>
      <c r="E2173" s="2" t="s">
        <v>3953</v>
      </c>
      <c r="F2173" s="3">
        <v>42632.0</v>
      </c>
      <c r="G2173" s="1" t="s">
        <v>228</v>
      </c>
      <c r="H2173" s="1" t="s">
        <v>20</v>
      </c>
      <c r="J2173" s="1">
        <v>693.0</v>
      </c>
      <c r="K2173" s="1">
        <v>3518.0</v>
      </c>
      <c r="L2173" s="1">
        <v>181.0</v>
      </c>
    </row>
    <row r="2174">
      <c r="A2174" s="1">
        <v>1.14517875225866E14</v>
      </c>
      <c r="B2174" s="1" t="s">
        <v>3954</v>
      </c>
      <c r="C2174" s="1" t="s">
        <v>406</v>
      </c>
      <c r="D2174" s="1" t="s">
        <v>3930</v>
      </c>
      <c r="E2174" s="2" t="s">
        <v>3955</v>
      </c>
      <c r="F2174" s="3">
        <v>42632.0</v>
      </c>
      <c r="G2174" s="1" t="s">
        <v>19</v>
      </c>
      <c r="H2174" s="1" t="s">
        <v>20</v>
      </c>
      <c r="J2174" s="1">
        <v>2855.0</v>
      </c>
      <c r="K2174" s="1">
        <v>5604.0</v>
      </c>
      <c r="L2174" s="1">
        <v>529.0</v>
      </c>
    </row>
    <row r="2175">
      <c r="A2175" s="1">
        <v>1.14517875225866E14</v>
      </c>
      <c r="B2175" s="1" t="s">
        <v>3956</v>
      </c>
      <c r="C2175" s="1" t="s">
        <v>406</v>
      </c>
      <c r="D2175" s="1" t="s">
        <v>3930</v>
      </c>
      <c r="E2175" s="2" t="s">
        <v>3957</v>
      </c>
      <c r="F2175" s="3">
        <v>42633.0</v>
      </c>
      <c r="G2175" s="1" t="s">
        <v>15</v>
      </c>
      <c r="H2175" s="1" t="s">
        <v>16</v>
      </c>
      <c r="J2175" s="1">
        <v>4.0</v>
      </c>
      <c r="K2175" s="1">
        <v>16486.0</v>
      </c>
      <c r="L2175" s="1">
        <v>644.0</v>
      </c>
    </row>
    <row r="2176">
      <c r="A2176" s="1">
        <v>1.14517875225866E14</v>
      </c>
      <c r="B2176" s="1" t="s">
        <v>3958</v>
      </c>
      <c r="C2176" s="1" t="s">
        <v>406</v>
      </c>
      <c r="D2176" s="1" t="s">
        <v>3930</v>
      </c>
      <c r="E2176" s="2" t="s">
        <v>3959</v>
      </c>
      <c r="F2176" s="3">
        <v>42633.0</v>
      </c>
      <c r="G2176" s="1" t="s">
        <v>228</v>
      </c>
      <c r="H2176" s="1" t="s">
        <v>435</v>
      </c>
      <c r="J2176" s="1">
        <v>3.0</v>
      </c>
      <c r="K2176" s="1">
        <v>36556.0</v>
      </c>
      <c r="L2176" s="1">
        <v>1002.0</v>
      </c>
    </row>
    <row r="2177">
      <c r="A2177" s="1">
        <v>1.14517875225866E14</v>
      </c>
      <c r="B2177" s="1" t="s">
        <v>3960</v>
      </c>
      <c r="C2177" s="1" t="s">
        <v>406</v>
      </c>
      <c r="D2177" s="1" t="s">
        <v>3930</v>
      </c>
      <c r="E2177" s="2" t="s">
        <v>3961</v>
      </c>
      <c r="F2177" s="3">
        <v>42633.0</v>
      </c>
      <c r="G2177" s="1" t="s">
        <v>19</v>
      </c>
      <c r="H2177" s="1" t="s">
        <v>90</v>
      </c>
      <c r="J2177" s="1">
        <v>4338.0</v>
      </c>
      <c r="K2177" s="1">
        <v>18160.0</v>
      </c>
      <c r="L2177" s="1">
        <v>906.0</v>
      </c>
    </row>
    <row r="2178">
      <c r="A2178" s="1">
        <v>1.14517875225866E14</v>
      </c>
      <c r="B2178" s="1" t="s">
        <v>3962</v>
      </c>
      <c r="C2178" s="1" t="s">
        <v>406</v>
      </c>
      <c r="D2178" s="1" t="s">
        <v>3930</v>
      </c>
      <c r="E2178" s="2" t="s">
        <v>3963</v>
      </c>
      <c r="F2178" s="3">
        <v>42633.0</v>
      </c>
      <c r="G2178" s="1" t="s">
        <v>228</v>
      </c>
      <c r="H2178" s="1" t="s">
        <v>16</v>
      </c>
      <c r="J2178" s="1">
        <v>23015.0</v>
      </c>
      <c r="K2178" s="1">
        <v>43279.0</v>
      </c>
      <c r="L2178" s="1">
        <v>981.0</v>
      </c>
    </row>
    <row r="2179">
      <c r="A2179" s="1">
        <v>1.14517875225866E14</v>
      </c>
      <c r="B2179" s="1" t="s">
        <v>3964</v>
      </c>
      <c r="C2179" s="1" t="s">
        <v>406</v>
      </c>
      <c r="D2179" s="1" t="s">
        <v>3930</v>
      </c>
      <c r="E2179" s="2" t="s">
        <v>3965</v>
      </c>
      <c r="F2179" s="3">
        <v>42633.0</v>
      </c>
      <c r="G2179" s="1" t="s">
        <v>19</v>
      </c>
      <c r="H2179" s="1" t="s">
        <v>16</v>
      </c>
      <c r="J2179" s="1">
        <v>219688.0</v>
      </c>
      <c r="K2179" s="1">
        <v>100593.0</v>
      </c>
      <c r="L2179" s="1">
        <v>9300.0</v>
      </c>
    </row>
    <row r="2180">
      <c r="A2180" s="1">
        <v>1.14517875225866E14</v>
      </c>
      <c r="B2180" s="1" t="s">
        <v>3966</v>
      </c>
      <c r="C2180" s="1" t="s">
        <v>406</v>
      </c>
      <c r="D2180" s="1" t="s">
        <v>3930</v>
      </c>
      <c r="E2180" s="2" t="s">
        <v>3967</v>
      </c>
      <c r="F2180" s="3">
        <v>42633.0</v>
      </c>
      <c r="G2180" s="1" t="s">
        <v>228</v>
      </c>
      <c r="H2180" s="1" t="s">
        <v>20</v>
      </c>
      <c r="J2180" s="1">
        <v>50881.0</v>
      </c>
      <c r="K2180" s="1">
        <v>47190.0</v>
      </c>
      <c r="L2180" s="1">
        <v>1404.0</v>
      </c>
    </row>
    <row r="2181">
      <c r="A2181" s="1">
        <v>1.14517875225866E14</v>
      </c>
      <c r="B2181" s="1" t="s">
        <v>3968</v>
      </c>
      <c r="C2181" s="1" t="s">
        <v>406</v>
      </c>
      <c r="D2181" s="1" t="s">
        <v>3930</v>
      </c>
      <c r="E2181" s="2" t="s">
        <v>3969</v>
      </c>
      <c r="F2181" s="3">
        <v>42633.0</v>
      </c>
      <c r="G2181" s="1" t="s">
        <v>228</v>
      </c>
      <c r="H2181" s="1" t="s">
        <v>16</v>
      </c>
      <c r="J2181" s="1">
        <v>15792.0</v>
      </c>
      <c r="K2181" s="1">
        <v>34985.0</v>
      </c>
      <c r="L2181" s="1">
        <v>639.0</v>
      </c>
    </row>
    <row r="2182">
      <c r="A2182" s="1">
        <v>1.14517875225866E14</v>
      </c>
      <c r="B2182" s="1" t="s">
        <v>3970</v>
      </c>
      <c r="C2182" s="1" t="s">
        <v>406</v>
      </c>
      <c r="D2182" s="1" t="s">
        <v>3930</v>
      </c>
      <c r="E2182" s="2" t="s">
        <v>3971</v>
      </c>
      <c r="F2182" s="3">
        <v>42633.0</v>
      </c>
      <c r="G2182" s="1" t="s">
        <v>228</v>
      </c>
      <c r="H2182" s="1" t="s">
        <v>16</v>
      </c>
      <c r="J2182" s="1">
        <v>87643.0</v>
      </c>
      <c r="K2182" s="1">
        <v>70151.0</v>
      </c>
      <c r="L2182" s="1">
        <v>2035.0</v>
      </c>
    </row>
    <row r="2183">
      <c r="A2183" s="1">
        <v>1.14517875225866E14</v>
      </c>
      <c r="B2183" s="1" t="s">
        <v>3972</v>
      </c>
      <c r="C2183" s="1" t="s">
        <v>406</v>
      </c>
      <c r="D2183" s="1" t="s">
        <v>3930</v>
      </c>
      <c r="E2183" s="2" t="s">
        <v>3973</v>
      </c>
      <c r="F2183" s="3">
        <v>42633.0</v>
      </c>
      <c r="G2183" s="1" t="s">
        <v>19</v>
      </c>
      <c r="H2183" s="1" t="s">
        <v>20</v>
      </c>
      <c r="J2183" s="1">
        <v>1579.0</v>
      </c>
      <c r="K2183" s="1">
        <v>7170.0</v>
      </c>
      <c r="L2183" s="1">
        <v>326.0</v>
      </c>
    </row>
    <row r="2184">
      <c r="A2184" s="1">
        <v>1.14517875225866E14</v>
      </c>
      <c r="B2184" s="1" t="s">
        <v>3974</v>
      </c>
      <c r="C2184" s="1" t="s">
        <v>406</v>
      </c>
      <c r="D2184" s="1" t="s">
        <v>3930</v>
      </c>
      <c r="E2184" s="2" t="s">
        <v>3975</v>
      </c>
      <c r="F2184" s="3">
        <v>42633.0</v>
      </c>
      <c r="G2184" s="1" t="s">
        <v>19</v>
      </c>
      <c r="H2184" s="1" t="s">
        <v>20</v>
      </c>
      <c r="J2184" s="1">
        <v>2502.0</v>
      </c>
      <c r="K2184" s="1">
        <v>3784.0</v>
      </c>
      <c r="L2184" s="1">
        <v>153.0</v>
      </c>
    </row>
    <row r="2185">
      <c r="A2185" s="1">
        <v>1.14517875225866E14</v>
      </c>
      <c r="B2185" s="1" t="s">
        <v>3976</v>
      </c>
      <c r="C2185" s="1" t="s">
        <v>406</v>
      </c>
      <c r="D2185" s="1" t="s">
        <v>3930</v>
      </c>
      <c r="E2185" s="2" t="s">
        <v>3977</v>
      </c>
      <c r="F2185" s="3">
        <v>42633.0</v>
      </c>
      <c r="G2185" s="1" t="s">
        <v>19</v>
      </c>
      <c r="H2185" s="1" t="s">
        <v>20</v>
      </c>
      <c r="J2185" s="1">
        <v>3997.0</v>
      </c>
      <c r="K2185" s="1">
        <v>13299.0</v>
      </c>
      <c r="L2185" s="1">
        <v>273.0</v>
      </c>
    </row>
    <row r="2186">
      <c r="A2186" s="1">
        <v>1.14517875225866E14</v>
      </c>
      <c r="B2186" s="1" t="s">
        <v>3978</v>
      </c>
      <c r="C2186" s="1" t="s">
        <v>406</v>
      </c>
      <c r="D2186" s="1" t="s">
        <v>3930</v>
      </c>
      <c r="E2186" s="2" t="s">
        <v>3979</v>
      </c>
      <c r="F2186" s="3">
        <v>42633.0</v>
      </c>
      <c r="G2186" s="1" t="s">
        <v>19</v>
      </c>
      <c r="H2186" s="1" t="s">
        <v>16</v>
      </c>
      <c r="J2186" s="1">
        <v>14073.0</v>
      </c>
      <c r="K2186" s="1">
        <v>32698.0</v>
      </c>
      <c r="L2186" s="1">
        <v>633.0</v>
      </c>
    </row>
    <row r="2187">
      <c r="A2187" s="1">
        <v>1.14517875225866E14</v>
      </c>
      <c r="B2187" s="1" t="s">
        <v>3980</v>
      </c>
      <c r="C2187" s="1" t="s">
        <v>406</v>
      </c>
      <c r="D2187" s="1" t="s">
        <v>3930</v>
      </c>
      <c r="E2187" s="2" t="s">
        <v>3981</v>
      </c>
      <c r="F2187" s="3">
        <v>42633.0</v>
      </c>
      <c r="G2187" s="1" t="s">
        <v>15</v>
      </c>
      <c r="H2187" s="1" t="s">
        <v>20</v>
      </c>
      <c r="K2187" s="1">
        <v>2778.0</v>
      </c>
      <c r="L2187" s="1">
        <v>366.0</v>
      </c>
    </row>
    <row r="2188">
      <c r="A2188" s="1">
        <v>1.14517875225866E14</v>
      </c>
      <c r="B2188" s="1" t="s">
        <v>3982</v>
      </c>
      <c r="C2188" s="1" t="s">
        <v>406</v>
      </c>
      <c r="D2188" s="1" t="s">
        <v>3930</v>
      </c>
      <c r="E2188" s="2" t="s">
        <v>3983</v>
      </c>
      <c r="F2188" s="3">
        <v>42633.0</v>
      </c>
      <c r="G2188" s="1" t="s">
        <v>15</v>
      </c>
      <c r="H2188" s="1" t="s">
        <v>20</v>
      </c>
      <c r="K2188" s="1">
        <v>10333.0</v>
      </c>
      <c r="L2188" s="1">
        <v>479.0</v>
      </c>
    </row>
    <row r="2189">
      <c r="A2189" s="1">
        <v>1.14517875225866E14</v>
      </c>
      <c r="B2189" s="1" t="s">
        <v>3984</v>
      </c>
      <c r="C2189" s="1" t="s">
        <v>406</v>
      </c>
      <c r="D2189" s="1" t="s">
        <v>3930</v>
      </c>
      <c r="E2189" s="2" t="s">
        <v>3985</v>
      </c>
      <c r="F2189" s="3">
        <v>42633.0</v>
      </c>
      <c r="G2189" s="1" t="s">
        <v>19</v>
      </c>
      <c r="H2189" s="1" t="s">
        <v>20</v>
      </c>
      <c r="J2189" s="1">
        <v>9494.0</v>
      </c>
      <c r="K2189" s="1">
        <v>15965.0</v>
      </c>
      <c r="L2189" s="1">
        <v>1639.0</v>
      </c>
    </row>
    <row r="2190">
      <c r="A2190" s="1">
        <v>1.14517875225866E14</v>
      </c>
      <c r="B2190" s="1" t="s">
        <v>3986</v>
      </c>
      <c r="C2190" s="1" t="s">
        <v>406</v>
      </c>
      <c r="D2190" s="1" t="s">
        <v>3930</v>
      </c>
      <c r="E2190" s="2" t="s">
        <v>3987</v>
      </c>
      <c r="F2190" s="3">
        <v>42633.0</v>
      </c>
      <c r="G2190" s="1" t="s">
        <v>15</v>
      </c>
      <c r="H2190" s="1" t="s">
        <v>20</v>
      </c>
      <c r="J2190" s="1">
        <v>3725.0</v>
      </c>
      <c r="K2190" s="1">
        <v>8007.0</v>
      </c>
      <c r="L2190" s="1">
        <v>363.0</v>
      </c>
    </row>
    <row r="2191">
      <c r="A2191" s="1">
        <v>1.14517875225866E14</v>
      </c>
      <c r="B2191" s="1" t="s">
        <v>3988</v>
      </c>
      <c r="C2191" s="1" t="s">
        <v>406</v>
      </c>
      <c r="D2191" s="1" t="s">
        <v>3930</v>
      </c>
      <c r="E2191" s="2" t="s">
        <v>3989</v>
      </c>
      <c r="F2191" s="3">
        <v>42633.0</v>
      </c>
      <c r="G2191" s="1" t="s">
        <v>228</v>
      </c>
      <c r="H2191" s="1" t="s">
        <v>435</v>
      </c>
      <c r="J2191" s="1">
        <v>3261.0</v>
      </c>
      <c r="K2191" s="1">
        <v>9590.0</v>
      </c>
      <c r="L2191" s="1">
        <v>445.0</v>
      </c>
    </row>
    <row r="2192">
      <c r="A2192" s="1">
        <v>1.14517875225866E14</v>
      </c>
      <c r="B2192" s="1" t="s">
        <v>3990</v>
      </c>
      <c r="C2192" s="1" t="s">
        <v>406</v>
      </c>
      <c r="D2192" s="1" t="s">
        <v>3930</v>
      </c>
      <c r="E2192" s="2" t="s">
        <v>3991</v>
      </c>
      <c r="F2192" s="3">
        <v>42633.0</v>
      </c>
      <c r="G2192" s="1" t="s">
        <v>228</v>
      </c>
      <c r="H2192" s="1" t="s">
        <v>435</v>
      </c>
      <c r="J2192" s="1">
        <v>11571.0</v>
      </c>
      <c r="K2192" s="1">
        <v>8568.0</v>
      </c>
      <c r="L2192" s="1">
        <v>930.0</v>
      </c>
    </row>
    <row r="2193">
      <c r="A2193" s="1">
        <v>1.14517875225866E14</v>
      </c>
      <c r="B2193" s="1" t="s">
        <v>3992</v>
      </c>
      <c r="C2193" s="1" t="s">
        <v>406</v>
      </c>
      <c r="D2193" s="1" t="s">
        <v>3930</v>
      </c>
      <c r="E2193" s="2" t="s">
        <v>3993</v>
      </c>
      <c r="F2193" s="3">
        <v>42633.0</v>
      </c>
      <c r="G2193" s="1" t="s">
        <v>19</v>
      </c>
      <c r="H2193" s="1" t="s">
        <v>20</v>
      </c>
      <c r="J2193" s="1">
        <v>3391.0</v>
      </c>
      <c r="K2193" s="1">
        <v>13551.0</v>
      </c>
      <c r="L2193" s="1">
        <v>315.0</v>
      </c>
    </row>
    <row r="2194">
      <c r="A2194" s="1">
        <v>1.14517875225866E14</v>
      </c>
      <c r="B2194" s="1" t="s">
        <v>3994</v>
      </c>
      <c r="C2194" s="1" t="s">
        <v>406</v>
      </c>
      <c r="D2194" s="1" t="s">
        <v>3930</v>
      </c>
      <c r="E2194" s="2" t="s">
        <v>3995</v>
      </c>
      <c r="F2194" s="3">
        <v>42633.0</v>
      </c>
      <c r="G2194" s="1" t="s">
        <v>19</v>
      </c>
      <c r="H2194" s="1" t="s">
        <v>20</v>
      </c>
      <c r="J2194" s="1">
        <v>2616.0</v>
      </c>
      <c r="K2194" s="1">
        <v>7933.0</v>
      </c>
      <c r="L2194" s="1">
        <v>583.0</v>
      </c>
    </row>
    <row r="2195">
      <c r="A2195" s="1">
        <v>1.14517875225866E14</v>
      </c>
      <c r="B2195" s="1" t="s">
        <v>3996</v>
      </c>
      <c r="C2195" s="1" t="s">
        <v>406</v>
      </c>
      <c r="D2195" s="1" t="s">
        <v>3930</v>
      </c>
      <c r="E2195" s="2" t="s">
        <v>3997</v>
      </c>
      <c r="F2195" s="3">
        <v>42633.0</v>
      </c>
      <c r="G2195" s="1" t="s">
        <v>19</v>
      </c>
      <c r="H2195" s="1" t="s">
        <v>20</v>
      </c>
      <c r="J2195" s="1">
        <v>4781.0</v>
      </c>
      <c r="K2195" s="1">
        <v>15389.0</v>
      </c>
      <c r="L2195" s="1">
        <v>258.0</v>
      </c>
    </row>
    <row r="2196">
      <c r="A2196" s="1">
        <v>1.14517875225866E14</v>
      </c>
      <c r="B2196" s="1" t="s">
        <v>3998</v>
      </c>
      <c r="C2196" s="1" t="s">
        <v>406</v>
      </c>
      <c r="D2196" s="1" t="s">
        <v>3930</v>
      </c>
      <c r="E2196" s="2" t="s">
        <v>3999</v>
      </c>
      <c r="F2196" s="3">
        <v>42633.0</v>
      </c>
      <c r="G2196" s="1" t="s">
        <v>19</v>
      </c>
      <c r="H2196" s="1" t="s">
        <v>20</v>
      </c>
      <c r="J2196" s="1">
        <v>11222.0</v>
      </c>
      <c r="K2196" s="1">
        <v>17141.0</v>
      </c>
      <c r="L2196" s="1">
        <v>874.0</v>
      </c>
    </row>
    <row r="2197">
      <c r="A2197" s="1">
        <v>1.14517875225866E14</v>
      </c>
      <c r="B2197" s="1" t="s">
        <v>4000</v>
      </c>
      <c r="C2197" s="1" t="s">
        <v>406</v>
      </c>
      <c r="D2197" s="1" t="s">
        <v>3930</v>
      </c>
      <c r="E2197" s="2" t="s">
        <v>4001</v>
      </c>
      <c r="F2197" s="3">
        <v>42634.0</v>
      </c>
      <c r="G2197" s="1" t="s">
        <v>228</v>
      </c>
      <c r="H2197" s="1" t="s">
        <v>16</v>
      </c>
      <c r="J2197" s="1">
        <v>5947.0</v>
      </c>
      <c r="K2197" s="1">
        <v>15816.0</v>
      </c>
      <c r="L2197" s="1">
        <v>580.0</v>
      </c>
    </row>
    <row r="2198">
      <c r="A2198" s="1">
        <v>1.14517875225866E14</v>
      </c>
      <c r="B2198" s="1" t="s">
        <v>4002</v>
      </c>
      <c r="C2198" s="1" t="s">
        <v>406</v>
      </c>
      <c r="D2198" s="1" t="s">
        <v>3930</v>
      </c>
      <c r="E2198" s="2" t="s">
        <v>4003</v>
      </c>
      <c r="F2198" s="3">
        <v>42634.0</v>
      </c>
      <c r="G2198" s="1" t="s">
        <v>15</v>
      </c>
      <c r="H2198" s="1" t="s">
        <v>20</v>
      </c>
      <c r="K2198" s="1">
        <v>1840.0</v>
      </c>
      <c r="L2198" s="1">
        <v>31.0</v>
      </c>
    </row>
    <row r="2199">
      <c r="A2199" s="1">
        <v>1.14517875225866E14</v>
      </c>
      <c r="B2199" s="1" t="s">
        <v>4004</v>
      </c>
      <c r="C2199" s="1" t="s">
        <v>406</v>
      </c>
      <c r="D2199" s="1" t="s">
        <v>3930</v>
      </c>
      <c r="E2199" s="2" t="s">
        <v>4005</v>
      </c>
      <c r="F2199" s="3">
        <v>42634.0</v>
      </c>
      <c r="G2199" s="1" t="s">
        <v>15</v>
      </c>
      <c r="H2199" s="1" t="s">
        <v>16</v>
      </c>
      <c r="K2199" s="1">
        <v>1192.0</v>
      </c>
      <c r="L2199" s="1">
        <v>62.0</v>
      </c>
    </row>
    <row r="2200">
      <c r="A2200" s="1">
        <v>1.14517875225866E14</v>
      </c>
      <c r="B2200" s="1" t="s">
        <v>4006</v>
      </c>
      <c r="C2200" s="1" t="s">
        <v>406</v>
      </c>
      <c r="D2200" s="1" t="s">
        <v>3930</v>
      </c>
      <c r="E2200" s="2" t="s">
        <v>4007</v>
      </c>
      <c r="F2200" s="3">
        <v>42634.0</v>
      </c>
      <c r="G2200" s="1" t="s">
        <v>19</v>
      </c>
      <c r="H2200" s="1" t="s">
        <v>20</v>
      </c>
      <c r="J2200" s="1">
        <v>1290.0</v>
      </c>
      <c r="K2200" s="1">
        <v>2672.0</v>
      </c>
      <c r="L2200" s="1">
        <v>165.0</v>
      </c>
    </row>
    <row r="2201">
      <c r="A2201" s="1">
        <v>1.14517875225866E14</v>
      </c>
      <c r="B2201" s="1" t="s">
        <v>4008</v>
      </c>
      <c r="C2201" s="1" t="s">
        <v>406</v>
      </c>
      <c r="D2201" s="1" t="s">
        <v>3930</v>
      </c>
      <c r="E2201" s="2" t="s">
        <v>4009</v>
      </c>
      <c r="F2201" s="3">
        <v>42634.0</v>
      </c>
      <c r="G2201" s="1" t="s">
        <v>228</v>
      </c>
      <c r="H2201" s="1" t="s">
        <v>16</v>
      </c>
      <c r="J2201" s="1">
        <v>67482.0</v>
      </c>
      <c r="K2201" s="1">
        <v>57873.0</v>
      </c>
      <c r="L2201" s="1">
        <v>1100.0</v>
      </c>
    </row>
    <row r="2202">
      <c r="A2202" s="1">
        <v>1.14517875225866E14</v>
      </c>
      <c r="B2202" s="1" t="s">
        <v>4010</v>
      </c>
      <c r="C2202" s="1" t="s">
        <v>406</v>
      </c>
      <c r="D2202" s="1" t="s">
        <v>3930</v>
      </c>
      <c r="E2202" s="2" t="s">
        <v>4011</v>
      </c>
      <c r="F2202" s="3">
        <v>42634.0</v>
      </c>
      <c r="G2202" s="1" t="s">
        <v>15</v>
      </c>
      <c r="H2202" s="1" t="s">
        <v>20</v>
      </c>
    </row>
    <row r="2203">
      <c r="A2203" s="1">
        <v>1.14517875225866E14</v>
      </c>
      <c r="B2203" s="1">
        <v>1.46467713354326E15</v>
      </c>
      <c r="C2203" s="1" t="s">
        <v>406</v>
      </c>
      <c r="D2203" s="1" t="s">
        <v>3930</v>
      </c>
      <c r="E2203" s="2" t="s">
        <v>4012</v>
      </c>
      <c r="F2203" s="3">
        <v>42634.0</v>
      </c>
      <c r="G2203" s="1" t="s">
        <v>19</v>
      </c>
      <c r="H2203" s="1" t="s">
        <v>20</v>
      </c>
      <c r="J2203" s="1">
        <v>6195.0</v>
      </c>
      <c r="K2203" s="1">
        <v>20340.0</v>
      </c>
      <c r="L2203" s="1">
        <v>528.0</v>
      </c>
    </row>
    <row r="2204">
      <c r="A2204" s="1">
        <v>1.14517875225866E14</v>
      </c>
      <c r="B2204" s="1" t="s">
        <v>4013</v>
      </c>
      <c r="C2204" s="1" t="s">
        <v>406</v>
      </c>
      <c r="D2204" s="1" t="s">
        <v>3930</v>
      </c>
      <c r="E2204" s="2" t="s">
        <v>4014</v>
      </c>
      <c r="F2204" s="3">
        <v>42634.0</v>
      </c>
      <c r="G2204" s="1" t="s">
        <v>19</v>
      </c>
      <c r="H2204" s="1" t="s">
        <v>20</v>
      </c>
      <c r="J2204" s="1">
        <v>1238.0</v>
      </c>
      <c r="K2204" s="1">
        <v>2797.0</v>
      </c>
      <c r="L2204" s="1">
        <v>448.0</v>
      </c>
    </row>
    <row r="2205">
      <c r="A2205" s="1">
        <v>1.14517875225866E14</v>
      </c>
      <c r="B2205" s="1">
        <v>1.46471723353925E15</v>
      </c>
      <c r="C2205" s="1" t="s">
        <v>406</v>
      </c>
      <c r="D2205" s="1" t="s">
        <v>3930</v>
      </c>
      <c r="E2205" s="2" t="s">
        <v>4015</v>
      </c>
      <c r="F2205" s="3">
        <v>42634.0</v>
      </c>
      <c r="G2205" s="1" t="s">
        <v>15</v>
      </c>
      <c r="H2205" s="1" t="s">
        <v>16</v>
      </c>
      <c r="K2205" s="1">
        <v>3741.0</v>
      </c>
      <c r="L2205" s="1">
        <v>307.0</v>
      </c>
    </row>
    <row r="2206">
      <c r="A2206" s="1">
        <v>1.14517875225866E14</v>
      </c>
      <c r="B2206" s="1">
        <v>1.4647884001988E15</v>
      </c>
      <c r="C2206" s="1" t="s">
        <v>406</v>
      </c>
      <c r="D2206" s="1" t="s">
        <v>3930</v>
      </c>
      <c r="E2206" s="2" t="s">
        <v>4016</v>
      </c>
      <c r="F2206" s="3">
        <v>42634.0</v>
      </c>
      <c r="G2206" s="1" t="s">
        <v>15</v>
      </c>
      <c r="H2206" s="1" t="s">
        <v>20</v>
      </c>
      <c r="J2206" s="1">
        <v>1192.0</v>
      </c>
      <c r="K2206" s="1">
        <v>2412.0</v>
      </c>
      <c r="L2206" s="1">
        <v>418.0</v>
      </c>
    </row>
    <row r="2207">
      <c r="A2207" s="1">
        <v>1.14517875225866E14</v>
      </c>
      <c r="B2207" s="1">
        <v>1.46479683353129E15</v>
      </c>
      <c r="C2207" s="1" t="s">
        <v>406</v>
      </c>
      <c r="D2207" s="1" t="s">
        <v>3930</v>
      </c>
      <c r="E2207" s="2" t="s">
        <v>4017</v>
      </c>
      <c r="F2207" s="3">
        <v>42634.0</v>
      </c>
      <c r="G2207" s="1" t="s">
        <v>19</v>
      </c>
      <c r="H2207" s="1" t="s">
        <v>20</v>
      </c>
      <c r="J2207" s="1">
        <v>1688.0</v>
      </c>
      <c r="K2207" s="1">
        <v>6210.0</v>
      </c>
      <c r="L2207" s="1">
        <v>852.0</v>
      </c>
    </row>
    <row r="2208">
      <c r="A2208" s="1">
        <v>1.14517875225866E14</v>
      </c>
      <c r="B2208" s="1" t="s">
        <v>4018</v>
      </c>
      <c r="C2208" s="1" t="s">
        <v>406</v>
      </c>
      <c r="D2208" s="1" t="s">
        <v>3930</v>
      </c>
      <c r="E2208" s="2" t="s">
        <v>4019</v>
      </c>
      <c r="F2208" s="3">
        <v>42634.0</v>
      </c>
      <c r="G2208" s="1" t="s">
        <v>19</v>
      </c>
      <c r="H2208" s="1" t="s">
        <v>20</v>
      </c>
      <c r="J2208" s="1">
        <v>1646.0</v>
      </c>
      <c r="K2208" s="1">
        <v>5560.0</v>
      </c>
      <c r="L2208" s="1">
        <v>267.0</v>
      </c>
    </row>
    <row r="2209">
      <c r="A2209" s="1">
        <v>1.14517875225866E14</v>
      </c>
      <c r="B2209" s="1" t="s">
        <v>4020</v>
      </c>
      <c r="C2209" s="1" t="s">
        <v>406</v>
      </c>
      <c r="D2209" s="1" t="s">
        <v>3930</v>
      </c>
      <c r="E2209" s="2" t="s">
        <v>4021</v>
      </c>
      <c r="F2209" s="3">
        <v>42634.0</v>
      </c>
      <c r="G2209" s="1" t="s">
        <v>228</v>
      </c>
      <c r="H2209" s="1" t="s">
        <v>20</v>
      </c>
      <c r="J2209" s="1">
        <v>3484.0</v>
      </c>
      <c r="K2209" s="1">
        <v>14023.0</v>
      </c>
      <c r="L2209" s="1">
        <v>236.0</v>
      </c>
    </row>
    <row r="2210">
      <c r="A2210" s="1">
        <v>1.14517875225866E14</v>
      </c>
      <c r="B2210" s="1" t="s">
        <v>4022</v>
      </c>
      <c r="C2210" s="1" t="s">
        <v>406</v>
      </c>
      <c r="D2210" s="1" t="s">
        <v>3930</v>
      </c>
      <c r="E2210" s="2" t="s">
        <v>4023</v>
      </c>
      <c r="F2210" s="3">
        <v>42634.0</v>
      </c>
      <c r="G2210" s="1" t="s">
        <v>15</v>
      </c>
      <c r="H2210" s="1" t="s">
        <v>16</v>
      </c>
      <c r="J2210" s="1">
        <v>1.0</v>
      </c>
      <c r="K2210" s="1">
        <v>11240.0</v>
      </c>
      <c r="L2210" s="1">
        <v>947.0</v>
      </c>
    </row>
    <row r="2211">
      <c r="A2211" s="1">
        <v>1.14517875225866E14</v>
      </c>
      <c r="B2211" s="1" t="s">
        <v>4024</v>
      </c>
      <c r="C2211" s="1" t="s">
        <v>406</v>
      </c>
      <c r="D2211" s="1" t="s">
        <v>3930</v>
      </c>
      <c r="E2211" s="2" t="s">
        <v>4025</v>
      </c>
      <c r="F2211" s="3">
        <v>42634.0</v>
      </c>
      <c r="G2211" s="1" t="s">
        <v>15</v>
      </c>
      <c r="H2211" s="1" t="s">
        <v>20</v>
      </c>
      <c r="J2211" s="1">
        <v>2573.0</v>
      </c>
      <c r="K2211" s="1">
        <v>5701.0</v>
      </c>
      <c r="L2211" s="1">
        <v>133.0</v>
      </c>
    </row>
    <row r="2212">
      <c r="A2212" s="1">
        <v>1.14517875225866E14</v>
      </c>
      <c r="B2212" s="1" t="s">
        <v>4026</v>
      </c>
      <c r="C2212" s="1" t="s">
        <v>406</v>
      </c>
      <c r="D2212" s="1" t="s">
        <v>3930</v>
      </c>
      <c r="E2212" s="2" t="s">
        <v>4027</v>
      </c>
      <c r="F2212" s="3">
        <v>42634.0</v>
      </c>
      <c r="G2212" s="1" t="s">
        <v>19</v>
      </c>
      <c r="H2212" s="1" t="s">
        <v>20</v>
      </c>
      <c r="J2212" s="1">
        <v>15116.0</v>
      </c>
      <c r="K2212" s="1">
        <v>20307.0</v>
      </c>
      <c r="L2212" s="1">
        <v>983.0</v>
      </c>
    </row>
    <row r="2213">
      <c r="A2213" s="1">
        <v>1.14517875225866E14</v>
      </c>
      <c r="B2213" s="1" t="s">
        <v>4028</v>
      </c>
      <c r="C2213" s="1" t="s">
        <v>406</v>
      </c>
      <c r="D2213" s="1" t="s">
        <v>3930</v>
      </c>
      <c r="E2213" s="2" t="s">
        <v>4029</v>
      </c>
      <c r="F2213" s="3">
        <v>42634.0</v>
      </c>
      <c r="G2213" s="1" t="s">
        <v>19</v>
      </c>
      <c r="H2213" s="1" t="s">
        <v>20</v>
      </c>
      <c r="J2213" s="1">
        <v>13322.0</v>
      </c>
      <c r="K2213" s="1">
        <v>13614.0</v>
      </c>
      <c r="L2213" s="1">
        <v>1274.0</v>
      </c>
    </row>
    <row r="2214">
      <c r="A2214" s="1">
        <v>1.14517875225866E14</v>
      </c>
      <c r="B2214" s="1" t="s">
        <v>4030</v>
      </c>
      <c r="C2214" s="1" t="s">
        <v>406</v>
      </c>
      <c r="D2214" s="1" t="s">
        <v>3930</v>
      </c>
      <c r="E2214" s="2" t="s">
        <v>4031</v>
      </c>
      <c r="F2214" s="3">
        <v>42634.0</v>
      </c>
      <c r="G2214" s="1" t="s">
        <v>15</v>
      </c>
      <c r="H2214" s="1" t="s">
        <v>90</v>
      </c>
      <c r="K2214" s="1">
        <v>6931.0</v>
      </c>
      <c r="L2214" s="1">
        <v>474.0</v>
      </c>
    </row>
    <row r="2215">
      <c r="A2215" s="1">
        <v>1.14517875225866E14</v>
      </c>
      <c r="B2215" s="1" t="s">
        <v>4032</v>
      </c>
      <c r="C2215" s="1" t="s">
        <v>406</v>
      </c>
      <c r="D2215" s="1" t="s">
        <v>3930</v>
      </c>
      <c r="E2215" s="2" t="s">
        <v>4033</v>
      </c>
      <c r="F2215" s="3">
        <v>42634.0</v>
      </c>
      <c r="G2215" s="1" t="s">
        <v>228</v>
      </c>
      <c r="H2215" s="1" t="s">
        <v>435</v>
      </c>
      <c r="J2215" s="1">
        <v>21673.0</v>
      </c>
      <c r="K2215" s="1">
        <v>19682.0</v>
      </c>
      <c r="L2215" s="1">
        <v>329.0</v>
      </c>
    </row>
    <row r="2216">
      <c r="A2216" s="1">
        <v>1.14517875225866E14</v>
      </c>
      <c r="B2216" s="1">
        <v>1.4651094001667E15</v>
      </c>
      <c r="C2216" s="1" t="s">
        <v>406</v>
      </c>
      <c r="D2216" s="1" t="s">
        <v>3930</v>
      </c>
      <c r="E2216" s="2" t="s">
        <v>4034</v>
      </c>
      <c r="F2216" s="3">
        <v>42634.0</v>
      </c>
      <c r="G2216" s="1" t="s">
        <v>228</v>
      </c>
      <c r="H2216" s="1" t="s">
        <v>16</v>
      </c>
      <c r="J2216" s="1">
        <v>22469.0</v>
      </c>
      <c r="K2216" s="1">
        <v>26866.0</v>
      </c>
      <c r="L2216" s="1">
        <v>571.0</v>
      </c>
    </row>
    <row r="2217">
      <c r="A2217" s="1">
        <v>1.14517875225866E14</v>
      </c>
      <c r="B2217" s="1" t="s">
        <v>4035</v>
      </c>
      <c r="C2217" s="1" t="s">
        <v>406</v>
      </c>
      <c r="D2217" s="1" t="s">
        <v>3930</v>
      </c>
      <c r="E2217" s="2" t="s">
        <v>4036</v>
      </c>
      <c r="F2217" s="3">
        <v>42634.0</v>
      </c>
      <c r="G2217" s="1" t="s">
        <v>19</v>
      </c>
      <c r="H2217" s="1" t="s">
        <v>20</v>
      </c>
      <c r="J2217" s="1">
        <v>1261.0</v>
      </c>
      <c r="K2217" s="1">
        <v>4013.0</v>
      </c>
      <c r="L2217" s="1">
        <v>200.0</v>
      </c>
    </row>
    <row r="2218">
      <c r="A2218" s="1">
        <v>1.14517875225866E14</v>
      </c>
      <c r="B2218" s="1" t="s">
        <v>4037</v>
      </c>
      <c r="C2218" s="1" t="s">
        <v>406</v>
      </c>
      <c r="D2218" s="1" t="s">
        <v>3930</v>
      </c>
      <c r="E2218" s="2" t="s">
        <v>4038</v>
      </c>
      <c r="F2218" s="3">
        <v>42635.0</v>
      </c>
      <c r="G2218" s="1" t="s">
        <v>228</v>
      </c>
      <c r="H2218" s="1" t="s">
        <v>16</v>
      </c>
      <c r="J2218" s="1">
        <v>17024.0</v>
      </c>
      <c r="K2218" s="1">
        <v>55468.0</v>
      </c>
      <c r="L2218" s="1">
        <v>907.0</v>
      </c>
    </row>
    <row r="2219">
      <c r="A2219" s="1">
        <v>1.14517875225866E14</v>
      </c>
      <c r="B2219" s="1" t="s">
        <v>4039</v>
      </c>
      <c r="C2219" s="1" t="s">
        <v>406</v>
      </c>
      <c r="D2219" s="1" t="s">
        <v>3930</v>
      </c>
      <c r="E2219" s="2" t="s">
        <v>4040</v>
      </c>
      <c r="F2219" s="3">
        <v>42635.0</v>
      </c>
      <c r="G2219" s="1" t="s">
        <v>19</v>
      </c>
      <c r="H2219" s="1" t="s">
        <v>20</v>
      </c>
      <c r="J2219" s="1">
        <v>2371.0</v>
      </c>
      <c r="K2219" s="1">
        <v>6918.0</v>
      </c>
      <c r="L2219" s="1">
        <v>415.0</v>
      </c>
    </row>
    <row r="2220">
      <c r="A2220" s="1">
        <v>1.14517875225866E14</v>
      </c>
      <c r="B2220" s="1" t="s">
        <v>4041</v>
      </c>
      <c r="C2220" s="1" t="s">
        <v>406</v>
      </c>
      <c r="D2220" s="1" t="s">
        <v>3930</v>
      </c>
      <c r="E2220" s="2" t="s">
        <v>4042</v>
      </c>
      <c r="F2220" s="3">
        <v>42635.0</v>
      </c>
      <c r="G2220" s="1" t="s">
        <v>19</v>
      </c>
      <c r="H2220" s="1" t="s">
        <v>20</v>
      </c>
      <c r="J2220" s="1">
        <v>642.0</v>
      </c>
      <c r="K2220" s="1">
        <v>2593.0</v>
      </c>
      <c r="L2220" s="1">
        <v>247.0</v>
      </c>
    </row>
    <row r="2221">
      <c r="A2221" s="1">
        <v>1.14517875225866E14</v>
      </c>
      <c r="B2221" s="1" t="s">
        <v>4043</v>
      </c>
      <c r="C2221" s="1" t="s">
        <v>406</v>
      </c>
      <c r="D2221" s="1" t="s">
        <v>3930</v>
      </c>
      <c r="E2221" s="2" t="s">
        <v>4044</v>
      </c>
      <c r="F2221" s="3">
        <v>42635.0</v>
      </c>
      <c r="G2221" s="1" t="s">
        <v>228</v>
      </c>
      <c r="H2221" s="1" t="s">
        <v>16</v>
      </c>
      <c r="J2221" s="1">
        <v>34574.0</v>
      </c>
      <c r="K2221" s="1">
        <v>42314.0</v>
      </c>
      <c r="L2221" s="1">
        <v>1792.0</v>
      </c>
    </row>
    <row r="2222">
      <c r="A2222" s="1">
        <v>1.14517875225866E14</v>
      </c>
      <c r="B2222" s="1" t="s">
        <v>4045</v>
      </c>
      <c r="C2222" s="1" t="s">
        <v>406</v>
      </c>
      <c r="D2222" s="1" t="s">
        <v>3930</v>
      </c>
      <c r="E2222" s="2" t="s">
        <v>4046</v>
      </c>
      <c r="F2222" s="3">
        <v>42635.0</v>
      </c>
      <c r="G2222" s="1" t="s">
        <v>228</v>
      </c>
      <c r="H2222" s="1" t="s">
        <v>16</v>
      </c>
      <c r="J2222" s="1">
        <v>95465.0</v>
      </c>
      <c r="K2222" s="1">
        <v>68498.0</v>
      </c>
      <c r="L2222" s="1">
        <v>3032.0</v>
      </c>
    </row>
    <row r="2223">
      <c r="A2223" s="1">
        <v>1.14517875225866E14</v>
      </c>
      <c r="B2223" s="1" t="s">
        <v>4047</v>
      </c>
      <c r="C2223" s="1" t="s">
        <v>406</v>
      </c>
      <c r="D2223" s="1" t="s">
        <v>3930</v>
      </c>
      <c r="E2223" s="2" t="s">
        <v>4048</v>
      </c>
      <c r="F2223" s="3">
        <v>42635.0</v>
      </c>
      <c r="G2223" s="1" t="s">
        <v>19</v>
      </c>
      <c r="H2223" s="1" t="s">
        <v>90</v>
      </c>
      <c r="J2223" s="1">
        <v>3582.0</v>
      </c>
      <c r="K2223" s="1">
        <v>7945.0</v>
      </c>
      <c r="L2223" s="1">
        <v>629.0</v>
      </c>
    </row>
    <row r="2224">
      <c r="A2224" s="1">
        <v>1.14517875225866E14</v>
      </c>
      <c r="B2224" s="1">
        <v>1.466093066735E15</v>
      </c>
      <c r="C2224" s="1" t="s">
        <v>406</v>
      </c>
      <c r="D2224" s="1" t="s">
        <v>3930</v>
      </c>
      <c r="E2224" s="2" t="s">
        <v>4049</v>
      </c>
      <c r="F2224" s="3">
        <v>42635.0</v>
      </c>
      <c r="G2224" s="1" t="s">
        <v>19</v>
      </c>
      <c r="H2224" s="1" t="s">
        <v>90</v>
      </c>
      <c r="J2224" s="1">
        <v>9664.0</v>
      </c>
      <c r="K2224" s="1">
        <v>8836.0</v>
      </c>
      <c r="L2224" s="1">
        <v>507.0</v>
      </c>
    </row>
    <row r="2225">
      <c r="A2225" s="1">
        <v>1.14517875225866E14</v>
      </c>
      <c r="B2225" s="1" t="s">
        <v>4050</v>
      </c>
      <c r="C2225" s="1" t="s">
        <v>406</v>
      </c>
      <c r="D2225" s="1" t="s">
        <v>3930</v>
      </c>
      <c r="E2225" s="2" t="s">
        <v>4051</v>
      </c>
      <c r="F2225" s="3">
        <v>42635.0</v>
      </c>
      <c r="G2225" s="1" t="s">
        <v>19</v>
      </c>
      <c r="H2225" s="1" t="s">
        <v>20</v>
      </c>
      <c r="J2225" s="1">
        <v>11754.0</v>
      </c>
      <c r="K2225" s="1">
        <v>32468.0</v>
      </c>
      <c r="L2225" s="1">
        <v>2584.0</v>
      </c>
    </row>
    <row r="2226">
      <c r="A2226" s="1">
        <v>1.14517875225866E14</v>
      </c>
      <c r="B2226" s="1" t="s">
        <v>4052</v>
      </c>
      <c r="C2226" s="1" t="s">
        <v>406</v>
      </c>
      <c r="D2226" s="1" t="s">
        <v>3930</v>
      </c>
      <c r="E2226" s="2" t="s">
        <v>4053</v>
      </c>
      <c r="F2226" s="3">
        <v>42635.0</v>
      </c>
      <c r="G2226" s="1" t="s">
        <v>15</v>
      </c>
      <c r="H2226" s="1" t="s">
        <v>90</v>
      </c>
      <c r="J2226" s="1">
        <v>24522.0</v>
      </c>
      <c r="K2226" s="1">
        <v>23284.0</v>
      </c>
      <c r="L2226" s="1">
        <v>985.0</v>
      </c>
    </row>
    <row r="2227">
      <c r="A2227" s="1">
        <v>1.14517875225866E14</v>
      </c>
      <c r="B2227" s="1" t="s">
        <v>4054</v>
      </c>
      <c r="C2227" s="1" t="s">
        <v>406</v>
      </c>
      <c r="D2227" s="1" t="s">
        <v>3930</v>
      </c>
      <c r="E2227" s="2" t="s">
        <v>4055</v>
      </c>
      <c r="F2227" s="3">
        <v>42635.0</v>
      </c>
      <c r="G2227" s="1" t="s">
        <v>228</v>
      </c>
      <c r="H2227" s="1" t="s">
        <v>16</v>
      </c>
      <c r="J2227" s="1">
        <v>928.0</v>
      </c>
      <c r="K2227" s="1">
        <v>4225.0</v>
      </c>
      <c r="L2227" s="1">
        <v>197.0</v>
      </c>
    </row>
    <row r="2228">
      <c r="A2228" s="1">
        <v>1.14517875225866E14</v>
      </c>
      <c r="B2228" s="1" t="s">
        <v>4056</v>
      </c>
      <c r="C2228" s="1" t="s">
        <v>406</v>
      </c>
      <c r="D2228" s="1" t="s">
        <v>3930</v>
      </c>
      <c r="E2228" s="2" t="s">
        <v>4057</v>
      </c>
      <c r="F2228" s="3">
        <v>42635.0</v>
      </c>
      <c r="G2228" s="1" t="s">
        <v>228</v>
      </c>
      <c r="H2228" s="1" t="s">
        <v>20</v>
      </c>
      <c r="J2228" s="1">
        <v>13311.0</v>
      </c>
      <c r="K2228" s="1">
        <v>41808.0</v>
      </c>
      <c r="L2228" s="1">
        <v>567.0</v>
      </c>
    </row>
    <row r="2229">
      <c r="A2229" s="1">
        <v>1.14517875225866E14</v>
      </c>
      <c r="B2229" s="1" t="s">
        <v>4058</v>
      </c>
      <c r="C2229" s="1" t="s">
        <v>406</v>
      </c>
      <c r="D2229" s="1" t="s">
        <v>3930</v>
      </c>
      <c r="E2229" s="2" t="s">
        <v>4059</v>
      </c>
      <c r="F2229" s="3">
        <v>42635.0</v>
      </c>
      <c r="G2229" s="1" t="s">
        <v>19</v>
      </c>
      <c r="H2229" s="1" t="s">
        <v>20</v>
      </c>
      <c r="J2229" s="1">
        <v>4371.0</v>
      </c>
      <c r="K2229" s="1">
        <v>9255.0</v>
      </c>
      <c r="L2229" s="1">
        <v>537.0</v>
      </c>
    </row>
    <row r="2230">
      <c r="A2230" s="1">
        <v>1.14517875225866E14</v>
      </c>
      <c r="B2230" s="1" t="s">
        <v>4060</v>
      </c>
      <c r="C2230" s="1" t="s">
        <v>406</v>
      </c>
      <c r="D2230" s="1" t="s">
        <v>3930</v>
      </c>
      <c r="E2230" s="2" t="s">
        <v>4061</v>
      </c>
      <c r="F2230" s="3">
        <v>42635.0</v>
      </c>
      <c r="G2230" s="1" t="s">
        <v>228</v>
      </c>
      <c r="H2230" s="1" t="s">
        <v>16</v>
      </c>
      <c r="J2230" s="1">
        <v>15908.0</v>
      </c>
      <c r="K2230" s="1">
        <v>39862.0</v>
      </c>
      <c r="L2230" s="1">
        <v>1034.0</v>
      </c>
    </row>
    <row r="2231">
      <c r="A2231" s="1">
        <v>1.14517875225866E14</v>
      </c>
      <c r="B2231" s="1" t="s">
        <v>4062</v>
      </c>
      <c r="C2231" s="1" t="s">
        <v>406</v>
      </c>
      <c r="D2231" s="1" t="s">
        <v>3930</v>
      </c>
      <c r="E2231" s="2" t="s">
        <v>4063</v>
      </c>
      <c r="F2231" s="3">
        <v>42635.0</v>
      </c>
      <c r="G2231" s="1" t="s">
        <v>228</v>
      </c>
      <c r="H2231" s="1" t="s">
        <v>16</v>
      </c>
      <c r="J2231" s="1">
        <v>10337.0</v>
      </c>
      <c r="K2231" s="1">
        <v>37123.0</v>
      </c>
      <c r="L2231" s="1">
        <v>637.0</v>
      </c>
    </row>
    <row r="2232">
      <c r="A2232" s="1">
        <v>1.14517875225866E14</v>
      </c>
      <c r="B2232" s="1" t="s">
        <v>4064</v>
      </c>
      <c r="C2232" s="1" t="s">
        <v>406</v>
      </c>
      <c r="D2232" s="1" t="s">
        <v>3930</v>
      </c>
      <c r="E2232" s="2" t="s">
        <v>4065</v>
      </c>
      <c r="F2232" s="3">
        <v>42636.0</v>
      </c>
      <c r="G2232" s="1" t="s">
        <v>15</v>
      </c>
      <c r="H2232" s="1" t="s">
        <v>20</v>
      </c>
      <c r="J2232" s="1">
        <v>1.0</v>
      </c>
      <c r="K2232" s="1">
        <v>6995.0</v>
      </c>
      <c r="L2232" s="1">
        <v>177.0</v>
      </c>
    </row>
    <row r="2233">
      <c r="A2233" s="1">
        <v>1.14517875225866E14</v>
      </c>
      <c r="B2233" s="1" t="s">
        <v>4066</v>
      </c>
      <c r="C2233" s="1" t="s">
        <v>406</v>
      </c>
      <c r="D2233" s="1" t="s">
        <v>3930</v>
      </c>
      <c r="E2233" s="2" t="s">
        <v>4067</v>
      </c>
      <c r="F2233" s="3">
        <v>42636.0</v>
      </c>
      <c r="G2233" s="1" t="s">
        <v>15</v>
      </c>
      <c r="H2233" s="1" t="s">
        <v>20</v>
      </c>
      <c r="K2233" s="1">
        <v>2673.0</v>
      </c>
      <c r="L2233" s="1">
        <v>296.0</v>
      </c>
    </row>
    <row r="2234">
      <c r="A2234" s="1">
        <v>1.14517875225866E14</v>
      </c>
      <c r="B2234" s="1" t="s">
        <v>4068</v>
      </c>
      <c r="C2234" s="1" t="s">
        <v>406</v>
      </c>
      <c r="D2234" s="1" t="s">
        <v>3930</v>
      </c>
      <c r="E2234" s="2" t="s">
        <v>4069</v>
      </c>
      <c r="F2234" s="3">
        <v>42636.0</v>
      </c>
      <c r="G2234" s="1" t="s">
        <v>15</v>
      </c>
      <c r="H2234" s="1" t="s">
        <v>20</v>
      </c>
      <c r="K2234" s="1">
        <v>2942.0</v>
      </c>
      <c r="L2234" s="1">
        <v>181.0</v>
      </c>
    </row>
    <row r="2235">
      <c r="A2235" s="1">
        <v>1.14517875225866E14</v>
      </c>
      <c r="B2235" s="1" t="s">
        <v>4070</v>
      </c>
      <c r="C2235" s="1" t="s">
        <v>406</v>
      </c>
      <c r="D2235" s="1" t="s">
        <v>3930</v>
      </c>
      <c r="E2235" s="2" t="s">
        <v>4071</v>
      </c>
      <c r="F2235" s="3">
        <v>42636.0</v>
      </c>
      <c r="G2235" s="1" t="s">
        <v>19</v>
      </c>
      <c r="H2235" s="1" t="s">
        <v>90</v>
      </c>
      <c r="J2235" s="1">
        <v>4749.0</v>
      </c>
      <c r="K2235" s="1">
        <v>7665.0</v>
      </c>
      <c r="L2235" s="1">
        <v>548.0</v>
      </c>
    </row>
    <row r="2236">
      <c r="A2236" s="1">
        <v>1.14517875225866E14</v>
      </c>
      <c r="B2236" s="1" t="s">
        <v>4072</v>
      </c>
      <c r="C2236" s="1" t="s">
        <v>406</v>
      </c>
      <c r="D2236" s="1" t="s">
        <v>3930</v>
      </c>
      <c r="E2236" s="2" t="s">
        <v>4073</v>
      </c>
      <c r="F2236" s="3">
        <v>42636.0</v>
      </c>
      <c r="G2236" s="1" t="s">
        <v>19</v>
      </c>
      <c r="H2236" s="1" t="s">
        <v>20</v>
      </c>
      <c r="J2236" s="1">
        <v>1529.0</v>
      </c>
      <c r="K2236" s="1">
        <v>3287.0</v>
      </c>
      <c r="L2236" s="1">
        <v>624.0</v>
      </c>
    </row>
    <row r="2237">
      <c r="A2237" s="1">
        <v>1.14517875225866E14</v>
      </c>
      <c r="B2237" s="1" t="s">
        <v>4074</v>
      </c>
      <c r="C2237" s="1" t="s">
        <v>406</v>
      </c>
      <c r="D2237" s="1" t="s">
        <v>3930</v>
      </c>
      <c r="E2237" s="2" t="s">
        <v>4075</v>
      </c>
      <c r="F2237" s="3">
        <v>42636.0</v>
      </c>
      <c r="G2237" s="1" t="s">
        <v>228</v>
      </c>
      <c r="H2237" s="1" t="s">
        <v>16</v>
      </c>
      <c r="J2237" s="1">
        <v>163398.0</v>
      </c>
      <c r="K2237" s="1">
        <v>111962.0</v>
      </c>
      <c r="L2237" s="1">
        <v>2074.0</v>
      </c>
    </row>
    <row r="2238">
      <c r="A2238" s="1">
        <v>1.14517875225866E14</v>
      </c>
      <c r="B2238" s="1">
        <v>1.46733146661116E15</v>
      </c>
      <c r="C2238" s="1" t="s">
        <v>406</v>
      </c>
      <c r="D2238" s="1" t="s">
        <v>3930</v>
      </c>
      <c r="E2238" s="2" t="s">
        <v>4076</v>
      </c>
      <c r="F2238" s="3">
        <v>42636.0</v>
      </c>
      <c r="G2238" s="1" t="s">
        <v>19</v>
      </c>
      <c r="H2238" s="1" t="s">
        <v>20</v>
      </c>
      <c r="J2238" s="1">
        <v>25072.0</v>
      </c>
      <c r="K2238" s="1">
        <v>42029.0</v>
      </c>
      <c r="L2238" s="1">
        <v>1524.0</v>
      </c>
    </row>
    <row r="2239">
      <c r="A2239" s="1">
        <v>1.14517875225866E14</v>
      </c>
      <c r="B2239" s="1">
        <v>1.46736946660736E15</v>
      </c>
      <c r="C2239" s="1" t="s">
        <v>406</v>
      </c>
      <c r="D2239" s="1" t="s">
        <v>3930</v>
      </c>
      <c r="E2239" s="2" t="s">
        <v>4077</v>
      </c>
      <c r="F2239" s="3">
        <v>42636.0</v>
      </c>
      <c r="G2239" s="1" t="s">
        <v>15</v>
      </c>
      <c r="H2239" s="1" t="s">
        <v>16</v>
      </c>
      <c r="K2239" s="1">
        <v>2139.0</v>
      </c>
      <c r="L2239" s="1">
        <v>176.0</v>
      </c>
    </row>
    <row r="2240">
      <c r="A2240" s="1">
        <v>1.14517875225866E14</v>
      </c>
      <c r="B2240" s="1" t="s">
        <v>4078</v>
      </c>
      <c r="C2240" s="1" t="s">
        <v>406</v>
      </c>
      <c r="D2240" s="1" t="s">
        <v>3930</v>
      </c>
      <c r="E2240" s="2" t="s">
        <v>4079</v>
      </c>
      <c r="F2240" s="3">
        <v>42636.0</v>
      </c>
      <c r="G2240" s="1" t="s">
        <v>19</v>
      </c>
      <c r="H2240" s="1" t="s">
        <v>20</v>
      </c>
      <c r="J2240" s="1">
        <v>505.0</v>
      </c>
      <c r="K2240" s="1">
        <v>2429.0</v>
      </c>
      <c r="L2240" s="1">
        <v>118.0</v>
      </c>
    </row>
    <row r="2241">
      <c r="A2241" s="1">
        <v>1.14517875225866E14</v>
      </c>
      <c r="B2241" s="1" t="s">
        <v>4080</v>
      </c>
      <c r="C2241" s="1" t="s">
        <v>406</v>
      </c>
      <c r="D2241" s="1" t="s">
        <v>3930</v>
      </c>
      <c r="E2241" s="2" t="s">
        <v>4081</v>
      </c>
      <c r="F2241" s="3">
        <v>42636.0</v>
      </c>
      <c r="G2241" s="1" t="s">
        <v>19</v>
      </c>
      <c r="H2241" s="1" t="s">
        <v>20</v>
      </c>
      <c r="J2241" s="1">
        <v>2586.0</v>
      </c>
      <c r="K2241" s="1">
        <v>5880.0</v>
      </c>
      <c r="L2241" s="1">
        <v>435.0</v>
      </c>
    </row>
    <row r="2242">
      <c r="A2242" s="1">
        <v>1.14517875225866E14</v>
      </c>
      <c r="B2242" s="1" t="s">
        <v>4082</v>
      </c>
      <c r="C2242" s="1" t="s">
        <v>406</v>
      </c>
      <c r="D2242" s="1" t="s">
        <v>3930</v>
      </c>
      <c r="E2242" s="2" t="s">
        <v>4083</v>
      </c>
      <c r="F2242" s="3">
        <v>42636.0</v>
      </c>
      <c r="G2242" s="1" t="s">
        <v>228</v>
      </c>
      <c r="H2242" s="1" t="s">
        <v>20</v>
      </c>
      <c r="J2242" s="1">
        <v>7958.0</v>
      </c>
      <c r="K2242" s="1">
        <v>22830.0</v>
      </c>
      <c r="L2242" s="1">
        <v>352.0</v>
      </c>
    </row>
    <row r="2243">
      <c r="A2243" s="1">
        <v>1.14517875225866E14</v>
      </c>
      <c r="B2243" s="1" t="s">
        <v>4084</v>
      </c>
      <c r="C2243" s="1" t="s">
        <v>406</v>
      </c>
      <c r="D2243" s="1" t="s">
        <v>3930</v>
      </c>
      <c r="E2243" s="2" t="s">
        <v>4085</v>
      </c>
      <c r="F2243" s="3">
        <v>42636.0</v>
      </c>
      <c r="G2243" s="1" t="s">
        <v>15</v>
      </c>
      <c r="H2243" s="1" t="s">
        <v>20</v>
      </c>
      <c r="J2243" s="1">
        <v>1598.0</v>
      </c>
      <c r="K2243" s="1">
        <v>2817.0</v>
      </c>
      <c r="L2243" s="1">
        <v>448.0</v>
      </c>
    </row>
    <row r="2244">
      <c r="A2244" s="1">
        <v>1.14517875225866E14</v>
      </c>
      <c r="B2244" s="1" t="s">
        <v>4086</v>
      </c>
      <c r="C2244" s="1" t="s">
        <v>406</v>
      </c>
      <c r="D2244" s="1" t="s">
        <v>3930</v>
      </c>
      <c r="E2244" s="2" t="s">
        <v>4087</v>
      </c>
      <c r="F2244" s="3">
        <v>42636.0</v>
      </c>
      <c r="G2244" s="1" t="s">
        <v>15</v>
      </c>
      <c r="H2244" s="1" t="s">
        <v>90</v>
      </c>
      <c r="J2244" s="1">
        <v>27845.0</v>
      </c>
      <c r="K2244" s="1">
        <v>16152.0</v>
      </c>
      <c r="L2244" s="1">
        <v>3092.0</v>
      </c>
    </row>
    <row r="2245">
      <c r="A2245" s="1">
        <v>1.14517875225866E14</v>
      </c>
      <c r="B2245" s="1" t="s">
        <v>4088</v>
      </c>
      <c r="C2245" s="1" t="s">
        <v>406</v>
      </c>
      <c r="D2245" s="1" t="s">
        <v>3930</v>
      </c>
      <c r="E2245" s="2" t="s">
        <v>4089</v>
      </c>
      <c r="F2245" s="3">
        <v>42636.0</v>
      </c>
      <c r="G2245" s="1" t="s">
        <v>19</v>
      </c>
      <c r="H2245" s="1" t="s">
        <v>20</v>
      </c>
      <c r="J2245" s="1">
        <v>2001.0</v>
      </c>
      <c r="K2245" s="1">
        <v>4125.0</v>
      </c>
      <c r="L2245" s="1">
        <v>196.0</v>
      </c>
    </row>
    <row r="2246">
      <c r="A2246" s="1">
        <v>1.14517875225866E14</v>
      </c>
      <c r="B2246" s="1" t="s">
        <v>4090</v>
      </c>
      <c r="C2246" s="1" t="s">
        <v>406</v>
      </c>
      <c r="D2246" s="1" t="s">
        <v>3930</v>
      </c>
      <c r="E2246" s="2" t="s">
        <v>4091</v>
      </c>
      <c r="F2246" s="3">
        <v>42636.0</v>
      </c>
      <c r="G2246" s="1" t="s">
        <v>19</v>
      </c>
      <c r="H2246" s="1" t="s">
        <v>20</v>
      </c>
      <c r="J2246" s="1">
        <v>2299.0</v>
      </c>
      <c r="K2246" s="1">
        <v>6942.0</v>
      </c>
      <c r="L2246" s="1">
        <v>1709.0</v>
      </c>
    </row>
    <row r="2247">
      <c r="A2247" s="1">
        <v>1.14517875225866E14</v>
      </c>
      <c r="B2247" s="1" t="s">
        <v>4092</v>
      </c>
      <c r="C2247" s="1" t="s">
        <v>406</v>
      </c>
      <c r="D2247" s="1" t="s">
        <v>3930</v>
      </c>
      <c r="E2247" s="2" t="s">
        <v>4093</v>
      </c>
      <c r="F2247" s="3">
        <v>42639.0</v>
      </c>
      <c r="G2247" s="1" t="s">
        <v>19</v>
      </c>
      <c r="H2247" s="1" t="s">
        <v>20</v>
      </c>
      <c r="J2247" s="1">
        <v>6170.0</v>
      </c>
      <c r="K2247" s="1">
        <v>21808.0</v>
      </c>
      <c r="L2247" s="1">
        <v>683.0</v>
      </c>
    </row>
    <row r="2248">
      <c r="A2248" s="1">
        <v>1.14517875225866E14</v>
      </c>
      <c r="B2248" s="1">
        <v>1.47079523293145E15</v>
      </c>
      <c r="C2248" s="1" t="s">
        <v>406</v>
      </c>
      <c r="D2248" s="1" t="s">
        <v>3930</v>
      </c>
      <c r="E2248" s="2" t="s">
        <v>4094</v>
      </c>
      <c r="F2248" s="3">
        <v>42639.0</v>
      </c>
      <c r="G2248" s="1" t="s">
        <v>15</v>
      </c>
      <c r="H2248" s="1" t="s">
        <v>16</v>
      </c>
      <c r="J2248" s="1">
        <v>4.0</v>
      </c>
      <c r="K2248" s="1">
        <v>3688.0</v>
      </c>
      <c r="L2248" s="1">
        <v>190.0</v>
      </c>
    </row>
    <row r="2249">
      <c r="A2249" s="1">
        <v>1.14517875225866E14</v>
      </c>
      <c r="B2249" s="1" t="s">
        <v>4095</v>
      </c>
      <c r="C2249" s="1" t="s">
        <v>406</v>
      </c>
      <c r="D2249" s="1" t="s">
        <v>3930</v>
      </c>
      <c r="E2249" s="2" t="s">
        <v>4096</v>
      </c>
      <c r="F2249" s="3">
        <v>42639.0</v>
      </c>
      <c r="G2249" s="1" t="s">
        <v>19</v>
      </c>
      <c r="H2249" s="1" t="s">
        <v>16</v>
      </c>
      <c r="I2249" s="1" t="s">
        <v>312</v>
      </c>
      <c r="J2249" s="1">
        <v>229.0</v>
      </c>
      <c r="K2249" s="1">
        <v>984.0</v>
      </c>
      <c r="L2249" s="1">
        <v>100.0</v>
      </c>
    </row>
    <row r="2250">
      <c r="A2250" s="1">
        <v>1.14517875225866E14</v>
      </c>
      <c r="B2250" s="1" t="s">
        <v>4097</v>
      </c>
      <c r="C2250" s="1" t="s">
        <v>406</v>
      </c>
      <c r="D2250" s="1" t="s">
        <v>3930</v>
      </c>
      <c r="E2250" s="2" t="s">
        <v>4098</v>
      </c>
      <c r="F2250" s="3">
        <v>42639.0</v>
      </c>
      <c r="G2250" s="1" t="s">
        <v>19</v>
      </c>
      <c r="H2250" s="1" t="s">
        <v>435</v>
      </c>
      <c r="J2250" s="1">
        <v>32181.0</v>
      </c>
      <c r="K2250" s="1">
        <v>48387.0</v>
      </c>
      <c r="L2250" s="1">
        <v>2551.0</v>
      </c>
    </row>
    <row r="2251">
      <c r="A2251" s="1">
        <v>1.14517875225866E14</v>
      </c>
      <c r="B2251" s="1" t="s">
        <v>4099</v>
      </c>
      <c r="C2251" s="1" t="s">
        <v>406</v>
      </c>
      <c r="D2251" s="1" t="s">
        <v>3930</v>
      </c>
      <c r="E2251" s="2" t="s">
        <v>4100</v>
      </c>
      <c r="F2251" s="3">
        <v>42639.0</v>
      </c>
      <c r="G2251" s="1" t="s">
        <v>228</v>
      </c>
      <c r="H2251" s="1" t="s">
        <v>16</v>
      </c>
      <c r="I2251" s="1" t="s">
        <v>312</v>
      </c>
      <c r="J2251" s="1">
        <v>1.0</v>
      </c>
      <c r="K2251" s="1">
        <v>20036.0</v>
      </c>
      <c r="L2251" s="1">
        <v>521.0</v>
      </c>
    </row>
    <row r="2252">
      <c r="A2252" s="1">
        <v>1.14517875225866E14</v>
      </c>
      <c r="B2252" s="1" t="s">
        <v>4101</v>
      </c>
      <c r="C2252" s="1" t="s">
        <v>406</v>
      </c>
      <c r="D2252" s="1" t="s">
        <v>3930</v>
      </c>
      <c r="E2252" s="2" t="s">
        <v>4102</v>
      </c>
      <c r="F2252" s="3">
        <v>42639.0</v>
      </c>
      <c r="G2252" s="1" t="s">
        <v>228</v>
      </c>
      <c r="H2252" s="1" t="s">
        <v>20</v>
      </c>
      <c r="K2252" s="1">
        <v>19843.0</v>
      </c>
      <c r="L2252" s="1">
        <v>550.0</v>
      </c>
    </row>
    <row r="2253">
      <c r="A2253" s="1">
        <v>1.14517875225866E14</v>
      </c>
      <c r="B2253" s="1" t="s">
        <v>4103</v>
      </c>
      <c r="C2253" s="1" t="s">
        <v>406</v>
      </c>
      <c r="D2253" s="1" t="s">
        <v>3930</v>
      </c>
      <c r="E2253" s="2" t="s">
        <v>4104</v>
      </c>
      <c r="F2253" s="3">
        <v>42639.0</v>
      </c>
      <c r="G2253" s="1" t="s">
        <v>228</v>
      </c>
      <c r="H2253" s="1" t="s">
        <v>20</v>
      </c>
      <c r="K2253" s="1">
        <v>4584.0</v>
      </c>
      <c r="L2253" s="1">
        <v>172.0</v>
      </c>
    </row>
    <row r="2254">
      <c r="A2254" s="1">
        <v>1.14517875225866E14</v>
      </c>
      <c r="B2254" s="1" t="s">
        <v>4105</v>
      </c>
      <c r="C2254" s="1" t="s">
        <v>406</v>
      </c>
      <c r="D2254" s="1" t="s">
        <v>3930</v>
      </c>
      <c r="E2254" s="2" t="s">
        <v>4106</v>
      </c>
      <c r="F2254" s="3">
        <v>42639.0</v>
      </c>
      <c r="G2254" s="1" t="s">
        <v>19</v>
      </c>
      <c r="H2254" s="1" t="s">
        <v>20</v>
      </c>
      <c r="J2254" s="1">
        <v>3487.0</v>
      </c>
      <c r="K2254" s="1">
        <v>6642.0</v>
      </c>
      <c r="L2254" s="1">
        <v>593.0</v>
      </c>
    </row>
    <row r="2255">
      <c r="A2255" s="1">
        <v>1.14517875225866E14</v>
      </c>
      <c r="B2255" s="1" t="s">
        <v>4107</v>
      </c>
      <c r="C2255" s="1" t="s">
        <v>406</v>
      </c>
      <c r="D2255" s="1" t="s">
        <v>3930</v>
      </c>
      <c r="E2255" s="2" t="s">
        <v>4108</v>
      </c>
      <c r="F2255" s="3">
        <v>42639.0</v>
      </c>
      <c r="G2255" s="1" t="s">
        <v>15</v>
      </c>
      <c r="H2255" s="1" t="s">
        <v>16</v>
      </c>
      <c r="J2255" s="1">
        <v>2.0</v>
      </c>
      <c r="K2255" s="1">
        <v>12436.0</v>
      </c>
      <c r="L2255" s="1">
        <v>466.0</v>
      </c>
    </row>
    <row r="2256">
      <c r="A2256" s="1">
        <v>1.14517875225866E14</v>
      </c>
      <c r="B2256" s="1" t="s">
        <v>4109</v>
      </c>
      <c r="C2256" s="1" t="s">
        <v>406</v>
      </c>
      <c r="D2256" s="1" t="s">
        <v>3930</v>
      </c>
      <c r="E2256" s="2" t="s">
        <v>4110</v>
      </c>
      <c r="F2256" s="3">
        <v>42639.0</v>
      </c>
      <c r="G2256" s="1" t="s">
        <v>19</v>
      </c>
      <c r="H2256" s="1" t="s">
        <v>20</v>
      </c>
      <c r="J2256" s="1">
        <v>2896.0</v>
      </c>
      <c r="K2256" s="1">
        <v>9713.0</v>
      </c>
      <c r="L2256" s="1">
        <v>331.0</v>
      </c>
    </row>
    <row r="2257">
      <c r="A2257" s="1">
        <v>1.14517875225866E14</v>
      </c>
      <c r="B2257" s="1" t="s">
        <v>4111</v>
      </c>
      <c r="C2257" s="1" t="s">
        <v>406</v>
      </c>
      <c r="D2257" s="1" t="s">
        <v>3930</v>
      </c>
      <c r="E2257" s="2" t="s">
        <v>4112</v>
      </c>
      <c r="F2257" s="3">
        <v>42639.0</v>
      </c>
      <c r="G2257" s="1" t="s">
        <v>19</v>
      </c>
      <c r="H2257" s="1" t="s">
        <v>20</v>
      </c>
      <c r="J2257" s="1">
        <v>465.0</v>
      </c>
      <c r="K2257" s="1">
        <v>1839.0</v>
      </c>
      <c r="L2257" s="1">
        <v>111.0</v>
      </c>
    </row>
    <row r="2258">
      <c r="A2258" s="1">
        <v>1.14517875225866E14</v>
      </c>
      <c r="B2258" s="1" t="s">
        <v>4113</v>
      </c>
      <c r="C2258" s="1" t="s">
        <v>406</v>
      </c>
      <c r="D2258" s="1" t="s">
        <v>3930</v>
      </c>
      <c r="E2258" s="2" t="s">
        <v>4114</v>
      </c>
      <c r="F2258" s="3">
        <v>42639.0</v>
      </c>
      <c r="G2258" s="1" t="s">
        <v>228</v>
      </c>
      <c r="H2258" s="1" t="s">
        <v>16</v>
      </c>
      <c r="J2258" s="1">
        <v>3550.0</v>
      </c>
      <c r="K2258" s="1">
        <v>16026.0</v>
      </c>
      <c r="L2258" s="1">
        <v>709.0</v>
      </c>
    </row>
    <row r="2259">
      <c r="A2259" s="1">
        <v>1.14517875225866E14</v>
      </c>
      <c r="B2259" s="1" t="s">
        <v>4115</v>
      </c>
      <c r="C2259" s="1" t="s">
        <v>406</v>
      </c>
      <c r="D2259" s="1" t="s">
        <v>3930</v>
      </c>
      <c r="E2259" s="2" t="s">
        <v>4116</v>
      </c>
      <c r="F2259" s="3">
        <v>42639.0</v>
      </c>
      <c r="G2259" s="1" t="s">
        <v>228</v>
      </c>
      <c r="H2259" s="1" t="s">
        <v>16</v>
      </c>
      <c r="J2259" s="1">
        <v>2530.0</v>
      </c>
      <c r="K2259" s="1">
        <v>9010.0</v>
      </c>
      <c r="L2259" s="1">
        <v>325.0</v>
      </c>
    </row>
    <row r="2260">
      <c r="A2260" s="1">
        <v>1.14517875225866E14</v>
      </c>
      <c r="B2260" s="1" t="s">
        <v>4117</v>
      </c>
      <c r="C2260" s="1" t="s">
        <v>406</v>
      </c>
      <c r="D2260" s="1" t="s">
        <v>3930</v>
      </c>
      <c r="E2260" s="2" t="s">
        <v>4118</v>
      </c>
      <c r="F2260" s="3">
        <v>42639.0</v>
      </c>
      <c r="G2260" s="1" t="s">
        <v>228</v>
      </c>
      <c r="H2260" s="1" t="s">
        <v>16</v>
      </c>
      <c r="J2260" s="1">
        <v>45140.0</v>
      </c>
      <c r="K2260" s="1">
        <v>50278.0</v>
      </c>
      <c r="L2260" s="1">
        <v>2148.0</v>
      </c>
    </row>
    <row r="2261">
      <c r="A2261" s="1">
        <v>1.14517875225866E14</v>
      </c>
      <c r="B2261" s="1" t="s">
        <v>4119</v>
      </c>
      <c r="C2261" s="1" t="s">
        <v>406</v>
      </c>
      <c r="D2261" s="1" t="s">
        <v>3930</v>
      </c>
      <c r="E2261" s="2" t="s">
        <v>4120</v>
      </c>
      <c r="F2261" s="3">
        <v>42639.0</v>
      </c>
      <c r="G2261" s="1" t="s">
        <v>228</v>
      </c>
      <c r="H2261" s="1" t="s">
        <v>16</v>
      </c>
      <c r="J2261" s="1">
        <v>22056.0</v>
      </c>
      <c r="K2261" s="1">
        <v>37282.0</v>
      </c>
      <c r="L2261" s="1">
        <v>868.0</v>
      </c>
    </row>
    <row r="2262">
      <c r="A2262" s="1">
        <v>1.14517875225866E14</v>
      </c>
      <c r="B2262" s="1" t="s">
        <v>4121</v>
      </c>
      <c r="C2262" s="1" t="s">
        <v>406</v>
      </c>
      <c r="D2262" s="1" t="s">
        <v>3930</v>
      </c>
      <c r="E2262" s="2" t="s">
        <v>4122</v>
      </c>
      <c r="F2262" s="3">
        <v>42639.0</v>
      </c>
      <c r="G2262" s="1" t="s">
        <v>228</v>
      </c>
      <c r="H2262" s="1" t="s">
        <v>16</v>
      </c>
      <c r="K2262" s="1">
        <v>14736.0</v>
      </c>
      <c r="L2262" s="1">
        <v>604.0</v>
      </c>
    </row>
    <row r="2263">
      <c r="A2263" s="1">
        <v>1.14517875225866E14</v>
      </c>
      <c r="B2263" s="1" t="s">
        <v>4123</v>
      </c>
      <c r="C2263" s="1" t="s">
        <v>406</v>
      </c>
      <c r="D2263" s="1" t="s">
        <v>3930</v>
      </c>
      <c r="E2263" s="2" t="s">
        <v>4124</v>
      </c>
      <c r="F2263" s="3">
        <v>42640.0</v>
      </c>
      <c r="G2263" s="1" t="s">
        <v>15</v>
      </c>
      <c r="H2263" s="1" t="s">
        <v>16</v>
      </c>
      <c r="K2263" s="1">
        <v>120.0</v>
      </c>
      <c r="L2263" s="1">
        <v>21.0</v>
      </c>
    </row>
    <row r="2264">
      <c r="A2264" s="1">
        <v>1.14517875225866E14</v>
      </c>
      <c r="B2264" s="1" t="s">
        <v>4125</v>
      </c>
      <c r="C2264" s="1" t="s">
        <v>406</v>
      </c>
      <c r="D2264" s="1" t="s">
        <v>3930</v>
      </c>
      <c r="E2264" s="2" t="s">
        <v>4126</v>
      </c>
      <c r="F2264" s="3">
        <v>42640.0</v>
      </c>
      <c r="G2264" s="1" t="s">
        <v>228</v>
      </c>
      <c r="H2264" s="1" t="s">
        <v>16</v>
      </c>
      <c r="J2264" s="1">
        <v>204132.0</v>
      </c>
      <c r="K2264" s="1">
        <v>226937.0</v>
      </c>
      <c r="L2264" s="1">
        <v>3398.0</v>
      </c>
    </row>
    <row r="2265">
      <c r="A2265" s="1">
        <v>1.14517875225866E14</v>
      </c>
      <c r="B2265" s="1" t="s">
        <v>4127</v>
      </c>
      <c r="C2265" s="1" t="s">
        <v>406</v>
      </c>
      <c r="D2265" s="1" t="s">
        <v>3930</v>
      </c>
      <c r="E2265" s="2" t="s">
        <v>4128</v>
      </c>
      <c r="F2265" s="3">
        <v>42640.0</v>
      </c>
      <c r="G2265" s="1" t="s">
        <v>19</v>
      </c>
      <c r="H2265" s="1" t="s">
        <v>90</v>
      </c>
      <c r="I2265" s="1" t="s">
        <v>312</v>
      </c>
      <c r="J2265" s="1">
        <v>2443.0</v>
      </c>
      <c r="K2265" s="1">
        <v>9244.0</v>
      </c>
      <c r="L2265" s="1">
        <v>1090.0</v>
      </c>
    </row>
    <row r="2266">
      <c r="A2266" s="1">
        <v>1.14517875225866E14</v>
      </c>
      <c r="B2266" s="1">
        <v>1.47134489954315E15</v>
      </c>
      <c r="C2266" s="1" t="s">
        <v>406</v>
      </c>
      <c r="D2266" s="1" t="s">
        <v>3930</v>
      </c>
      <c r="E2266" s="2" t="s">
        <v>4129</v>
      </c>
      <c r="F2266" s="3">
        <v>42640.0</v>
      </c>
      <c r="G2266" s="1" t="s">
        <v>19</v>
      </c>
      <c r="H2266" s="1" t="s">
        <v>20</v>
      </c>
      <c r="I2266" s="1" t="s">
        <v>312</v>
      </c>
      <c r="J2266" s="1">
        <v>1971.0</v>
      </c>
      <c r="K2266" s="1">
        <v>14502.0</v>
      </c>
      <c r="L2266" s="1">
        <v>1094.0</v>
      </c>
    </row>
    <row r="2267">
      <c r="A2267" s="1">
        <v>1.14517875225866E14</v>
      </c>
      <c r="B2267" s="1" t="s">
        <v>4130</v>
      </c>
      <c r="C2267" s="1" t="s">
        <v>406</v>
      </c>
      <c r="D2267" s="1" t="s">
        <v>3930</v>
      </c>
      <c r="E2267" s="2" t="s">
        <v>4131</v>
      </c>
      <c r="F2267" s="3">
        <v>42640.0</v>
      </c>
      <c r="G2267" s="1" t="s">
        <v>19</v>
      </c>
      <c r="H2267" s="1" t="s">
        <v>20</v>
      </c>
      <c r="J2267" s="1">
        <v>1054.0</v>
      </c>
      <c r="K2267" s="1">
        <v>4479.0</v>
      </c>
      <c r="L2267" s="1">
        <v>350.0</v>
      </c>
    </row>
    <row r="2268">
      <c r="A2268" s="1">
        <v>1.14517875225866E14</v>
      </c>
      <c r="B2268" s="1" t="s">
        <v>4132</v>
      </c>
      <c r="C2268" s="1" t="s">
        <v>406</v>
      </c>
      <c r="D2268" s="1" t="s">
        <v>3930</v>
      </c>
      <c r="E2268" s="2" t="s">
        <v>4133</v>
      </c>
      <c r="F2268" s="3">
        <v>42640.0</v>
      </c>
      <c r="G2268" s="1" t="s">
        <v>228</v>
      </c>
      <c r="H2268" s="1" t="s">
        <v>16</v>
      </c>
      <c r="I2268" s="1" t="s">
        <v>312</v>
      </c>
      <c r="J2268" s="1">
        <v>6185.0</v>
      </c>
      <c r="K2268" s="1">
        <v>27732.0</v>
      </c>
      <c r="L2268" s="1">
        <v>203.0</v>
      </c>
    </row>
    <row r="2269">
      <c r="A2269" s="1">
        <v>1.14517875225866E14</v>
      </c>
      <c r="B2269" s="1" t="s">
        <v>4134</v>
      </c>
      <c r="C2269" s="1" t="s">
        <v>406</v>
      </c>
      <c r="D2269" s="1" t="s">
        <v>3930</v>
      </c>
      <c r="E2269" s="2" t="s">
        <v>4135</v>
      </c>
      <c r="F2269" s="3">
        <v>42640.0</v>
      </c>
      <c r="G2269" s="1" t="s">
        <v>19</v>
      </c>
      <c r="H2269" s="1" t="s">
        <v>90</v>
      </c>
      <c r="I2269" s="1" t="s">
        <v>312</v>
      </c>
      <c r="J2269" s="1">
        <v>516.0</v>
      </c>
      <c r="K2269" s="1">
        <v>2397.0</v>
      </c>
      <c r="L2269" s="1">
        <v>334.0</v>
      </c>
    </row>
    <row r="2270">
      <c r="A2270" s="1">
        <v>1.14517875225866E14</v>
      </c>
      <c r="B2270" s="1" t="s">
        <v>4136</v>
      </c>
      <c r="C2270" s="1" t="s">
        <v>406</v>
      </c>
      <c r="D2270" s="1" t="s">
        <v>3930</v>
      </c>
      <c r="E2270" s="2" t="s">
        <v>4137</v>
      </c>
      <c r="F2270" s="3">
        <v>42640.0</v>
      </c>
      <c r="G2270" s="1" t="s">
        <v>15</v>
      </c>
      <c r="H2270" s="1" t="s">
        <v>16</v>
      </c>
      <c r="I2270" s="1" t="s">
        <v>312</v>
      </c>
      <c r="J2270" s="1">
        <v>4.0</v>
      </c>
      <c r="K2270" s="1">
        <v>14413.0</v>
      </c>
      <c r="L2270" s="1">
        <v>1974.0</v>
      </c>
    </row>
    <row r="2271">
      <c r="A2271" s="1">
        <v>1.14517875225866E14</v>
      </c>
      <c r="B2271" s="1" t="s">
        <v>4138</v>
      </c>
      <c r="C2271" s="1" t="s">
        <v>406</v>
      </c>
      <c r="D2271" s="1" t="s">
        <v>3930</v>
      </c>
      <c r="E2271" s="2" t="s">
        <v>4139</v>
      </c>
      <c r="F2271" s="3">
        <v>42640.0</v>
      </c>
      <c r="G2271" s="1" t="s">
        <v>15</v>
      </c>
      <c r="H2271" s="1" t="s">
        <v>20</v>
      </c>
      <c r="I2271" s="1" t="s">
        <v>312</v>
      </c>
      <c r="J2271" s="1">
        <v>211158.0</v>
      </c>
      <c r="K2271" s="1">
        <v>73348.0</v>
      </c>
      <c r="L2271" s="1">
        <v>13530.0</v>
      </c>
    </row>
    <row r="2272">
      <c r="A2272" s="1">
        <v>1.14517875225866E14</v>
      </c>
      <c r="B2272" s="1" t="s">
        <v>4140</v>
      </c>
      <c r="C2272" s="1" t="s">
        <v>406</v>
      </c>
      <c r="D2272" s="1" t="s">
        <v>3930</v>
      </c>
      <c r="E2272" s="2" t="s">
        <v>4141</v>
      </c>
      <c r="F2272" s="3">
        <v>42640.0</v>
      </c>
      <c r="G2272" s="1" t="s">
        <v>228</v>
      </c>
      <c r="H2272" s="1" t="s">
        <v>20</v>
      </c>
      <c r="I2272" s="1" t="s">
        <v>312</v>
      </c>
      <c r="J2272" s="1">
        <v>71217.0</v>
      </c>
      <c r="K2272" s="1">
        <v>149263.0</v>
      </c>
      <c r="L2272" s="1">
        <v>3064.0</v>
      </c>
    </row>
    <row r="2273">
      <c r="A2273" s="1">
        <v>1.14517875225866E14</v>
      </c>
      <c r="B2273" s="1" t="s">
        <v>4142</v>
      </c>
      <c r="C2273" s="1" t="s">
        <v>406</v>
      </c>
      <c r="D2273" s="1" t="s">
        <v>3930</v>
      </c>
      <c r="E2273" s="2" t="s">
        <v>4143</v>
      </c>
      <c r="F2273" s="3">
        <v>42640.0</v>
      </c>
      <c r="G2273" s="1" t="s">
        <v>228</v>
      </c>
      <c r="H2273" s="1" t="s">
        <v>16</v>
      </c>
      <c r="J2273" s="1">
        <v>4032.0</v>
      </c>
      <c r="K2273" s="1">
        <v>20935.0</v>
      </c>
      <c r="L2273" s="1">
        <v>382.0</v>
      </c>
    </row>
    <row r="2274">
      <c r="A2274" s="1">
        <v>1.14517875225866E14</v>
      </c>
      <c r="B2274" s="1" t="s">
        <v>4144</v>
      </c>
      <c r="C2274" s="1" t="s">
        <v>406</v>
      </c>
      <c r="D2274" s="1" t="s">
        <v>3930</v>
      </c>
      <c r="E2274" s="2" t="s">
        <v>4145</v>
      </c>
      <c r="F2274" s="3">
        <v>42640.0</v>
      </c>
      <c r="G2274" s="1" t="s">
        <v>228</v>
      </c>
      <c r="H2274" s="1" t="s">
        <v>20</v>
      </c>
      <c r="I2274" s="1" t="s">
        <v>312</v>
      </c>
      <c r="J2274" s="1">
        <v>506.0</v>
      </c>
      <c r="K2274" s="1">
        <v>4780.0</v>
      </c>
      <c r="L2274" s="1">
        <v>84.0</v>
      </c>
    </row>
    <row r="2275">
      <c r="A2275" s="1">
        <v>1.14517875225866E14</v>
      </c>
      <c r="B2275" s="1" t="s">
        <v>4146</v>
      </c>
      <c r="C2275" s="1" t="s">
        <v>406</v>
      </c>
      <c r="D2275" s="1" t="s">
        <v>3930</v>
      </c>
      <c r="E2275" s="2" t="s">
        <v>4147</v>
      </c>
      <c r="F2275" s="3">
        <v>42640.0</v>
      </c>
      <c r="G2275" s="1" t="s">
        <v>15</v>
      </c>
      <c r="H2275" s="1" t="s">
        <v>16</v>
      </c>
      <c r="I2275" s="1" t="s">
        <v>312</v>
      </c>
      <c r="J2275" s="1">
        <v>3387.0</v>
      </c>
      <c r="K2275" s="1">
        <v>4751.0</v>
      </c>
      <c r="L2275" s="1">
        <v>761.0</v>
      </c>
    </row>
    <row r="2276">
      <c r="A2276" s="1">
        <v>1.14517875225866E14</v>
      </c>
      <c r="B2276" s="1" t="s">
        <v>4148</v>
      </c>
      <c r="C2276" s="1" t="s">
        <v>406</v>
      </c>
      <c r="D2276" s="1" t="s">
        <v>3930</v>
      </c>
      <c r="E2276" s="2" t="s">
        <v>4149</v>
      </c>
      <c r="F2276" s="3">
        <v>42640.0</v>
      </c>
      <c r="G2276" s="1" t="s">
        <v>228</v>
      </c>
      <c r="H2276" s="1" t="s">
        <v>16</v>
      </c>
      <c r="J2276" s="1">
        <v>7700.0</v>
      </c>
      <c r="K2276" s="1">
        <v>25036.0</v>
      </c>
      <c r="L2276" s="1">
        <v>761.0</v>
      </c>
    </row>
    <row r="2277">
      <c r="A2277" s="1">
        <v>1.14517875225866E14</v>
      </c>
      <c r="B2277" s="1" t="s">
        <v>4150</v>
      </c>
      <c r="C2277" s="1" t="s">
        <v>406</v>
      </c>
      <c r="D2277" s="1" t="s">
        <v>3930</v>
      </c>
      <c r="E2277" s="2" t="s">
        <v>4151</v>
      </c>
      <c r="F2277" s="3">
        <v>42640.0</v>
      </c>
      <c r="G2277" s="1" t="s">
        <v>228</v>
      </c>
      <c r="H2277" s="1" t="s">
        <v>20</v>
      </c>
      <c r="J2277" s="1">
        <v>8168.0</v>
      </c>
      <c r="K2277" s="1">
        <v>15494.0</v>
      </c>
      <c r="L2277" s="1">
        <v>384.0</v>
      </c>
    </row>
    <row r="2278">
      <c r="A2278" s="1">
        <v>1.14517875225866E14</v>
      </c>
      <c r="B2278" s="1">
        <v>1.47239343277163E15</v>
      </c>
      <c r="C2278" s="1" t="s">
        <v>406</v>
      </c>
      <c r="D2278" s="1" t="s">
        <v>3930</v>
      </c>
      <c r="E2278" s="2" t="s">
        <v>4152</v>
      </c>
      <c r="F2278" s="3">
        <v>42640.0</v>
      </c>
      <c r="G2278" s="1" t="s">
        <v>228</v>
      </c>
      <c r="H2278" s="1" t="s">
        <v>20</v>
      </c>
      <c r="J2278" s="1">
        <v>3169.0</v>
      </c>
      <c r="K2278" s="1">
        <v>7836.0</v>
      </c>
      <c r="L2278" s="1">
        <v>346.0</v>
      </c>
    </row>
    <row r="2279">
      <c r="A2279" s="1">
        <v>1.14517875225866E14</v>
      </c>
      <c r="B2279" s="1" t="s">
        <v>4153</v>
      </c>
      <c r="C2279" s="1" t="s">
        <v>406</v>
      </c>
      <c r="D2279" s="1" t="s">
        <v>3930</v>
      </c>
      <c r="E2279" s="2" t="s">
        <v>4154</v>
      </c>
      <c r="F2279" s="3">
        <v>42640.0</v>
      </c>
      <c r="G2279" s="1" t="s">
        <v>228</v>
      </c>
      <c r="H2279" s="1" t="s">
        <v>16</v>
      </c>
      <c r="J2279" s="1">
        <v>21563.0</v>
      </c>
      <c r="K2279" s="1">
        <v>33388.0</v>
      </c>
      <c r="L2279" s="1">
        <v>391.0</v>
      </c>
    </row>
    <row r="2280">
      <c r="A2280" s="1">
        <v>1.14517875225866E14</v>
      </c>
      <c r="B2280" s="1" t="s">
        <v>4155</v>
      </c>
      <c r="C2280" s="1" t="s">
        <v>406</v>
      </c>
      <c r="D2280" s="1" t="s">
        <v>3930</v>
      </c>
      <c r="E2280" s="2" t="s">
        <v>4156</v>
      </c>
      <c r="F2280" s="3">
        <v>42640.0</v>
      </c>
      <c r="G2280" s="1" t="s">
        <v>19</v>
      </c>
      <c r="H2280" s="1" t="s">
        <v>20</v>
      </c>
      <c r="J2280" s="1">
        <v>1451.0</v>
      </c>
      <c r="K2280" s="1">
        <v>4828.0</v>
      </c>
      <c r="L2280" s="1">
        <v>342.0</v>
      </c>
    </row>
    <row r="2281">
      <c r="A2281" s="1">
        <v>1.14517875225866E14</v>
      </c>
      <c r="B2281" s="1" t="s">
        <v>4157</v>
      </c>
      <c r="C2281" s="1" t="s">
        <v>406</v>
      </c>
      <c r="D2281" s="1" t="s">
        <v>3930</v>
      </c>
      <c r="E2281" s="2" t="s">
        <v>4158</v>
      </c>
      <c r="F2281" s="3">
        <v>42640.0</v>
      </c>
      <c r="G2281" s="1" t="s">
        <v>19</v>
      </c>
      <c r="H2281" s="1" t="s">
        <v>90</v>
      </c>
      <c r="J2281" s="1">
        <v>8236.0</v>
      </c>
      <c r="K2281" s="1">
        <v>12083.0</v>
      </c>
      <c r="L2281" s="1">
        <v>856.0</v>
      </c>
    </row>
    <row r="2282">
      <c r="A2282" s="1">
        <v>1.14517875225866E14</v>
      </c>
      <c r="B2282" s="1" t="s">
        <v>4159</v>
      </c>
      <c r="C2282" s="1" t="s">
        <v>406</v>
      </c>
      <c r="D2282" s="1" t="s">
        <v>3930</v>
      </c>
      <c r="E2282" s="2" t="s">
        <v>4160</v>
      </c>
      <c r="F2282" s="3">
        <v>42640.0</v>
      </c>
      <c r="G2282" s="1" t="s">
        <v>19</v>
      </c>
      <c r="H2282" s="1" t="s">
        <v>20</v>
      </c>
      <c r="I2282" s="1" t="s">
        <v>312</v>
      </c>
      <c r="J2282" s="1">
        <v>3985.0</v>
      </c>
      <c r="K2282" s="1">
        <v>12966.0</v>
      </c>
      <c r="L2282" s="1">
        <v>538.0</v>
      </c>
    </row>
    <row r="2283">
      <c r="A2283" s="1">
        <v>1.14517875225866E14</v>
      </c>
      <c r="B2283" s="1" t="s">
        <v>4161</v>
      </c>
      <c r="C2283" s="1" t="s">
        <v>406</v>
      </c>
      <c r="D2283" s="1" t="s">
        <v>3930</v>
      </c>
      <c r="E2283" s="2" t="s">
        <v>4162</v>
      </c>
      <c r="F2283" s="3">
        <v>42640.0</v>
      </c>
      <c r="G2283" s="1" t="s">
        <v>228</v>
      </c>
      <c r="H2283" s="1" t="s">
        <v>16</v>
      </c>
      <c r="J2283" s="1">
        <v>24499.0</v>
      </c>
      <c r="K2283" s="1">
        <v>47312.0</v>
      </c>
      <c r="L2283" s="1">
        <v>1375.0</v>
      </c>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E141"/>
    <hyperlink r:id="rId141" ref="E142"/>
    <hyperlink r:id="rId142" ref="E143"/>
    <hyperlink r:id="rId143" ref="E144"/>
    <hyperlink r:id="rId144" ref="E145"/>
    <hyperlink r:id="rId145" ref="E146"/>
    <hyperlink r:id="rId146" ref="E147"/>
    <hyperlink r:id="rId147" ref="E148"/>
    <hyperlink r:id="rId148" ref="E149"/>
    <hyperlink r:id="rId149" ref="E150"/>
    <hyperlink r:id="rId150" ref="E151"/>
    <hyperlink r:id="rId151" ref="E152"/>
    <hyperlink r:id="rId152" ref="E153"/>
    <hyperlink r:id="rId153" ref="E154"/>
    <hyperlink r:id="rId154" ref="E155"/>
    <hyperlink r:id="rId155" ref="E156"/>
    <hyperlink r:id="rId156" ref="E157"/>
    <hyperlink r:id="rId157" ref="E158"/>
    <hyperlink r:id="rId158" ref="E159"/>
    <hyperlink r:id="rId159" ref="E160"/>
    <hyperlink r:id="rId160" ref="E161"/>
    <hyperlink r:id="rId161" ref="E162"/>
    <hyperlink r:id="rId162" ref="E163"/>
    <hyperlink r:id="rId163" ref="E164"/>
    <hyperlink r:id="rId164" ref="E165"/>
    <hyperlink r:id="rId165" ref="E166"/>
    <hyperlink r:id="rId166" ref="E167"/>
    <hyperlink r:id="rId167" ref="E168"/>
    <hyperlink r:id="rId168" ref="E169"/>
    <hyperlink r:id="rId169" ref="E170"/>
    <hyperlink r:id="rId170" ref="E171"/>
    <hyperlink r:id="rId171" ref="E172"/>
    <hyperlink r:id="rId172" ref="E173"/>
    <hyperlink r:id="rId173" ref="E174"/>
    <hyperlink r:id="rId174" ref="E175"/>
    <hyperlink r:id="rId175" ref="E176"/>
    <hyperlink r:id="rId176" ref="E177"/>
    <hyperlink r:id="rId177" ref="E178"/>
    <hyperlink r:id="rId178" ref="E179"/>
    <hyperlink r:id="rId179" ref="E180"/>
    <hyperlink r:id="rId180" ref="E181"/>
    <hyperlink r:id="rId181" ref="E182"/>
    <hyperlink r:id="rId182" ref="E183"/>
    <hyperlink r:id="rId183" ref="E184"/>
    <hyperlink r:id="rId184" ref="E185"/>
    <hyperlink r:id="rId185" ref="E186"/>
    <hyperlink r:id="rId186" ref="E187"/>
    <hyperlink r:id="rId187" ref="E188"/>
    <hyperlink r:id="rId188" ref="E189"/>
    <hyperlink r:id="rId189" ref="E190"/>
    <hyperlink r:id="rId190" ref="E191"/>
    <hyperlink r:id="rId191" ref="E192"/>
    <hyperlink r:id="rId192" ref="E193"/>
    <hyperlink r:id="rId193" ref="E194"/>
    <hyperlink r:id="rId194" ref="E195"/>
    <hyperlink r:id="rId195" ref="E196"/>
    <hyperlink r:id="rId196" ref="E197"/>
    <hyperlink r:id="rId197" ref="E198"/>
    <hyperlink r:id="rId198" ref="E199"/>
    <hyperlink r:id="rId199" ref="E200"/>
    <hyperlink r:id="rId200" ref="E201"/>
    <hyperlink r:id="rId201" ref="E202"/>
    <hyperlink r:id="rId202" ref="E203"/>
    <hyperlink r:id="rId203" ref="E204"/>
    <hyperlink r:id="rId204" ref="E205"/>
    <hyperlink r:id="rId205" ref="E206"/>
    <hyperlink r:id="rId206" ref="E207"/>
    <hyperlink r:id="rId207" ref="E208"/>
    <hyperlink r:id="rId208" ref="E209"/>
    <hyperlink r:id="rId209" ref="E210"/>
    <hyperlink r:id="rId210" ref="E211"/>
    <hyperlink r:id="rId211" ref="E212"/>
    <hyperlink r:id="rId212" ref="E213"/>
    <hyperlink r:id="rId213" ref="E214"/>
    <hyperlink r:id="rId214" ref="E215"/>
    <hyperlink r:id="rId215" ref="E216"/>
    <hyperlink r:id="rId216" ref="E217"/>
    <hyperlink r:id="rId217" ref="E218"/>
    <hyperlink r:id="rId218" ref="E219"/>
    <hyperlink r:id="rId219" ref="E220"/>
    <hyperlink r:id="rId220" ref="E221"/>
    <hyperlink r:id="rId221" ref="E222"/>
    <hyperlink r:id="rId222" ref="E223"/>
    <hyperlink r:id="rId223" ref="E224"/>
    <hyperlink r:id="rId224" ref="E225"/>
    <hyperlink r:id="rId225" ref="E226"/>
    <hyperlink r:id="rId226" ref="E227"/>
    <hyperlink r:id="rId227" ref="E228"/>
    <hyperlink r:id="rId228" ref="E229"/>
    <hyperlink r:id="rId229" ref="E230"/>
    <hyperlink r:id="rId230" ref="E231"/>
    <hyperlink r:id="rId231" ref="E232"/>
    <hyperlink r:id="rId232" ref="E233"/>
    <hyperlink r:id="rId233" ref="E234"/>
    <hyperlink r:id="rId234" ref="E235"/>
    <hyperlink r:id="rId235" ref="E236"/>
    <hyperlink r:id="rId236" ref="E237"/>
    <hyperlink r:id="rId237" ref="E238"/>
    <hyperlink r:id="rId238" ref="E239"/>
    <hyperlink r:id="rId239" ref="E240"/>
    <hyperlink r:id="rId240" ref="E241"/>
    <hyperlink r:id="rId241" ref="E242"/>
    <hyperlink r:id="rId242" ref="E243"/>
    <hyperlink r:id="rId243" ref="E244"/>
    <hyperlink r:id="rId244" ref="E245"/>
    <hyperlink r:id="rId245" ref="E246"/>
    <hyperlink r:id="rId246" ref="E247"/>
    <hyperlink r:id="rId247" ref="E248"/>
    <hyperlink r:id="rId248" ref="E249"/>
    <hyperlink r:id="rId249" ref="E250"/>
    <hyperlink r:id="rId250" ref="E251"/>
    <hyperlink r:id="rId251" ref="E252"/>
    <hyperlink r:id="rId252" ref="E253"/>
    <hyperlink r:id="rId253" ref="E254"/>
    <hyperlink r:id="rId254" ref="E255"/>
    <hyperlink r:id="rId255" ref="E256"/>
    <hyperlink r:id="rId256" ref="E257"/>
    <hyperlink r:id="rId257" ref="E258"/>
    <hyperlink r:id="rId258" ref="E259"/>
    <hyperlink r:id="rId259" ref="E260"/>
    <hyperlink r:id="rId260" ref="E261"/>
    <hyperlink r:id="rId261" ref="E262"/>
    <hyperlink r:id="rId262" ref="E263"/>
    <hyperlink r:id="rId263" ref="E264"/>
    <hyperlink r:id="rId264" ref="E265"/>
    <hyperlink r:id="rId265" ref="E266"/>
    <hyperlink r:id="rId266" ref="E267"/>
    <hyperlink r:id="rId267" ref="E268"/>
    <hyperlink r:id="rId268" ref="E269"/>
    <hyperlink r:id="rId269" ref="E270"/>
    <hyperlink r:id="rId270" ref="E271"/>
    <hyperlink r:id="rId271" ref="E272"/>
    <hyperlink r:id="rId272" ref="E273"/>
    <hyperlink r:id="rId273" ref="E274"/>
    <hyperlink r:id="rId274" ref="E275"/>
    <hyperlink r:id="rId275" ref="E276"/>
    <hyperlink r:id="rId276" ref="E277"/>
    <hyperlink r:id="rId277" ref="E278"/>
    <hyperlink r:id="rId278" ref="E279"/>
    <hyperlink r:id="rId279" ref="E280"/>
    <hyperlink r:id="rId280" ref="E281"/>
    <hyperlink r:id="rId281" ref="E282"/>
    <hyperlink r:id="rId282" ref="E283"/>
    <hyperlink r:id="rId283" ref="E284"/>
    <hyperlink r:id="rId284" ref="E285"/>
    <hyperlink r:id="rId285" ref="E286"/>
    <hyperlink r:id="rId286" ref="E287"/>
    <hyperlink r:id="rId287" ref="E288"/>
    <hyperlink r:id="rId288" ref="E289"/>
    <hyperlink r:id="rId289" ref="E290"/>
    <hyperlink r:id="rId290" ref="E291"/>
    <hyperlink r:id="rId291" ref="E292"/>
    <hyperlink r:id="rId292" ref="E293"/>
    <hyperlink r:id="rId293" ref="E294"/>
    <hyperlink r:id="rId294" ref="E295"/>
    <hyperlink r:id="rId295" ref="E296"/>
    <hyperlink r:id="rId296" ref="E297"/>
    <hyperlink r:id="rId297" ref="E298"/>
    <hyperlink r:id="rId298" ref="E299"/>
    <hyperlink r:id="rId299" ref="E300"/>
    <hyperlink r:id="rId300" ref="E301"/>
    <hyperlink r:id="rId301" ref="E302"/>
    <hyperlink r:id="rId302" ref="E303"/>
    <hyperlink r:id="rId303" ref="E304"/>
    <hyperlink r:id="rId304" ref="E305"/>
    <hyperlink r:id="rId305" ref="E306"/>
    <hyperlink r:id="rId306" ref="E307"/>
    <hyperlink r:id="rId307" ref="E308"/>
    <hyperlink r:id="rId308" ref="E309"/>
    <hyperlink r:id="rId309" ref="E310"/>
    <hyperlink r:id="rId310" ref="E311"/>
    <hyperlink r:id="rId311" ref="E312"/>
    <hyperlink r:id="rId312" ref="E313"/>
    <hyperlink r:id="rId313" ref="E314"/>
    <hyperlink r:id="rId314" ref="E315"/>
    <hyperlink r:id="rId315" ref="E316"/>
    <hyperlink r:id="rId316" ref="E317"/>
    <hyperlink r:id="rId317" ref="E318"/>
    <hyperlink r:id="rId318" ref="E319"/>
    <hyperlink r:id="rId319" ref="E320"/>
    <hyperlink r:id="rId320" ref="E321"/>
    <hyperlink r:id="rId321" ref="E322"/>
    <hyperlink r:id="rId322" ref="E323"/>
    <hyperlink r:id="rId323" ref="E324"/>
    <hyperlink r:id="rId324" ref="E325"/>
    <hyperlink r:id="rId325" ref="E326"/>
    <hyperlink r:id="rId326" ref="E327"/>
    <hyperlink r:id="rId327" ref="E328"/>
    <hyperlink r:id="rId328" ref="E329"/>
    <hyperlink r:id="rId329" ref="E330"/>
    <hyperlink r:id="rId330" ref="E331"/>
    <hyperlink r:id="rId331" ref="E332"/>
    <hyperlink r:id="rId332" ref="E333"/>
    <hyperlink r:id="rId333" ref="E334"/>
    <hyperlink r:id="rId334" ref="E335"/>
    <hyperlink r:id="rId335" ref="E336"/>
    <hyperlink r:id="rId336" ref="E337"/>
    <hyperlink r:id="rId337" ref="E338"/>
    <hyperlink r:id="rId338" ref="E339"/>
    <hyperlink r:id="rId339" ref="E340"/>
    <hyperlink r:id="rId340" ref="E341"/>
    <hyperlink r:id="rId341" ref="E342"/>
    <hyperlink r:id="rId342" ref="E343"/>
    <hyperlink r:id="rId343" ref="E344"/>
    <hyperlink r:id="rId344" ref="E345"/>
    <hyperlink r:id="rId345" ref="E346"/>
    <hyperlink r:id="rId346" ref="E347"/>
    <hyperlink r:id="rId347" ref="E348"/>
    <hyperlink r:id="rId348" ref="E349"/>
    <hyperlink r:id="rId349" ref="E350"/>
    <hyperlink r:id="rId350" ref="E351"/>
    <hyperlink r:id="rId351" ref="E352"/>
    <hyperlink r:id="rId352" ref="E353"/>
    <hyperlink r:id="rId353" ref="E354"/>
    <hyperlink r:id="rId354" ref="E355"/>
    <hyperlink r:id="rId355" ref="E356"/>
    <hyperlink r:id="rId356" ref="E357"/>
    <hyperlink r:id="rId357" ref="E358"/>
    <hyperlink r:id="rId358" ref="E359"/>
    <hyperlink r:id="rId359" ref="E360"/>
    <hyperlink r:id="rId360" ref="E361"/>
    <hyperlink r:id="rId361" ref="E362"/>
    <hyperlink r:id="rId362" ref="E363"/>
    <hyperlink r:id="rId363" ref="E364"/>
    <hyperlink r:id="rId364" ref="E365"/>
    <hyperlink r:id="rId365" ref="E366"/>
    <hyperlink r:id="rId366" ref="E367"/>
    <hyperlink r:id="rId367" ref="E368"/>
    <hyperlink r:id="rId368" ref="E369"/>
    <hyperlink r:id="rId369" ref="E370"/>
    <hyperlink r:id="rId370" ref="E371"/>
    <hyperlink r:id="rId371" ref="E372"/>
    <hyperlink r:id="rId372" ref="E373"/>
    <hyperlink r:id="rId373" ref="E374"/>
    <hyperlink r:id="rId374" ref="E375"/>
    <hyperlink r:id="rId375" ref="E376"/>
    <hyperlink r:id="rId376" ref="E377"/>
    <hyperlink r:id="rId377" ref="E378"/>
    <hyperlink r:id="rId378" ref="E379"/>
    <hyperlink r:id="rId379" ref="E380"/>
    <hyperlink r:id="rId380" ref="E381"/>
    <hyperlink r:id="rId381" ref="E382"/>
    <hyperlink r:id="rId382" ref="E383"/>
    <hyperlink r:id="rId383" ref="E384"/>
    <hyperlink r:id="rId384" ref="E385"/>
    <hyperlink r:id="rId385" ref="E386"/>
    <hyperlink r:id="rId386" ref="E387"/>
    <hyperlink r:id="rId387" ref="E388"/>
    <hyperlink r:id="rId388" ref="E389"/>
    <hyperlink r:id="rId389" ref="E390"/>
    <hyperlink r:id="rId390" ref="E391"/>
    <hyperlink r:id="rId391" ref="E392"/>
    <hyperlink r:id="rId392" ref="E393"/>
    <hyperlink r:id="rId393" ref="E394"/>
    <hyperlink r:id="rId394" ref="E395"/>
    <hyperlink r:id="rId395" ref="E396"/>
    <hyperlink r:id="rId396" ref="E397"/>
    <hyperlink r:id="rId397" ref="E398"/>
    <hyperlink r:id="rId398" ref="E399"/>
    <hyperlink r:id="rId399" ref="E400"/>
    <hyperlink r:id="rId400" ref="E401"/>
    <hyperlink r:id="rId401" ref="E402"/>
    <hyperlink r:id="rId402" ref="E403"/>
    <hyperlink r:id="rId403" ref="E404"/>
    <hyperlink r:id="rId404" ref="E405"/>
    <hyperlink r:id="rId405" ref="E406"/>
    <hyperlink r:id="rId406" ref="E407"/>
    <hyperlink r:id="rId407" ref="E408"/>
    <hyperlink r:id="rId408" ref="E409"/>
    <hyperlink r:id="rId409" ref="E410"/>
    <hyperlink r:id="rId410" ref="E411"/>
    <hyperlink r:id="rId411" ref="E412"/>
    <hyperlink r:id="rId412" ref="E413"/>
    <hyperlink r:id="rId413" ref="E414"/>
    <hyperlink r:id="rId414" ref="E415"/>
    <hyperlink r:id="rId415" ref="E416"/>
    <hyperlink r:id="rId416" ref="E417"/>
    <hyperlink r:id="rId417" ref="E418"/>
    <hyperlink r:id="rId418" ref="E419"/>
    <hyperlink r:id="rId419" ref="E420"/>
    <hyperlink r:id="rId420" ref="E421"/>
    <hyperlink r:id="rId421" ref="E422"/>
    <hyperlink r:id="rId422" ref="E423"/>
    <hyperlink r:id="rId423" ref="E424"/>
    <hyperlink r:id="rId424" ref="E425"/>
    <hyperlink r:id="rId425" ref="E426"/>
    <hyperlink r:id="rId426" ref="E427"/>
    <hyperlink r:id="rId427" ref="E428"/>
    <hyperlink r:id="rId428" ref="E429"/>
    <hyperlink r:id="rId429" ref="E430"/>
    <hyperlink r:id="rId430" ref="E431"/>
    <hyperlink r:id="rId431" ref="E432"/>
    <hyperlink r:id="rId432" ref="E433"/>
    <hyperlink r:id="rId433" ref="E434"/>
    <hyperlink r:id="rId434" ref="E435"/>
    <hyperlink r:id="rId435" ref="E436"/>
    <hyperlink r:id="rId436" ref="E437"/>
    <hyperlink r:id="rId437" ref="E438"/>
    <hyperlink r:id="rId438" ref="E439"/>
    <hyperlink r:id="rId439" ref="E440"/>
    <hyperlink r:id="rId440" ref="E441"/>
    <hyperlink r:id="rId441" ref="E442"/>
    <hyperlink r:id="rId442" ref="E443"/>
    <hyperlink r:id="rId443" ref="E444"/>
    <hyperlink r:id="rId444" ref="E445"/>
    <hyperlink r:id="rId445" ref="E446"/>
    <hyperlink r:id="rId446" ref="E447"/>
    <hyperlink r:id="rId447" ref="E448"/>
    <hyperlink r:id="rId448" ref="E449"/>
    <hyperlink r:id="rId449" ref="E450"/>
    <hyperlink r:id="rId450" ref="E451"/>
    <hyperlink r:id="rId451" ref="E452"/>
    <hyperlink r:id="rId452" ref="E453"/>
    <hyperlink r:id="rId453" ref="E454"/>
    <hyperlink r:id="rId454" ref="E455"/>
    <hyperlink r:id="rId455" ref="E456"/>
    <hyperlink r:id="rId456" ref="E457"/>
    <hyperlink r:id="rId457" ref="E458"/>
    <hyperlink r:id="rId458" ref="E459"/>
    <hyperlink r:id="rId459" ref="E460"/>
    <hyperlink r:id="rId460" ref="E461"/>
    <hyperlink r:id="rId461" ref="E462"/>
    <hyperlink r:id="rId462" ref="E463"/>
    <hyperlink r:id="rId463" ref="E464"/>
    <hyperlink r:id="rId464" ref="E465"/>
    <hyperlink r:id="rId465" ref="E466"/>
    <hyperlink r:id="rId466" ref="E467"/>
    <hyperlink r:id="rId467" ref="E468"/>
    <hyperlink r:id="rId468" ref="E469"/>
    <hyperlink r:id="rId469" ref="E470"/>
    <hyperlink r:id="rId470" ref="E471"/>
    <hyperlink r:id="rId471" ref="E472"/>
    <hyperlink r:id="rId472" ref="E473"/>
    <hyperlink r:id="rId473" ref="E474"/>
    <hyperlink r:id="rId474" ref="E475"/>
    <hyperlink r:id="rId475" ref="E476"/>
    <hyperlink r:id="rId476" ref="E477"/>
    <hyperlink r:id="rId477" ref="E478"/>
    <hyperlink r:id="rId478" ref="E479"/>
    <hyperlink r:id="rId479" ref="E480"/>
    <hyperlink r:id="rId480" ref="E481"/>
    <hyperlink r:id="rId481" ref="E482"/>
    <hyperlink r:id="rId482" ref="E483"/>
    <hyperlink r:id="rId483" ref="E484"/>
    <hyperlink r:id="rId484" ref="E485"/>
    <hyperlink r:id="rId485" ref="E486"/>
    <hyperlink r:id="rId486" ref="E487"/>
    <hyperlink r:id="rId487" ref="E488"/>
    <hyperlink r:id="rId488" ref="E489"/>
    <hyperlink r:id="rId489" ref="E490"/>
    <hyperlink r:id="rId490" ref="E491"/>
    <hyperlink r:id="rId491" ref="E492"/>
    <hyperlink r:id="rId492" ref="E493"/>
    <hyperlink r:id="rId493" ref="E494"/>
    <hyperlink r:id="rId494" ref="E495"/>
    <hyperlink r:id="rId495" ref="E496"/>
    <hyperlink r:id="rId496" ref="E497"/>
    <hyperlink r:id="rId497" ref="E498"/>
    <hyperlink r:id="rId498" ref="E499"/>
    <hyperlink r:id="rId499" ref="E500"/>
    <hyperlink r:id="rId500" ref="E501"/>
    <hyperlink r:id="rId501" ref="E502"/>
    <hyperlink r:id="rId502" ref="E503"/>
    <hyperlink r:id="rId503" ref="E504"/>
    <hyperlink r:id="rId504" ref="E505"/>
    <hyperlink r:id="rId505" ref="E506"/>
    <hyperlink r:id="rId506" ref="E507"/>
    <hyperlink r:id="rId507" ref="E508"/>
    <hyperlink r:id="rId508" ref="E509"/>
    <hyperlink r:id="rId509" ref="E510"/>
    <hyperlink r:id="rId510" ref="E511"/>
    <hyperlink r:id="rId511" ref="E512"/>
    <hyperlink r:id="rId512" ref="E513"/>
    <hyperlink r:id="rId513" ref="E514"/>
    <hyperlink r:id="rId514" ref="E515"/>
    <hyperlink r:id="rId515" ref="E516"/>
    <hyperlink r:id="rId516" ref="E517"/>
    <hyperlink r:id="rId517" ref="E518"/>
    <hyperlink r:id="rId518" ref="E519"/>
    <hyperlink r:id="rId519" ref="E520"/>
    <hyperlink r:id="rId520" ref="E521"/>
    <hyperlink r:id="rId521" ref="E522"/>
    <hyperlink r:id="rId522" ref="E523"/>
    <hyperlink r:id="rId523" ref="E524"/>
    <hyperlink r:id="rId524" ref="E525"/>
    <hyperlink r:id="rId525" ref="E526"/>
    <hyperlink r:id="rId526" ref="E527"/>
    <hyperlink r:id="rId527" ref="E528"/>
    <hyperlink r:id="rId528" ref="E529"/>
    <hyperlink r:id="rId529" ref="E530"/>
    <hyperlink r:id="rId530" ref="E531"/>
    <hyperlink r:id="rId531" ref="E532"/>
    <hyperlink r:id="rId532" ref="E533"/>
    <hyperlink r:id="rId533" ref="E534"/>
    <hyperlink r:id="rId534" ref="E535"/>
    <hyperlink r:id="rId535" ref="E536"/>
    <hyperlink r:id="rId536" ref="E537"/>
    <hyperlink r:id="rId537" ref="E538"/>
    <hyperlink r:id="rId538" ref="E539"/>
    <hyperlink r:id="rId539" ref="E540"/>
    <hyperlink r:id="rId540" ref="E541"/>
    <hyperlink r:id="rId541" ref="E542"/>
    <hyperlink r:id="rId542" ref="E543"/>
    <hyperlink r:id="rId543" ref="E544"/>
    <hyperlink r:id="rId544" ref="E545"/>
    <hyperlink r:id="rId545" ref="E546"/>
    <hyperlink r:id="rId546" ref="E547"/>
    <hyperlink r:id="rId547" ref="E548"/>
    <hyperlink r:id="rId548" ref="E549"/>
    <hyperlink r:id="rId549" ref="E550"/>
    <hyperlink r:id="rId550" ref="E551"/>
    <hyperlink r:id="rId551" ref="E552"/>
    <hyperlink r:id="rId552" ref="E553"/>
    <hyperlink r:id="rId553" ref="E554"/>
    <hyperlink r:id="rId554" ref="E555"/>
    <hyperlink r:id="rId555" ref="E556"/>
    <hyperlink r:id="rId556" ref="E557"/>
    <hyperlink r:id="rId557" ref="E558"/>
    <hyperlink r:id="rId558" ref="E559"/>
    <hyperlink r:id="rId559" ref="E560"/>
    <hyperlink r:id="rId560" ref="E561"/>
    <hyperlink r:id="rId561" ref="E562"/>
    <hyperlink r:id="rId562" ref="E563"/>
    <hyperlink r:id="rId563" ref="E564"/>
    <hyperlink r:id="rId564" ref="E565"/>
    <hyperlink r:id="rId565" ref="E566"/>
    <hyperlink r:id="rId566" ref="E567"/>
    <hyperlink r:id="rId567" ref="E568"/>
    <hyperlink r:id="rId568" ref="E569"/>
    <hyperlink r:id="rId569" ref="E570"/>
    <hyperlink r:id="rId570" ref="E571"/>
    <hyperlink r:id="rId571" ref="E572"/>
    <hyperlink r:id="rId572" ref="E573"/>
    <hyperlink r:id="rId573" ref="E574"/>
    <hyperlink r:id="rId574" ref="E575"/>
    <hyperlink r:id="rId575" ref="E576"/>
    <hyperlink r:id="rId576" ref="E577"/>
    <hyperlink r:id="rId577" ref="E578"/>
    <hyperlink r:id="rId578" ref="E579"/>
    <hyperlink r:id="rId579" ref="E580"/>
    <hyperlink r:id="rId580" ref="E581"/>
    <hyperlink r:id="rId581" ref="E582"/>
    <hyperlink r:id="rId582" ref="E583"/>
    <hyperlink r:id="rId583" ref="E584"/>
    <hyperlink r:id="rId584" ref="E585"/>
    <hyperlink r:id="rId585" ref="E586"/>
    <hyperlink r:id="rId586" ref="E587"/>
    <hyperlink r:id="rId587" ref="E588"/>
    <hyperlink r:id="rId588" ref="E589"/>
    <hyperlink r:id="rId589" ref="E590"/>
    <hyperlink r:id="rId590" ref="E591"/>
    <hyperlink r:id="rId591" ref="E592"/>
    <hyperlink r:id="rId592" ref="E593"/>
    <hyperlink r:id="rId593" ref="E594"/>
    <hyperlink r:id="rId594" ref="E595"/>
    <hyperlink r:id="rId595" ref="E596"/>
    <hyperlink r:id="rId596" ref="E597"/>
    <hyperlink r:id="rId597" ref="E598"/>
    <hyperlink r:id="rId598" ref="E599"/>
    <hyperlink r:id="rId599" ref="E600"/>
    <hyperlink r:id="rId600" ref="E601"/>
    <hyperlink r:id="rId601" ref="E602"/>
    <hyperlink r:id="rId602" ref="E603"/>
    <hyperlink r:id="rId603" ref="E604"/>
    <hyperlink r:id="rId604" ref="E605"/>
    <hyperlink r:id="rId605" ref="E606"/>
    <hyperlink r:id="rId606" ref="E607"/>
    <hyperlink r:id="rId607" ref="E608"/>
    <hyperlink r:id="rId608" ref="E609"/>
    <hyperlink r:id="rId609" ref="E610"/>
    <hyperlink r:id="rId610" ref="E611"/>
    <hyperlink r:id="rId611" ref="E612"/>
    <hyperlink r:id="rId612" ref="E613"/>
    <hyperlink r:id="rId613" ref="E614"/>
    <hyperlink r:id="rId614" ref="E615"/>
    <hyperlink r:id="rId615" ref="E616"/>
    <hyperlink r:id="rId616" ref="E617"/>
    <hyperlink r:id="rId617" ref="E618"/>
    <hyperlink r:id="rId618" ref="E619"/>
    <hyperlink r:id="rId619" ref="E620"/>
    <hyperlink r:id="rId620" ref="E621"/>
    <hyperlink r:id="rId621" ref="E622"/>
    <hyperlink r:id="rId622" ref="E623"/>
    <hyperlink r:id="rId623" ref="E624"/>
    <hyperlink r:id="rId624" ref="E625"/>
    <hyperlink r:id="rId625" ref="E626"/>
    <hyperlink r:id="rId626" ref="E627"/>
    <hyperlink r:id="rId627" ref="E628"/>
    <hyperlink r:id="rId628" ref="E629"/>
    <hyperlink r:id="rId629" ref="E630"/>
    <hyperlink r:id="rId630" ref="E631"/>
    <hyperlink r:id="rId631" ref="E632"/>
    <hyperlink r:id="rId632" ref="E633"/>
    <hyperlink r:id="rId633" ref="E634"/>
    <hyperlink r:id="rId634" ref="E635"/>
    <hyperlink r:id="rId635" ref="E636"/>
    <hyperlink r:id="rId636" ref="E637"/>
    <hyperlink r:id="rId637" ref="E638"/>
    <hyperlink r:id="rId638" ref="E639"/>
    <hyperlink r:id="rId639" ref="E640"/>
    <hyperlink r:id="rId640" ref="E641"/>
    <hyperlink r:id="rId641" ref="E642"/>
    <hyperlink r:id="rId642" ref="E643"/>
    <hyperlink r:id="rId643" ref="E644"/>
    <hyperlink r:id="rId644" ref="E645"/>
    <hyperlink r:id="rId645" ref="E646"/>
    <hyperlink r:id="rId646" ref="E647"/>
    <hyperlink r:id="rId647" ref="E648"/>
    <hyperlink r:id="rId648" ref="E649"/>
    <hyperlink r:id="rId649" ref="E650"/>
    <hyperlink r:id="rId650" ref="E651"/>
    <hyperlink r:id="rId651" ref="E652"/>
    <hyperlink r:id="rId652" ref="E653"/>
    <hyperlink r:id="rId653" ref="E654"/>
    <hyperlink r:id="rId654" ref="E655"/>
    <hyperlink r:id="rId655" ref="E656"/>
    <hyperlink r:id="rId656" ref="E657"/>
    <hyperlink r:id="rId657" ref="E658"/>
    <hyperlink r:id="rId658" ref="E659"/>
    <hyperlink r:id="rId659" ref="E660"/>
    <hyperlink r:id="rId660" ref="E661"/>
    <hyperlink r:id="rId661" ref="E662"/>
    <hyperlink r:id="rId662" ref="E663"/>
    <hyperlink r:id="rId663" ref="E664"/>
    <hyperlink r:id="rId664" ref="E665"/>
    <hyperlink r:id="rId665" ref="E666"/>
    <hyperlink r:id="rId666" ref="E667"/>
    <hyperlink r:id="rId667" ref="E668"/>
    <hyperlink r:id="rId668" ref="E669"/>
    <hyperlink r:id="rId669" ref="E670"/>
    <hyperlink r:id="rId670" ref="E671"/>
    <hyperlink r:id="rId671" ref="E672"/>
    <hyperlink r:id="rId672" ref="E673"/>
    <hyperlink r:id="rId673" ref="E674"/>
    <hyperlink r:id="rId674" ref="E675"/>
    <hyperlink r:id="rId675" ref="E676"/>
    <hyperlink r:id="rId676" ref="E677"/>
    <hyperlink r:id="rId677" ref="E678"/>
    <hyperlink r:id="rId678" ref="E679"/>
    <hyperlink r:id="rId679" ref="E680"/>
    <hyperlink r:id="rId680" ref="E681"/>
    <hyperlink r:id="rId681" ref="E682"/>
    <hyperlink r:id="rId682" ref="E683"/>
    <hyperlink r:id="rId683" ref="E684"/>
    <hyperlink r:id="rId684" ref="E685"/>
    <hyperlink r:id="rId685" ref="E686"/>
    <hyperlink r:id="rId686" ref="E687"/>
    <hyperlink r:id="rId687" ref="E688"/>
    <hyperlink r:id="rId688" ref="E689"/>
    <hyperlink r:id="rId689" ref="E690"/>
    <hyperlink r:id="rId690" ref="E691"/>
    <hyperlink r:id="rId691" ref="E692"/>
    <hyperlink r:id="rId692" ref="E693"/>
    <hyperlink r:id="rId693" ref="E694"/>
    <hyperlink r:id="rId694" ref="E695"/>
    <hyperlink r:id="rId695" ref="E696"/>
    <hyperlink r:id="rId696" ref="E697"/>
    <hyperlink r:id="rId697" ref="E698"/>
    <hyperlink r:id="rId698" ref="E699"/>
    <hyperlink r:id="rId699" ref="E700"/>
    <hyperlink r:id="rId700" ref="E701"/>
    <hyperlink r:id="rId701" ref="E702"/>
    <hyperlink r:id="rId702" ref="E703"/>
    <hyperlink r:id="rId703" ref="E704"/>
    <hyperlink r:id="rId704" ref="E705"/>
    <hyperlink r:id="rId705" ref="E706"/>
    <hyperlink r:id="rId706" ref="E707"/>
    <hyperlink r:id="rId707" ref="E708"/>
    <hyperlink r:id="rId708" ref="E709"/>
    <hyperlink r:id="rId709" ref="E710"/>
    <hyperlink r:id="rId710" ref="E711"/>
    <hyperlink r:id="rId711" ref="E712"/>
    <hyperlink r:id="rId712" ref="E713"/>
    <hyperlink r:id="rId713" ref="E714"/>
    <hyperlink r:id="rId714" ref="E715"/>
    <hyperlink r:id="rId715" ref="E716"/>
    <hyperlink r:id="rId716" ref="E717"/>
    <hyperlink r:id="rId717" ref="E718"/>
    <hyperlink r:id="rId718" ref="E719"/>
    <hyperlink r:id="rId719" ref="E720"/>
    <hyperlink r:id="rId720" ref="E721"/>
    <hyperlink r:id="rId721" ref="E722"/>
    <hyperlink r:id="rId722" ref="E723"/>
    <hyperlink r:id="rId723" ref="E724"/>
    <hyperlink r:id="rId724" ref="E725"/>
    <hyperlink r:id="rId725" ref="E726"/>
    <hyperlink r:id="rId726" ref="E727"/>
    <hyperlink r:id="rId727" ref="E728"/>
    <hyperlink r:id="rId728" ref="E729"/>
    <hyperlink r:id="rId729" ref="E730"/>
    <hyperlink r:id="rId730" ref="E731"/>
    <hyperlink r:id="rId731" ref="E732"/>
    <hyperlink r:id="rId732" ref="E733"/>
    <hyperlink r:id="rId733" ref="E734"/>
    <hyperlink r:id="rId734" ref="E735"/>
    <hyperlink r:id="rId735" ref="E736"/>
    <hyperlink r:id="rId736" ref="E737"/>
    <hyperlink r:id="rId737" ref="E738"/>
    <hyperlink r:id="rId738" ref="E739"/>
    <hyperlink r:id="rId739" ref="E740"/>
    <hyperlink r:id="rId740" ref="E741"/>
    <hyperlink r:id="rId741" ref="E742"/>
    <hyperlink r:id="rId742" ref="E743"/>
    <hyperlink r:id="rId743" ref="E744"/>
    <hyperlink r:id="rId744" ref="E745"/>
    <hyperlink r:id="rId745" ref="E746"/>
    <hyperlink r:id="rId746" ref="E747"/>
    <hyperlink r:id="rId747" ref="E748"/>
    <hyperlink r:id="rId748" ref="E749"/>
    <hyperlink r:id="rId749" ref="E750"/>
    <hyperlink r:id="rId750" ref="E751"/>
    <hyperlink r:id="rId751" ref="E752"/>
    <hyperlink r:id="rId752" ref="E753"/>
    <hyperlink r:id="rId753" ref="E754"/>
    <hyperlink r:id="rId754" ref="E755"/>
    <hyperlink r:id="rId755" ref="E756"/>
    <hyperlink r:id="rId756" ref="E757"/>
    <hyperlink r:id="rId757" ref="E758"/>
    <hyperlink r:id="rId758" ref="E759"/>
    <hyperlink r:id="rId759" ref="E760"/>
    <hyperlink r:id="rId760" ref="E761"/>
    <hyperlink r:id="rId761" ref="E762"/>
    <hyperlink r:id="rId762" ref="E763"/>
    <hyperlink r:id="rId763" ref="E764"/>
    <hyperlink r:id="rId764" ref="E765"/>
    <hyperlink r:id="rId765" ref="E766"/>
    <hyperlink r:id="rId766" ref="E767"/>
    <hyperlink r:id="rId767" ref="E768"/>
    <hyperlink r:id="rId768" ref="E769"/>
    <hyperlink r:id="rId769" ref="E770"/>
    <hyperlink r:id="rId770" ref="E771"/>
    <hyperlink r:id="rId771" ref="E772"/>
    <hyperlink r:id="rId772" ref="E773"/>
    <hyperlink r:id="rId773" ref="E774"/>
    <hyperlink r:id="rId774" ref="E775"/>
    <hyperlink r:id="rId775" ref="E776"/>
    <hyperlink r:id="rId776" ref="E777"/>
    <hyperlink r:id="rId777" ref="E778"/>
    <hyperlink r:id="rId778" ref="E779"/>
    <hyperlink r:id="rId779" ref="E780"/>
    <hyperlink r:id="rId780" ref="E781"/>
    <hyperlink r:id="rId781" ref="E782"/>
    <hyperlink r:id="rId782" ref="E783"/>
    <hyperlink r:id="rId783" ref="E784"/>
    <hyperlink r:id="rId784" ref="E785"/>
    <hyperlink r:id="rId785" ref="E786"/>
    <hyperlink r:id="rId786" ref="E787"/>
    <hyperlink r:id="rId787" ref="E788"/>
    <hyperlink r:id="rId788" ref="E789"/>
    <hyperlink r:id="rId789" ref="E790"/>
    <hyperlink r:id="rId790" ref="E791"/>
    <hyperlink r:id="rId791" ref="E792"/>
    <hyperlink r:id="rId792" ref="E793"/>
    <hyperlink r:id="rId793" ref="E794"/>
    <hyperlink r:id="rId794" ref="E795"/>
    <hyperlink r:id="rId795" ref="E796"/>
    <hyperlink r:id="rId796" ref="E797"/>
    <hyperlink r:id="rId797" ref="E798"/>
    <hyperlink r:id="rId798" ref="E799"/>
    <hyperlink r:id="rId799" ref="E800"/>
    <hyperlink r:id="rId800" ref="E801"/>
    <hyperlink r:id="rId801" ref="E802"/>
    <hyperlink r:id="rId802" ref="E803"/>
    <hyperlink r:id="rId803" ref="E804"/>
    <hyperlink r:id="rId804" ref="E805"/>
    <hyperlink r:id="rId805" ref="E806"/>
    <hyperlink r:id="rId806" ref="E807"/>
    <hyperlink r:id="rId807" ref="E808"/>
    <hyperlink r:id="rId808" ref="E809"/>
    <hyperlink r:id="rId809" ref="E810"/>
    <hyperlink r:id="rId810" ref="E811"/>
    <hyperlink r:id="rId811" ref="E812"/>
    <hyperlink r:id="rId812" ref="E813"/>
    <hyperlink r:id="rId813" ref="E814"/>
    <hyperlink r:id="rId814" ref="E815"/>
    <hyperlink r:id="rId815" ref="E816"/>
    <hyperlink r:id="rId816" ref="E817"/>
    <hyperlink r:id="rId817" ref="E818"/>
    <hyperlink r:id="rId818" ref="E819"/>
    <hyperlink r:id="rId819" ref="E820"/>
    <hyperlink r:id="rId820" ref="E821"/>
    <hyperlink r:id="rId821" ref="E822"/>
    <hyperlink r:id="rId822" ref="E823"/>
    <hyperlink r:id="rId823" ref="E824"/>
    <hyperlink r:id="rId824" ref="E825"/>
    <hyperlink r:id="rId825" ref="E826"/>
    <hyperlink r:id="rId826" ref="E827"/>
    <hyperlink r:id="rId827" ref="E828"/>
    <hyperlink r:id="rId828" ref="E829"/>
    <hyperlink r:id="rId829" ref="E830"/>
    <hyperlink r:id="rId830" ref="E831"/>
    <hyperlink r:id="rId831" ref="E832"/>
    <hyperlink r:id="rId832" ref="E833"/>
    <hyperlink r:id="rId833" ref="E834"/>
    <hyperlink r:id="rId834" ref="E835"/>
    <hyperlink r:id="rId835" ref="E836"/>
    <hyperlink r:id="rId836" ref="E837"/>
    <hyperlink r:id="rId837" ref="E838"/>
    <hyperlink r:id="rId838" ref="E839"/>
    <hyperlink r:id="rId839" ref="E840"/>
    <hyperlink r:id="rId840" ref="E841"/>
    <hyperlink r:id="rId841" ref="E842"/>
    <hyperlink r:id="rId842" ref="E843"/>
    <hyperlink r:id="rId843" ref="E844"/>
    <hyperlink r:id="rId844" ref="E845"/>
    <hyperlink r:id="rId845" ref="E846"/>
    <hyperlink r:id="rId846" ref="E847"/>
    <hyperlink r:id="rId847" ref="E848"/>
    <hyperlink r:id="rId848" ref="E849"/>
    <hyperlink r:id="rId849" ref="E850"/>
    <hyperlink r:id="rId850" ref="E851"/>
    <hyperlink r:id="rId851" ref="E852"/>
    <hyperlink r:id="rId852" ref="E853"/>
    <hyperlink r:id="rId853" ref="E854"/>
    <hyperlink r:id="rId854" ref="E855"/>
    <hyperlink r:id="rId855" ref="E856"/>
    <hyperlink r:id="rId856" ref="E857"/>
    <hyperlink r:id="rId857" ref="E858"/>
    <hyperlink r:id="rId858" ref="E859"/>
    <hyperlink r:id="rId859" ref="E860"/>
    <hyperlink r:id="rId860" ref="E861"/>
    <hyperlink r:id="rId861" ref="E862"/>
    <hyperlink r:id="rId862" ref="E863"/>
    <hyperlink r:id="rId863" ref="E864"/>
    <hyperlink r:id="rId864" ref="E865"/>
    <hyperlink r:id="rId865" ref="E866"/>
    <hyperlink r:id="rId866" ref="E867"/>
    <hyperlink r:id="rId867" ref="E868"/>
    <hyperlink r:id="rId868" ref="E869"/>
    <hyperlink r:id="rId869" ref="E870"/>
    <hyperlink r:id="rId870" ref="E871"/>
    <hyperlink r:id="rId871" ref="E872"/>
    <hyperlink r:id="rId872" ref="E873"/>
    <hyperlink r:id="rId873" ref="E874"/>
    <hyperlink r:id="rId874" ref="E875"/>
    <hyperlink r:id="rId875" ref="E876"/>
    <hyperlink r:id="rId876" ref="E877"/>
    <hyperlink r:id="rId877" ref="E878"/>
    <hyperlink r:id="rId878" ref="E879"/>
    <hyperlink r:id="rId879" ref="E880"/>
    <hyperlink r:id="rId880" ref="E881"/>
    <hyperlink r:id="rId881" ref="E882"/>
    <hyperlink r:id="rId882" ref="E883"/>
    <hyperlink r:id="rId883" ref="E884"/>
    <hyperlink r:id="rId884" ref="E885"/>
    <hyperlink r:id="rId885" ref="E886"/>
    <hyperlink r:id="rId886" ref="E887"/>
    <hyperlink r:id="rId887" ref="E888"/>
    <hyperlink r:id="rId888" ref="E889"/>
    <hyperlink r:id="rId889" ref="E890"/>
    <hyperlink r:id="rId890" ref="E891"/>
    <hyperlink r:id="rId891" ref="E892"/>
    <hyperlink r:id="rId892" ref="E893"/>
    <hyperlink r:id="rId893" ref="E894"/>
    <hyperlink r:id="rId894" ref="E895"/>
    <hyperlink r:id="rId895" ref="E896"/>
    <hyperlink r:id="rId896" ref="E897"/>
    <hyperlink r:id="rId897" ref="E898"/>
    <hyperlink r:id="rId898" ref="E899"/>
    <hyperlink r:id="rId899" ref="E900"/>
    <hyperlink r:id="rId900" ref="E901"/>
    <hyperlink r:id="rId901" ref="E902"/>
    <hyperlink r:id="rId902" ref="E903"/>
    <hyperlink r:id="rId903" ref="E904"/>
    <hyperlink r:id="rId904" ref="E905"/>
    <hyperlink r:id="rId905" ref="E906"/>
    <hyperlink r:id="rId906" ref="E907"/>
    <hyperlink r:id="rId907" ref="E908"/>
    <hyperlink r:id="rId908" ref="E909"/>
    <hyperlink r:id="rId909" ref="E910"/>
    <hyperlink r:id="rId910" ref="E911"/>
    <hyperlink r:id="rId911" ref="E912"/>
    <hyperlink r:id="rId912" ref="E913"/>
    <hyperlink r:id="rId913" ref="E914"/>
    <hyperlink r:id="rId914" ref="E915"/>
    <hyperlink r:id="rId915" ref="E916"/>
    <hyperlink r:id="rId916" ref="E917"/>
    <hyperlink r:id="rId917" ref="E918"/>
    <hyperlink r:id="rId918" ref="E919"/>
    <hyperlink r:id="rId919" ref="E920"/>
    <hyperlink r:id="rId920" ref="E921"/>
    <hyperlink r:id="rId921" ref="E922"/>
    <hyperlink r:id="rId922" ref="E923"/>
    <hyperlink r:id="rId923" ref="E924"/>
    <hyperlink r:id="rId924" ref="E925"/>
    <hyperlink r:id="rId925" ref="E926"/>
    <hyperlink r:id="rId926" ref="E927"/>
    <hyperlink r:id="rId927" ref="E928"/>
    <hyperlink r:id="rId928" ref="E929"/>
    <hyperlink r:id="rId929" ref="E930"/>
    <hyperlink r:id="rId930" ref="E931"/>
    <hyperlink r:id="rId931" ref="E932"/>
    <hyperlink r:id="rId932" ref="E933"/>
    <hyperlink r:id="rId933" ref="E934"/>
    <hyperlink r:id="rId934" ref="E935"/>
    <hyperlink r:id="rId935" ref="E936"/>
    <hyperlink r:id="rId936" ref="E937"/>
    <hyperlink r:id="rId937" ref="E938"/>
    <hyperlink r:id="rId938" ref="E939"/>
    <hyperlink r:id="rId939" ref="E940"/>
    <hyperlink r:id="rId940" ref="E941"/>
    <hyperlink r:id="rId941" ref="E942"/>
    <hyperlink r:id="rId942" ref="E943"/>
    <hyperlink r:id="rId943" ref="E944"/>
    <hyperlink r:id="rId944" ref="E945"/>
    <hyperlink r:id="rId945" ref="E946"/>
    <hyperlink r:id="rId946" ref="E947"/>
    <hyperlink r:id="rId947" ref="E948"/>
    <hyperlink r:id="rId948" ref="E949"/>
    <hyperlink r:id="rId949" ref="E950"/>
    <hyperlink r:id="rId950" ref="E951"/>
    <hyperlink r:id="rId951" ref="E952"/>
    <hyperlink r:id="rId952" ref="E953"/>
    <hyperlink r:id="rId953" ref="E954"/>
    <hyperlink r:id="rId954" ref="E955"/>
    <hyperlink r:id="rId955" ref="E956"/>
    <hyperlink r:id="rId956" ref="E957"/>
    <hyperlink r:id="rId957" ref="E958"/>
    <hyperlink r:id="rId958" ref="E959"/>
    <hyperlink r:id="rId959" ref="E960"/>
    <hyperlink r:id="rId960" ref="E961"/>
    <hyperlink r:id="rId961" ref="E962"/>
    <hyperlink r:id="rId962" ref="E963"/>
    <hyperlink r:id="rId963" ref="E964"/>
    <hyperlink r:id="rId964" ref="E965"/>
    <hyperlink r:id="rId965" ref="E966"/>
    <hyperlink r:id="rId966" ref="E967"/>
    <hyperlink r:id="rId967" ref="E968"/>
    <hyperlink r:id="rId968" ref="E969"/>
    <hyperlink r:id="rId969" ref="E970"/>
    <hyperlink r:id="rId970" ref="E971"/>
    <hyperlink r:id="rId971" ref="E972"/>
    <hyperlink r:id="rId972" ref="E973"/>
    <hyperlink r:id="rId973" ref="E974"/>
    <hyperlink r:id="rId974" ref="E975"/>
    <hyperlink r:id="rId975" ref="E976"/>
    <hyperlink r:id="rId976" ref="E977"/>
    <hyperlink r:id="rId977" ref="E978"/>
    <hyperlink r:id="rId978" ref="E979"/>
    <hyperlink r:id="rId979" ref="E980"/>
    <hyperlink r:id="rId980" ref="E981"/>
    <hyperlink r:id="rId981" ref="E982"/>
    <hyperlink r:id="rId982" ref="E983"/>
    <hyperlink r:id="rId983" ref="E984"/>
    <hyperlink r:id="rId984" ref="E985"/>
    <hyperlink r:id="rId985" ref="E986"/>
    <hyperlink r:id="rId986" ref="E987"/>
    <hyperlink r:id="rId987" ref="E988"/>
    <hyperlink r:id="rId988" ref="E989"/>
    <hyperlink r:id="rId989" ref="E990"/>
    <hyperlink r:id="rId990" ref="E991"/>
    <hyperlink r:id="rId991" ref="E992"/>
    <hyperlink r:id="rId992" ref="E993"/>
    <hyperlink r:id="rId993" ref="E994"/>
    <hyperlink r:id="rId994" ref="E995"/>
    <hyperlink r:id="rId995" ref="E996"/>
    <hyperlink r:id="rId996" ref="E997"/>
    <hyperlink r:id="rId997" ref="E998"/>
    <hyperlink r:id="rId998" ref="E999"/>
    <hyperlink r:id="rId999" ref="E1000"/>
    <hyperlink r:id="rId1000" ref="E1001"/>
    <hyperlink r:id="rId1001" ref="E1002"/>
    <hyperlink r:id="rId1002" ref="E1003"/>
    <hyperlink r:id="rId1003" ref="E1004"/>
    <hyperlink r:id="rId1004" ref="E1005"/>
    <hyperlink r:id="rId1005" ref="E1006"/>
    <hyperlink r:id="rId1006" ref="E1007"/>
    <hyperlink r:id="rId1007" ref="E1008"/>
    <hyperlink r:id="rId1008" ref="E1009"/>
    <hyperlink r:id="rId1009" ref="E1010"/>
    <hyperlink r:id="rId1010" ref="E1011"/>
    <hyperlink r:id="rId1011" ref="E1012"/>
    <hyperlink r:id="rId1012" ref="E1013"/>
    <hyperlink r:id="rId1013" ref="E1014"/>
    <hyperlink r:id="rId1014" ref="E1015"/>
    <hyperlink r:id="rId1015" ref="E1016"/>
    <hyperlink r:id="rId1016" ref="E1017"/>
    <hyperlink r:id="rId1017" ref="E1018"/>
    <hyperlink r:id="rId1018" ref="E1019"/>
    <hyperlink r:id="rId1019" ref="E1020"/>
    <hyperlink r:id="rId1020" ref="E1021"/>
    <hyperlink r:id="rId1021" ref="E1022"/>
    <hyperlink r:id="rId1022" ref="E1023"/>
    <hyperlink r:id="rId1023" ref="E1024"/>
    <hyperlink r:id="rId1024" ref="E1025"/>
    <hyperlink r:id="rId1025" ref="E1026"/>
    <hyperlink r:id="rId1026" ref="E1027"/>
    <hyperlink r:id="rId1027" ref="E1028"/>
    <hyperlink r:id="rId1028" ref="E1029"/>
    <hyperlink r:id="rId1029" ref="E1030"/>
    <hyperlink r:id="rId1030" ref="E1031"/>
    <hyperlink r:id="rId1031" ref="E1032"/>
    <hyperlink r:id="rId1032" ref="E1033"/>
    <hyperlink r:id="rId1033" ref="E1034"/>
    <hyperlink r:id="rId1034" ref="E1035"/>
    <hyperlink r:id="rId1035" ref="E1036"/>
    <hyperlink r:id="rId1036" ref="E1037"/>
    <hyperlink r:id="rId1037" ref="E1038"/>
    <hyperlink r:id="rId1038" ref="E1039"/>
    <hyperlink r:id="rId1039" ref="E1040"/>
    <hyperlink r:id="rId1040" ref="E1041"/>
    <hyperlink r:id="rId1041" ref="E1042"/>
    <hyperlink r:id="rId1042" ref="E1043"/>
    <hyperlink r:id="rId1043" ref="E1044"/>
    <hyperlink r:id="rId1044" ref="E1045"/>
    <hyperlink r:id="rId1045" ref="E1046"/>
    <hyperlink r:id="rId1046" ref="E1047"/>
    <hyperlink r:id="rId1047" ref="E1048"/>
    <hyperlink r:id="rId1048" ref="E1049"/>
    <hyperlink r:id="rId1049" ref="E1050"/>
    <hyperlink r:id="rId1050" ref="E1051"/>
    <hyperlink r:id="rId1051" ref="E1052"/>
    <hyperlink r:id="rId1052" ref="E1053"/>
    <hyperlink r:id="rId1053" ref="E1054"/>
    <hyperlink r:id="rId1054" ref="E1055"/>
    <hyperlink r:id="rId1055" ref="E1056"/>
    <hyperlink r:id="rId1056" ref="E1057"/>
    <hyperlink r:id="rId1057" ref="E1058"/>
    <hyperlink r:id="rId1058" ref="E1059"/>
    <hyperlink r:id="rId1059" ref="E1060"/>
    <hyperlink r:id="rId1060" ref="E1061"/>
    <hyperlink r:id="rId1061" ref="E1062"/>
    <hyperlink r:id="rId1062" ref="E1063"/>
    <hyperlink r:id="rId1063" ref="E1064"/>
    <hyperlink r:id="rId1064" ref="E1065"/>
    <hyperlink r:id="rId1065" ref="E1066"/>
    <hyperlink r:id="rId1066" ref="E1067"/>
    <hyperlink r:id="rId1067" ref="E1068"/>
    <hyperlink r:id="rId1068" ref="E1069"/>
    <hyperlink r:id="rId1069" ref="E1070"/>
    <hyperlink r:id="rId1070" ref="E1071"/>
    <hyperlink r:id="rId1071" ref="E1072"/>
    <hyperlink r:id="rId1072" ref="E1073"/>
    <hyperlink r:id="rId1073" ref="E1074"/>
    <hyperlink r:id="rId1074" ref="E1075"/>
    <hyperlink r:id="rId1075" ref="E1076"/>
    <hyperlink r:id="rId1076" ref="E1077"/>
    <hyperlink r:id="rId1077" ref="E1078"/>
    <hyperlink r:id="rId1078" ref="E1079"/>
    <hyperlink r:id="rId1079" ref="E1080"/>
    <hyperlink r:id="rId1080" ref="E1081"/>
    <hyperlink r:id="rId1081" ref="E1082"/>
    <hyperlink r:id="rId1082" ref="E1083"/>
    <hyperlink r:id="rId1083" ref="E1084"/>
    <hyperlink r:id="rId1084" ref="E1085"/>
    <hyperlink r:id="rId1085" ref="E1086"/>
    <hyperlink r:id="rId1086" ref="E1087"/>
    <hyperlink r:id="rId1087" ref="E1088"/>
    <hyperlink r:id="rId1088" ref="E1089"/>
    <hyperlink r:id="rId1089" ref="E1090"/>
    <hyperlink r:id="rId1090" ref="E1091"/>
    <hyperlink r:id="rId1091" ref="E1092"/>
    <hyperlink r:id="rId1092" ref="E1093"/>
    <hyperlink r:id="rId1093" ref="E1094"/>
    <hyperlink r:id="rId1094" ref="E1095"/>
    <hyperlink r:id="rId1095" ref="E1096"/>
    <hyperlink r:id="rId1096" ref="E1097"/>
    <hyperlink r:id="rId1097" ref="E1098"/>
    <hyperlink r:id="rId1098" ref="E1099"/>
    <hyperlink r:id="rId1099" ref="E1100"/>
    <hyperlink r:id="rId1100" ref="E1101"/>
    <hyperlink r:id="rId1101" ref="E1102"/>
    <hyperlink r:id="rId1102" ref="E1103"/>
    <hyperlink r:id="rId1103" ref="E1104"/>
    <hyperlink r:id="rId1104" ref="E1105"/>
    <hyperlink r:id="rId1105" ref="E1106"/>
    <hyperlink r:id="rId1106" ref="E1107"/>
    <hyperlink r:id="rId1107" ref="E1108"/>
    <hyperlink r:id="rId1108" ref="E1109"/>
    <hyperlink r:id="rId1109" ref="E1110"/>
    <hyperlink r:id="rId1110" ref="E1111"/>
    <hyperlink r:id="rId1111" ref="E1112"/>
    <hyperlink r:id="rId1112" ref="E1113"/>
    <hyperlink r:id="rId1113" ref="E1114"/>
    <hyperlink r:id="rId1114" ref="E1115"/>
    <hyperlink r:id="rId1115" ref="E1116"/>
    <hyperlink r:id="rId1116" ref="E1117"/>
    <hyperlink r:id="rId1117" ref="E1118"/>
    <hyperlink r:id="rId1118" ref="E1119"/>
    <hyperlink r:id="rId1119" ref="E1120"/>
    <hyperlink r:id="rId1120" ref="E1121"/>
    <hyperlink r:id="rId1121" ref="E1122"/>
    <hyperlink r:id="rId1122" ref="E1123"/>
    <hyperlink r:id="rId1123" ref="E1124"/>
    <hyperlink r:id="rId1124" ref="E1125"/>
    <hyperlink r:id="rId1125" ref="E1126"/>
    <hyperlink r:id="rId1126" ref="E1127"/>
    <hyperlink r:id="rId1127" ref="E1128"/>
    <hyperlink r:id="rId1128" ref="E1129"/>
    <hyperlink r:id="rId1129" ref="E1130"/>
    <hyperlink r:id="rId1130" ref="E1131"/>
    <hyperlink r:id="rId1131" ref="E1132"/>
    <hyperlink r:id="rId1132" ref="E1133"/>
    <hyperlink r:id="rId1133" ref="E1134"/>
    <hyperlink r:id="rId1134" ref="E1135"/>
    <hyperlink r:id="rId1135" ref="E1136"/>
    <hyperlink r:id="rId1136" ref="E1137"/>
    <hyperlink r:id="rId1137" ref="E1138"/>
    <hyperlink r:id="rId1138" ref="E1139"/>
    <hyperlink r:id="rId1139" ref="E1140"/>
    <hyperlink r:id="rId1140" ref="E1141"/>
    <hyperlink r:id="rId1141" ref="E1142"/>
    <hyperlink r:id="rId1142" ref="E1143"/>
    <hyperlink r:id="rId1143" ref="E1144"/>
    <hyperlink r:id="rId1144" ref="E1145"/>
    <hyperlink r:id="rId1145" ref="E1146"/>
    <hyperlink r:id="rId1146" ref="E1147"/>
    <hyperlink r:id="rId1147" ref="E1148"/>
    <hyperlink r:id="rId1148" ref="E1149"/>
    <hyperlink r:id="rId1149" ref="E1150"/>
    <hyperlink r:id="rId1150" ref="E1151"/>
    <hyperlink r:id="rId1151" ref="E1152"/>
    <hyperlink r:id="rId1152" ref="E1153"/>
    <hyperlink r:id="rId1153" ref="E1154"/>
    <hyperlink r:id="rId1154" ref="E1155"/>
    <hyperlink r:id="rId1155" ref="E1156"/>
    <hyperlink r:id="rId1156" ref="E1157"/>
    <hyperlink r:id="rId1157" ref="E1158"/>
    <hyperlink r:id="rId1158" ref="E1159"/>
    <hyperlink r:id="rId1159" ref="E1160"/>
    <hyperlink r:id="rId1160" ref="E1161"/>
    <hyperlink r:id="rId1161" ref="E1162"/>
    <hyperlink r:id="rId1162" ref="E1163"/>
    <hyperlink r:id="rId1163" ref="E1164"/>
    <hyperlink r:id="rId1164" ref="E1165"/>
    <hyperlink r:id="rId1165" ref="E1166"/>
    <hyperlink r:id="rId1166" ref="E1167"/>
    <hyperlink r:id="rId1167" ref="E1168"/>
    <hyperlink r:id="rId1168" ref="E1169"/>
    <hyperlink r:id="rId1169" ref="E1170"/>
    <hyperlink r:id="rId1170" ref="E1171"/>
    <hyperlink r:id="rId1171" ref="E1172"/>
    <hyperlink r:id="rId1172" ref="E1173"/>
    <hyperlink r:id="rId1173" ref="E1174"/>
    <hyperlink r:id="rId1174" ref="E1175"/>
    <hyperlink r:id="rId1175" ref="E1176"/>
    <hyperlink r:id="rId1176" ref="E1177"/>
    <hyperlink r:id="rId1177" ref="E1178"/>
    <hyperlink r:id="rId1178" ref="E1179"/>
    <hyperlink r:id="rId1179" ref="E1180"/>
    <hyperlink r:id="rId1180" ref="E1181"/>
    <hyperlink r:id="rId1181" ref="E1182"/>
    <hyperlink r:id="rId1182" ref="E1183"/>
    <hyperlink r:id="rId1183" ref="E1184"/>
    <hyperlink r:id="rId1184" ref="E1185"/>
    <hyperlink r:id="rId1185" ref="E1186"/>
    <hyperlink r:id="rId1186" ref="E1187"/>
    <hyperlink r:id="rId1187" ref="E1188"/>
    <hyperlink r:id="rId1188" ref="E1189"/>
    <hyperlink r:id="rId1189" ref="E1190"/>
    <hyperlink r:id="rId1190" ref="E1191"/>
    <hyperlink r:id="rId1191" ref="E1192"/>
    <hyperlink r:id="rId1192" ref="E1193"/>
    <hyperlink r:id="rId1193" ref="E1194"/>
    <hyperlink r:id="rId1194" ref="E1195"/>
    <hyperlink r:id="rId1195" ref="E1196"/>
    <hyperlink r:id="rId1196" ref="E1197"/>
    <hyperlink r:id="rId1197" ref="E1198"/>
    <hyperlink r:id="rId1198" ref="E1199"/>
    <hyperlink r:id="rId1199" ref="E1200"/>
    <hyperlink r:id="rId1200" ref="E1201"/>
    <hyperlink r:id="rId1201" ref="E1202"/>
    <hyperlink r:id="rId1202" ref="E1203"/>
    <hyperlink r:id="rId1203" ref="E1204"/>
    <hyperlink r:id="rId1204" ref="E1205"/>
    <hyperlink r:id="rId1205" ref="E1206"/>
    <hyperlink r:id="rId1206" ref="E1207"/>
    <hyperlink r:id="rId1207" ref="E1208"/>
    <hyperlink r:id="rId1208" ref="E1209"/>
    <hyperlink r:id="rId1209" ref="E1210"/>
    <hyperlink r:id="rId1210" ref="E1211"/>
    <hyperlink r:id="rId1211" ref="E1212"/>
    <hyperlink r:id="rId1212" ref="E1213"/>
    <hyperlink r:id="rId1213" ref="E1214"/>
    <hyperlink r:id="rId1214" ref="E1215"/>
    <hyperlink r:id="rId1215" ref="E1216"/>
    <hyperlink r:id="rId1216" ref="E1217"/>
    <hyperlink r:id="rId1217" ref="E1218"/>
    <hyperlink r:id="rId1218" ref="E1219"/>
    <hyperlink r:id="rId1219" ref="E1220"/>
    <hyperlink r:id="rId1220" ref="E1221"/>
    <hyperlink r:id="rId1221" ref="E1222"/>
    <hyperlink r:id="rId1222" ref="E1223"/>
    <hyperlink r:id="rId1223" ref="E1224"/>
    <hyperlink r:id="rId1224" ref="E1225"/>
    <hyperlink r:id="rId1225" ref="E1226"/>
    <hyperlink r:id="rId1226" ref="E1227"/>
    <hyperlink r:id="rId1227" ref="E1228"/>
    <hyperlink r:id="rId1228" ref="E1229"/>
    <hyperlink r:id="rId1229" ref="E1230"/>
    <hyperlink r:id="rId1230" ref="E1231"/>
    <hyperlink r:id="rId1231" ref="E1232"/>
    <hyperlink r:id="rId1232" ref="E1233"/>
    <hyperlink r:id="rId1233" ref="E1234"/>
    <hyperlink r:id="rId1234" ref="E1235"/>
    <hyperlink r:id="rId1235" ref="E1236"/>
    <hyperlink r:id="rId1236" ref="E1237"/>
    <hyperlink r:id="rId1237" ref="E1238"/>
    <hyperlink r:id="rId1238" ref="E1239"/>
    <hyperlink r:id="rId1239" ref="E1240"/>
    <hyperlink r:id="rId1240" ref="E1241"/>
    <hyperlink r:id="rId1241" ref="E1242"/>
    <hyperlink r:id="rId1242" ref="E1243"/>
    <hyperlink r:id="rId1243" ref="E1244"/>
    <hyperlink r:id="rId1244" ref="E1245"/>
    <hyperlink r:id="rId1245" ref="E1246"/>
    <hyperlink r:id="rId1246" ref="E1247"/>
    <hyperlink r:id="rId1247" ref="E1248"/>
    <hyperlink r:id="rId1248" ref="E1249"/>
    <hyperlink r:id="rId1249" ref="E1250"/>
    <hyperlink r:id="rId1250" ref="E1251"/>
    <hyperlink r:id="rId1251" ref="E1252"/>
    <hyperlink r:id="rId1252" ref="E1253"/>
    <hyperlink r:id="rId1253" ref="E1254"/>
    <hyperlink r:id="rId1254" ref="E1255"/>
    <hyperlink r:id="rId1255" ref="E1256"/>
    <hyperlink r:id="rId1256" ref="E1257"/>
    <hyperlink r:id="rId1257" ref="E1258"/>
    <hyperlink r:id="rId1258" ref="E1259"/>
    <hyperlink r:id="rId1259" ref="E1260"/>
    <hyperlink r:id="rId1260" ref="E1261"/>
    <hyperlink r:id="rId1261" ref="E1262"/>
    <hyperlink r:id="rId1262" ref="E1263"/>
    <hyperlink r:id="rId1263" ref="E1264"/>
    <hyperlink r:id="rId1264" ref="E1265"/>
    <hyperlink r:id="rId1265" ref="E1266"/>
    <hyperlink r:id="rId1266" ref="E1267"/>
    <hyperlink r:id="rId1267" ref="E1268"/>
    <hyperlink r:id="rId1268" ref="E1269"/>
    <hyperlink r:id="rId1269" ref="E1270"/>
    <hyperlink r:id="rId1270" ref="E1271"/>
    <hyperlink r:id="rId1271" ref="E1272"/>
    <hyperlink r:id="rId1272" ref="E1273"/>
    <hyperlink r:id="rId1273" ref="E1274"/>
    <hyperlink r:id="rId1274" ref="E1275"/>
    <hyperlink r:id="rId1275" ref="E1276"/>
    <hyperlink r:id="rId1276" ref="E1277"/>
    <hyperlink r:id="rId1277" ref="E1278"/>
    <hyperlink r:id="rId1278" ref="E1279"/>
    <hyperlink r:id="rId1279" ref="E1280"/>
    <hyperlink r:id="rId1280" ref="E1281"/>
    <hyperlink r:id="rId1281" ref="E1282"/>
    <hyperlink r:id="rId1282" ref="E1283"/>
    <hyperlink r:id="rId1283" ref="E1284"/>
    <hyperlink r:id="rId1284" ref="E1285"/>
    <hyperlink r:id="rId1285" ref="E1286"/>
    <hyperlink r:id="rId1286" ref="E1287"/>
    <hyperlink r:id="rId1287" ref="E1288"/>
    <hyperlink r:id="rId1288" ref="E1289"/>
    <hyperlink r:id="rId1289" ref="E1290"/>
    <hyperlink r:id="rId1290" ref="E1291"/>
    <hyperlink r:id="rId1291" ref="E1292"/>
    <hyperlink r:id="rId1292" ref="E1293"/>
    <hyperlink r:id="rId1293" ref="E1294"/>
    <hyperlink r:id="rId1294" ref="E1295"/>
    <hyperlink r:id="rId1295" ref="E1296"/>
    <hyperlink r:id="rId1296" ref="E1297"/>
    <hyperlink r:id="rId1297" ref="E1298"/>
    <hyperlink r:id="rId1298" ref="E1299"/>
    <hyperlink r:id="rId1299" ref="E1300"/>
    <hyperlink r:id="rId1300" ref="E1301"/>
    <hyperlink r:id="rId1301" ref="E1302"/>
    <hyperlink r:id="rId1302" ref="E1303"/>
    <hyperlink r:id="rId1303" ref="E1304"/>
    <hyperlink r:id="rId1304" ref="E1305"/>
    <hyperlink r:id="rId1305" ref="E1306"/>
    <hyperlink r:id="rId1306" ref="E1307"/>
    <hyperlink r:id="rId1307" ref="E1308"/>
    <hyperlink r:id="rId1308" ref="E1309"/>
    <hyperlink r:id="rId1309" ref="E1310"/>
    <hyperlink r:id="rId1310" ref="E1311"/>
    <hyperlink r:id="rId1311" ref="E1312"/>
    <hyperlink r:id="rId1312" ref="E1313"/>
    <hyperlink r:id="rId1313" ref="E1314"/>
    <hyperlink r:id="rId1314" ref="E1315"/>
    <hyperlink r:id="rId1315" ref="E1316"/>
    <hyperlink r:id="rId1316" ref="E1317"/>
    <hyperlink r:id="rId1317" ref="E1318"/>
    <hyperlink r:id="rId1318" ref="E1319"/>
    <hyperlink r:id="rId1319" ref="E1320"/>
    <hyperlink r:id="rId1320" ref="E1321"/>
    <hyperlink r:id="rId1321" ref="E1322"/>
    <hyperlink r:id="rId1322" ref="E1323"/>
    <hyperlink r:id="rId1323" ref="E1324"/>
    <hyperlink r:id="rId1324" ref="E1325"/>
    <hyperlink r:id="rId1325" ref="E1326"/>
    <hyperlink r:id="rId1326" ref="E1327"/>
    <hyperlink r:id="rId1327" ref="E1328"/>
    <hyperlink r:id="rId1328" ref="E1329"/>
    <hyperlink r:id="rId1329" ref="E1330"/>
    <hyperlink r:id="rId1330" ref="E1331"/>
    <hyperlink r:id="rId1331" ref="E1332"/>
    <hyperlink r:id="rId1332" ref="E1333"/>
    <hyperlink r:id="rId1333" ref="E1334"/>
    <hyperlink r:id="rId1334" ref="E1335"/>
    <hyperlink r:id="rId1335" ref="E1336"/>
    <hyperlink r:id="rId1336" ref="E1337"/>
    <hyperlink r:id="rId1337" ref="E1338"/>
    <hyperlink r:id="rId1338" ref="E1339"/>
    <hyperlink r:id="rId1339" ref="E1340"/>
    <hyperlink r:id="rId1340" ref="E1341"/>
    <hyperlink r:id="rId1341" ref="E1342"/>
    <hyperlink r:id="rId1342" ref="E1343"/>
    <hyperlink r:id="rId1343" ref="E1344"/>
    <hyperlink r:id="rId1344" ref="E1345"/>
    <hyperlink r:id="rId1345" ref="E1346"/>
    <hyperlink r:id="rId1346" ref="E1347"/>
    <hyperlink r:id="rId1347" ref="E1348"/>
    <hyperlink r:id="rId1348" ref="E1349"/>
    <hyperlink r:id="rId1349" ref="E1350"/>
    <hyperlink r:id="rId1350" ref="E1351"/>
    <hyperlink r:id="rId1351" ref="E1352"/>
    <hyperlink r:id="rId1352" ref="E1353"/>
    <hyperlink r:id="rId1353" ref="E1354"/>
    <hyperlink r:id="rId1354" ref="E1355"/>
    <hyperlink r:id="rId1355" ref="E1356"/>
    <hyperlink r:id="rId1356" ref="E1357"/>
    <hyperlink r:id="rId1357" ref="E1358"/>
    <hyperlink r:id="rId1358" ref="E1359"/>
    <hyperlink r:id="rId1359" ref="E1360"/>
    <hyperlink r:id="rId1360" ref="E1361"/>
    <hyperlink r:id="rId1361" ref="E1362"/>
    <hyperlink r:id="rId1362" ref="E1363"/>
    <hyperlink r:id="rId1363" ref="E1364"/>
    <hyperlink r:id="rId1364" ref="E1365"/>
    <hyperlink r:id="rId1365" ref="E1366"/>
    <hyperlink r:id="rId1366" ref="E1367"/>
    <hyperlink r:id="rId1367" ref="E1368"/>
    <hyperlink r:id="rId1368" ref="E1369"/>
    <hyperlink r:id="rId1369" ref="E1370"/>
    <hyperlink r:id="rId1370" ref="E1371"/>
    <hyperlink r:id="rId1371" ref="E1372"/>
    <hyperlink r:id="rId1372" ref="E1373"/>
    <hyperlink r:id="rId1373" ref="E1374"/>
    <hyperlink r:id="rId1374" ref="E1375"/>
    <hyperlink r:id="rId1375" ref="E1376"/>
    <hyperlink r:id="rId1376" ref="E1377"/>
    <hyperlink r:id="rId1377" ref="E1378"/>
    <hyperlink r:id="rId1378" ref="E1379"/>
    <hyperlink r:id="rId1379" ref="E1380"/>
    <hyperlink r:id="rId1380" ref="E1381"/>
    <hyperlink r:id="rId1381" ref="E1382"/>
    <hyperlink r:id="rId1382" ref="E1383"/>
    <hyperlink r:id="rId1383" ref="E1384"/>
    <hyperlink r:id="rId1384" ref="E1385"/>
    <hyperlink r:id="rId1385" ref="E1386"/>
    <hyperlink r:id="rId1386" ref="E1387"/>
    <hyperlink r:id="rId1387" ref="E1388"/>
    <hyperlink r:id="rId1388" ref="E1389"/>
    <hyperlink r:id="rId1389" ref="E1390"/>
    <hyperlink r:id="rId1390" ref="E1391"/>
    <hyperlink r:id="rId1391" ref="E1392"/>
    <hyperlink r:id="rId1392" ref="E1393"/>
    <hyperlink r:id="rId1393" ref="E1394"/>
    <hyperlink r:id="rId1394" ref="E1395"/>
    <hyperlink r:id="rId1395" ref="E1396"/>
    <hyperlink r:id="rId1396" ref="E1397"/>
    <hyperlink r:id="rId1397" ref="E1398"/>
    <hyperlink r:id="rId1398" ref="E1399"/>
    <hyperlink r:id="rId1399" ref="E1400"/>
    <hyperlink r:id="rId1400" ref="E1401"/>
    <hyperlink r:id="rId1401" ref="E1402"/>
    <hyperlink r:id="rId1402" ref="E1403"/>
    <hyperlink r:id="rId1403" ref="E1404"/>
    <hyperlink r:id="rId1404" ref="E1405"/>
    <hyperlink r:id="rId1405" ref="E1406"/>
    <hyperlink r:id="rId1406" ref="E1407"/>
    <hyperlink r:id="rId1407" ref="E1408"/>
    <hyperlink r:id="rId1408" ref="E1409"/>
    <hyperlink r:id="rId1409" ref="E1410"/>
    <hyperlink r:id="rId1410" ref="E1411"/>
    <hyperlink r:id="rId1411" ref="E1412"/>
    <hyperlink r:id="rId1412" ref="E1413"/>
    <hyperlink r:id="rId1413" ref="E1414"/>
    <hyperlink r:id="rId1414" ref="E1415"/>
    <hyperlink r:id="rId1415" ref="E1416"/>
    <hyperlink r:id="rId1416" ref="E1417"/>
    <hyperlink r:id="rId1417" ref="E1418"/>
    <hyperlink r:id="rId1418" ref="E1419"/>
    <hyperlink r:id="rId1419" ref="E1420"/>
    <hyperlink r:id="rId1420" ref="E1421"/>
    <hyperlink r:id="rId1421" ref="E1422"/>
    <hyperlink r:id="rId1422" ref="E1423"/>
    <hyperlink r:id="rId1423" ref="E1424"/>
    <hyperlink r:id="rId1424" ref="E1425"/>
    <hyperlink r:id="rId1425" ref="E1426"/>
    <hyperlink r:id="rId1426" ref="E1427"/>
    <hyperlink r:id="rId1427" ref="E1428"/>
    <hyperlink r:id="rId1428" ref="E1429"/>
    <hyperlink r:id="rId1429" ref="E1430"/>
    <hyperlink r:id="rId1430" ref="E1431"/>
    <hyperlink r:id="rId1431" ref="E1432"/>
    <hyperlink r:id="rId1432" ref="E1433"/>
    <hyperlink r:id="rId1433" ref="E1434"/>
    <hyperlink r:id="rId1434" ref="E1435"/>
    <hyperlink r:id="rId1435" ref="E1436"/>
    <hyperlink r:id="rId1436" ref="E1437"/>
    <hyperlink r:id="rId1437" ref="E1438"/>
    <hyperlink r:id="rId1438" ref="E1439"/>
    <hyperlink r:id="rId1439" ref="E1440"/>
    <hyperlink r:id="rId1440" ref="E1441"/>
    <hyperlink r:id="rId1441" ref="E1442"/>
    <hyperlink r:id="rId1442" ref="E1443"/>
    <hyperlink r:id="rId1443" ref="E1444"/>
    <hyperlink r:id="rId1444" ref="E1445"/>
    <hyperlink r:id="rId1445" ref="E1446"/>
    <hyperlink r:id="rId1446" ref="E1447"/>
    <hyperlink r:id="rId1447" ref="E1448"/>
    <hyperlink r:id="rId1448" ref="E1449"/>
    <hyperlink r:id="rId1449" ref="E1450"/>
    <hyperlink r:id="rId1450" ref="E1451"/>
    <hyperlink r:id="rId1451" ref="E1452"/>
    <hyperlink r:id="rId1452" ref="E1453"/>
    <hyperlink r:id="rId1453" ref="E1454"/>
    <hyperlink r:id="rId1454" ref="E1455"/>
    <hyperlink r:id="rId1455" ref="E1456"/>
    <hyperlink r:id="rId1456" ref="E1457"/>
    <hyperlink r:id="rId1457" ref="E1458"/>
    <hyperlink r:id="rId1458" ref="E1459"/>
    <hyperlink r:id="rId1459" ref="E1460"/>
    <hyperlink r:id="rId1460" ref="E1461"/>
    <hyperlink r:id="rId1461" ref="E1462"/>
    <hyperlink r:id="rId1462" ref="E1463"/>
    <hyperlink r:id="rId1463" ref="E1464"/>
    <hyperlink r:id="rId1464" ref="E1465"/>
    <hyperlink r:id="rId1465" ref="E1466"/>
    <hyperlink r:id="rId1466" ref="E1467"/>
    <hyperlink r:id="rId1467" ref="E1468"/>
    <hyperlink r:id="rId1468" ref="E1469"/>
    <hyperlink r:id="rId1469" ref="E1470"/>
    <hyperlink r:id="rId1470" ref="E1471"/>
    <hyperlink r:id="rId1471" ref="E1472"/>
    <hyperlink r:id="rId1472" ref="E1473"/>
    <hyperlink r:id="rId1473" ref="E1474"/>
    <hyperlink r:id="rId1474" ref="E1475"/>
    <hyperlink r:id="rId1475" ref="E1476"/>
    <hyperlink r:id="rId1476" ref="E1477"/>
    <hyperlink r:id="rId1477" ref="E1478"/>
    <hyperlink r:id="rId1478" ref="E1479"/>
    <hyperlink r:id="rId1479" ref="E1480"/>
    <hyperlink r:id="rId1480" ref="E1481"/>
    <hyperlink r:id="rId1481" ref="E1482"/>
    <hyperlink r:id="rId1482" ref="E1483"/>
    <hyperlink r:id="rId1483" ref="E1484"/>
    <hyperlink r:id="rId1484" ref="E1485"/>
    <hyperlink r:id="rId1485" ref="E1486"/>
    <hyperlink r:id="rId1486" ref="E1487"/>
    <hyperlink r:id="rId1487" ref="E1488"/>
    <hyperlink r:id="rId1488" ref="E1489"/>
    <hyperlink r:id="rId1489" ref="E1490"/>
    <hyperlink r:id="rId1490" ref="E1491"/>
    <hyperlink r:id="rId1491" ref="E1492"/>
    <hyperlink r:id="rId1492" ref="E1493"/>
    <hyperlink r:id="rId1493" ref="E1494"/>
    <hyperlink r:id="rId1494" ref="E1495"/>
    <hyperlink r:id="rId1495" ref="E1496"/>
    <hyperlink r:id="rId1496" ref="E1497"/>
    <hyperlink r:id="rId1497" ref="E1498"/>
    <hyperlink r:id="rId1498" ref="E1499"/>
    <hyperlink r:id="rId1499" ref="E1500"/>
    <hyperlink r:id="rId1500" ref="E1501"/>
    <hyperlink r:id="rId1501" ref="E1502"/>
    <hyperlink r:id="rId1502" ref="E1503"/>
    <hyperlink r:id="rId1503" ref="E1504"/>
    <hyperlink r:id="rId1504" ref="E1505"/>
    <hyperlink r:id="rId1505" ref="E1506"/>
    <hyperlink r:id="rId1506" ref="E1507"/>
    <hyperlink r:id="rId1507" ref="E1508"/>
    <hyperlink r:id="rId1508" ref="E1509"/>
    <hyperlink r:id="rId1509" ref="E1510"/>
    <hyperlink r:id="rId1510" ref="E1511"/>
    <hyperlink r:id="rId1511" ref="E1512"/>
    <hyperlink r:id="rId1512" ref="E1513"/>
    <hyperlink r:id="rId1513" ref="E1514"/>
    <hyperlink r:id="rId1514" ref="E1515"/>
    <hyperlink r:id="rId1515" ref="E1516"/>
    <hyperlink r:id="rId1516" ref="E1517"/>
    <hyperlink r:id="rId1517" ref="E1518"/>
    <hyperlink r:id="rId1518" ref="E1519"/>
    <hyperlink r:id="rId1519" ref="E1520"/>
    <hyperlink r:id="rId1520" ref="E1521"/>
    <hyperlink r:id="rId1521" ref="E1522"/>
    <hyperlink r:id="rId1522" ref="E1523"/>
    <hyperlink r:id="rId1523" ref="E1524"/>
    <hyperlink r:id="rId1524" ref="E1525"/>
    <hyperlink r:id="rId1525" ref="E1526"/>
    <hyperlink r:id="rId1526" ref="E1527"/>
    <hyperlink r:id="rId1527" ref="E1528"/>
    <hyperlink r:id="rId1528" ref="E1529"/>
    <hyperlink r:id="rId1529" ref="E1530"/>
    <hyperlink r:id="rId1530" ref="E1531"/>
    <hyperlink r:id="rId1531" ref="E1532"/>
    <hyperlink r:id="rId1532" ref="E1533"/>
    <hyperlink r:id="rId1533" ref="E1534"/>
    <hyperlink r:id="rId1534" ref="E1535"/>
    <hyperlink r:id="rId1535" ref="E1536"/>
    <hyperlink r:id="rId1536" ref="E1537"/>
    <hyperlink r:id="rId1537" ref="E1538"/>
    <hyperlink r:id="rId1538" ref="E1539"/>
    <hyperlink r:id="rId1539" ref="E1540"/>
    <hyperlink r:id="rId1540" ref="E1541"/>
    <hyperlink r:id="rId1541" ref="E1542"/>
    <hyperlink r:id="rId1542" ref="E1543"/>
    <hyperlink r:id="rId1543" ref="E1544"/>
    <hyperlink r:id="rId1544" ref="E1545"/>
    <hyperlink r:id="rId1545" ref="E1546"/>
    <hyperlink r:id="rId1546" ref="E1547"/>
    <hyperlink r:id="rId1547" ref="E1548"/>
    <hyperlink r:id="rId1548" ref="E1549"/>
    <hyperlink r:id="rId1549" ref="E1550"/>
    <hyperlink r:id="rId1550" ref="E1551"/>
    <hyperlink r:id="rId1551" ref="E1552"/>
    <hyperlink r:id="rId1552" ref="E1553"/>
    <hyperlink r:id="rId1553" ref="E1554"/>
    <hyperlink r:id="rId1554" ref="E1555"/>
    <hyperlink r:id="rId1555" ref="E1556"/>
    <hyperlink r:id="rId1556" ref="E1557"/>
    <hyperlink r:id="rId1557" ref="E1558"/>
    <hyperlink r:id="rId1558" ref="E1559"/>
    <hyperlink r:id="rId1559" ref="E1560"/>
    <hyperlink r:id="rId1560" ref="E1561"/>
    <hyperlink r:id="rId1561" ref="E1562"/>
    <hyperlink r:id="rId1562" ref="E1563"/>
    <hyperlink r:id="rId1563" ref="E1564"/>
    <hyperlink r:id="rId1564" ref="E1565"/>
    <hyperlink r:id="rId1565" ref="E1566"/>
    <hyperlink r:id="rId1566" ref="E1567"/>
    <hyperlink r:id="rId1567" ref="E1568"/>
    <hyperlink r:id="rId1568" ref="E1569"/>
    <hyperlink r:id="rId1569" ref="E1570"/>
    <hyperlink r:id="rId1570" ref="E1571"/>
    <hyperlink r:id="rId1571" ref="E1572"/>
    <hyperlink r:id="rId1572" ref="E1573"/>
    <hyperlink r:id="rId1573" ref="E1574"/>
    <hyperlink r:id="rId1574" ref="E1575"/>
    <hyperlink r:id="rId1575" ref="E1576"/>
    <hyperlink r:id="rId1576" ref="E1577"/>
    <hyperlink r:id="rId1577" ref="E1578"/>
    <hyperlink r:id="rId1578" ref="E1579"/>
    <hyperlink r:id="rId1579" ref="E1580"/>
    <hyperlink r:id="rId1580" ref="E1581"/>
    <hyperlink r:id="rId1581" ref="E1582"/>
    <hyperlink r:id="rId1582" ref="E1583"/>
    <hyperlink r:id="rId1583" ref="E1584"/>
    <hyperlink r:id="rId1584" ref="E1585"/>
    <hyperlink r:id="rId1585" ref="E1586"/>
    <hyperlink r:id="rId1586" ref="E1587"/>
    <hyperlink r:id="rId1587" ref="E1588"/>
    <hyperlink r:id="rId1588" ref="E1589"/>
    <hyperlink r:id="rId1589" ref="E1590"/>
    <hyperlink r:id="rId1590" ref="E1591"/>
    <hyperlink r:id="rId1591" ref="E1592"/>
    <hyperlink r:id="rId1592" ref="E1593"/>
    <hyperlink r:id="rId1593" ref="E1594"/>
    <hyperlink r:id="rId1594" ref="E1595"/>
    <hyperlink r:id="rId1595" ref="E1596"/>
    <hyperlink r:id="rId1596" ref="E1597"/>
    <hyperlink r:id="rId1597" ref="E1598"/>
    <hyperlink r:id="rId1598" ref="E1599"/>
    <hyperlink r:id="rId1599" ref="E1600"/>
    <hyperlink r:id="rId1600" ref="E1601"/>
    <hyperlink r:id="rId1601" ref="E1602"/>
    <hyperlink r:id="rId1602" ref="E1603"/>
    <hyperlink r:id="rId1603" ref="E1604"/>
    <hyperlink r:id="rId1604" ref="E1605"/>
    <hyperlink r:id="rId1605" ref="E1606"/>
    <hyperlink r:id="rId1606" ref="E1607"/>
    <hyperlink r:id="rId1607" ref="E1608"/>
    <hyperlink r:id="rId1608" ref="E1609"/>
    <hyperlink r:id="rId1609" ref="E1610"/>
    <hyperlink r:id="rId1610" ref="E1611"/>
    <hyperlink r:id="rId1611" ref="E1612"/>
    <hyperlink r:id="rId1612" ref="E1613"/>
    <hyperlink r:id="rId1613" ref="E1614"/>
    <hyperlink r:id="rId1614" ref="E1615"/>
    <hyperlink r:id="rId1615" ref="E1616"/>
    <hyperlink r:id="rId1616" ref="E1617"/>
    <hyperlink r:id="rId1617" ref="E1618"/>
    <hyperlink r:id="rId1618" ref="E1619"/>
    <hyperlink r:id="rId1619" ref="E1620"/>
    <hyperlink r:id="rId1620" ref="E1621"/>
    <hyperlink r:id="rId1621" ref="E1622"/>
    <hyperlink r:id="rId1622" ref="E1623"/>
    <hyperlink r:id="rId1623" ref="E1624"/>
    <hyperlink r:id="rId1624" ref="E1625"/>
    <hyperlink r:id="rId1625" ref="E1626"/>
    <hyperlink r:id="rId1626" ref="E1627"/>
    <hyperlink r:id="rId1627" ref="E1628"/>
    <hyperlink r:id="rId1628" ref="E1629"/>
    <hyperlink r:id="rId1629" ref="E1630"/>
    <hyperlink r:id="rId1630" ref="E1631"/>
    <hyperlink r:id="rId1631" ref="E1632"/>
    <hyperlink r:id="rId1632" ref="E1633"/>
    <hyperlink r:id="rId1633" ref="E1634"/>
    <hyperlink r:id="rId1634" ref="E1635"/>
    <hyperlink r:id="rId1635" ref="E1636"/>
    <hyperlink r:id="rId1636" ref="E1637"/>
    <hyperlink r:id="rId1637" ref="E1638"/>
    <hyperlink r:id="rId1638" ref="E1639"/>
    <hyperlink r:id="rId1639" ref="E1640"/>
    <hyperlink r:id="rId1640" ref="E1641"/>
    <hyperlink r:id="rId1641" ref="E1642"/>
    <hyperlink r:id="rId1642" ref="E1643"/>
    <hyperlink r:id="rId1643" ref="E1644"/>
    <hyperlink r:id="rId1644" ref="E1645"/>
    <hyperlink r:id="rId1645" ref="E1646"/>
    <hyperlink r:id="rId1646" ref="E1647"/>
    <hyperlink r:id="rId1647" ref="E1648"/>
    <hyperlink r:id="rId1648" ref="E1649"/>
    <hyperlink r:id="rId1649" ref="E1650"/>
    <hyperlink r:id="rId1650" ref="E1651"/>
    <hyperlink r:id="rId1651" ref="E1652"/>
    <hyperlink r:id="rId1652" ref="E1653"/>
    <hyperlink r:id="rId1653" ref="E1654"/>
    <hyperlink r:id="rId1654" ref="E1655"/>
    <hyperlink r:id="rId1655" ref="E1656"/>
    <hyperlink r:id="rId1656" ref="E1657"/>
    <hyperlink r:id="rId1657" ref="E1658"/>
    <hyperlink r:id="rId1658" ref="E1659"/>
    <hyperlink r:id="rId1659" ref="E1660"/>
    <hyperlink r:id="rId1660" ref="E1661"/>
    <hyperlink r:id="rId1661" ref="E1662"/>
    <hyperlink r:id="rId1662" ref="E1663"/>
    <hyperlink r:id="rId1663" ref="E1664"/>
    <hyperlink r:id="rId1664" ref="E1665"/>
    <hyperlink r:id="rId1665" ref="E1666"/>
    <hyperlink r:id="rId1666" ref="E1667"/>
    <hyperlink r:id="rId1667" ref="E1668"/>
    <hyperlink r:id="rId1668" ref="E1669"/>
    <hyperlink r:id="rId1669" ref="E1670"/>
    <hyperlink r:id="rId1670" ref="E1671"/>
    <hyperlink r:id="rId1671" ref="E1672"/>
    <hyperlink r:id="rId1672" ref="E1673"/>
    <hyperlink r:id="rId1673" ref="E1674"/>
    <hyperlink r:id="rId1674" ref="E1675"/>
    <hyperlink r:id="rId1675" ref="E1676"/>
    <hyperlink r:id="rId1676" ref="E1677"/>
    <hyperlink r:id="rId1677" ref="E1678"/>
    <hyperlink r:id="rId1678" ref="E1679"/>
    <hyperlink r:id="rId1679" ref="E1680"/>
    <hyperlink r:id="rId1680" ref="E1681"/>
    <hyperlink r:id="rId1681" ref="E1682"/>
    <hyperlink r:id="rId1682" ref="E1683"/>
    <hyperlink r:id="rId1683" ref="E1684"/>
    <hyperlink r:id="rId1684" ref="E1685"/>
    <hyperlink r:id="rId1685" ref="E1686"/>
    <hyperlink r:id="rId1686" ref="E1687"/>
    <hyperlink r:id="rId1687" ref="E1688"/>
    <hyperlink r:id="rId1688" ref="E1689"/>
    <hyperlink r:id="rId1689" ref="E1690"/>
    <hyperlink r:id="rId1690" ref="E1691"/>
    <hyperlink r:id="rId1691" ref="E1692"/>
    <hyperlink r:id="rId1692" ref="E1693"/>
    <hyperlink r:id="rId1693" ref="E1694"/>
    <hyperlink r:id="rId1694" ref="E1695"/>
    <hyperlink r:id="rId1695" ref="E1696"/>
    <hyperlink r:id="rId1696" ref="E1697"/>
    <hyperlink r:id="rId1697" ref="E1698"/>
    <hyperlink r:id="rId1698" ref="E1699"/>
    <hyperlink r:id="rId1699" ref="E1700"/>
    <hyperlink r:id="rId1700" ref="E1701"/>
    <hyperlink r:id="rId1701" ref="E1702"/>
    <hyperlink r:id="rId1702" ref="E1703"/>
    <hyperlink r:id="rId1703" ref="E1704"/>
    <hyperlink r:id="rId1704" ref="E1705"/>
    <hyperlink r:id="rId1705" ref="E1706"/>
    <hyperlink r:id="rId1706" ref="E1707"/>
    <hyperlink r:id="rId1707" ref="E1708"/>
    <hyperlink r:id="rId1708" ref="E1709"/>
    <hyperlink r:id="rId1709" ref="E1710"/>
    <hyperlink r:id="rId1710" ref="E1711"/>
    <hyperlink r:id="rId1711" ref="E1712"/>
    <hyperlink r:id="rId1712" ref="E1713"/>
    <hyperlink r:id="rId1713" ref="E1714"/>
    <hyperlink r:id="rId1714" ref="E1715"/>
    <hyperlink r:id="rId1715" ref="E1716"/>
    <hyperlink r:id="rId1716" ref="E1717"/>
    <hyperlink r:id="rId1717" ref="E1718"/>
    <hyperlink r:id="rId1718" ref="E1719"/>
    <hyperlink r:id="rId1719" ref="E1720"/>
    <hyperlink r:id="rId1720" ref="E1721"/>
    <hyperlink r:id="rId1721" ref="E1722"/>
    <hyperlink r:id="rId1722" ref="E1723"/>
    <hyperlink r:id="rId1723" ref="E1724"/>
    <hyperlink r:id="rId1724" ref="E1725"/>
    <hyperlink r:id="rId1725" ref="E1726"/>
    <hyperlink r:id="rId1726" ref="E1727"/>
    <hyperlink r:id="rId1727" ref="E1728"/>
    <hyperlink r:id="rId1728" ref="E1729"/>
    <hyperlink r:id="rId1729" ref="E1730"/>
    <hyperlink r:id="rId1730" ref="E1731"/>
    <hyperlink r:id="rId1731" ref="E1732"/>
    <hyperlink r:id="rId1732" ref="E1733"/>
    <hyperlink r:id="rId1733" ref="E1734"/>
    <hyperlink r:id="rId1734" ref="E1735"/>
    <hyperlink r:id="rId1735" ref="E1736"/>
    <hyperlink r:id="rId1736" ref="E1737"/>
    <hyperlink r:id="rId1737" ref="E1738"/>
    <hyperlink r:id="rId1738" ref="E1739"/>
    <hyperlink r:id="rId1739" ref="E1740"/>
    <hyperlink r:id="rId1740" ref="E1741"/>
    <hyperlink r:id="rId1741" ref="E1742"/>
    <hyperlink r:id="rId1742" ref="E1743"/>
    <hyperlink r:id="rId1743" ref="E1744"/>
    <hyperlink r:id="rId1744" ref="E1745"/>
    <hyperlink r:id="rId1745" ref="E1746"/>
    <hyperlink r:id="rId1746" ref="E1747"/>
    <hyperlink r:id="rId1747" ref="E1748"/>
    <hyperlink r:id="rId1748" ref="E1749"/>
    <hyperlink r:id="rId1749" ref="E1750"/>
    <hyperlink r:id="rId1750" ref="E1751"/>
    <hyperlink r:id="rId1751" ref="E1752"/>
    <hyperlink r:id="rId1752" ref="E1753"/>
    <hyperlink r:id="rId1753" ref="E1754"/>
    <hyperlink r:id="rId1754" ref="E1755"/>
    <hyperlink r:id="rId1755" ref="E1756"/>
    <hyperlink r:id="rId1756" ref="E1757"/>
    <hyperlink r:id="rId1757" ref="E1758"/>
    <hyperlink r:id="rId1758" ref="E1759"/>
    <hyperlink r:id="rId1759" ref="E1760"/>
    <hyperlink r:id="rId1760" ref="E1761"/>
    <hyperlink r:id="rId1761" ref="E1762"/>
    <hyperlink r:id="rId1762" ref="E1763"/>
    <hyperlink r:id="rId1763" ref="E1764"/>
    <hyperlink r:id="rId1764" ref="E1765"/>
    <hyperlink r:id="rId1765" ref="E1766"/>
    <hyperlink r:id="rId1766" ref="E1767"/>
    <hyperlink r:id="rId1767" ref="E1768"/>
    <hyperlink r:id="rId1768" ref="E1769"/>
    <hyperlink r:id="rId1769" ref="E1770"/>
    <hyperlink r:id="rId1770" ref="E1771"/>
    <hyperlink r:id="rId1771" ref="E1772"/>
    <hyperlink r:id="rId1772" ref="E1773"/>
    <hyperlink r:id="rId1773" ref="E1774"/>
    <hyperlink r:id="rId1774" ref="E1775"/>
    <hyperlink r:id="rId1775" ref="E1776"/>
    <hyperlink r:id="rId1776" ref="E1777"/>
    <hyperlink r:id="rId1777" ref="E1778"/>
    <hyperlink r:id="rId1778" ref="E1779"/>
    <hyperlink r:id="rId1779" ref="E1780"/>
    <hyperlink r:id="rId1780" ref="E1781"/>
    <hyperlink r:id="rId1781" ref="E1782"/>
    <hyperlink r:id="rId1782" ref="E1783"/>
    <hyperlink r:id="rId1783" ref="E1784"/>
    <hyperlink r:id="rId1784" ref="E1785"/>
    <hyperlink r:id="rId1785" ref="E1786"/>
    <hyperlink r:id="rId1786" ref="E1787"/>
    <hyperlink r:id="rId1787" ref="E1788"/>
    <hyperlink r:id="rId1788" ref="E1789"/>
    <hyperlink r:id="rId1789" ref="E1790"/>
    <hyperlink r:id="rId1790" ref="E1791"/>
    <hyperlink r:id="rId1791" ref="E1792"/>
    <hyperlink r:id="rId1792" ref="E1793"/>
    <hyperlink r:id="rId1793" ref="E1794"/>
    <hyperlink r:id="rId1794" ref="E1795"/>
    <hyperlink r:id="rId1795" ref="E1796"/>
    <hyperlink r:id="rId1796" ref="E1797"/>
    <hyperlink r:id="rId1797" ref="E1798"/>
    <hyperlink r:id="rId1798" ref="E1799"/>
    <hyperlink r:id="rId1799" ref="E1800"/>
    <hyperlink r:id="rId1800" ref="E1801"/>
    <hyperlink r:id="rId1801" ref="E1802"/>
    <hyperlink r:id="rId1802" ref="E1803"/>
    <hyperlink r:id="rId1803" ref="E1804"/>
    <hyperlink r:id="rId1804" ref="E1805"/>
    <hyperlink r:id="rId1805" ref="E1806"/>
    <hyperlink r:id="rId1806" ref="E1807"/>
    <hyperlink r:id="rId1807" ref="E1808"/>
    <hyperlink r:id="rId1808" ref="E1809"/>
    <hyperlink r:id="rId1809" ref="E1810"/>
    <hyperlink r:id="rId1810" ref="E1811"/>
    <hyperlink r:id="rId1811" ref="E1812"/>
    <hyperlink r:id="rId1812" ref="E1813"/>
    <hyperlink r:id="rId1813" ref="E1814"/>
    <hyperlink r:id="rId1814" ref="E1815"/>
    <hyperlink r:id="rId1815" ref="E1816"/>
    <hyperlink r:id="rId1816" ref="E1817"/>
    <hyperlink r:id="rId1817" ref="E1818"/>
    <hyperlink r:id="rId1818" ref="E1819"/>
    <hyperlink r:id="rId1819" ref="E1820"/>
    <hyperlink r:id="rId1820" ref="E1821"/>
    <hyperlink r:id="rId1821" ref="E1822"/>
    <hyperlink r:id="rId1822" ref="E1823"/>
    <hyperlink r:id="rId1823" ref="E1824"/>
    <hyperlink r:id="rId1824" ref="E1825"/>
    <hyperlink r:id="rId1825" ref="E1826"/>
    <hyperlink r:id="rId1826" ref="E1827"/>
    <hyperlink r:id="rId1827" ref="E1828"/>
    <hyperlink r:id="rId1828" ref="E1829"/>
    <hyperlink r:id="rId1829" ref="E1830"/>
    <hyperlink r:id="rId1830" ref="E1831"/>
    <hyperlink r:id="rId1831" ref="E1832"/>
    <hyperlink r:id="rId1832" ref="E1833"/>
    <hyperlink r:id="rId1833" ref="E1834"/>
    <hyperlink r:id="rId1834" ref="E1835"/>
    <hyperlink r:id="rId1835" ref="E1836"/>
    <hyperlink r:id="rId1836" ref="E1837"/>
    <hyperlink r:id="rId1837" ref="E1838"/>
    <hyperlink r:id="rId1838" ref="E1839"/>
    <hyperlink r:id="rId1839" ref="E1840"/>
    <hyperlink r:id="rId1840" ref="E1841"/>
    <hyperlink r:id="rId1841" ref="E1842"/>
    <hyperlink r:id="rId1842" ref="E1843"/>
    <hyperlink r:id="rId1843" ref="E1844"/>
    <hyperlink r:id="rId1844" ref="E1845"/>
    <hyperlink r:id="rId1845" ref="E1846"/>
    <hyperlink r:id="rId1846" ref="E1847"/>
    <hyperlink r:id="rId1847" ref="E1848"/>
    <hyperlink r:id="rId1848" ref="E1849"/>
    <hyperlink r:id="rId1849" ref="E1850"/>
    <hyperlink r:id="rId1850" ref="E1851"/>
    <hyperlink r:id="rId1851" ref="E1852"/>
    <hyperlink r:id="rId1852" ref="E1853"/>
    <hyperlink r:id="rId1853" ref="E1854"/>
    <hyperlink r:id="rId1854" ref="E1855"/>
    <hyperlink r:id="rId1855" ref="E1856"/>
    <hyperlink r:id="rId1856" ref="E1857"/>
    <hyperlink r:id="rId1857" ref="E1858"/>
    <hyperlink r:id="rId1858" ref="E1859"/>
    <hyperlink r:id="rId1859" ref="E1860"/>
    <hyperlink r:id="rId1860" ref="E1861"/>
    <hyperlink r:id="rId1861" ref="E1862"/>
    <hyperlink r:id="rId1862" ref="E1863"/>
    <hyperlink r:id="rId1863" ref="E1864"/>
    <hyperlink r:id="rId1864" ref="E1865"/>
    <hyperlink r:id="rId1865" ref="E1866"/>
    <hyperlink r:id="rId1866" ref="E1867"/>
    <hyperlink r:id="rId1867" ref="E1868"/>
    <hyperlink r:id="rId1868" ref="E1869"/>
    <hyperlink r:id="rId1869" ref="E1870"/>
    <hyperlink r:id="rId1870" ref="E1871"/>
    <hyperlink r:id="rId1871" ref="E1872"/>
    <hyperlink r:id="rId1872" ref="E1873"/>
    <hyperlink r:id="rId1873" ref="E1874"/>
    <hyperlink r:id="rId1874" ref="E1875"/>
    <hyperlink r:id="rId1875" ref="E1876"/>
    <hyperlink r:id="rId1876" ref="E1877"/>
    <hyperlink r:id="rId1877" ref="E1878"/>
    <hyperlink r:id="rId1878" ref="E1879"/>
    <hyperlink r:id="rId1879" ref="E1880"/>
    <hyperlink r:id="rId1880" ref="E1881"/>
    <hyperlink r:id="rId1881" ref="E1882"/>
    <hyperlink r:id="rId1882" ref="E1883"/>
    <hyperlink r:id="rId1883" ref="E1884"/>
    <hyperlink r:id="rId1884" ref="E1885"/>
    <hyperlink r:id="rId1885" ref="E1886"/>
    <hyperlink r:id="rId1886" ref="E1887"/>
    <hyperlink r:id="rId1887" ref="E1888"/>
    <hyperlink r:id="rId1888" ref="E1889"/>
    <hyperlink r:id="rId1889" ref="E1890"/>
    <hyperlink r:id="rId1890" ref="E1891"/>
    <hyperlink r:id="rId1891" ref="E1892"/>
    <hyperlink r:id="rId1892" ref="E1893"/>
    <hyperlink r:id="rId1893" ref="E1894"/>
    <hyperlink r:id="rId1894" ref="E1895"/>
    <hyperlink r:id="rId1895" ref="E1896"/>
    <hyperlink r:id="rId1896" ref="E1897"/>
    <hyperlink r:id="rId1897" ref="E1898"/>
    <hyperlink r:id="rId1898" ref="E1899"/>
    <hyperlink r:id="rId1899" ref="E1900"/>
    <hyperlink r:id="rId1900" ref="E1901"/>
    <hyperlink r:id="rId1901" ref="E1902"/>
    <hyperlink r:id="rId1902" ref="E1903"/>
    <hyperlink r:id="rId1903" ref="E1904"/>
    <hyperlink r:id="rId1904" ref="E1905"/>
    <hyperlink r:id="rId1905" ref="E1906"/>
    <hyperlink r:id="rId1906" ref="E1907"/>
    <hyperlink r:id="rId1907" ref="E1908"/>
    <hyperlink r:id="rId1908" ref="E1909"/>
    <hyperlink r:id="rId1909" ref="E1910"/>
    <hyperlink r:id="rId1910" ref="E1911"/>
    <hyperlink r:id="rId1911" ref="E1912"/>
    <hyperlink r:id="rId1912" ref="E1913"/>
    <hyperlink r:id="rId1913" ref="E1914"/>
    <hyperlink r:id="rId1914" ref="E1915"/>
    <hyperlink r:id="rId1915" ref="E1916"/>
    <hyperlink r:id="rId1916" ref="E1917"/>
    <hyperlink r:id="rId1917" ref="E1918"/>
    <hyperlink r:id="rId1918" ref="E1919"/>
    <hyperlink r:id="rId1919" ref="E1920"/>
    <hyperlink r:id="rId1920" ref="E1921"/>
    <hyperlink r:id="rId1921" ref="E1922"/>
    <hyperlink r:id="rId1922" ref="E1923"/>
    <hyperlink r:id="rId1923" ref="E1924"/>
    <hyperlink r:id="rId1924" ref="E1925"/>
    <hyperlink r:id="rId1925" ref="E1926"/>
    <hyperlink r:id="rId1926" ref="E1927"/>
    <hyperlink r:id="rId1927" ref="E1928"/>
    <hyperlink r:id="rId1928" ref="E1929"/>
    <hyperlink r:id="rId1929" ref="E1930"/>
    <hyperlink r:id="rId1930" ref="E1931"/>
    <hyperlink r:id="rId1931" ref="E1932"/>
    <hyperlink r:id="rId1932" ref="E1933"/>
    <hyperlink r:id="rId1933" ref="E1934"/>
    <hyperlink r:id="rId1934" ref="E1935"/>
    <hyperlink r:id="rId1935" ref="E1936"/>
    <hyperlink r:id="rId1936" ref="E1937"/>
    <hyperlink r:id="rId1937" ref="E1938"/>
    <hyperlink r:id="rId1938" ref="E1939"/>
    <hyperlink r:id="rId1939" ref="E1940"/>
    <hyperlink r:id="rId1940" ref="E1941"/>
    <hyperlink r:id="rId1941" ref="E1942"/>
    <hyperlink r:id="rId1942" ref="E1943"/>
    <hyperlink r:id="rId1943" ref="E1944"/>
    <hyperlink r:id="rId1944" ref="E1945"/>
    <hyperlink r:id="rId1945" ref="E1946"/>
    <hyperlink r:id="rId1946" ref="E1947"/>
    <hyperlink r:id="rId1947" ref="E1948"/>
    <hyperlink r:id="rId1948" ref="E1949"/>
    <hyperlink r:id="rId1949" ref="E1950"/>
    <hyperlink r:id="rId1950" ref="E1951"/>
    <hyperlink r:id="rId1951" ref="E1952"/>
    <hyperlink r:id="rId1952" ref="E1953"/>
    <hyperlink r:id="rId1953" ref="E1954"/>
    <hyperlink r:id="rId1954" ref="E1955"/>
    <hyperlink r:id="rId1955" ref="E1956"/>
    <hyperlink r:id="rId1956" ref="E1957"/>
    <hyperlink r:id="rId1957" ref="E1958"/>
    <hyperlink r:id="rId1958" ref="E1959"/>
    <hyperlink r:id="rId1959" ref="E1960"/>
    <hyperlink r:id="rId1960" ref="E1961"/>
    <hyperlink r:id="rId1961" ref="E1962"/>
    <hyperlink r:id="rId1962" ref="E1963"/>
    <hyperlink r:id="rId1963" ref="E1964"/>
    <hyperlink r:id="rId1964" ref="E1965"/>
    <hyperlink r:id="rId1965" ref="E1966"/>
    <hyperlink r:id="rId1966" ref="E1967"/>
    <hyperlink r:id="rId1967" ref="E1968"/>
    <hyperlink r:id="rId1968" ref="E1969"/>
    <hyperlink r:id="rId1969" ref="E1970"/>
    <hyperlink r:id="rId1970" ref="E1971"/>
    <hyperlink r:id="rId1971" ref="E1972"/>
    <hyperlink r:id="rId1972" ref="E1973"/>
    <hyperlink r:id="rId1973" ref="E1974"/>
    <hyperlink r:id="rId1974" ref="E1975"/>
    <hyperlink r:id="rId1975" ref="E1976"/>
    <hyperlink r:id="rId1976" ref="E1977"/>
    <hyperlink r:id="rId1977" ref="E1978"/>
    <hyperlink r:id="rId1978" ref="E1979"/>
    <hyperlink r:id="rId1979" ref="E1980"/>
    <hyperlink r:id="rId1980" ref="E1981"/>
    <hyperlink r:id="rId1981" ref="E1982"/>
    <hyperlink r:id="rId1982" ref="E1983"/>
    <hyperlink r:id="rId1983" ref="E1984"/>
    <hyperlink r:id="rId1984" ref="E1985"/>
    <hyperlink r:id="rId1985" ref="E1986"/>
    <hyperlink r:id="rId1986" ref="E1987"/>
    <hyperlink r:id="rId1987" ref="E1988"/>
    <hyperlink r:id="rId1988" ref="E1989"/>
    <hyperlink r:id="rId1989" ref="E1990"/>
    <hyperlink r:id="rId1990" ref="E1991"/>
    <hyperlink r:id="rId1991" ref="E1992"/>
    <hyperlink r:id="rId1992" ref="E1993"/>
    <hyperlink r:id="rId1993" ref="E1994"/>
    <hyperlink r:id="rId1994" ref="E1995"/>
    <hyperlink r:id="rId1995" ref="E1996"/>
    <hyperlink r:id="rId1996" ref="E1997"/>
    <hyperlink r:id="rId1997" ref="E1998"/>
    <hyperlink r:id="rId1998" ref="E1999"/>
    <hyperlink r:id="rId1999" ref="E2000"/>
    <hyperlink r:id="rId2000" ref="E2001"/>
    <hyperlink r:id="rId2001" ref="E2002"/>
    <hyperlink r:id="rId2002" ref="E2003"/>
    <hyperlink r:id="rId2003" ref="E2004"/>
    <hyperlink r:id="rId2004" ref="E2005"/>
    <hyperlink r:id="rId2005" ref="E2006"/>
    <hyperlink r:id="rId2006" ref="E2007"/>
    <hyperlink r:id="rId2007" ref="E2008"/>
    <hyperlink r:id="rId2008" ref="E2009"/>
    <hyperlink r:id="rId2009" ref="E2010"/>
    <hyperlink r:id="rId2010" ref="E2011"/>
    <hyperlink r:id="rId2011" ref="E2012"/>
    <hyperlink r:id="rId2012" ref="E2013"/>
    <hyperlink r:id="rId2013" ref="E2014"/>
    <hyperlink r:id="rId2014" ref="E2015"/>
    <hyperlink r:id="rId2015" ref="E2016"/>
    <hyperlink r:id="rId2016" ref="E2017"/>
    <hyperlink r:id="rId2017" ref="E2018"/>
    <hyperlink r:id="rId2018" ref="E2019"/>
    <hyperlink r:id="rId2019" ref="E2020"/>
    <hyperlink r:id="rId2020" ref="E2021"/>
    <hyperlink r:id="rId2021" ref="E2022"/>
    <hyperlink r:id="rId2022" ref="E2023"/>
    <hyperlink r:id="rId2023" ref="E2024"/>
    <hyperlink r:id="rId2024" ref="E2025"/>
    <hyperlink r:id="rId2025" ref="E2026"/>
    <hyperlink r:id="rId2026" ref="E2027"/>
    <hyperlink r:id="rId2027" ref="E2028"/>
    <hyperlink r:id="rId2028" ref="E2029"/>
    <hyperlink r:id="rId2029" ref="E2030"/>
    <hyperlink r:id="rId2030" ref="E2031"/>
    <hyperlink r:id="rId2031" ref="E2032"/>
    <hyperlink r:id="rId2032" ref="E2033"/>
    <hyperlink r:id="rId2033" ref="E2034"/>
    <hyperlink r:id="rId2034" ref="E2035"/>
    <hyperlink r:id="rId2035" ref="E2036"/>
    <hyperlink r:id="rId2036" ref="E2037"/>
    <hyperlink r:id="rId2037" ref="E2038"/>
    <hyperlink r:id="rId2038" ref="E2039"/>
    <hyperlink r:id="rId2039" ref="E2040"/>
    <hyperlink r:id="rId2040" ref="E2041"/>
    <hyperlink r:id="rId2041" ref="E2042"/>
    <hyperlink r:id="rId2042" ref="E2043"/>
    <hyperlink r:id="rId2043" ref="E2044"/>
    <hyperlink r:id="rId2044" ref="E2045"/>
    <hyperlink r:id="rId2045" ref="E2046"/>
    <hyperlink r:id="rId2046" ref="E2047"/>
    <hyperlink r:id="rId2047" ref="E2048"/>
    <hyperlink r:id="rId2048" ref="E2049"/>
    <hyperlink r:id="rId2049" ref="E2050"/>
    <hyperlink r:id="rId2050" ref="E2051"/>
    <hyperlink r:id="rId2051" ref="E2052"/>
    <hyperlink r:id="rId2052" ref="E2053"/>
    <hyperlink r:id="rId2053" ref="E2054"/>
    <hyperlink r:id="rId2054" ref="E2055"/>
    <hyperlink r:id="rId2055" ref="E2056"/>
    <hyperlink r:id="rId2056" ref="E2057"/>
    <hyperlink r:id="rId2057" ref="E2058"/>
    <hyperlink r:id="rId2058" ref="E2059"/>
    <hyperlink r:id="rId2059" ref="E2060"/>
    <hyperlink r:id="rId2060" ref="E2061"/>
    <hyperlink r:id="rId2061" ref="E2062"/>
    <hyperlink r:id="rId2062" ref="E2063"/>
    <hyperlink r:id="rId2063" ref="E2064"/>
    <hyperlink r:id="rId2064" ref="E2065"/>
    <hyperlink r:id="rId2065" ref="E2066"/>
    <hyperlink r:id="rId2066" ref="E2067"/>
    <hyperlink r:id="rId2067" ref="E2068"/>
    <hyperlink r:id="rId2068" ref="E2069"/>
    <hyperlink r:id="rId2069" ref="E2070"/>
    <hyperlink r:id="rId2070" ref="E2071"/>
    <hyperlink r:id="rId2071" ref="E2072"/>
    <hyperlink r:id="rId2072" ref="E2073"/>
    <hyperlink r:id="rId2073" ref="E2074"/>
    <hyperlink r:id="rId2074" ref="E2075"/>
    <hyperlink r:id="rId2075" ref="E2076"/>
    <hyperlink r:id="rId2076" ref="E2077"/>
    <hyperlink r:id="rId2077" ref="E2078"/>
    <hyperlink r:id="rId2078" ref="E2079"/>
    <hyperlink r:id="rId2079" ref="E2080"/>
    <hyperlink r:id="rId2080" ref="E2081"/>
    <hyperlink r:id="rId2081" ref="E2082"/>
    <hyperlink r:id="rId2082" ref="E2083"/>
    <hyperlink r:id="rId2083" ref="E2084"/>
    <hyperlink r:id="rId2084" ref="E2085"/>
    <hyperlink r:id="rId2085" ref="E2086"/>
    <hyperlink r:id="rId2086" ref="E2087"/>
    <hyperlink r:id="rId2087" ref="E2088"/>
    <hyperlink r:id="rId2088" ref="E2089"/>
    <hyperlink r:id="rId2089" ref="E2090"/>
    <hyperlink r:id="rId2090" ref="E2091"/>
    <hyperlink r:id="rId2091" ref="E2092"/>
    <hyperlink r:id="rId2092" ref="E2093"/>
    <hyperlink r:id="rId2093" ref="E2094"/>
    <hyperlink r:id="rId2094" ref="E2095"/>
    <hyperlink r:id="rId2095" ref="E2096"/>
    <hyperlink r:id="rId2096" ref="E2097"/>
    <hyperlink r:id="rId2097" ref="E2098"/>
    <hyperlink r:id="rId2098" ref="E2099"/>
    <hyperlink r:id="rId2099" ref="E2100"/>
    <hyperlink r:id="rId2100" ref="E2101"/>
    <hyperlink r:id="rId2101" ref="E2102"/>
    <hyperlink r:id="rId2102" ref="E2103"/>
    <hyperlink r:id="rId2103" ref="E2104"/>
    <hyperlink r:id="rId2104" ref="E2105"/>
    <hyperlink r:id="rId2105" ref="E2106"/>
    <hyperlink r:id="rId2106" ref="E2107"/>
    <hyperlink r:id="rId2107" ref="E2108"/>
    <hyperlink r:id="rId2108" ref="E2109"/>
    <hyperlink r:id="rId2109" ref="E2110"/>
    <hyperlink r:id="rId2110" ref="E2111"/>
    <hyperlink r:id="rId2111" ref="E2112"/>
    <hyperlink r:id="rId2112" ref="E2113"/>
    <hyperlink r:id="rId2113" ref="E2114"/>
    <hyperlink r:id="rId2114" ref="E2115"/>
    <hyperlink r:id="rId2115" ref="E2116"/>
    <hyperlink r:id="rId2116" ref="E2117"/>
    <hyperlink r:id="rId2117" ref="E2118"/>
    <hyperlink r:id="rId2118" ref="E2119"/>
    <hyperlink r:id="rId2119" ref="E2120"/>
    <hyperlink r:id="rId2120" ref="E2121"/>
    <hyperlink r:id="rId2121" ref="E2122"/>
    <hyperlink r:id="rId2122" ref="E2123"/>
    <hyperlink r:id="rId2123" ref="E2124"/>
    <hyperlink r:id="rId2124" ref="E2125"/>
    <hyperlink r:id="rId2125" ref="E2126"/>
    <hyperlink r:id="rId2126" ref="E2127"/>
    <hyperlink r:id="rId2127" ref="E2128"/>
    <hyperlink r:id="rId2128" ref="E2129"/>
    <hyperlink r:id="rId2129" ref="E2130"/>
    <hyperlink r:id="rId2130" ref="E2131"/>
    <hyperlink r:id="rId2131" ref="E2132"/>
    <hyperlink r:id="rId2132" ref="E2133"/>
    <hyperlink r:id="rId2133" ref="E2134"/>
    <hyperlink r:id="rId2134" ref="E2135"/>
    <hyperlink r:id="rId2135" ref="E2136"/>
    <hyperlink r:id="rId2136" ref="E2137"/>
    <hyperlink r:id="rId2137" ref="E2138"/>
    <hyperlink r:id="rId2138" ref="E2139"/>
    <hyperlink r:id="rId2139" ref="E2140"/>
    <hyperlink r:id="rId2140" ref="E2141"/>
    <hyperlink r:id="rId2141" ref="E2142"/>
    <hyperlink r:id="rId2142" ref="E2143"/>
    <hyperlink r:id="rId2143" ref="E2144"/>
    <hyperlink r:id="rId2144" ref="E2145"/>
    <hyperlink r:id="rId2145" ref="E2146"/>
    <hyperlink r:id="rId2146" ref="E2147"/>
    <hyperlink r:id="rId2147" ref="E2148"/>
    <hyperlink r:id="rId2148" ref="E2149"/>
    <hyperlink r:id="rId2149" ref="E2150"/>
    <hyperlink r:id="rId2150" ref="E2151"/>
    <hyperlink r:id="rId2151" ref="E2152"/>
    <hyperlink r:id="rId2152" ref="E2153"/>
    <hyperlink r:id="rId2153" ref="E2154"/>
    <hyperlink r:id="rId2154" ref="E2155"/>
    <hyperlink r:id="rId2155" ref="E2156"/>
    <hyperlink r:id="rId2156" ref="E2157"/>
    <hyperlink r:id="rId2157" ref="E2158"/>
    <hyperlink r:id="rId2158" ref="E2159"/>
    <hyperlink r:id="rId2159" ref="E2160"/>
    <hyperlink r:id="rId2160" ref="E2161"/>
    <hyperlink r:id="rId2161" ref="E2162"/>
    <hyperlink r:id="rId2162" ref="E2163"/>
    <hyperlink r:id="rId2163" ref="E2164"/>
    <hyperlink r:id="rId2164" ref="E2165"/>
    <hyperlink r:id="rId2165" ref="E2166"/>
    <hyperlink r:id="rId2166" ref="E2167"/>
    <hyperlink r:id="rId2167" ref="E2168"/>
    <hyperlink r:id="rId2168" ref="E2169"/>
    <hyperlink r:id="rId2169" ref="E2170"/>
    <hyperlink r:id="rId2170" ref="E2171"/>
    <hyperlink r:id="rId2171" ref="E2172"/>
    <hyperlink r:id="rId2172" ref="E2173"/>
    <hyperlink r:id="rId2173" ref="E2174"/>
    <hyperlink r:id="rId2174" ref="E2175"/>
    <hyperlink r:id="rId2175" ref="E2176"/>
    <hyperlink r:id="rId2176" ref="E2177"/>
    <hyperlink r:id="rId2177" ref="E2178"/>
    <hyperlink r:id="rId2178" ref="E2179"/>
    <hyperlink r:id="rId2179" ref="E2180"/>
    <hyperlink r:id="rId2180" ref="E2181"/>
    <hyperlink r:id="rId2181" ref="E2182"/>
    <hyperlink r:id="rId2182" ref="E2183"/>
    <hyperlink r:id="rId2183" ref="E2184"/>
    <hyperlink r:id="rId2184" ref="E2185"/>
    <hyperlink r:id="rId2185" ref="E2186"/>
    <hyperlink r:id="rId2186" ref="E2187"/>
    <hyperlink r:id="rId2187" ref="E2188"/>
    <hyperlink r:id="rId2188" ref="E2189"/>
    <hyperlink r:id="rId2189" ref="E2190"/>
    <hyperlink r:id="rId2190" ref="E2191"/>
    <hyperlink r:id="rId2191" ref="E2192"/>
    <hyperlink r:id="rId2192" ref="E2193"/>
    <hyperlink r:id="rId2193" ref="E2194"/>
    <hyperlink r:id="rId2194" ref="E2195"/>
    <hyperlink r:id="rId2195" ref="E2196"/>
    <hyperlink r:id="rId2196" ref="E2197"/>
    <hyperlink r:id="rId2197" ref="E2198"/>
    <hyperlink r:id="rId2198" ref="E2199"/>
    <hyperlink r:id="rId2199" ref="E2200"/>
    <hyperlink r:id="rId2200" ref="E2201"/>
    <hyperlink r:id="rId2201" ref="E2202"/>
    <hyperlink r:id="rId2202" ref="E2203"/>
    <hyperlink r:id="rId2203" ref="E2204"/>
    <hyperlink r:id="rId2204" ref="E2205"/>
    <hyperlink r:id="rId2205" ref="E2206"/>
    <hyperlink r:id="rId2206" ref="E2207"/>
    <hyperlink r:id="rId2207" ref="E2208"/>
    <hyperlink r:id="rId2208" ref="E2209"/>
    <hyperlink r:id="rId2209" ref="E2210"/>
    <hyperlink r:id="rId2210" ref="E2211"/>
    <hyperlink r:id="rId2211" ref="E2212"/>
    <hyperlink r:id="rId2212" ref="E2213"/>
    <hyperlink r:id="rId2213" ref="E2214"/>
    <hyperlink r:id="rId2214" ref="E2215"/>
    <hyperlink r:id="rId2215" ref="E2216"/>
    <hyperlink r:id="rId2216" ref="E2217"/>
    <hyperlink r:id="rId2217" ref="E2218"/>
    <hyperlink r:id="rId2218" ref="E2219"/>
    <hyperlink r:id="rId2219" ref="E2220"/>
    <hyperlink r:id="rId2220" ref="E2221"/>
    <hyperlink r:id="rId2221" ref="E2222"/>
    <hyperlink r:id="rId2222" ref="E2223"/>
    <hyperlink r:id="rId2223" ref="E2224"/>
    <hyperlink r:id="rId2224" ref="E2225"/>
    <hyperlink r:id="rId2225" ref="E2226"/>
    <hyperlink r:id="rId2226" ref="E2227"/>
    <hyperlink r:id="rId2227" ref="E2228"/>
    <hyperlink r:id="rId2228" ref="E2229"/>
    <hyperlink r:id="rId2229" ref="E2230"/>
    <hyperlink r:id="rId2230" ref="E2231"/>
    <hyperlink r:id="rId2231" ref="E2232"/>
    <hyperlink r:id="rId2232" ref="E2233"/>
    <hyperlink r:id="rId2233" ref="E2234"/>
    <hyperlink r:id="rId2234" ref="E2235"/>
    <hyperlink r:id="rId2235" ref="E2236"/>
    <hyperlink r:id="rId2236" ref="E2237"/>
    <hyperlink r:id="rId2237" ref="E2238"/>
    <hyperlink r:id="rId2238" ref="E2239"/>
    <hyperlink r:id="rId2239" ref="E2240"/>
    <hyperlink r:id="rId2240" ref="E2241"/>
    <hyperlink r:id="rId2241" ref="E2242"/>
    <hyperlink r:id="rId2242" ref="E2243"/>
    <hyperlink r:id="rId2243" ref="E2244"/>
    <hyperlink r:id="rId2244" ref="E2245"/>
    <hyperlink r:id="rId2245" ref="E2246"/>
    <hyperlink r:id="rId2246" ref="E2247"/>
    <hyperlink r:id="rId2247" ref="E2248"/>
    <hyperlink r:id="rId2248" ref="E2249"/>
    <hyperlink r:id="rId2249" ref="E2250"/>
    <hyperlink r:id="rId2250" ref="E2251"/>
    <hyperlink r:id="rId2251" ref="E2252"/>
    <hyperlink r:id="rId2252" ref="E2253"/>
    <hyperlink r:id="rId2253" ref="E2254"/>
    <hyperlink r:id="rId2254" ref="E2255"/>
    <hyperlink r:id="rId2255" ref="E2256"/>
    <hyperlink r:id="rId2256" ref="E2257"/>
    <hyperlink r:id="rId2257" ref="E2258"/>
    <hyperlink r:id="rId2258" ref="E2259"/>
    <hyperlink r:id="rId2259" ref="E2260"/>
    <hyperlink r:id="rId2260" ref="E2261"/>
    <hyperlink r:id="rId2261" ref="E2262"/>
    <hyperlink r:id="rId2262" ref="E2263"/>
    <hyperlink r:id="rId2263" ref="E2264"/>
    <hyperlink r:id="rId2264" ref="E2265"/>
    <hyperlink r:id="rId2265" ref="E2266"/>
    <hyperlink r:id="rId2266" ref="E2267"/>
    <hyperlink r:id="rId2267" ref="E2268"/>
    <hyperlink r:id="rId2268" ref="E2269"/>
    <hyperlink r:id="rId2269" ref="E2270"/>
    <hyperlink r:id="rId2270" ref="E2271"/>
    <hyperlink r:id="rId2271" ref="E2272"/>
    <hyperlink r:id="rId2272" ref="E2273"/>
    <hyperlink r:id="rId2273" ref="E2274"/>
    <hyperlink r:id="rId2274" ref="E2275"/>
    <hyperlink r:id="rId2275" ref="E2276"/>
    <hyperlink r:id="rId2276" ref="E2277"/>
    <hyperlink r:id="rId2277" ref="E2278"/>
    <hyperlink r:id="rId2278" ref="E2279"/>
    <hyperlink r:id="rId2279" ref="E2280"/>
    <hyperlink r:id="rId2280" ref="E2281"/>
    <hyperlink r:id="rId2281" ref="E2282"/>
    <hyperlink r:id="rId2282" ref="E2283"/>
  </hyperlinks>
  <drawing r:id="rId228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23.29"/>
    <col customWidth="1" min="4" max="4" width="19.43"/>
    <col customWidth="1" min="5" max="5" width="18.71"/>
  </cols>
  <sheetData>
    <row r="1"/>
    <row r="2"/>
    <row r="3"/>
    <row r="4"/>
    <row r="5"/>
    <row r="6"/>
    <row r="7"/>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0.86"/>
    <col customWidth="1" min="2" max="2" width="28.29"/>
    <col customWidth="1" min="5" max="5" width="18.57"/>
  </cols>
  <sheetData>
    <row r="1"/>
    <row r="2"/>
    <row r="3"/>
    <row r="4"/>
    <row r="5"/>
    <row r="6"/>
    <row r="7"/>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43"/>
    <col customWidth="1" min="2" max="2" width="18.86"/>
    <col customWidth="1" min="3" max="3" width="13.43"/>
    <col customWidth="1" min="4" max="4" width="19.57"/>
    <col customWidth="1" min="5" max="5" width="17.43"/>
    <col customWidth="1" min="6" max="6" width="18.0"/>
    <col customWidth="1" min="8" max="8" width="20.86"/>
    <col customWidth="1" min="9" max="9" width="9.71"/>
    <col customWidth="1" min="11" max="11" width="16.71"/>
    <col customWidth="1" min="12" max="12" width="16.43"/>
    <col customWidth="1" min="13" max="13" width="27.29"/>
  </cols>
  <sheetData>
    <row r="1">
      <c r="A1" s="4" t="s">
        <v>0</v>
      </c>
      <c r="B1" s="4" t="s">
        <v>1</v>
      </c>
      <c r="C1" s="4" t="s">
        <v>4163</v>
      </c>
      <c r="D1" s="4" t="s">
        <v>4164</v>
      </c>
      <c r="E1" s="4" t="s">
        <v>4165</v>
      </c>
      <c r="F1" s="4" t="s">
        <v>4166</v>
      </c>
      <c r="G1" s="4" t="s">
        <v>4167</v>
      </c>
      <c r="H1" s="4" t="s">
        <v>4168</v>
      </c>
      <c r="I1" s="4" t="s">
        <v>4169</v>
      </c>
      <c r="J1" s="4" t="s">
        <v>9</v>
      </c>
      <c r="K1" s="4" t="s">
        <v>10</v>
      </c>
      <c r="L1" s="4" t="s">
        <v>11</v>
      </c>
      <c r="M1" s="4" t="s">
        <v>4170</v>
      </c>
    </row>
    <row r="2">
      <c r="A2" s="5">
        <v>3.46937065399354E14</v>
      </c>
      <c r="B2" s="5" t="s">
        <v>2043</v>
      </c>
      <c r="C2" s="5" t="s">
        <v>406</v>
      </c>
      <c r="D2" s="5" t="s">
        <v>1945</v>
      </c>
      <c r="E2" s="6" t="s">
        <v>2044</v>
      </c>
      <c r="F2" s="7">
        <v>42634.0</v>
      </c>
      <c r="G2" s="5" t="s">
        <v>15</v>
      </c>
      <c r="H2" s="5" t="s">
        <v>16</v>
      </c>
      <c r="I2" s="5" t="s">
        <v>4171</v>
      </c>
      <c r="J2" s="5">
        <v>1088995.0</v>
      </c>
      <c r="K2" s="5">
        <v>456458.0</v>
      </c>
      <c r="L2" s="5">
        <v>159047.0</v>
      </c>
      <c r="M2" s="8">
        <f t="shared" ref="M2:M2283" si="1">SUM(J2,K2,L2)</f>
        <v>1704500</v>
      </c>
    </row>
    <row r="3">
      <c r="A3" s="5">
        <v>3.46937065399354E14</v>
      </c>
      <c r="B3" s="5" t="s">
        <v>2019</v>
      </c>
      <c r="C3" s="5" t="s">
        <v>406</v>
      </c>
      <c r="D3" s="5" t="s">
        <v>1945</v>
      </c>
      <c r="E3" s="6" t="s">
        <v>2020</v>
      </c>
      <c r="F3" s="7">
        <v>42633.0</v>
      </c>
      <c r="G3" s="5" t="s">
        <v>15</v>
      </c>
      <c r="H3" s="5" t="s">
        <v>90</v>
      </c>
      <c r="I3" s="5" t="s">
        <v>4171</v>
      </c>
      <c r="J3" s="5">
        <v>347294.0</v>
      </c>
      <c r="K3" s="5">
        <v>293333.0</v>
      </c>
      <c r="L3" s="5">
        <v>32419.0</v>
      </c>
      <c r="M3" s="8">
        <f t="shared" si="1"/>
        <v>673046</v>
      </c>
    </row>
    <row r="4">
      <c r="A4" s="5">
        <v>3.46937065399354E14</v>
      </c>
      <c r="B4" s="5" t="s">
        <v>2297</v>
      </c>
      <c r="C4" s="5" t="s">
        <v>406</v>
      </c>
      <c r="D4" s="5" t="s">
        <v>1945</v>
      </c>
      <c r="E4" s="6" t="s">
        <v>2298</v>
      </c>
      <c r="F4" s="7">
        <v>42640.0</v>
      </c>
      <c r="G4" s="5" t="s">
        <v>15</v>
      </c>
      <c r="H4" s="5" t="s">
        <v>20</v>
      </c>
      <c r="I4" s="5" t="s">
        <v>312</v>
      </c>
      <c r="J4" s="5">
        <v>322630.0</v>
      </c>
      <c r="K4" s="5">
        <v>210016.0</v>
      </c>
      <c r="L4" s="5">
        <v>13508.0</v>
      </c>
      <c r="M4" s="8">
        <f t="shared" si="1"/>
        <v>546154</v>
      </c>
    </row>
    <row r="5">
      <c r="A5" s="5">
        <v>3.46937065399354E14</v>
      </c>
      <c r="B5" s="5" t="s">
        <v>2275</v>
      </c>
      <c r="C5" s="5" t="s">
        <v>406</v>
      </c>
      <c r="D5" s="5" t="s">
        <v>1945</v>
      </c>
      <c r="E5" s="6" t="s">
        <v>2276</v>
      </c>
      <c r="F5" s="7">
        <v>42640.0</v>
      </c>
      <c r="G5" s="5" t="s">
        <v>228</v>
      </c>
      <c r="H5" s="5" t="s">
        <v>16</v>
      </c>
      <c r="I5" s="5" t="s">
        <v>312</v>
      </c>
      <c r="J5" s="5">
        <v>261962.0</v>
      </c>
      <c r="K5" s="5">
        <v>217848.0</v>
      </c>
      <c r="L5" s="5">
        <v>11347.0</v>
      </c>
      <c r="M5" s="8">
        <f t="shared" si="1"/>
        <v>491157</v>
      </c>
    </row>
    <row r="6">
      <c r="A6" s="5">
        <v>3.46937065399354E14</v>
      </c>
      <c r="B6" s="5" t="s">
        <v>2140</v>
      </c>
      <c r="C6" s="5" t="s">
        <v>406</v>
      </c>
      <c r="D6" s="5" t="s">
        <v>1945</v>
      </c>
      <c r="E6" s="6" t="s">
        <v>2141</v>
      </c>
      <c r="F6" s="7">
        <v>42636.0</v>
      </c>
      <c r="G6" s="5" t="s">
        <v>15</v>
      </c>
      <c r="H6" s="5" t="s">
        <v>16</v>
      </c>
      <c r="I6" s="5" t="s">
        <v>4171</v>
      </c>
      <c r="J6" s="5">
        <v>302005.0</v>
      </c>
      <c r="K6" s="5">
        <v>171544.0</v>
      </c>
      <c r="L6" s="5">
        <v>13657.0</v>
      </c>
      <c r="M6" s="8">
        <f t="shared" si="1"/>
        <v>487206</v>
      </c>
    </row>
    <row r="7">
      <c r="A7" s="5">
        <v>1.14517875225866E14</v>
      </c>
      <c r="B7" s="5" t="s">
        <v>4125</v>
      </c>
      <c r="C7" s="5" t="s">
        <v>406</v>
      </c>
      <c r="D7" s="5" t="s">
        <v>3930</v>
      </c>
      <c r="E7" s="6" t="s">
        <v>4126</v>
      </c>
      <c r="F7" s="7">
        <v>42640.0</v>
      </c>
      <c r="G7" s="5" t="s">
        <v>228</v>
      </c>
      <c r="H7" s="5" t="s">
        <v>16</v>
      </c>
      <c r="I7" s="5" t="s">
        <v>4171</v>
      </c>
      <c r="J7" s="5">
        <v>204132.0</v>
      </c>
      <c r="K7" s="5">
        <v>226937.0</v>
      </c>
      <c r="L7" s="5">
        <v>3398.0</v>
      </c>
      <c r="M7" s="8">
        <f t="shared" si="1"/>
        <v>434467</v>
      </c>
    </row>
    <row r="8">
      <c r="A8" s="5">
        <v>3.46937065399354E14</v>
      </c>
      <c r="B8" s="5" t="s">
        <v>2199</v>
      </c>
      <c r="C8" s="5" t="s">
        <v>406</v>
      </c>
      <c r="D8" s="5" t="s">
        <v>1945</v>
      </c>
      <c r="E8" s="6" t="s">
        <v>2200</v>
      </c>
      <c r="F8" s="7">
        <v>42639.0</v>
      </c>
      <c r="G8" s="5" t="s">
        <v>15</v>
      </c>
      <c r="H8" s="5" t="s">
        <v>16</v>
      </c>
      <c r="I8" s="5" t="s">
        <v>4171</v>
      </c>
      <c r="J8" s="5">
        <v>246246.0</v>
      </c>
      <c r="K8" s="5">
        <v>154683.0</v>
      </c>
      <c r="L8" s="5">
        <v>20576.0</v>
      </c>
      <c r="M8" s="8">
        <f t="shared" si="1"/>
        <v>421505</v>
      </c>
    </row>
    <row r="9">
      <c r="A9" s="5">
        <v>1.14517875225866E14</v>
      </c>
      <c r="B9" s="5" t="s">
        <v>3964</v>
      </c>
      <c r="C9" s="5" t="s">
        <v>406</v>
      </c>
      <c r="D9" s="5" t="s">
        <v>3930</v>
      </c>
      <c r="E9" s="6" t="s">
        <v>3965</v>
      </c>
      <c r="F9" s="7">
        <v>42633.0</v>
      </c>
      <c r="G9" s="5" t="s">
        <v>19</v>
      </c>
      <c r="H9" s="5" t="s">
        <v>16</v>
      </c>
      <c r="I9" s="5" t="s">
        <v>4171</v>
      </c>
      <c r="J9" s="5">
        <v>219688.0</v>
      </c>
      <c r="K9" s="5">
        <v>100593.0</v>
      </c>
      <c r="L9" s="5">
        <v>9300.0</v>
      </c>
      <c r="M9" s="8">
        <f t="shared" si="1"/>
        <v>329581</v>
      </c>
    </row>
    <row r="10">
      <c r="A10" s="5">
        <v>3.46937065399354E14</v>
      </c>
      <c r="B10" s="5" t="s">
        <v>2055</v>
      </c>
      <c r="C10" s="5" t="s">
        <v>406</v>
      </c>
      <c r="D10" s="5" t="s">
        <v>1945</v>
      </c>
      <c r="E10" s="6" t="s">
        <v>2056</v>
      </c>
      <c r="F10" s="7">
        <v>42634.0</v>
      </c>
      <c r="G10" s="5" t="s">
        <v>15</v>
      </c>
      <c r="H10" s="5" t="s">
        <v>16</v>
      </c>
      <c r="I10" s="5" t="s">
        <v>4171</v>
      </c>
      <c r="J10" s="5">
        <v>179960.0</v>
      </c>
      <c r="K10" s="5">
        <v>109754.0</v>
      </c>
      <c r="L10" s="5">
        <v>12919.0</v>
      </c>
      <c r="M10" s="8">
        <f t="shared" si="1"/>
        <v>302633</v>
      </c>
    </row>
    <row r="11">
      <c r="A11" s="5">
        <v>1.14517875225866E14</v>
      </c>
      <c r="B11" s="5" t="s">
        <v>4138</v>
      </c>
      <c r="C11" s="5" t="s">
        <v>406</v>
      </c>
      <c r="D11" s="5" t="s">
        <v>3930</v>
      </c>
      <c r="E11" s="6" t="s">
        <v>4139</v>
      </c>
      <c r="F11" s="7">
        <v>42640.0</v>
      </c>
      <c r="G11" s="5" t="s">
        <v>15</v>
      </c>
      <c r="H11" s="5" t="s">
        <v>20</v>
      </c>
      <c r="I11" s="5" t="s">
        <v>312</v>
      </c>
      <c r="J11" s="5">
        <v>211158.0</v>
      </c>
      <c r="K11" s="5">
        <v>73348.0</v>
      </c>
      <c r="L11" s="5">
        <v>13530.0</v>
      </c>
      <c r="M11" s="8">
        <f t="shared" si="1"/>
        <v>298036</v>
      </c>
    </row>
    <row r="12">
      <c r="A12" s="5">
        <v>1.14517875225866E14</v>
      </c>
      <c r="B12" s="5" t="s">
        <v>4074</v>
      </c>
      <c r="C12" s="5" t="s">
        <v>406</v>
      </c>
      <c r="D12" s="5" t="s">
        <v>3930</v>
      </c>
      <c r="E12" s="6" t="s">
        <v>4075</v>
      </c>
      <c r="F12" s="7">
        <v>42636.0</v>
      </c>
      <c r="G12" s="5" t="s">
        <v>228</v>
      </c>
      <c r="H12" s="5" t="s">
        <v>16</v>
      </c>
      <c r="I12" s="5" t="s">
        <v>4171</v>
      </c>
      <c r="J12" s="5">
        <v>163398.0</v>
      </c>
      <c r="K12" s="5">
        <v>111962.0</v>
      </c>
      <c r="L12" s="5">
        <v>2074.0</v>
      </c>
      <c r="M12" s="8">
        <f t="shared" si="1"/>
        <v>277434</v>
      </c>
    </row>
    <row r="13">
      <c r="A13" s="5">
        <v>3.46937065399354E14</v>
      </c>
      <c r="B13" s="5">
        <v>1.25310874811551E15</v>
      </c>
      <c r="C13" s="5" t="s">
        <v>406</v>
      </c>
      <c r="D13" s="5" t="s">
        <v>1945</v>
      </c>
      <c r="E13" s="6" t="s">
        <v>2268</v>
      </c>
      <c r="F13" s="7">
        <v>42640.0</v>
      </c>
      <c r="G13" s="5" t="s">
        <v>228</v>
      </c>
      <c r="H13" s="5" t="s">
        <v>16</v>
      </c>
      <c r="I13" s="5" t="s">
        <v>312</v>
      </c>
      <c r="J13" s="5">
        <v>112441.0</v>
      </c>
      <c r="K13" s="5">
        <v>157386.0</v>
      </c>
      <c r="L13" s="5">
        <v>4798.0</v>
      </c>
      <c r="M13" s="8">
        <f t="shared" si="1"/>
        <v>274625</v>
      </c>
    </row>
    <row r="14">
      <c r="A14" s="5">
        <v>1.14517875225866E14</v>
      </c>
      <c r="B14" s="5" t="s">
        <v>4140</v>
      </c>
      <c r="C14" s="5" t="s">
        <v>406</v>
      </c>
      <c r="D14" s="5" t="s">
        <v>3930</v>
      </c>
      <c r="E14" s="6" t="s">
        <v>4141</v>
      </c>
      <c r="F14" s="7">
        <v>42640.0</v>
      </c>
      <c r="G14" s="5" t="s">
        <v>228</v>
      </c>
      <c r="H14" s="5" t="s">
        <v>20</v>
      </c>
      <c r="I14" s="5" t="s">
        <v>312</v>
      </c>
      <c r="J14" s="5">
        <v>71217.0</v>
      </c>
      <c r="K14" s="5">
        <v>149263.0</v>
      </c>
      <c r="L14" s="5">
        <v>3064.0</v>
      </c>
      <c r="M14" s="8">
        <f t="shared" si="1"/>
        <v>223544</v>
      </c>
    </row>
    <row r="15">
      <c r="A15" s="5">
        <v>3.46937065399354E14</v>
      </c>
      <c r="B15" s="5" t="s">
        <v>1949</v>
      </c>
      <c r="C15" s="5" t="s">
        <v>406</v>
      </c>
      <c r="D15" s="5" t="s">
        <v>1945</v>
      </c>
      <c r="E15" s="6" t="s">
        <v>1950</v>
      </c>
      <c r="F15" s="7">
        <v>42632.0</v>
      </c>
      <c r="G15" s="5" t="s">
        <v>15</v>
      </c>
      <c r="H15" s="5" t="s">
        <v>16</v>
      </c>
      <c r="I15" s="5" t="s">
        <v>4171</v>
      </c>
      <c r="J15" s="5">
        <v>121577.0</v>
      </c>
      <c r="K15" s="5">
        <v>54024.0</v>
      </c>
      <c r="L15" s="5">
        <v>9549.0</v>
      </c>
      <c r="M15" s="8">
        <f t="shared" si="1"/>
        <v>185150</v>
      </c>
    </row>
    <row r="16">
      <c r="A16" s="5">
        <v>3.46937065399354E14</v>
      </c>
      <c r="B16" s="5" t="s">
        <v>2063</v>
      </c>
      <c r="C16" s="5" t="s">
        <v>406</v>
      </c>
      <c r="D16" s="5" t="s">
        <v>1945</v>
      </c>
      <c r="E16" s="6" t="s">
        <v>2064</v>
      </c>
      <c r="F16" s="7">
        <v>42634.0</v>
      </c>
      <c r="G16" s="5" t="s">
        <v>15</v>
      </c>
      <c r="H16" s="5" t="s">
        <v>90</v>
      </c>
      <c r="I16" s="5" t="s">
        <v>4171</v>
      </c>
      <c r="J16" s="5">
        <v>119516.0</v>
      </c>
      <c r="K16" s="5">
        <v>54316.0</v>
      </c>
      <c r="L16" s="5">
        <v>6523.0</v>
      </c>
      <c r="M16" s="8">
        <f t="shared" si="1"/>
        <v>180355</v>
      </c>
    </row>
    <row r="17">
      <c r="A17" s="5">
        <v>3.46937065399354E14</v>
      </c>
      <c r="B17" s="5" t="s">
        <v>2209</v>
      </c>
      <c r="C17" s="5" t="s">
        <v>406</v>
      </c>
      <c r="D17" s="5" t="s">
        <v>1945</v>
      </c>
      <c r="E17" s="6" t="s">
        <v>2210</v>
      </c>
      <c r="F17" s="7">
        <v>42639.0</v>
      </c>
      <c r="G17" s="5" t="s">
        <v>228</v>
      </c>
      <c r="H17" s="5" t="s">
        <v>20</v>
      </c>
      <c r="I17" s="5" t="s">
        <v>4171</v>
      </c>
      <c r="J17" s="5">
        <v>61587.0</v>
      </c>
      <c r="K17" s="5">
        <v>110656.0</v>
      </c>
      <c r="L17" s="5">
        <v>1855.0</v>
      </c>
      <c r="M17" s="8">
        <f t="shared" si="1"/>
        <v>174098</v>
      </c>
    </row>
    <row r="18">
      <c r="A18" s="5">
        <v>3.46937065399354E14</v>
      </c>
      <c r="B18" s="5">
        <v>1.25390464803592E15</v>
      </c>
      <c r="C18" s="5" t="s">
        <v>406</v>
      </c>
      <c r="D18" s="5" t="s">
        <v>1945</v>
      </c>
      <c r="E18" s="6" t="s">
        <v>2317</v>
      </c>
      <c r="F18" s="7">
        <v>42640.0</v>
      </c>
      <c r="G18" s="5" t="s">
        <v>15</v>
      </c>
      <c r="H18" s="5" t="s">
        <v>90</v>
      </c>
      <c r="I18" s="5" t="s">
        <v>312</v>
      </c>
      <c r="J18" s="5">
        <v>76113.0</v>
      </c>
      <c r="K18" s="5">
        <v>87538.0</v>
      </c>
      <c r="L18" s="5">
        <v>8339.0</v>
      </c>
      <c r="M18" s="8">
        <f t="shared" si="1"/>
        <v>171990</v>
      </c>
    </row>
    <row r="19">
      <c r="A19" s="5">
        <v>3.46937065399354E14</v>
      </c>
      <c r="B19" s="5" t="s">
        <v>2211</v>
      </c>
      <c r="C19" s="5" t="s">
        <v>406</v>
      </c>
      <c r="D19" s="5" t="s">
        <v>1945</v>
      </c>
      <c r="E19" s="6" t="s">
        <v>2212</v>
      </c>
      <c r="F19" s="7">
        <v>42639.0</v>
      </c>
      <c r="G19" s="5" t="s">
        <v>228</v>
      </c>
      <c r="H19" s="5" t="s">
        <v>20</v>
      </c>
      <c r="I19" s="5" t="s">
        <v>4171</v>
      </c>
      <c r="J19" s="5">
        <v>82192.0</v>
      </c>
      <c r="K19" s="5">
        <v>88265.0</v>
      </c>
      <c r="L19" s="5">
        <v>1398.0</v>
      </c>
      <c r="M19" s="8">
        <f t="shared" si="1"/>
        <v>171855</v>
      </c>
    </row>
    <row r="20">
      <c r="A20" s="5">
        <v>1.14517875225866E14</v>
      </c>
      <c r="B20" s="5" t="s">
        <v>4045</v>
      </c>
      <c r="C20" s="5" t="s">
        <v>406</v>
      </c>
      <c r="D20" s="5" t="s">
        <v>3930</v>
      </c>
      <c r="E20" s="6" t="s">
        <v>4046</v>
      </c>
      <c r="F20" s="7">
        <v>42635.0</v>
      </c>
      <c r="G20" s="5" t="s">
        <v>228</v>
      </c>
      <c r="H20" s="5" t="s">
        <v>16</v>
      </c>
      <c r="I20" s="5" t="s">
        <v>4171</v>
      </c>
      <c r="J20" s="5">
        <v>95465.0</v>
      </c>
      <c r="K20" s="5">
        <v>68498.0</v>
      </c>
      <c r="L20" s="5">
        <v>3032.0</v>
      </c>
      <c r="M20" s="8">
        <f t="shared" si="1"/>
        <v>166995</v>
      </c>
    </row>
    <row r="21">
      <c r="A21" s="5">
        <v>1.14517875225866E14</v>
      </c>
      <c r="B21" s="5" t="s">
        <v>3970</v>
      </c>
      <c r="C21" s="5" t="s">
        <v>406</v>
      </c>
      <c r="D21" s="5" t="s">
        <v>3930</v>
      </c>
      <c r="E21" s="6" t="s">
        <v>3971</v>
      </c>
      <c r="F21" s="7">
        <v>42633.0</v>
      </c>
      <c r="G21" s="5" t="s">
        <v>228</v>
      </c>
      <c r="H21" s="5" t="s">
        <v>16</v>
      </c>
      <c r="I21" s="5" t="s">
        <v>4171</v>
      </c>
      <c r="J21" s="5">
        <v>87643.0</v>
      </c>
      <c r="K21" s="5">
        <v>70151.0</v>
      </c>
      <c r="L21" s="5">
        <v>2035.0</v>
      </c>
      <c r="M21" s="8">
        <f t="shared" si="1"/>
        <v>159829</v>
      </c>
    </row>
    <row r="22">
      <c r="A22" s="5">
        <v>3.46937065399354E14</v>
      </c>
      <c r="B22" s="5" t="s">
        <v>2279</v>
      </c>
      <c r="C22" s="5" t="s">
        <v>406</v>
      </c>
      <c r="D22" s="5" t="s">
        <v>1945</v>
      </c>
      <c r="E22" s="6" t="s">
        <v>2280</v>
      </c>
      <c r="F22" s="7">
        <v>42640.0</v>
      </c>
      <c r="G22" s="5" t="s">
        <v>228</v>
      </c>
      <c r="H22" s="5" t="s">
        <v>16</v>
      </c>
      <c r="I22" s="5" t="s">
        <v>4171</v>
      </c>
      <c r="J22" s="5">
        <v>6.0</v>
      </c>
      <c r="K22" s="5">
        <v>136057.0</v>
      </c>
      <c r="L22" s="5">
        <v>1936.0</v>
      </c>
      <c r="M22" s="8">
        <f t="shared" si="1"/>
        <v>137999</v>
      </c>
    </row>
    <row r="23">
      <c r="A23" s="5">
        <v>3.46937065399354E14</v>
      </c>
      <c r="B23" s="5" t="s">
        <v>2290</v>
      </c>
      <c r="C23" s="5" t="s">
        <v>406</v>
      </c>
      <c r="D23" s="5" t="s">
        <v>1945</v>
      </c>
      <c r="E23" s="6" t="s">
        <v>2291</v>
      </c>
      <c r="F23" s="7">
        <v>42640.0</v>
      </c>
      <c r="G23" s="5" t="s">
        <v>228</v>
      </c>
      <c r="H23" s="5" t="s">
        <v>16</v>
      </c>
      <c r="I23" s="5" t="s">
        <v>312</v>
      </c>
      <c r="J23" s="5">
        <v>58940.0</v>
      </c>
      <c r="K23" s="5">
        <v>68577.0</v>
      </c>
      <c r="L23" s="5">
        <v>2281.0</v>
      </c>
      <c r="M23" s="8">
        <f t="shared" si="1"/>
        <v>129798</v>
      </c>
    </row>
    <row r="24">
      <c r="A24" s="5">
        <v>1.14517875225866E14</v>
      </c>
      <c r="B24" s="5" t="s">
        <v>4008</v>
      </c>
      <c r="C24" s="5" t="s">
        <v>406</v>
      </c>
      <c r="D24" s="5" t="s">
        <v>3930</v>
      </c>
      <c r="E24" s="6" t="s">
        <v>4009</v>
      </c>
      <c r="F24" s="7">
        <v>42634.0</v>
      </c>
      <c r="G24" s="5" t="s">
        <v>228</v>
      </c>
      <c r="H24" s="5" t="s">
        <v>16</v>
      </c>
      <c r="I24" s="5" t="s">
        <v>4171</v>
      </c>
      <c r="J24" s="5">
        <v>67482.0</v>
      </c>
      <c r="K24" s="5">
        <v>57873.0</v>
      </c>
      <c r="L24" s="5">
        <v>1100.0</v>
      </c>
      <c r="M24" s="8">
        <f t="shared" si="1"/>
        <v>126455</v>
      </c>
    </row>
    <row r="25">
      <c r="A25" s="5">
        <v>3.46937065399354E14</v>
      </c>
      <c r="B25" s="5" t="s">
        <v>2229</v>
      </c>
      <c r="C25" s="5" t="s">
        <v>406</v>
      </c>
      <c r="D25" s="5" t="s">
        <v>1945</v>
      </c>
      <c r="E25" s="6" t="s">
        <v>2230</v>
      </c>
      <c r="F25" s="7">
        <v>42639.0</v>
      </c>
      <c r="G25" s="5" t="s">
        <v>228</v>
      </c>
      <c r="H25" s="5" t="s">
        <v>20</v>
      </c>
      <c r="I25" s="5" t="s">
        <v>312</v>
      </c>
      <c r="J25" s="5">
        <v>33457.0</v>
      </c>
      <c r="K25" s="5">
        <v>89601.0</v>
      </c>
      <c r="L25" s="5">
        <v>3135.0</v>
      </c>
      <c r="M25" s="8">
        <f t="shared" si="1"/>
        <v>126193</v>
      </c>
    </row>
    <row r="26">
      <c r="A26" s="5">
        <v>3.46937065399354E14</v>
      </c>
      <c r="B26" s="5" t="s">
        <v>2106</v>
      </c>
      <c r="C26" s="5" t="s">
        <v>406</v>
      </c>
      <c r="D26" s="5" t="s">
        <v>1945</v>
      </c>
      <c r="E26" s="6" t="s">
        <v>2107</v>
      </c>
      <c r="F26" s="7">
        <v>42635.0</v>
      </c>
      <c r="G26" s="5" t="s">
        <v>15</v>
      </c>
      <c r="H26" s="5" t="s">
        <v>20</v>
      </c>
      <c r="I26" s="5" t="s">
        <v>4171</v>
      </c>
      <c r="J26" s="5">
        <v>70418.0</v>
      </c>
      <c r="K26" s="5">
        <v>48704.0</v>
      </c>
      <c r="L26" s="5">
        <v>2549.0</v>
      </c>
      <c r="M26" s="8">
        <f t="shared" si="1"/>
        <v>121671</v>
      </c>
    </row>
    <row r="27">
      <c r="A27" s="5">
        <v>3.46937065399354E14</v>
      </c>
      <c r="B27" s="5" t="s">
        <v>2180</v>
      </c>
      <c r="C27" s="5" t="s">
        <v>406</v>
      </c>
      <c r="D27" s="5" t="s">
        <v>1945</v>
      </c>
      <c r="E27" s="6" t="s">
        <v>2181</v>
      </c>
      <c r="F27" s="7">
        <v>42639.0</v>
      </c>
      <c r="G27" s="5" t="s">
        <v>228</v>
      </c>
      <c r="H27" s="5" t="s">
        <v>16</v>
      </c>
      <c r="I27" s="5" t="s">
        <v>4171</v>
      </c>
      <c r="J27" s="5">
        <v>47436.0</v>
      </c>
      <c r="K27" s="5">
        <v>70427.0</v>
      </c>
      <c r="L27" s="5">
        <v>2807.0</v>
      </c>
      <c r="M27" s="8">
        <f t="shared" si="1"/>
        <v>120670</v>
      </c>
    </row>
    <row r="28">
      <c r="A28" s="5">
        <v>3.46937065399354E14</v>
      </c>
      <c r="B28" s="5">
        <v>1.24759711533334E15</v>
      </c>
      <c r="C28" s="5" t="s">
        <v>406</v>
      </c>
      <c r="D28" s="5" t="s">
        <v>1945</v>
      </c>
      <c r="E28" s="6" t="s">
        <v>2052</v>
      </c>
      <c r="F28" s="7">
        <v>42634.0</v>
      </c>
      <c r="G28" s="5" t="s">
        <v>15</v>
      </c>
      <c r="H28" s="5" t="s">
        <v>16</v>
      </c>
      <c r="I28" s="5" t="s">
        <v>4171</v>
      </c>
      <c r="J28" s="5">
        <v>36725.0</v>
      </c>
      <c r="K28" s="5">
        <v>79872.0</v>
      </c>
      <c r="L28" s="5">
        <v>2777.0</v>
      </c>
      <c r="M28" s="8">
        <f t="shared" si="1"/>
        <v>119374</v>
      </c>
    </row>
    <row r="29">
      <c r="A29" s="5">
        <v>3.46937065399354E14</v>
      </c>
      <c r="B29" s="5" t="s">
        <v>1988</v>
      </c>
      <c r="C29" s="5" t="s">
        <v>406</v>
      </c>
      <c r="D29" s="5" t="s">
        <v>1945</v>
      </c>
      <c r="E29" s="6" t="s">
        <v>1989</v>
      </c>
      <c r="F29" s="7">
        <v>42633.0</v>
      </c>
      <c r="G29" s="5" t="s">
        <v>228</v>
      </c>
      <c r="H29" s="5" t="s">
        <v>16</v>
      </c>
      <c r="I29" s="5" t="s">
        <v>4171</v>
      </c>
      <c r="J29" s="5">
        <v>18396.0</v>
      </c>
      <c r="K29" s="5">
        <v>95902.0</v>
      </c>
      <c r="L29" s="5">
        <v>3754.0</v>
      </c>
      <c r="M29" s="8">
        <f t="shared" si="1"/>
        <v>118052</v>
      </c>
    </row>
    <row r="30">
      <c r="A30" s="5">
        <v>3.46937065399354E14</v>
      </c>
      <c r="B30" s="5" t="s">
        <v>2305</v>
      </c>
      <c r="C30" s="5" t="s">
        <v>406</v>
      </c>
      <c r="D30" s="5" t="s">
        <v>1945</v>
      </c>
      <c r="E30" s="6" t="s">
        <v>2306</v>
      </c>
      <c r="F30" s="7">
        <v>42640.0</v>
      </c>
      <c r="G30" s="5" t="s">
        <v>228</v>
      </c>
      <c r="H30" s="5" t="s">
        <v>16</v>
      </c>
      <c r="I30" s="5" t="s">
        <v>4171</v>
      </c>
      <c r="J30" s="5">
        <v>34023.0</v>
      </c>
      <c r="K30" s="5">
        <v>75077.0</v>
      </c>
      <c r="L30" s="5">
        <v>1598.0</v>
      </c>
      <c r="M30" s="8">
        <f t="shared" si="1"/>
        <v>110698</v>
      </c>
    </row>
    <row r="31">
      <c r="A31" s="5">
        <v>3.46937065399354E14</v>
      </c>
      <c r="B31" s="5" t="s">
        <v>2287</v>
      </c>
      <c r="C31" s="5" t="s">
        <v>406</v>
      </c>
      <c r="D31" s="5" t="s">
        <v>1945</v>
      </c>
      <c r="E31" s="6" t="s">
        <v>2288</v>
      </c>
      <c r="F31" s="7">
        <v>42640.0</v>
      </c>
      <c r="G31" s="5" t="s">
        <v>228</v>
      </c>
      <c r="H31" s="5" t="s">
        <v>16</v>
      </c>
      <c r="I31" s="5" t="s">
        <v>312</v>
      </c>
      <c r="J31" s="5">
        <v>24356.0</v>
      </c>
      <c r="K31" s="5">
        <v>84835.0</v>
      </c>
      <c r="L31" s="5">
        <v>1396.0</v>
      </c>
      <c r="M31" s="8">
        <f t="shared" si="1"/>
        <v>110587</v>
      </c>
    </row>
    <row r="32">
      <c r="A32" s="5">
        <v>3.46937065399354E14</v>
      </c>
      <c r="B32" s="5" t="s">
        <v>2015</v>
      </c>
      <c r="C32" s="5" t="s">
        <v>406</v>
      </c>
      <c r="D32" s="5" t="s">
        <v>1945</v>
      </c>
      <c r="E32" s="6" t="s">
        <v>2016</v>
      </c>
      <c r="F32" s="7">
        <v>42633.0</v>
      </c>
      <c r="G32" s="5" t="s">
        <v>228</v>
      </c>
      <c r="H32" s="5" t="s">
        <v>20</v>
      </c>
      <c r="I32" s="5" t="s">
        <v>4171</v>
      </c>
      <c r="J32" s="5">
        <v>41515.0</v>
      </c>
      <c r="K32" s="5">
        <v>67257.0</v>
      </c>
      <c r="L32" s="5">
        <v>1264.0</v>
      </c>
      <c r="M32" s="8">
        <f t="shared" si="1"/>
        <v>110036</v>
      </c>
    </row>
    <row r="33">
      <c r="A33" s="5">
        <v>3.46937065399354E14</v>
      </c>
      <c r="B33" s="5" t="s">
        <v>2166</v>
      </c>
      <c r="C33" s="5" t="s">
        <v>406</v>
      </c>
      <c r="D33" s="5" t="s">
        <v>1945</v>
      </c>
      <c r="E33" s="6" t="s">
        <v>2167</v>
      </c>
      <c r="F33" s="7">
        <v>42636.0</v>
      </c>
      <c r="G33" s="5" t="s">
        <v>228</v>
      </c>
      <c r="H33" s="5" t="s">
        <v>16</v>
      </c>
      <c r="I33" s="5" t="s">
        <v>4171</v>
      </c>
      <c r="J33" s="5">
        <v>43412.0</v>
      </c>
      <c r="K33" s="5">
        <v>57413.0</v>
      </c>
      <c r="L33" s="5">
        <v>7080.0</v>
      </c>
      <c r="M33" s="8">
        <f t="shared" si="1"/>
        <v>107905</v>
      </c>
    </row>
    <row r="34">
      <c r="A34" s="5">
        <v>3.46937065399354E14</v>
      </c>
      <c r="B34" s="5" t="s">
        <v>1970</v>
      </c>
      <c r="C34" s="5" t="s">
        <v>406</v>
      </c>
      <c r="D34" s="5" t="s">
        <v>1945</v>
      </c>
      <c r="E34" s="6" t="s">
        <v>1971</v>
      </c>
      <c r="F34" s="7">
        <v>42632.0</v>
      </c>
      <c r="G34" s="5" t="s">
        <v>15</v>
      </c>
      <c r="H34" s="5" t="s">
        <v>20</v>
      </c>
      <c r="I34" s="5" t="s">
        <v>4171</v>
      </c>
      <c r="J34" s="5">
        <v>63291.0</v>
      </c>
      <c r="K34" s="5">
        <v>30011.0</v>
      </c>
      <c r="L34" s="5">
        <v>13510.0</v>
      </c>
      <c r="M34" s="8">
        <f t="shared" si="1"/>
        <v>106812</v>
      </c>
    </row>
    <row r="35">
      <c r="A35" s="5">
        <v>3.46937065399354E14</v>
      </c>
      <c r="B35" s="5" t="s">
        <v>1984</v>
      </c>
      <c r="C35" s="5" t="s">
        <v>406</v>
      </c>
      <c r="D35" s="5" t="s">
        <v>1945</v>
      </c>
      <c r="E35" s="6" t="s">
        <v>1985</v>
      </c>
      <c r="F35" s="7">
        <v>42633.0</v>
      </c>
      <c r="G35" s="5" t="s">
        <v>228</v>
      </c>
      <c r="H35" s="5" t="s">
        <v>20</v>
      </c>
      <c r="I35" s="5" t="s">
        <v>4171</v>
      </c>
      <c r="J35" s="5">
        <v>46081.0</v>
      </c>
      <c r="K35" s="5">
        <v>55197.0</v>
      </c>
      <c r="L35" s="5">
        <v>3296.0</v>
      </c>
      <c r="M35" s="8">
        <f t="shared" si="1"/>
        <v>104574</v>
      </c>
    </row>
    <row r="36">
      <c r="A36" s="5">
        <v>3.46937065399354E14</v>
      </c>
      <c r="B36" s="5" t="s">
        <v>2172</v>
      </c>
      <c r="C36" s="5" t="s">
        <v>406</v>
      </c>
      <c r="D36" s="5" t="s">
        <v>1945</v>
      </c>
      <c r="E36" s="6" t="s">
        <v>2173</v>
      </c>
      <c r="F36" s="7">
        <v>42639.0</v>
      </c>
      <c r="G36" s="5" t="s">
        <v>15</v>
      </c>
      <c r="H36" s="5" t="s">
        <v>20</v>
      </c>
      <c r="I36" s="5" t="s">
        <v>4171</v>
      </c>
      <c r="J36" s="5">
        <v>51931.0</v>
      </c>
      <c r="K36" s="5">
        <v>48630.0</v>
      </c>
      <c r="L36" s="5">
        <v>2576.0</v>
      </c>
      <c r="M36" s="8">
        <f t="shared" si="1"/>
        <v>103137</v>
      </c>
    </row>
    <row r="37">
      <c r="A37" s="5">
        <v>3.46937065399354E14</v>
      </c>
      <c r="B37" s="5" t="s">
        <v>2253</v>
      </c>
      <c r="C37" s="5" t="s">
        <v>406</v>
      </c>
      <c r="D37" s="5" t="s">
        <v>1945</v>
      </c>
      <c r="E37" s="6" t="s">
        <v>2254</v>
      </c>
      <c r="F37" s="7">
        <v>42639.0</v>
      </c>
      <c r="G37" s="5" t="s">
        <v>228</v>
      </c>
      <c r="H37" s="5" t="s">
        <v>16</v>
      </c>
      <c r="I37" s="5" t="s">
        <v>312</v>
      </c>
      <c r="J37" s="5">
        <v>34116.0</v>
      </c>
      <c r="K37" s="5">
        <v>65604.0</v>
      </c>
      <c r="L37" s="5">
        <v>1445.0</v>
      </c>
      <c r="M37" s="8">
        <f t="shared" si="1"/>
        <v>101165</v>
      </c>
    </row>
    <row r="38">
      <c r="A38" s="5">
        <v>1.14517875225866E14</v>
      </c>
      <c r="B38" s="5" t="s">
        <v>3966</v>
      </c>
      <c r="C38" s="5" t="s">
        <v>406</v>
      </c>
      <c r="D38" s="5" t="s">
        <v>3930</v>
      </c>
      <c r="E38" s="6" t="s">
        <v>3967</v>
      </c>
      <c r="F38" s="7">
        <v>42633.0</v>
      </c>
      <c r="G38" s="5" t="s">
        <v>228</v>
      </c>
      <c r="H38" s="5" t="s">
        <v>20</v>
      </c>
      <c r="I38" s="5" t="s">
        <v>4171</v>
      </c>
      <c r="J38" s="5">
        <v>50881.0</v>
      </c>
      <c r="K38" s="5">
        <v>47190.0</v>
      </c>
      <c r="L38" s="5">
        <v>1404.0</v>
      </c>
      <c r="M38" s="8">
        <f t="shared" si="1"/>
        <v>99475</v>
      </c>
    </row>
    <row r="39">
      <c r="A39" s="5">
        <v>1.14517875225866E14</v>
      </c>
      <c r="B39" s="5" t="s">
        <v>4117</v>
      </c>
      <c r="C39" s="5" t="s">
        <v>406</v>
      </c>
      <c r="D39" s="5" t="s">
        <v>3930</v>
      </c>
      <c r="E39" s="6" t="s">
        <v>4118</v>
      </c>
      <c r="F39" s="7">
        <v>42639.0</v>
      </c>
      <c r="G39" s="5" t="s">
        <v>228</v>
      </c>
      <c r="H39" s="5" t="s">
        <v>16</v>
      </c>
      <c r="I39" s="5" t="s">
        <v>4171</v>
      </c>
      <c r="J39" s="5">
        <v>45140.0</v>
      </c>
      <c r="K39" s="5">
        <v>50278.0</v>
      </c>
      <c r="L39" s="5">
        <v>2148.0</v>
      </c>
      <c r="M39" s="8">
        <f t="shared" si="1"/>
        <v>97566</v>
      </c>
    </row>
    <row r="40">
      <c r="A40" s="5">
        <v>3.46937065399354E14</v>
      </c>
      <c r="B40" s="5" t="s">
        <v>2186</v>
      </c>
      <c r="C40" s="5" t="s">
        <v>406</v>
      </c>
      <c r="D40" s="5" t="s">
        <v>1945</v>
      </c>
      <c r="E40" s="6" t="s">
        <v>2187</v>
      </c>
      <c r="F40" s="7">
        <v>42639.0</v>
      </c>
      <c r="G40" s="5" t="s">
        <v>19</v>
      </c>
      <c r="H40" s="5" t="s">
        <v>435</v>
      </c>
      <c r="I40" s="5" t="s">
        <v>4171</v>
      </c>
      <c r="J40" s="5">
        <v>28254.0</v>
      </c>
      <c r="K40" s="5">
        <v>59251.0</v>
      </c>
      <c r="L40" s="5">
        <v>2981.0</v>
      </c>
      <c r="M40" s="8">
        <f t="shared" si="1"/>
        <v>90486</v>
      </c>
    </row>
    <row r="41">
      <c r="A41" s="5">
        <v>3.46937065399354E14</v>
      </c>
      <c r="B41" s="5" t="s">
        <v>2061</v>
      </c>
      <c r="C41" s="5" t="s">
        <v>406</v>
      </c>
      <c r="D41" s="5" t="s">
        <v>1945</v>
      </c>
      <c r="E41" s="6" t="s">
        <v>2062</v>
      </c>
      <c r="F41" s="7">
        <v>42634.0</v>
      </c>
      <c r="G41" s="5" t="s">
        <v>228</v>
      </c>
      <c r="H41" s="5" t="s">
        <v>16</v>
      </c>
      <c r="I41" s="5" t="s">
        <v>4171</v>
      </c>
      <c r="J41" s="5">
        <v>36493.0</v>
      </c>
      <c r="K41" s="5">
        <v>49186.0</v>
      </c>
      <c r="L41" s="5">
        <v>2478.0</v>
      </c>
      <c r="M41" s="8">
        <f t="shared" si="1"/>
        <v>88157</v>
      </c>
    </row>
    <row r="42">
      <c r="A42" s="5">
        <v>3.46937065399354E14</v>
      </c>
      <c r="B42" s="5" t="s">
        <v>2057</v>
      </c>
      <c r="C42" s="5" t="s">
        <v>406</v>
      </c>
      <c r="D42" s="5" t="s">
        <v>1945</v>
      </c>
      <c r="E42" s="6" t="s">
        <v>2058</v>
      </c>
      <c r="F42" s="7">
        <v>42634.0</v>
      </c>
      <c r="G42" s="5" t="s">
        <v>19</v>
      </c>
      <c r="H42" s="5" t="s">
        <v>20</v>
      </c>
      <c r="I42" s="5" t="s">
        <v>4171</v>
      </c>
      <c r="J42" s="5">
        <v>32013.0</v>
      </c>
      <c r="K42" s="5">
        <v>52975.0</v>
      </c>
      <c r="L42" s="5">
        <v>1910.0</v>
      </c>
      <c r="M42" s="8">
        <f t="shared" si="1"/>
        <v>86898</v>
      </c>
    </row>
    <row r="43">
      <c r="A43" s="5">
        <v>3.46937065399354E14</v>
      </c>
      <c r="B43" s="5" t="s">
        <v>2146</v>
      </c>
      <c r="C43" s="5" t="s">
        <v>406</v>
      </c>
      <c r="D43" s="5" t="s">
        <v>1945</v>
      </c>
      <c r="E43" s="6" t="s">
        <v>2147</v>
      </c>
      <c r="F43" s="7">
        <v>42636.0</v>
      </c>
      <c r="G43" s="5" t="s">
        <v>228</v>
      </c>
      <c r="H43" s="5" t="s">
        <v>20</v>
      </c>
      <c r="I43" s="5" t="s">
        <v>4171</v>
      </c>
      <c r="J43" s="5">
        <v>40772.0</v>
      </c>
      <c r="K43" s="5">
        <v>44439.0</v>
      </c>
      <c r="L43" s="5">
        <v>1402.0</v>
      </c>
      <c r="M43" s="8">
        <f t="shared" si="1"/>
        <v>86613</v>
      </c>
    </row>
    <row r="44">
      <c r="A44" s="5">
        <v>3.46937065399354E14</v>
      </c>
      <c r="B44" s="5" t="s">
        <v>2255</v>
      </c>
      <c r="C44" s="5" t="s">
        <v>406</v>
      </c>
      <c r="D44" s="5" t="s">
        <v>1945</v>
      </c>
      <c r="E44" s="6" t="s">
        <v>2256</v>
      </c>
      <c r="F44" s="7">
        <v>42639.0</v>
      </c>
      <c r="G44" s="5" t="s">
        <v>228</v>
      </c>
      <c r="H44" s="5" t="s">
        <v>20</v>
      </c>
      <c r="I44" s="5" t="s">
        <v>312</v>
      </c>
      <c r="J44" s="5">
        <v>18787.0</v>
      </c>
      <c r="K44" s="5">
        <v>64701.0</v>
      </c>
      <c r="L44" s="5">
        <v>1655.0</v>
      </c>
      <c r="M44" s="8">
        <f t="shared" si="1"/>
        <v>85143</v>
      </c>
    </row>
    <row r="45">
      <c r="A45" s="5">
        <v>3.46937065399354E14</v>
      </c>
      <c r="B45" s="5" t="s">
        <v>2311</v>
      </c>
      <c r="C45" s="5" t="s">
        <v>406</v>
      </c>
      <c r="D45" s="5" t="s">
        <v>1945</v>
      </c>
      <c r="E45" s="6" t="s">
        <v>2312</v>
      </c>
      <c r="F45" s="7">
        <v>42640.0</v>
      </c>
      <c r="G45" s="5" t="s">
        <v>15</v>
      </c>
      <c r="H45" s="5" t="s">
        <v>16</v>
      </c>
      <c r="I45" s="5" t="s">
        <v>4171</v>
      </c>
      <c r="J45" s="5">
        <v>32230.0</v>
      </c>
      <c r="K45" s="5">
        <v>49697.0</v>
      </c>
      <c r="L45" s="5">
        <v>2287.0</v>
      </c>
      <c r="M45" s="8">
        <f t="shared" si="1"/>
        <v>84214</v>
      </c>
    </row>
    <row r="46">
      <c r="A46" s="5">
        <v>3.46937065399354E14</v>
      </c>
      <c r="B46" s="5" t="s">
        <v>2295</v>
      </c>
      <c r="C46" s="5" t="s">
        <v>406</v>
      </c>
      <c r="D46" s="5" t="s">
        <v>1945</v>
      </c>
      <c r="E46" s="6" t="s">
        <v>2296</v>
      </c>
      <c r="F46" s="7">
        <v>42640.0</v>
      </c>
      <c r="G46" s="5" t="s">
        <v>19</v>
      </c>
      <c r="H46" s="5" t="s">
        <v>20</v>
      </c>
      <c r="I46" s="5" t="s">
        <v>312</v>
      </c>
      <c r="J46" s="5">
        <v>22675.0</v>
      </c>
      <c r="K46" s="5">
        <v>58948.0</v>
      </c>
      <c r="L46" s="5">
        <v>2222.0</v>
      </c>
      <c r="M46" s="8">
        <f t="shared" si="1"/>
        <v>83845</v>
      </c>
    </row>
    <row r="47">
      <c r="A47" s="5">
        <v>1.14517875225866E14</v>
      </c>
      <c r="B47" s="5" t="s">
        <v>4097</v>
      </c>
      <c r="C47" s="5" t="s">
        <v>406</v>
      </c>
      <c r="D47" s="5" t="s">
        <v>3930</v>
      </c>
      <c r="E47" s="6" t="s">
        <v>4098</v>
      </c>
      <c r="F47" s="7">
        <v>42639.0</v>
      </c>
      <c r="G47" s="5" t="s">
        <v>19</v>
      </c>
      <c r="H47" s="5" t="s">
        <v>435</v>
      </c>
      <c r="I47" s="5" t="s">
        <v>4171</v>
      </c>
      <c r="J47" s="5">
        <v>32181.0</v>
      </c>
      <c r="K47" s="5">
        <v>48387.0</v>
      </c>
      <c r="L47" s="5">
        <v>2551.0</v>
      </c>
      <c r="M47" s="8">
        <f t="shared" si="1"/>
        <v>83119</v>
      </c>
    </row>
    <row r="48">
      <c r="A48" s="5">
        <v>3.46937065399354E14</v>
      </c>
      <c r="B48" s="5" t="s">
        <v>1978</v>
      </c>
      <c r="C48" s="5" t="s">
        <v>406</v>
      </c>
      <c r="D48" s="5" t="s">
        <v>1945</v>
      </c>
      <c r="E48" s="6" t="s">
        <v>1979</v>
      </c>
      <c r="F48" s="7">
        <v>42632.0</v>
      </c>
      <c r="G48" s="5" t="s">
        <v>228</v>
      </c>
      <c r="H48" s="5" t="s">
        <v>90</v>
      </c>
      <c r="I48" s="5" t="s">
        <v>4171</v>
      </c>
      <c r="J48" s="5">
        <v>46108.0</v>
      </c>
      <c r="K48" s="5">
        <v>31113.0</v>
      </c>
      <c r="L48" s="5">
        <v>2988.0</v>
      </c>
      <c r="M48" s="8">
        <f t="shared" si="1"/>
        <v>80209</v>
      </c>
    </row>
    <row r="49">
      <c r="A49" s="5">
        <v>3.46937065399354E14</v>
      </c>
      <c r="B49" s="5" t="s">
        <v>2270</v>
      </c>
      <c r="C49" s="5" t="s">
        <v>406</v>
      </c>
      <c r="D49" s="5" t="s">
        <v>1945</v>
      </c>
      <c r="E49" s="6" t="s">
        <v>2271</v>
      </c>
      <c r="F49" s="7">
        <v>42640.0</v>
      </c>
      <c r="G49" s="5" t="s">
        <v>228</v>
      </c>
      <c r="H49" s="5" t="s">
        <v>16</v>
      </c>
      <c r="I49" s="5" t="s">
        <v>312</v>
      </c>
      <c r="J49" s="5">
        <v>19481.0</v>
      </c>
      <c r="K49" s="5">
        <v>58479.0</v>
      </c>
      <c r="L49" s="5">
        <v>1590.0</v>
      </c>
      <c r="M49" s="8">
        <f t="shared" si="1"/>
        <v>79550</v>
      </c>
    </row>
    <row r="50">
      <c r="A50" s="5">
        <v>1.14517875225866E14</v>
      </c>
      <c r="B50" s="5" t="s">
        <v>4043</v>
      </c>
      <c r="C50" s="5" t="s">
        <v>406</v>
      </c>
      <c r="D50" s="5" t="s">
        <v>3930</v>
      </c>
      <c r="E50" s="6" t="s">
        <v>4044</v>
      </c>
      <c r="F50" s="7">
        <v>42635.0</v>
      </c>
      <c r="G50" s="5" t="s">
        <v>228</v>
      </c>
      <c r="H50" s="5" t="s">
        <v>16</v>
      </c>
      <c r="I50" s="5" t="s">
        <v>4171</v>
      </c>
      <c r="J50" s="5">
        <v>34574.0</v>
      </c>
      <c r="K50" s="5">
        <v>42314.0</v>
      </c>
      <c r="L50" s="5">
        <v>1792.0</v>
      </c>
      <c r="M50" s="8">
        <f t="shared" si="1"/>
        <v>78680</v>
      </c>
    </row>
    <row r="51">
      <c r="A51" s="5">
        <v>3.46937065399354E14</v>
      </c>
      <c r="B51" s="5" t="s">
        <v>2148</v>
      </c>
      <c r="C51" s="5" t="s">
        <v>406</v>
      </c>
      <c r="D51" s="5" t="s">
        <v>1945</v>
      </c>
      <c r="E51" s="6" t="s">
        <v>2149</v>
      </c>
      <c r="F51" s="7">
        <v>42636.0</v>
      </c>
      <c r="G51" s="5" t="s">
        <v>228</v>
      </c>
      <c r="H51" s="5" t="s">
        <v>16</v>
      </c>
      <c r="I51" s="5" t="s">
        <v>4171</v>
      </c>
      <c r="J51" s="5">
        <v>30296.0</v>
      </c>
      <c r="K51" s="5">
        <v>45214.0</v>
      </c>
      <c r="L51" s="5">
        <v>1317.0</v>
      </c>
      <c r="M51" s="8">
        <f t="shared" si="1"/>
        <v>76827</v>
      </c>
    </row>
    <row r="52">
      <c r="A52" s="5">
        <v>3.46937065399354E14</v>
      </c>
      <c r="B52" s="5" t="s">
        <v>1958</v>
      </c>
      <c r="C52" s="5" t="s">
        <v>406</v>
      </c>
      <c r="D52" s="5" t="s">
        <v>1945</v>
      </c>
      <c r="E52" s="6" t="s">
        <v>1959</v>
      </c>
      <c r="F52" s="7">
        <v>42632.0</v>
      </c>
      <c r="G52" s="5" t="s">
        <v>228</v>
      </c>
      <c r="H52" s="5" t="s">
        <v>16</v>
      </c>
      <c r="I52" s="5" t="s">
        <v>4171</v>
      </c>
      <c r="J52" s="5">
        <v>32189.0</v>
      </c>
      <c r="K52" s="5">
        <v>42085.0</v>
      </c>
      <c r="L52" s="5">
        <v>2302.0</v>
      </c>
      <c r="M52" s="8">
        <f t="shared" si="1"/>
        <v>76576</v>
      </c>
    </row>
    <row r="53">
      <c r="A53" s="5">
        <v>3.46937065399354E14</v>
      </c>
      <c r="B53" s="5" t="s">
        <v>2083</v>
      </c>
      <c r="C53" s="5" t="s">
        <v>406</v>
      </c>
      <c r="D53" s="5" t="s">
        <v>1945</v>
      </c>
      <c r="E53" s="6" t="s">
        <v>2084</v>
      </c>
      <c r="F53" s="7">
        <v>42635.0</v>
      </c>
      <c r="G53" s="5" t="s">
        <v>228</v>
      </c>
      <c r="H53" s="5" t="s">
        <v>16</v>
      </c>
      <c r="I53" s="5" t="s">
        <v>4171</v>
      </c>
      <c r="J53" s="5">
        <v>27049.0</v>
      </c>
      <c r="K53" s="5">
        <v>47469.0</v>
      </c>
      <c r="L53" s="5">
        <v>1594.0</v>
      </c>
      <c r="M53" s="8">
        <f t="shared" si="1"/>
        <v>76112</v>
      </c>
    </row>
    <row r="54">
      <c r="A54" s="5">
        <v>3.46937065399354E14</v>
      </c>
      <c r="B54" s="5" t="s">
        <v>2178</v>
      </c>
      <c r="C54" s="5" t="s">
        <v>406</v>
      </c>
      <c r="D54" s="5" t="s">
        <v>1945</v>
      </c>
      <c r="E54" s="6" t="s">
        <v>2179</v>
      </c>
      <c r="F54" s="7">
        <v>42639.0</v>
      </c>
      <c r="G54" s="5" t="s">
        <v>19</v>
      </c>
      <c r="H54" s="5" t="s">
        <v>90</v>
      </c>
      <c r="I54" s="5" t="s">
        <v>4171</v>
      </c>
      <c r="J54" s="5">
        <v>14507.0</v>
      </c>
      <c r="K54" s="5">
        <v>55692.0</v>
      </c>
      <c r="L54" s="5">
        <v>4068.0</v>
      </c>
      <c r="M54" s="8">
        <f t="shared" si="1"/>
        <v>74267</v>
      </c>
    </row>
    <row r="55">
      <c r="A55" s="5">
        <v>3.46937065399354E14</v>
      </c>
      <c r="B55" s="5" t="s">
        <v>2160</v>
      </c>
      <c r="C55" s="5" t="s">
        <v>406</v>
      </c>
      <c r="D55" s="5" t="s">
        <v>1945</v>
      </c>
      <c r="E55" s="6" t="s">
        <v>2161</v>
      </c>
      <c r="F55" s="7">
        <v>42636.0</v>
      </c>
      <c r="G55" s="5" t="s">
        <v>15</v>
      </c>
      <c r="H55" s="5" t="s">
        <v>16</v>
      </c>
      <c r="I55" s="5" t="s">
        <v>4171</v>
      </c>
      <c r="J55" s="5">
        <v>44377.0</v>
      </c>
      <c r="K55" s="5">
        <v>27664.0</v>
      </c>
      <c r="L55" s="5">
        <v>2075.0</v>
      </c>
      <c r="M55" s="8">
        <f t="shared" si="1"/>
        <v>74116</v>
      </c>
    </row>
    <row r="56">
      <c r="A56" s="5">
        <v>1.14517875225866E14</v>
      </c>
      <c r="B56" s="5" t="s">
        <v>4037</v>
      </c>
      <c r="C56" s="5" t="s">
        <v>406</v>
      </c>
      <c r="D56" s="5" t="s">
        <v>3930</v>
      </c>
      <c r="E56" s="6" t="s">
        <v>4038</v>
      </c>
      <c r="F56" s="7">
        <v>42635.0</v>
      </c>
      <c r="G56" s="5" t="s">
        <v>228</v>
      </c>
      <c r="H56" s="5" t="s">
        <v>16</v>
      </c>
      <c r="I56" s="5" t="s">
        <v>4171</v>
      </c>
      <c r="J56" s="5">
        <v>17024.0</v>
      </c>
      <c r="K56" s="5">
        <v>55468.0</v>
      </c>
      <c r="L56" s="5">
        <v>907.0</v>
      </c>
      <c r="M56" s="8">
        <f t="shared" si="1"/>
        <v>73399</v>
      </c>
    </row>
    <row r="57">
      <c r="A57" s="5">
        <v>1.14517875225866E14</v>
      </c>
      <c r="B57" s="5" t="s">
        <v>4161</v>
      </c>
      <c r="C57" s="5" t="s">
        <v>406</v>
      </c>
      <c r="D57" s="5" t="s">
        <v>3930</v>
      </c>
      <c r="E57" s="6" t="s">
        <v>4162</v>
      </c>
      <c r="F57" s="7">
        <v>42640.0</v>
      </c>
      <c r="G57" s="5" t="s">
        <v>228</v>
      </c>
      <c r="H57" s="5" t="s">
        <v>16</v>
      </c>
      <c r="I57" s="5" t="s">
        <v>4171</v>
      </c>
      <c r="J57" s="5">
        <v>24499.0</v>
      </c>
      <c r="K57" s="5">
        <v>47312.0</v>
      </c>
      <c r="L57" s="5">
        <v>1375.0</v>
      </c>
      <c r="M57" s="8">
        <f t="shared" si="1"/>
        <v>73186</v>
      </c>
    </row>
    <row r="58">
      <c r="A58" s="5">
        <v>3.46937065399354E14</v>
      </c>
      <c r="B58" s="5" t="s">
        <v>2013</v>
      </c>
      <c r="C58" s="5" t="s">
        <v>406</v>
      </c>
      <c r="D58" s="5" t="s">
        <v>1945</v>
      </c>
      <c r="E58" s="6" t="s">
        <v>2014</v>
      </c>
      <c r="F58" s="7">
        <v>42633.0</v>
      </c>
      <c r="G58" s="5" t="s">
        <v>228</v>
      </c>
      <c r="H58" s="5" t="s">
        <v>20</v>
      </c>
      <c r="I58" s="5" t="s">
        <v>4171</v>
      </c>
      <c r="J58" s="5">
        <v>31014.0</v>
      </c>
      <c r="K58" s="5">
        <v>39723.0</v>
      </c>
      <c r="L58" s="5">
        <v>1729.0</v>
      </c>
      <c r="M58" s="8">
        <f t="shared" si="1"/>
        <v>72466</v>
      </c>
    </row>
    <row r="59">
      <c r="A59" s="5">
        <v>3.46937065399354E14</v>
      </c>
      <c r="B59" s="5" t="s">
        <v>2168</v>
      </c>
      <c r="C59" s="5" t="s">
        <v>406</v>
      </c>
      <c r="D59" s="5" t="s">
        <v>1945</v>
      </c>
      <c r="E59" s="6" t="s">
        <v>2169</v>
      </c>
      <c r="F59" s="7">
        <v>42636.0</v>
      </c>
      <c r="G59" s="5" t="s">
        <v>228</v>
      </c>
      <c r="H59" s="5" t="s">
        <v>16</v>
      </c>
      <c r="I59" s="5" t="s">
        <v>4171</v>
      </c>
      <c r="J59" s="5">
        <v>33806.0</v>
      </c>
      <c r="K59" s="5">
        <v>37732.0</v>
      </c>
      <c r="L59" s="5">
        <v>825.0</v>
      </c>
      <c r="M59" s="8">
        <f t="shared" si="1"/>
        <v>72363</v>
      </c>
    </row>
    <row r="60">
      <c r="A60" s="5">
        <v>3.46937065399354E14</v>
      </c>
      <c r="B60" s="5" t="s">
        <v>2264</v>
      </c>
      <c r="C60" s="5" t="s">
        <v>406</v>
      </c>
      <c r="D60" s="5" t="s">
        <v>1945</v>
      </c>
      <c r="E60" s="6" t="s">
        <v>2265</v>
      </c>
      <c r="F60" s="7">
        <v>42640.0</v>
      </c>
      <c r="G60" s="5" t="s">
        <v>228</v>
      </c>
      <c r="H60" s="5" t="s">
        <v>16</v>
      </c>
      <c r="I60" s="5" t="s">
        <v>4171</v>
      </c>
      <c r="J60" s="5">
        <v>23304.0</v>
      </c>
      <c r="K60" s="5">
        <v>46926.0</v>
      </c>
      <c r="L60" s="5">
        <v>950.0</v>
      </c>
      <c r="M60" s="8">
        <f t="shared" si="1"/>
        <v>71180</v>
      </c>
    </row>
    <row r="61">
      <c r="A61" s="5">
        <v>3.89658314427637E14</v>
      </c>
      <c r="B61" s="5" t="s">
        <v>3868</v>
      </c>
      <c r="C61" s="5" t="s">
        <v>1446</v>
      </c>
      <c r="D61" s="5" t="s">
        <v>3418</v>
      </c>
      <c r="E61" s="6" t="s">
        <v>3869</v>
      </c>
      <c r="F61" s="7">
        <v>42640.0</v>
      </c>
      <c r="G61" s="5" t="s">
        <v>228</v>
      </c>
      <c r="H61" s="5" t="s">
        <v>16</v>
      </c>
      <c r="I61" s="5" t="s">
        <v>4171</v>
      </c>
      <c r="J61" s="5">
        <v>37867.0</v>
      </c>
      <c r="K61" s="5">
        <v>30610.0</v>
      </c>
      <c r="L61" s="5">
        <v>719.0</v>
      </c>
      <c r="M61" s="8">
        <f t="shared" si="1"/>
        <v>69196</v>
      </c>
    </row>
    <row r="62">
      <c r="A62" s="5">
        <v>3.46937065399354E14</v>
      </c>
      <c r="B62" s="5" t="s">
        <v>2017</v>
      </c>
      <c r="C62" s="5" t="s">
        <v>406</v>
      </c>
      <c r="D62" s="5" t="s">
        <v>1945</v>
      </c>
      <c r="E62" s="6" t="s">
        <v>2018</v>
      </c>
      <c r="F62" s="7">
        <v>42633.0</v>
      </c>
      <c r="G62" s="5" t="s">
        <v>15</v>
      </c>
      <c r="H62" s="5" t="s">
        <v>20</v>
      </c>
      <c r="I62" s="5" t="s">
        <v>4171</v>
      </c>
      <c r="J62" s="5">
        <v>27749.0</v>
      </c>
      <c r="K62" s="5">
        <v>39224.0</v>
      </c>
      <c r="L62" s="5">
        <v>1809.0</v>
      </c>
      <c r="M62" s="8">
        <f t="shared" si="1"/>
        <v>68782</v>
      </c>
    </row>
    <row r="63">
      <c r="A63" s="5">
        <v>1.14517875225866E14</v>
      </c>
      <c r="B63" s="5">
        <v>1.46733146661116E15</v>
      </c>
      <c r="C63" s="5" t="s">
        <v>406</v>
      </c>
      <c r="D63" s="5" t="s">
        <v>3930</v>
      </c>
      <c r="E63" s="6" t="s">
        <v>4076</v>
      </c>
      <c r="F63" s="7">
        <v>42636.0</v>
      </c>
      <c r="G63" s="5" t="s">
        <v>19</v>
      </c>
      <c r="H63" s="5" t="s">
        <v>20</v>
      </c>
      <c r="I63" s="5" t="s">
        <v>4171</v>
      </c>
      <c r="J63" s="5">
        <v>25072.0</v>
      </c>
      <c r="K63" s="5">
        <v>42029.0</v>
      </c>
      <c r="L63" s="5">
        <v>1524.0</v>
      </c>
      <c r="M63" s="8">
        <f t="shared" si="1"/>
        <v>68625</v>
      </c>
    </row>
    <row r="64">
      <c r="A64" s="5">
        <v>3.46937065399354E14</v>
      </c>
      <c r="B64" s="5" t="s">
        <v>2318</v>
      </c>
      <c r="C64" s="5" t="s">
        <v>406</v>
      </c>
      <c r="D64" s="5" t="s">
        <v>1945</v>
      </c>
      <c r="E64" s="6" t="s">
        <v>2319</v>
      </c>
      <c r="F64" s="7">
        <v>42640.0</v>
      </c>
      <c r="G64" s="5" t="s">
        <v>15</v>
      </c>
      <c r="H64" s="5" t="s">
        <v>16</v>
      </c>
      <c r="I64" s="5" t="s">
        <v>4171</v>
      </c>
      <c r="J64" s="5">
        <v>34676.0</v>
      </c>
      <c r="K64" s="5">
        <v>29531.0</v>
      </c>
      <c r="L64" s="5">
        <v>4223.0</v>
      </c>
      <c r="M64" s="8">
        <f t="shared" si="1"/>
        <v>68430</v>
      </c>
    </row>
    <row r="65">
      <c r="A65" s="5">
        <v>3.46937065399354E14</v>
      </c>
      <c r="B65" s="5" t="s">
        <v>2118</v>
      </c>
      <c r="C65" s="5" t="s">
        <v>406</v>
      </c>
      <c r="D65" s="5" t="s">
        <v>1945</v>
      </c>
      <c r="E65" s="6" t="s">
        <v>2119</v>
      </c>
      <c r="F65" s="7">
        <v>42636.0</v>
      </c>
      <c r="G65" s="5" t="s">
        <v>228</v>
      </c>
      <c r="H65" s="5" t="s">
        <v>16</v>
      </c>
      <c r="I65" s="5" t="s">
        <v>4171</v>
      </c>
      <c r="J65" s="5">
        <v>25452.0</v>
      </c>
      <c r="K65" s="5">
        <v>40765.0</v>
      </c>
      <c r="L65" s="5">
        <v>2200.0</v>
      </c>
      <c r="M65" s="8">
        <f t="shared" si="1"/>
        <v>68417</v>
      </c>
    </row>
    <row r="66">
      <c r="A66" s="5">
        <v>1.14517875225866E14</v>
      </c>
      <c r="B66" s="5" t="s">
        <v>3962</v>
      </c>
      <c r="C66" s="5" t="s">
        <v>406</v>
      </c>
      <c r="D66" s="5" t="s">
        <v>3930</v>
      </c>
      <c r="E66" s="6" t="s">
        <v>3963</v>
      </c>
      <c r="F66" s="7">
        <v>42633.0</v>
      </c>
      <c r="G66" s="5" t="s">
        <v>228</v>
      </c>
      <c r="H66" s="5" t="s">
        <v>16</v>
      </c>
      <c r="I66" s="5" t="s">
        <v>4171</v>
      </c>
      <c r="J66" s="5">
        <v>23015.0</v>
      </c>
      <c r="K66" s="5">
        <v>43279.0</v>
      </c>
      <c r="L66" s="5">
        <v>981.0</v>
      </c>
      <c r="M66" s="8">
        <f t="shared" si="1"/>
        <v>67275</v>
      </c>
    </row>
    <row r="67">
      <c r="A67" s="5">
        <v>3.46937065399354E14</v>
      </c>
      <c r="B67" s="5" t="s">
        <v>2245</v>
      </c>
      <c r="C67" s="5" t="s">
        <v>406</v>
      </c>
      <c r="D67" s="5" t="s">
        <v>1945</v>
      </c>
      <c r="E67" s="6" t="s">
        <v>2246</v>
      </c>
      <c r="F67" s="7">
        <v>42639.0</v>
      </c>
      <c r="G67" s="5" t="s">
        <v>228</v>
      </c>
      <c r="H67" s="5" t="s">
        <v>20</v>
      </c>
      <c r="I67" s="5" t="s">
        <v>312</v>
      </c>
      <c r="J67" s="5">
        <v>26036.0</v>
      </c>
      <c r="K67" s="5">
        <v>39811.0</v>
      </c>
      <c r="L67" s="5">
        <v>1196.0</v>
      </c>
      <c r="M67" s="8">
        <f t="shared" si="1"/>
        <v>67043</v>
      </c>
    </row>
    <row r="68">
      <c r="A68" s="5">
        <v>3.46937065399354E14</v>
      </c>
      <c r="B68" s="5" t="s">
        <v>1999</v>
      </c>
      <c r="C68" s="5" t="s">
        <v>406</v>
      </c>
      <c r="D68" s="5" t="s">
        <v>1945</v>
      </c>
      <c r="E68" s="6" t="s">
        <v>2000</v>
      </c>
      <c r="F68" s="7">
        <v>42633.0</v>
      </c>
      <c r="G68" s="5" t="s">
        <v>19</v>
      </c>
      <c r="H68" s="5" t="s">
        <v>90</v>
      </c>
      <c r="I68" s="5" t="s">
        <v>4171</v>
      </c>
      <c r="J68" s="5">
        <v>16922.0</v>
      </c>
      <c r="K68" s="5">
        <v>47802.0</v>
      </c>
      <c r="L68" s="5">
        <v>1880.0</v>
      </c>
      <c r="M68" s="8">
        <f t="shared" si="1"/>
        <v>66604</v>
      </c>
    </row>
    <row r="69">
      <c r="A69" s="5">
        <v>3.46937065399354E14</v>
      </c>
      <c r="B69" s="5" t="s">
        <v>2285</v>
      </c>
      <c r="C69" s="5" t="s">
        <v>406</v>
      </c>
      <c r="D69" s="5" t="s">
        <v>1945</v>
      </c>
      <c r="E69" s="6" t="s">
        <v>2286</v>
      </c>
      <c r="F69" s="7">
        <v>42640.0</v>
      </c>
      <c r="G69" s="5" t="s">
        <v>228</v>
      </c>
      <c r="H69" s="5" t="s">
        <v>16</v>
      </c>
      <c r="I69" s="5" t="s">
        <v>312</v>
      </c>
      <c r="J69" s="5">
        <v>14273.0</v>
      </c>
      <c r="K69" s="5">
        <v>50065.0</v>
      </c>
      <c r="L69" s="5">
        <v>1110.0</v>
      </c>
      <c r="M69" s="8">
        <f t="shared" si="1"/>
        <v>65448</v>
      </c>
    </row>
    <row r="70">
      <c r="A70" s="5">
        <v>1.14517875225866E14</v>
      </c>
      <c r="B70" s="5" t="s">
        <v>3946</v>
      </c>
      <c r="C70" s="5" t="s">
        <v>406</v>
      </c>
      <c r="D70" s="5" t="s">
        <v>3930</v>
      </c>
      <c r="E70" s="6" t="s">
        <v>3947</v>
      </c>
      <c r="F70" s="7">
        <v>42632.0</v>
      </c>
      <c r="G70" s="5" t="s">
        <v>19</v>
      </c>
      <c r="H70" s="5" t="s">
        <v>20</v>
      </c>
      <c r="I70" s="5" t="s">
        <v>4171</v>
      </c>
      <c r="J70" s="5">
        <v>33767.0</v>
      </c>
      <c r="K70" s="5">
        <v>27185.0</v>
      </c>
      <c r="L70" s="5">
        <v>3129.0</v>
      </c>
      <c r="M70" s="8">
        <f t="shared" si="1"/>
        <v>64081</v>
      </c>
    </row>
    <row r="71">
      <c r="A71" s="5">
        <v>3.46937065399354E14</v>
      </c>
      <c r="B71" s="5">
        <v>1.25311511478154E15</v>
      </c>
      <c r="C71" s="5" t="s">
        <v>406</v>
      </c>
      <c r="D71" s="5" t="s">
        <v>1945</v>
      </c>
      <c r="E71" s="6" t="s">
        <v>2269</v>
      </c>
      <c r="F71" s="7">
        <v>42640.0</v>
      </c>
      <c r="G71" s="5" t="s">
        <v>228</v>
      </c>
      <c r="H71" s="5" t="s">
        <v>16</v>
      </c>
      <c r="I71" s="5" t="s">
        <v>312</v>
      </c>
      <c r="J71" s="5">
        <v>18294.0</v>
      </c>
      <c r="K71" s="5">
        <v>44186.0</v>
      </c>
      <c r="L71" s="5">
        <v>936.0</v>
      </c>
      <c r="M71" s="8">
        <f t="shared" si="1"/>
        <v>63416</v>
      </c>
    </row>
    <row r="72">
      <c r="A72" s="5">
        <v>3.46937065399354E14</v>
      </c>
      <c r="B72" s="5" t="s">
        <v>2247</v>
      </c>
      <c r="C72" s="5" t="s">
        <v>406</v>
      </c>
      <c r="D72" s="5" t="s">
        <v>1945</v>
      </c>
      <c r="E72" s="6" t="s">
        <v>2248</v>
      </c>
      <c r="F72" s="7">
        <v>42639.0</v>
      </c>
      <c r="G72" s="5" t="s">
        <v>228</v>
      </c>
      <c r="H72" s="5" t="s">
        <v>16</v>
      </c>
      <c r="I72" s="5" t="s">
        <v>312</v>
      </c>
      <c r="J72" s="5">
        <v>18407.0</v>
      </c>
      <c r="K72" s="5">
        <v>42546.0</v>
      </c>
      <c r="L72" s="5">
        <v>1575.0</v>
      </c>
      <c r="M72" s="8">
        <f t="shared" si="1"/>
        <v>62528</v>
      </c>
    </row>
    <row r="73">
      <c r="A73" s="5">
        <v>3.46937065399354E14</v>
      </c>
      <c r="B73" s="5" t="s">
        <v>1947</v>
      </c>
      <c r="C73" s="5" t="s">
        <v>406</v>
      </c>
      <c r="D73" s="5" t="s">
        <v>1945</v>
      </c>
      <c r="E73" s="6" t="s">
        <v>1948</v>
      </c>
      <c r="F73" s="7">
        <v>42632.0</v>
      </c>
      <c r="G73" s="5" t="s">
        <v>228</v>
      </c>
      <c r="H73" s="5" t="s">
        <v>20</v>
      </c>
      <c r="I73" s="5" t="s">
        <v>4171</v>
      </c>
      <c r="J73" s="5">
        <v>26696.0</v>
      </c>
      <c r="K73" s="5">
        <v>33959.0</v>
      </c>
      <c r="L73" s="5">
        <v>1762.0</v>
      </c>
      <c r="M73" s="8">
        <f t="shared" si="1"/>
        <v>62417</v>
      </c>
    </row>
    <row r="74">
      <c r="A74" s="5">
        <v>3.46937065399354E14</v>
      </c>
      <c r="B74" s="5" t="s">
        <v>2138</v>
      </c>
      <c r="C74" s="5" t="s">
        <v>406</v>
      </c>
      <c r="D74" s="5" t="s">
        <v>1945</v>
      </c>
      <c r="E74" s="6" t="s">
        <v>2139</v>
      </c>
      <c r="F74" s="7">
        <v>42636.0</v>
      </c>
      <c r="G74" s="5" t="s">
        <v>228</v>
      </c>
      <c r="H74" s="5" t="s">
        <v>16</v>
      </c>
      <c r="I74" s="5" t="s">
        <v>4171</v>
      </c>
      <c r="J74" s="5">
        <v>24386.0</v>
      </c>
      <c r="K74" s="5">
        <v>37326.0</v>
      </c>
      <c r="L74" s="5">
        <v>628.0</v>
      </c>
      <c r="M74" s="8">
        <f t="shared" si="1"/>
        <v>62340</v>
      </c>
    </row>
    <row r="75">
      <c r="A75" s="5">
        <v>3.46937065399354E14</v>
      </c>
      <c r="B75" s="5" t="s">
        <v>2343</v>
      </c>
      <c r="C75" s="5" t="s">
        <v>406</v>
      </c>
      <c r="D75" s="5" t="s">
        <v>1945</v>
      </c>
      <c r="E75" s="6" t="s">
        <v>2344</v>
      </c>
      <c r="F75" s="7">
        <v>42640.0</v>
      </c>
      <c r="G75" s="5" t="s">
        <v>19</v>
      </c>
      <c r="H75" s="5" t="s">
        <v>20</v>
      </c>
      <c r="I75" s="5" t="s">
        <v>312</v>
      </c>
      <c r="J75" s="5">
        <v>12212.0</v>
      </c>
      <c r="K75" s="5">
        <v>48240.0</v>
      </c>
      <c r="L75" s="5">
        <v>1037.0</v>
      </c>
      <c r="M75" s="8">
        <f t="shared" si="1"/>
        <v>61489</v>
      </c>
    </row>
    <row r="76">
      <c r="A76" s="5">
        <v>3.46937065399354E14</v>
      </c>
      <c r="B76" s="5">
        <v>1.25269311482374E15</v>
      </c>
      <c r="C76" s="5" t="s">
        <v>406</v>
      </c>
      <c r="D76" s="5" t="s">
        <v>1945</v>
      </c>
      <c r="E76" s="6" t="s">
        <v>2188</v>
      </c>
      <c r="F76" s="7">
        <v>42639.0</v>
      </c>
      <c r="G76" s="5" t="s">
        <v>228</v>
      </c>
      <c r="H76" s="5" t="s">
        <v>16</v>
      </c>
      <c r="I76" s="5" t="s">
        <v>4171</v>
      </c>
      <c r="J76" s="5">
        <v>20276.0</v>
      </c>
      <c r="K76" s="5">
        <v>38618.0</v>
      </c>
      <c r="L76" s="5">
        <v>2073.0</v>
      </c>
      <c r="M76" s="8">
        <f t="shared" si="1"/>
        <v>60967</v>
      </c>
    </row>
    <row r="77">
      <c r="A77" s="5">
        <v>3.46937065399354E14</v>
      </c>
      <c r="B77" s="5" t="s">
        <v>2337</v>
      </c>
      <c r="C77" s="5" t="s">
        <v>406</v>
      </c>
      <c r="D77" s="5" t="s">
        <v>1945</v>
      </c>
      <c r="E77" s="6" t="s">
        <v>2338</v>
      </c>
      <c r="F77" s="7">
        <v>42640.0</v>
      </c>
      <c r="G77" s="5" t="s">
        <v>19</v>
      </c>
      <c r="H77" s="5" t="s">
        <v>20</v>
      </c>
      <c r="I77" s="5" t="s">
        <v>312</v>
      </c>
      <c r="J77" s="5">
        <v>15508.0</v>
      </c>
      <c r="K77" s="5">
        <v>43655.0</v>
      </c>
      <c r="L77" s="5">
        <v>1669.0</v>
      </c>
      <c r="M77" s="8">
        <f t="shared" si="1"/>
        <v>60832</v>
      </c>
    </row>
    <row r="78">
      <c r="A78" s="5">
        <v>1.14517875225866E14</v>
      </c>
      <c r="B78" s="5" t="s">
        <v>4119</v>
      </c>
      <c r="C78" s="5" t="s">
        <v>406</v>
      </c>
      <c r="D78" s="5" t="s">
        <v>3930</v>
      </c>
      <c r="E78" s="6" t="s">
        <v>4120</v>
      </c>
      <c r="F78" s="7">
        <v>42639.0</v>
      </c>
      <c r="G78" s="5" t="s">
        <v>228</v>
      </c>
      <c r="H78" s="5" t="s">
        <v>16</v>
      </c>
      <c r="I78" s="5" t="s">
        <v>4171</v>
      </c>
      <c r="J78" s="5">
        <v>22056.0</v>
      </c>
      <c r="K78" s="5">
        <v>37282.0</v>
      </c>
      <c r="L78" s="5">
        <v>868.0</v>
      </c>
      <c r="M78" s="8">
        <f t="shared" si="1"/>
        <v>60206</v>
      </c>
    </row>
    <row r="79">
      <c r="A79" s="5">
        <v>3.46937065399354E14</v>
      </c>
      <c r="B79" s="5" t="s">
        <v>2221</v>
      </c>
      <c r="C79" s="5" t="s">
        <v>406</v>
      </c>
      <c r="D79" s="5" t="s">
        <v>1945</v>
      </c>
      <c r="E79" s="6" t="s">
        <v>2222</v>
      </c>
      <c r="F79" s="7">
        <v>42639.0</v>
      </c>
      <c r="G79" s="5" t="s">
        <v>15</v>
      </c>
      <c r="H79" s="5" t="s">
        <v>20</v>
      </c>
      <c r="I79" s="5" t="s">
        <v>312</v>
      </c>
      <c r="J79" s="5">
        <v>17665.0</v>
      </c>
      <c r="K79" s="5">
        <v>40023.0</v>
      </c>
      <c r="L79" s="5">
        <v>2077.0</v>
      </c>
      <c r="M79" s="8">
        <f t="shared" si="1"/>
        <v>59765</v>
      </c>
    </row>
    <row r="80">
      <c r="A80" s="5">
        <v>3.46937065399354E14</v>
      </c>
      <c r="B80" s="5" t="s">
        <v>2031</v>
      </c>
      <c r="C80" s="5" t="s">
        <v>406</v>
      </c>
      <c r="D80" s="5" t="s">
        <v>1945</v>
      </c>
      <c r="E80" s="6" t="s">
        <v>2032</v>
      </c>
      <c r="F80" s="7">
        <v>42633.0</v>
      </c>
      <c r="G80" s="5" t="s">
        <v>19</v>
      </c>
      <c r="H80" s="5" t="s">
        <v>20</v>
      </c>
      <c r="I80" s="5" t="s">
        <v>4171</v>
      </c>
      <c r="J80" s="5">
        <v>14910.0</v>
      </c>
      <c r="K80" s="5">
        <v>42850.0</v>
      </c>
      <c r="L80" s="5">
        <v>1685.0</v>
      </c>
      <c r="M80" s="8">
        <f t="shared" si="1"/>
        <v>59445</v>
      </c>
    </row>
    <row r="81">
      <c r="A81" s="5">
        <v>3.46937065399354E14</v>
      </c>
      <c r="B81" s="5">
        <v>1.24852678190704E15</v>
      </c>
      <c r="C81" s="5" t="s">
        <v>406</v>
      </c>
      <c r="D81" s="5" t="s">
        <v>1945</v>
      </c>
      <c r="E81" s="6" t="s">
        <v>2120</v>
      </c>
      <c r="F81" s="7">
        <v>42636.0</v>
      </c>
      <c r="G81" s="5" t="s">
        <v>228</v>
      </c>
      <c r="H81" s="5" t="s">
        <v>435</v>
      </c>
      <c r="I81" s="5" t="s">
        <v>4171</v>
      </c>
      <c r="J81" s="5">
        <v>22075.0</v>
      </c>
      <c r="K81" s="5">
        <v>34622.0</v>
      </c>
      <c r="L81" s="5">
        <v>2527.0</v>
      </c>
      <c r="M81" s="8">
        <f t="shared" si="1"/>
        <v>59224</v>
      </c>
    </row>
    <row r="82">
      <c r="A82" s="5">
        <v>3.46937065399354E14</v>
      </c>
      <c r="B82" s="5" t="s">
        <v>2201</v>
      </c>
      <c r="C82" s="5" t="s">
        <v>406</v>
      </c>
      <c r="D82" s="5" t="s">
        <v>1945</v>
      </c>
      <c r="E82" s="6" t="s">
        <v>2202</v>
      </c>
      <c r="F82" s="7">
        <v>42639.0</v>
      </c>
      <c r="G82" s="5" t="s">
        <v>228</v>
      </c>
      <c r="H82" s="5" t="s">
        <v>16</v>
      </c>
      <c r="I82" s="5" t="s">
        <v>4171</v>
      </c>
      <c r="J82" s="5">
        <v>9912.0</v>
      </c>
      <c r="K82" s="5">
        <v>47616.0</v>
      </c>
      <c r="L82" s="5">
        <v>1622.0</v>
      </c>
      <c r="M82" s="8">
        <f t="shared" si="1"/>
        <v>59150</v>
      </c>
    </row>
    <row r="83">
      <c r="A83" s="5">
        <v>3.46937065399354E14</v>
      </c>
      <c r="B83" s="5" t="s">
        <v>2022</v>
      </c>
      <c r="C83" s="5" t="s">
        <v>406</v>
      </c>
      <c r="D83" s="5" t="s">
        <v>1945</v>
      </c>
      <c r="E83" s="6" t="s">
        <v>2023</v>
      </c>
      <c r="F83" s="7">
        <v>42633.0</v>
      </c>
      <c r="G83" s="5" t="s">
        <v>228</v>
      </c>
      <c r="H83" s="5" t="s">
        <v>20</v>
      </c>
      <c r="I83" s="5" t="s">
        <v>4171</v>
      </c>
      <c r="J83" s="5">
        <v>15848.0</v>
      </c>
      <c r="K83" s="5">
        <v>41328.0</v>
      </c>
      <c r="L83" s="5">
        <v>1377.0</v>
      </c>
      <c r="M83" s="8">
        <f t="shared" si="1"/>
        <v>58553</v>
      </c>
    </row>
    <row r="84">
      <c r="A84" s="5">
        <v>3.46937065399354E14</v>
      </c>
      <c r="B84" s="5">
        <v>1.24591241550181E15</v>
      </c>
      <c r="C84" s="5" t="s">
        <v>406</v>
      </c>
      <c r="D84" s="5" t="s">
        <v>1945</v>
      </c>
      <c r="E84" s="6" t="s">
        <v>1990</v>
      </c>
      <c r="F84" s="7">
        <v>42633.0</v>
      </c>
      <c r="G84" s="5" t="s">
        <v>228</v>
      </c>
      <c r="H84" s="5" t="s">
        <v>20</v>
      </c>
      <c r="I84" s="5" t="s">
        <v>4171</v>
      </c>
      <c r="J84" s="5">
        <v>31723.0</v>
      </c>
      <c r="K84" s="5">
        <v>25045.0</v>
      </c>
      <c r="L84" s="5">
        <v>1514.0</v>
      </c>
      <c r="M84" s="8">
        <f t="shared" si="1"/>
        <v>58282</v>
      </c>
    </row>
    <row r="85">
      <c r="A85" s="5">
        <v>3.46937065399354E14</v>
      </c>
      <c r="B85" s="5" t="s">
        <v>2041</v>
      </c>
      <c r="C85" s="5" t="s">
        <v>406</v>
      </c>
      <c r="D85" s="5" t="s">
        <v>1945</v>
      </c>
      <c r="E85" s="6" t="s">
        <v>2042</v>
      </c>
      <c r="F85" s="7">
        <v>42634.0</v>
      </c>
      <c r="G85" s="5" t="s">
        <v>228</v>
      </c>
      <c r="H85" s="5" t="s">
        <v>20</v>
      </c>
      <c r="I85" s="5" t="s">
        <v>4171</v>
      </c>
      <c r="J85" s="5">
        <v>21621.0</v>
      </c>
      <c r="K85" s="5">
        <v>34445.0</v>
      </c>
      <c r="L85" s="5">
        <v>2166.0</v>
      </c>
      <c r="M85" s="8">
        <f t="shared" si="1"/>
        <v>58232</v>
      </c>
    </row>
    <row r="86">
      <c r="A86" s="5">
        <v>6.2317591679E10</v>
      </c>
      <c r="B86" s="5" t="s">
        <v>2472</v>
      </c>
      <c r="C86" s="5" t="s">
        <v>12</v>
      </c>
      <c r="D86" s="5" t="s">
        <v>2346</v>
      </c>
      <c r="E86" s="6" t="s">
        <v>2473</v>
      </c>
      <c r="F86" s="7">
        <v>42632.0</v>
      </c>
      <c r="G86" s="5" t="s">
        <v>19</v>
      </c>
      <c r="H86" s="5" t="s">
        <v>90</v>
      </c>
      <c r="I86" s="5" t="s">
        <v>4171</v>
      </c>
      <c r="J86" s="5">
        <v>14560.0</v>
      </c>
      <c r="K86" s="5">
        <v>39730.0</v>
      </c>
      <c r="L86" s="5">
        <v>2915.0</v>
      </c>
      <c r="M86" s="8">
        <f t="shared" si="1"/>
        <v>57205</v>
      </c>
    </row>
    <row r="87">
      <c r="A87" s="5">
        <v>1.14517875225866E14</v>
      </c>
      <c r="B87" s="5" t="s">
        <v>4060</v>
      </c>
      <c r="C87" s="5" t="s">
        <v>406</v>
      </c>
      <c r="D87" s="5" t="s">
        <v>3930</v>
      </c>
      <c r="E87" s="6" t="s">
        <v>4061</v>
      </c>
      <c r="F87" s="7">
        <v>42635.0</v>
      </c>
      <c r="G87" s="5" t="s">
        <v>228</v>
      </c>
      <c r="H87" s="5" t="s">
        <v>16</v>
      </c>
      <c r="I87" s="5" t="s">
        <v>4171</v>
      </c>
      <c r="J87" s="5">
        <v>15908.0</v>
      </c>
      <c r="K87" s="5">
        <v>39862.0</v>
      </c>
      <c r="L87" s="5">
        <v>1034.0</v>
      </c>
      <c r="M87" s="8">
        <f t="shared" si="1"/>
        <v>56804</v>
      </c>
    </row>
    <row r="88">
      <c r="A88" s="5">
        <v>3.46937065399354E14</v>
      </c>
      <c r="B88" s="5" t="s">
        <v>2123</v>
      </c>
      <c r="C88" s="5" t="s">
        <v>406</v>
      </c>
      <c r="D88" s="5" t="s">
        <v>1945</v>
      </c>
      <c r="E88" s="6" t="s">
        <v>2124</v>
      </c>
      <c r="F88" s="7">
        <v>42636.0</v>
      </c>
      <c r="G88" s="5" t="s">
        <v>228</v>
      </c>
      <c r="H88" s="5" t="s">
        <v>16</v>
      </c>
      <c r="I88" s="5" t="s">
        <v>4171</v>
      </c>
      <c r="J88" s="5">
        <v>18056.0</v>
      </c>
      <c r="K88" s="5">
        <v>37849.0</v>
      </c>
      <c r="L88" s="5">
        <v>861.0</v>
      </c>
      <c r="M88" s="8">
        <f t="shared" si="1"/>
        <v>56766</v>
      </c>
    </row>
    <row r="89">
      <c r="A89" s="5">
        <v>3.89658314427637E14</v>
      </c>
      <c r="B89" s="5" t="s">
        <v>3641</v>
      </c>
      <c r="C89" s="5" t="s">
        <v>1446</v>
      </c>
      <c r="D89" s="5" t="s">
        <v>3418</v>
      </c>
      <c r="E89" s="6" t="s">
        <v>3642</v>
      </c>
      <c r="F89" s="7">
        <v>42635.0</v>
      </c>
      <c r="G89" s="5" t="s">
        <v>19</v>
      </c>
      <c r="H89" s="5" t="s">
        <v>90</v>
      </c>
      <c r="I89" s="5" t="s">
        <v>4171</v>
      </c>
      <c r="J89" s="5">
        <v>21613.0</v>
      </c>
      <c r="K89" s="5">
        <v>28079.0</v>
      </c>
      <c r="L89" s="5">
        <v>6711.0</v>
      </c>
      <c r="M89" s="8">
        <f t="shared" si="1"/>
        <v>56403</v>
      </c>
    </row>
    <row r="90">
      <c r="A90" s="5">
        <v>3.46937065399354E14</v>
      </c>
      <c r="B90" s="5" t="s">
        <v>2184</v>
      </c>
      <c r="C90" s="5" t="s">
        <v>406</v>
      </c>
      <c r="D90" s="5" t="s">
        <v>1945</v>
      </c>
      <c r="E90" s="6" t="s">
        <v>2185</v>
      </c>
      <c r="F90" s="7">
        <v>42639.0</v>
      </c>
      <c r="G90" s="5" t="s">
        <v>228</v>
      </c>
      <c r="H90" s="5" t="s">
        <v>20</v>
      </c>
      <c r="I90" s="5" t="s">
        <v>4171</v>
      </c>
      <c r="J90" s="5">
        <v>18363.0</v>
      </c>
      <c r="K90" s="5">
        <v>35051.0</v>
      </c>
      <c r="L90" s="5">
        <v>2987.0</v>
      </c>
      <c r="M90" s="8">
        <f t="shared" si="1"/>
        <v>56401</v>
      </c>
    </row>
    <row r="91">
      <c r="A91" s="5">
        <v>3.46937065399354E14</v>
      </c>
      <c r="B91" s="5" t="s">
        <v>2182</v>
      </c>
      <c r="C91" s="5" t="s">
        <v>406</v>
      </c>
      <c r="D91" s="5" t="s">
        <v>1945</v>
      </c>
      <c r="E91" s="6" t="s">
        <v>2183</v>
      </c>
      <c r="F91" s="7">
        <v>42639.0</v>
      </c>
      <c r="G91" s="5" t="s">
        <v>228</v>
      </c>
      <c r="H91" s="5" t="s">
        <v>16</v>
      </c>
      <c r="I91" s="5" t="s">
        <v>4171</v>
      </c>
      <c r="J91" s="5">
        <v>17487.0</v>
      </c>
      <c r="K91" s="5">
        <v>37960.0</v>
      </c>
      <c r="L91" s="5">
        <v>799.0</v>
      </c>
      <c r="M91" s="8">
        <f t="shared" si="1"/>
        <v>56246</v>
      </c>
    </row>
    <row r="92">
      <c r="A92" s="5">
        <v>4.40106476051475E14</v>
      </c>
      <c r="B92" s="5" t="s">
        <v>1884</v>
      </c>
      <c r="C92" s="5" t="s">
        <v>1446</v>
      </c>
      <c r="D92" s="5" t="s">
        <v>1735</v>
      </c>
      <c r="E92" s="6" t="s">
        <v>1885</v>
      </c>
      <c r="F92" s="7">
        <v>42636.0</v>
      </c>
      <c r="G92" s="5" t="s">
        <v>19</v>
      </c>
      <c r="H92" s="5" t="s">
        <v>20</v>
      </c>
      <c r="I92" s="5" t="s">
        <v>4171</v>
      </c>
      <c r="J92" s="5">
        <v>40316.0</v>
      </c>
      <c r="K92" s="5">
        <v>14677.0</v>
      </c>
      <c r="L92" s="5">
        <v>857.0</v>
      </c>
      <c r="M92" s="8">
        <f t="shared" si="1"/>
        <v>55850</v>
      </c>
    </row>
    <row r="93">
      <c r="A93" s="5">
        <v>1.14517875225866E14</v>
      </c>
      <c r="B93" s="5" t="s">
        <v>4056</v>
      </c>
      <c r="C93" s="5" t="s">
        <v>406</v>
      </c>
      <c r="D93" s="5" t="s">
        <v>3930</v>
      </c>
      <c r="E93" s="6" t="s">
        <v>4057</v>
      </c>
      <c r="F93" s="7">
        <v>42635.0</v>
      </c>
      <c r="G93" s="5" t="s">
        <v>228</v>
      </c>
      <c r="H93" s="5" t="s">
        <v>20</v>
      </c>
      <c r="I93" s="5" t="s">
        <v>4171</v>
      </c>
      <c r="J93" s="5">
        <v>13311.0</v>
      </c>
      <c r="K93" s="5">
        <v>41808.0</v>
      </c>
      <c r="L93" s="5">
        <v>567.0</v>
      </c>
      <c r="M93" s="8">
        <f t="shared" si="1"/>
        <v>55686</v>
      </c>
    </row>
    <row r="94">
      <c r="A94" s="5">
        <v>1.14517875225866E14</v>
      </c>
      <c r="B94" s="5" t="s">
        <v>4153</v>
      </c>
      <c r="C94" s="5" t="s">
        <v>406</v>
      </c>
      <c r="D94" s="5" t="s">
        <v>3930</v>
      </c>
      <c r="E94" s="6" t="s">
        <v>4154</v>
      </c>
      <c r="F94" s="7">
        <v>42640.0</v>
      </c>
      <c r="G94" s="5" t="s">
        <v>228</v>
      </c>
      <c r="H94" s="5" t="s">
        <v>16</v>
      </c>
      <c r="I94" s="5" t="s">
        <v>4171</v>
      </c>
      <c r="J94" s="5">
        <v>21563.0</v>
      </c>
      <c r="K94" s="5">
        <v>33388.0</v>
      </c>
      <c r="L94" s="5">
        <v>391.0</v>
      </c>
      <c r="M94" s="8">
        <f t="shared" si="1"/>
        <v>55342</v>
      </c>
    </row>
    <row r="95">
      <c r="A95" s="5">
        <v>3.46937065399354E14</v>
      </c>
      <c r="B95" s="5" t="s">
        <v>1966</v>
      </c>
      <c r="C95" s="5" t="s">
        <v>406</v>
      </c>
      <c r="D95" s="5" t="s">
        <v>1945</v>
      </c>
      <c r="E95" s="6" t="s">
        <v>1967</v>
      </c>
      <c r="F95" s="7">
        <v>42632.0</v>
      </c>
      <c r="G95" s="5" t="s">
        <v>19</v>
      </c>
      <c r="H95" s="5" t="s">
        <v>90</v>
      </c>
      <c r="I95" s="5" t="s">
        <v>4171</v>
      </c>
      <c r="J95" s="5">
        <v>33482.0</v>
      </c>
      <c r="K95" s="5">
        <v>19552.0</v>
      </c>
      <c r="L95" s="5">
        <v>1741.0</v>
      </c>
      <c r="M95" s="8">
        <f t="shared" si="1"/>
        <v>54775</v>
      </c>
    </row>
    <row r="96">
      <c r="A96" s="5">
        <v>3.46937065399354E14</v>
      </c>
      <c r="B96" s="5" t="s">
        <v>2142</v>
      </c>
      <c r="C96" s="5" t="s">
        <v>406</v>
      </c>
      <c r="D96" s="5" t="s">
        <v>1945</v>
      </c>
      <c r="E96" s="6" t="s">
        <v>2143</v>
      </c>
      <c r="F96" s="7">
        <v>42636.0</v>
      </c>
      <c r="G96" s="5" t="s">
        <v>19</v>
      </c>
      <c r="H96" s="5" t="s">
        <v>435</v>
      </c>
      <c r="I96" s="5" t="s">
        <v>4171</v>
      </c>
      <c r="J96" s="5">
        <v>11931.0</v>
      </c>
      <c r="K96" s="5">
        <v>39770.0</v>
      </c>
      <c r="L96" s="5">
        <v>2897.0</v>
      </c>
      <c r="M96" s="8">
        <f t="shared" si="1"/>
        <v>54598</v>
      </c>
    </row>
    <row r="97">
      <c r="A97" s="5">
        <v>3.46937065399354E14</v>
      </c>
      <c r="B97" s="5">
        <v>1.2486281818969E15</v>
      </c>
      <c r="C97" s="5" t="s">
        <v>406</v>
      </c>
      <c r="D97" s="5" t="s">
        <v>1945</v>
      </c>
      <c r="E97" s="6" t="s">
        <v>2093</v>
      </c>
      <c r="F97" s="7">
        <v>42635.0</v>
      </c>
      <c r="G97" s="5" t="s">
        <v>15</v>
      </c>
      <c r="H97" s="5" t="s">
        <v>20</v>
      </c>
      <c r="I97" s="5" t="s">
        <v>4171</v>
      </c>
      <c r="J97" s="5">
        <v>18741.0</v>
      </c>
      <c r="K97" s="5">
        <v>32752.0</v>
      </c>
      <c r="L97" s="5">
        <v>1215.0</v>
      </c>
      <c r="M97" s="8">
        <f t="shared" si="1"/>
        <v>52708</v>
      </c>
    </row>
    <row r="98">
      <c r="A98" s="5">
        <v>1.14517875225866E14</v>
      </c>
      <c r="B98" s="5" t="s">
        <v>3968</v>
      </c>
      <c r="C98" s="5" t="s">
        <v>406</v>
      </c>
      <c r="D98" s="5" t="s">
        <v>3930</v>
      </c>
      <c r="E98" s="6" t="s">
        <v>3969</v>
      </c>
      <c r="F98" s="7">
        <v>42633.0</v>
      </c>
      <c r="G98" s="5" t="s">
        <v>228</v>
      </c>
      <c r="H98" s="5" t="s">
        <v>16</v>
      </c>
      <c r="I98" s="5" t="s">
        <v>4171</v>
      </c>
      <c r="J98" s="5">
        <v>15792.0</v>
      </c>
      <c r="K98" s="5">
        <v>34985.0</v>
      </c>
      <c r="L98" s="5">
        <v>639.0</v>
      </c>
      <c r="M98" s="8">
        <f t="shared" si="1"/>
        <v>51416</v>
      </c>
    </row>
    <row r="99">
      <c r="A99" s="5">
        <v>3.46937065399354E14</v>
      </c>
      <c r="B99" s="5" t="s">
        <v>2260</v>
      </c>
      <c r="C99" s="5" t="s">
        <v>406</v>
      </c>
      <c r="D99" s="5" t="s">
        <v>1945</v>
      </c>
      <c r="E99" s="6" t="s">
        <v>2261</v>
      </c>
      <c r="F99" s="7">
        <v>42639.0</v>
      </c>
      <c r="G99" s="5" t="s">
        <v>228</v>
      </c>
      <c r="H99" s="5" t="s">
        <v>16</v>
      </c>
      <c r="I99" s="5" t="s">
        <v>4171</v>
      </c>
      <c r="J99" s="5">
        <v>15453.0</v>
      </c>
      <c r="K99" s="5">
        <v>34388.0</v>
      </c>
      <c r="L99" s="5">
        <v>1473.0</v>
      </c>
      <c r="M99" s="8">
        <f t="shared" si="1"/>
        <v>51314</v>
      </c>
    </row>
    <row r="100">
      <c r="A100" s="5">
        <v>3.46937065399354E14</v>
      </c>
      <c r="B100" s="5" t="s">
        <v>2127</v>
      </c>
      <c r="C100" s="5" t="s">
        <v>406</v>
      </c>
      <c r="D100" s="5" t="s">
        <v>1945</v>
      </c>
      <c r="E100" s="6" t="s">
        <v>2128</v>
      </c>
      <c r="F100" s="7">
        <v>42636.0</v>
      </c>
      <c r="G100" s="5" t="s">
        <v>228</v>
      </c>
      <c r="H100" s="5" t="s">
        <v>16</v>
      </c>
      <c r="I100" s="5" t="s">
        <v>4171</v>
      </c>
      <c r="J100" s="5">
        <v>20383.0</v>
      </c>
      <c r="K100" s="5">
        <v>29170.0</v>
      </c>
      <c r="L100" s="5">
        <v>1085.0</v>
      </c>
      <c r="M100" s="8">
        <f t="shared" si="1"/>
        <v>50638</v>
      </c>
    </row>
    <row r="101">
      <c r="A101" s="5">
        <v>1.14517875225866E14</v>
      </c>
      <c r="B101" s="5">
        <v>1.4651094001667E15</v>
      </c>
      <c r="C101" s="5" t="s">
        <v>406</v>
      </c>
      <c r="D101" s="5" t="s">
        <v>3930</v>
      </c>
      <c r="E101" s="6" t="s">
        <v>4034</v>
      </c>
      <c r="F101" s="7">
        <v>42634.0</v>
      </c>
      <c r="G101" s="5" t="s">
        <v>228</v>
      </c>
      <c r="H101" s="5" t="s">
        <v>16</v>
      </c>
      <c r="I101" s="5" t="s">
        <v>4171</v>
      </c>
      <c r="J101" s="5">
        <v>22469.0</v>
      </c>
      <c r="K101" s="5">
        <v>26866.0</v>
      </c>
      <c r="L101" s="5">
        <v>571.0</v>
      </c>
      <c r="M101" s="8">
        <f t="shared" si="1"/>
        <v>49906</v>
      </c>
    </row>
    <row r="102">
      <c r="A102" s="5">
        <v>3.46937065399354E14</v>
      </c>
      <c r="B102" s="5" t="s">
        <v>1956</v>
      </c>
      <c r="C102" s="5" t="s">
        <v>406</v>
      </c>
      <c r="D102" s="5" t="s">
        <v>1945</v>
      </c>
      <c r="E102" s="6" t="s">
        <v>1957</v>
      </c>
      <c r="F102" s="7">
        <v>42632.0</v>
      </c>
      <c r="G102" s="5" t="s">
        <v>19</v>
      </c>
      <c r="H102" s="5" t="s">
        <v>20</v>
      </c>
      <c r="I102" s="5" t="s">
        <v>4171</v>
      </c>
      <c r="J102" s="5">
        <v>14207.0</v>
      </c>
      <c r="K102" s="5">
        <v>33399.0</v>
      </c>
      <c r="L102" s="5">
        <v>1192.0</v>
      </c>
      <c r="M102" s="8">
        <f t="shared" si="1"/>
        <v>48798</v>
      </c>
    </row>
    <row r="103">
      <c r="A103" s="5">
        <v>1.14517875225866E14</v>
      </c>
      <c r="B103" s="5" t="s">
        <v>4052</v>
      </c>
      <c r="C103" s="5" t="s">
        <v>406</v>
      </c>
      <c r="D103" s="5" t="s">
        <v>3930</v>
      </c>
      <c r="E103" s="6" t="s">
        <v>4053</v>
      </c>
      <c r="F103" s="7">
        <v>42635.0</v>
      </c>
      <c r="G103" s="5" t="s">
        <v>15</v>
      </c>
      <c r="H103" s="5" t="s">
        <v>90</v>
      </c>
      <c r="I103" s="5" t="s">
        <v>4171</v>
      </c>
      <c r="J103" s="5">
        <v>24522.0</v>
      </c>
      <c r="K103" s="5">
        <v>23284.0</v>
      </c>
      <c r="L103" s="5">
        <v>985.0</v>
      </c>
      <c r="M103" s="8">
        <f t="shared" si="1"/>
        <v>48791</v>
      </c>
    </row>
    <row r="104">
      <c r="A104" s="5">
        <v>3.46937065399354E14</v>
      </c>
      <c r="B104" s="5" t="s">
        <v>2217</v>
      </c>
      <c r="C104" s="5" t="s">
        <v>406</v>
      </c>
      <c r="D104" s="5" t="s">
        <v>1945</v>
      </c>
      <c r="E104" s="6" t="s">
        <v>2218</v>
      </c>
      <c r="F104" s="7">
        <v>42639.0</v>
      </c>
      <c r="G104" s="5" t="s">
        <v>15</v>
      </c>
      <c r="H104" s="5" t="s">
        <v>20</v>
      </c>
      <c r="I104" s="5" t="s">
        <v>312</v>
      </c>
      <c r="J104" s="5">
        <v>15067.0</v>
      </c>
      <c r="K104" s="5">
        <v>31402.0</v>
      </c>
      <c r="L104" s="5">
        <v>2174.0</v>
      </c>
      <c r="M104" s="8">
        <f t="shared" si="1"/>
        <v>48643</v>
      </c>
    </row>
    <row r="105">
      <c r="A105" s="5">
        <v>1.14517875225866E14</v>
      </c>
      <c r="B105" s="5" t="s">
        <v>3934</v>
      </c>
      <c r="C105" s="5" t="s">
        <v>406</v>
      </c>
      <c r="D105" s="5" t="s">
        <v>3930</v>
      </c>
      <c r="E105" s="6" t="s">
        <v>3935</v>
      </c>
      <c r="F105" s="7">
        <v>42632.0</v>
      </c>
      <c r="G105" s="5" t="s">
        <v>19</v>
      </c>
      <c r="H105" s="5" t="s">
        <v>20</v>
      </c>
      <c r="I105" s="5" t="s">
        <v>4171</v>
      </c>
      <c r="J105" s="5">
        <v>26726.0</v>
      </c>
      <c r="K105" s="5">
        <v>20354.0</v>
      </c>
      <c r="L105" s="5">
        <v>1471.0</v>
      </c>
      <c r="M105" s="8">
        <f t="shared" si="1"/>
        <v>48551</v>
      </c>
    </row>
    <row r="106">
      <c r="A106" s="5">
        <v>3.46937065399354E14</v>
      </c>
      <c r="B106" s="5" t="s">
        <v>2029</v>
      </c>
      <c r="C106" s="5" t="s">
        <v>406</v>
      </c>
      <c r="D106" s="5" t="s">
        <v>1945</v>
      </c>
      <c r="E106" s="6" t="s">
        <v>2030</v>
      </c>
      <c r="F106" s="7">
        <v>42633.0</v>
      </c>
      <c r="G106" s="5" t="s">
        <v>19</v>
      </c>
      <c r="H106" s="5" t="s">
        <v>20</v>
      </c>
      <c r="I106" s="5" t="s">
        <v>4171</v>
      </c>
      <c r="J106" s="5">
        <v>13850.0</v>
      </c>
      <c r="K106" s="5">
        <v>33796.0</v>
      </c>
      <c r="L106" s="5">
        <v>876.0</v>
      </c>
      <c r="M106" s="8">
        <f t="shared" si="1"/>
        <v>48522</v>
      </c>
    </row>
    <row r="107">
      <c r="A107" s="5">
        <v>1.14517875225866E14</v>
      </c>
      <c r="B107" s="5" t="s">
        <v>4062</v>
      </c>
      <c r="C107" s="5" t="s">
        <v>406</v>
      </c>
      <c r="D107" s="5" t="s">
        <v>3930</v>
      </c>
      <c r="E107" s="6" t="s">
        <v>4063</v>
      </c>
      <c r="F107" s="7">
        <v>42635.0</v>
      </c>
      <c r="G107" s="5" t="s">
        <v>228</v>
      </c>
      <c r="H107" s="5" t="s">
        <v>16</v>
      </c>
      <c r="I107" s="5" t="s">
        <v>4171</v>
      </c>
      <c r="J107" s="5">
        <v>10337.0</v>
      </c>
      <c r="K107" s="5">
        <v>37123.0</v>
      </c>
      <c r="L107" s="5">
        <v>637.0</v>
      </c>
      <c r="M107" s="8">
        <f t="shared" si="1"/>
        <v>48097</v>
      </c>
    </row>
    <row r="108">
      <c r="A108" s="5">
        <v>3.46937065399354E14</v>
      </c>
      <c r="B108" s="5" t="s">
        <v>2073</v>
      </c>
      <c r="C108" s="5" t="s">
        <v>406</v>
      </c>
      <c r="D108" s="5" t="s">
        <v>1945</v>
      </c>
      <c r="E108" s="6" t="s">
        <v>2074</v>
      </c>
      <c r="F108" s="7">
        <v>42634.0</v>
      </c>
      <c r="G108" s="5" t="s">
        <v>19</v>
      </c>
      <c r="H108" s="5" t="s">
        <v>20</v>
      </c>
      <c r="I108" s="5" t="s">
        <v>4171</v>
      </c>
      <c r="J108" s="5">
        <v>10456.0</v>
      </c>
      <c r="K108" s="5">
        <v>36030.0</v>
      </c>
      <c r="L108" s="5">
        <v>1205.0</v>
      </c>
      <c r="M108" s="8">
        <f t="shared" si="1"/>
        <v>47691</v>
      </c>
    </row>
    <row r="109">
      <c r="A109" s="5">
        <v>1.14517875225866E14</v>
      </c>
      <c r="B109" s="5" t="s">
        <v>3978</v>
      </c>
      <c r="C109" s="5" t="s">
        <v>406</v>
      </c>
      <c r="D109" s="5" t="s">
        <v>3930</v>
      </c>
      <c r="E109" s="6" t="s">
        <v>3979</v>
      </c>
      <c r="F109" s="7">
        <v>42633.0</v>
      </c>
      <c r="G109" s="5" t="s">
        <v>19</v>
      </c>
      <c r="H109" s="5" t="s">
        <v>16</v>
      </c>
      <c r="I109" s="5" t="s">
        <v>4171</v>
      </c>
      <c r="J109" s="5">
        <v>14073.0</v>
      </c>
      <c r="K109" s="5">
        <v>32698.0</v>
      </c>
      <c r="L109" s="5">
        <v>633.0</v>
      </c>
      <c r="M109" s="8">
        <f t="shared" si="1"/>
        <v>47404</v>
      </c>
    </row>
    <row r="110">
      <c r="A110" s="5">
        <v>1.14517875225866E14</v>
      </c>
      <c r="B110" s="5" t="s">
        <v>4086</v>
      </c>
      <c r="C110" s="5" t="s">
        <v>406</v>
      </c>
      <c r="D110" s="5" t="s">
        <v>3930</v>
      </c>
      <c r="E110" s="6" t="s">
        <v>4087</v>
      </c>
      <c r="F110" s="7">
        <v>42636.0</v>
      </c>
      <c r="G110" s="5" t="s">
        <v>15</v>
      </c>
      <c r="H110" s="5" t="s">
        <v>90</v>
      </c>
      <c r="I110" s="5" t="s">
        <v>4171</v>
      </c>
      <c r="J110" s="5">
        <v>27845.0</v>
      </c>
      <c r="K110" s="5">
        <v>16152.0</v>
      </c>
      <c r="L110" s="5">
        <v>3092.0</v>
      </c>
      <c r="M110" s="8">
        <f t="shared" si="1"/>
        <v>47089</v>
      </c>
    </row>
    <row r="111">
      <c r="A111" s="5">
        <v>3.46937065399354E14</v>
      </c>
      <c r="B111" s="5" t="s">
        <v>2313</v>
      </c>
      <c r="C111" s="5" t="s">
        <v>406</v>
      </c>
      <c r="D111" s="5" t="s">
        <v>1945</v>
      </c>
      <c r="E111" s="6" t="s">
        <v>2314</v>
      </c>
      <c r="F111" s="7">
        <v>42640.0</v>
      </c>
      <c r="G111" s="5" t="s">
        <v>15</v>
      </c>
      <c r="H111" s="5" t="s">
        <v>20</v>
      </c>
      <c r="I111" s="5" t="s">
        <v>312</v>
      </c>
      <c r="J111" s="5">
        <v>2.0</v>
      </c>
      <c r="K111" s="5">
        <v>40931.0</v>
      </c>
      <c r="L111" s="5">
        <v>6032.0</v>
      </c>
      <c r="M111" s="8">
        <f t="shared" si="1"/>
        <v>46965</v>
      </c>
    </row>
    <row r="112">
      <c r="A112" s="5">
        <v>1.14517875225866E14</v>
      </c>
      <c r="B112" s="5" t="s">
        <v>4050</v>
      </c>
      <c r="C112" s="5" t="s">
        <v>406</v>
      </c>
      <c r="D112" s="5" t="s">
        <v>3930</v>
      </c>
      <c r="E112" s="6" t="s">
        <v>4051</v>
      </c>
      <c r="F112" s="7">
        <v>42635.0</v>
      </c>
      <c r="G112" s="5" t="s">
        <v>19</v>
      </c>
      <c r="H112" s="5" t="s">
        <v>20</v>
      </c>
      <c r="I112" s="5" t="s">
        <v>4171</v>
      </c>
      <c r="J112" s="5">
        <v>11754.0</v>
      </c>
      <c r="K112" s="5">
        <v>32468.0</v>
      </c>
      <c r="L112" s="5">
        <v>2584.0</v>
      </c>
      <c r="M112" s="8">
        <f t="shared" si="1"/>
        <v>46806</v>
      </c>
    </row>
    <row r="113">
      <c r="A113" s="5">
        <v>3.46937065399354E14</v>
      </c>
      <c r="B113" s="5" t="s">
        <v>2227</v>
      </c>
      <c r="C113" s="5" t="s">
        <v>406</v>
      </c>
      <c r="D113" s="5" t="s">
        <v>1945</v>
      </c>
      <c r="E113" s="6" t="s">
        <v>2228</v>
      </c>
      <c r="F113" s="7">
        <v>42639.0</v>
      </c>
      <c r="G113" s="5" t="s">
        <v>228</v>
      </c>
      <c r="H113" s="5" t="s">
        <v>16</v>
      </c>
      <c r="I113" s="5" t="s">
        <v>312</v>
      </c>
      <c r="J113" s="5">
        <v>12719.0</v>
      </c>
      <c r="K113" s="5">
        <v>32428.0</v>
      </c>
      <c r="L113" s="5">
        <v>1368.0</v>
      </c>
      <c r="M113" s="8">
        <f t="shared" si="1"/>
        <v>46515</v>
      </c>
    </row>
    <row r="114">
      <c r="A114" s="5">
        <v>3.89658314427637E14</v>
      </c>
      <c r="B114" s="5">
        <v>1.53521586987187E15</v>
      </c>
      <c r="C114" s="5" t="s">
        <v>1446</v>
      </c>
      <c r="D114" s="5" t="s">
        <v>3418</v>
      </c>
      <c r="E114" s="6" t="s">
        <v>3625</v>
      </c>
      <c r="F114" s="7">
        <v>42635.0</v>
      </c>
      <c r="G114" s="5" t="s">
        <v>19</v>
      </c>
      <c r="H114" s="5" t="s">
        <v>435</v>
      </c>
      <c r="I114" s="5" t="s">
        <v>4171</v>
      </c>
      <c r="J114" s="5">
        <v>12696.0</v>
      </c>
      <c r="K114" s="5">
        <v>31112.0</v>
      </c>
      <c r="L114" s="5">
        <v>1932.0</v>
      </c>
      <c r="M114" s="8">
        <f t="shared" si="1"/>
        <v>45740</v>
      </c>
    </row>
    <row r="115">
      <c r="A115" s="5">
        <v>3.46937065399354E14</v>
      </c>
      <c r="B115" s="5" t="s">
        <v>2045</v>
      </c>
      <c r="C115" s="5" t="s">
        <v>406</v>
      </c>
      <c r="D115" s="5" t="s">
        <v>1945</v>
      </c>
      <c r="E115" s="6" t="s">
        <v>2046</v>
      </c>
      <c r="F115" s="7">
        <v>42634.0</v>
      </c>
      <c r="G115" s="5" t="s">
        <v>15</v>
      </c>
      <c r="H115" s="5" t="s">
        <v>20</v>
      </c>
      <c r="I115" s="5" t="s">
        <v>4171</v>
      </c>
      <c r="J115" s="5">
        <v>25546.0</v>
      </c>
      <c r="K115" s="5">
        <v>17971.0</v>
      </c>
      <c r="L115" s="5">
        <v>2173.0</v>
      </c>
      <c r="M115" s="8">
        <f t="shared" si="1"/>
        <v>45690</v>
      </c>
    </row>
    <row r="116">
      <c r="A116" s="5">
        <v>3.46937065399354E14</v>
      </c>
      <c r="B116" s="5">
        <v>1.2531378481126E15</v>
      </c>
      <c r="C116" s="5" t="s">
        <v>406</v>
      </c>
      <c r="D116" s="5" t="s">
        <v>1945</v>
      </c>
      <c r="E116" s="6" t="s">
        <v>2274</v>
      </c>
      <c r="F116" s="7">
        <v>42640.0</v>
      </c>
      <c r="G116" s="5" t="s">
        <v>228</v>
      </c>
      <c r="H116" s="5" t="s">
        <v>16</v>
      </c>
      <c r="I116" s="5" t="s">
        <v>312</v>
      </c>
      <c r="J116" s="5">
        <v>14302.0</v>
      </c>
      <c r="K116" s="5">
        <v>29127.0</v>
      </c>
      <c r="L116" s="5">
        <v>864.0</v>
      </c>
      <c r="M116" s="8">
        <f t="shared" si="1"/>
        <v>44293</v>
      </c>
    </row>
    <row r="117">
      <c r="A117" s="5">
        <v>3.46937065399354E14</v>
      </c>
      <c r="B117" s="5">
        <v>1.24671801542125E15</v>
      </c>
      <c r="C117" s="5" t="s">
        <v>406</v>
      </c>
      <c r="D117" s="5" t="s">
        <v>1945</v>
      </c>
      <c r="E117" s="6" t="s">
        <v>2021</v>
      </c>
      <c r="F117" s="7">
        <v>42633.0</v>
      </c>
      <c r="G117" s="5" t="s">
        <v>19</v>
      </c>
      <c r="H117" s="5" t="s">
        <v>20</v>
      </c>
      <c r="I117" s="5" t="s">
        <v>4171</v>
      </c>
      <c r="J117" s="5">
        <v>8261.0</v>
      </c>
      <c r="K117" s="5">
        <v>32737.0</v>
      </c>
      <c r="L117" s="5">
        <v>2821.0</v>
      </c>
      <c r="M117" s="8">
        <f t="shared" si="1"/>
        <v>43819</v>
      </c>
    </row>
    <row r="118">
      <c r="A118" s="5">
        <v>3.46937065399354E14</v>
      </c>
      <c r="B118" s="5" t="s">
        <v>2205</v>
      </c>
      <c r="C118" s="5" t="s">
        <v>406</v>
      </c>
      <c r="D118" s="5" t="s">
        <v>1945</v>
      </c>
      <c r="E118" s="6" t="s">
        <v>2206</v>
      </c>
      <c r="F118" s="7">
        <v>42639.0</v>
      </c>
      <c r="G118" s="5" t="s">
        <v>228</v>
      </c>
      <c r="H118" s="5" t="s">
        <v>16</v>
      </c>
      <c r="I118" s="5" t="s">
        <v>4171</v>
      </c>
      <c r="J118" s="5">
        <v>11167.0</v>
      </c>
      <c r="K118" s="5">
        <v>31824.0</v>
      </c>
      <c r="L118" s="5">
        <v>819.0</v>
      </c>
      <c r="M118" s="8">
        <f t="shared" si="1"/>
        <v>43810</v>
      </c>
    </row>
    <row r="119">
      <c r="A119" s="5">
        <v>3.46937065399354E14</v>
      </c>
      <c r="B119" s="5" t="s">
        <v>1991</v>
      </c>
      <c r="C119" s="5" t="s">
        <v>406</v>
      </c>
      <c r="D119" s="5" t="s">
        <v>1945</v>
      </c>
      <c r="E119" s="6" t="s">
        <v>1992</v>
      </c>
      <c r="F119" s="7">
        <v>42633.0</v>
      </c>
      <c r="G119" s="5" t="s">
        <v>19</v>
      </c>
      <c r="H119" s="5" t="s">
        <v>90</v>
      </c>
      <c r="I119" s="5" t="s">
        <v>4171</v>
      </c>
      <c r="J119" s="5">
        <v>21884.0</v>
      </c>
      <c r="K119" s="5">
        <v>17028.0</v>
      </c>
      <c r="L119" s="5">
        <v>4888.0</v>
      </c>
      <c r="M119" s="8">
        <f t="shared" si="1"/>
        <v>43800</v>
      </c>
    </row>
    <row r="120">
      <c r="A120" s="5">
        <v>3.46937065399354E14</v>
      </c>
      <c r="B120" s="5" t="s">
        <v>1972</v>
      </c>
      <c r="C120" s="5" t="s">
        <v>406</v>
      </c>
      <c r="D120" s="5" t="s">
        <v>1945</v>
      </c>
      <c r="E120" s="6" t="s">
        <v>1973</v>
      </c>
      <c r="F120" s="7">
        <v>42632.0</v>
      </c>
      <c r="G120" s="5" t="s">
        <v>15</v>
      </c>
      <c r="H120" s="5" t="s">
        <v>20</v>
      </c>
      <c r="I120" s="5" t="s">
        <v>4171</v>
      </c>
      <c r="J120" s="5">
        <v>0.0</v>
      </c>
      <c r="K120" s="5">
        <v>30011.0</v>
      </c>
      <c r="L120" s="5">
        <v>13510.0</v>
      </c>
      <c r="M120" s="8">
        <f t="shared" si="1"/>
        <v>43521</v>
      </c>
    </row>
    <row r="121">
      <c r="A121" s="5">
        <v>3.46937065399354E14</v>
      </c>
      <c r="B121" s="5">
        <v>1.25325914810047E15</v>
      </c>
      <c r="C121" s="5" t="s">
        <v>406</v>
      </c>
      <c r="D121" s="5" t="s">
        <v>1945</v>
      </c>
      <c r="E121" s="6" t="s">
        <v>2289</v>
      </c>
      <c r="F121" s="7">
        <v>42640.0</v>
      </c>
      <c r="G121" s="5" t="s">
        <v>228</v>
      </c>
      <c r="H121" s="5" t="s">
        <v>16</v>
      </c>
      <c r="I121" s="5" t="s">
        <v>312</v>
      </c>
      <c r="J121" s="5">
        <v>12361.0</v>
      </c>
      <c r="K121" s="5">
        <v>29914.0</v>
      </c>
      <c r="L121" s="5">
        <v>1048.0</v>
      </c>
      <c r="M121" s="8">
        <f t="shared" si="1"/>
        <v>43323</v>
      </c>
    </row>
    <row r="122">
      <c r="A122" s="5">
        <v>3.46937065399354E14</v>
      </c>
      <c r="B122" s="5" t="s">
        <v>2266</v>
      </c>
      <c r="C122" s="5" t="s">
        <v>406</v>
      </c>
      <c r="D122" s="5" t="s">
        <v>1945</v>
      </c>
      <c r="E122" s="6" t="s">
        <v>2267</v>
      </c>
      <c r="F122" s="7">
        <v>42640.0</v>
      </c>
      <c r="G122" s="5" t="s">
        <v>228</v>
      </c>
      <c r="H122" s="5" t="s">
        <v>16</v>
      </c>
      <c r="I122" s="5" t="s">
        <v>312</v>
      </c>
      <c r="J122" s="5">
        <v>13988.0</v>
      </c>
      <c r="K122" s="5">
        <v>28217.0</v>
      </c>
      <c r="L122" s="5">
        <v>1105.0</v>
      </c>
      <c r="M122" s="8">
        <f t="shared" si="1"/>
        <v>43310</v>
      </c>
    </row>
    <row r="123">
      <c r="A123" s="5">
        <v>3.46937065399354E14</v>
      </c>
      <c r="B123" s="5" t="s">
        <v>2223</v>
      </c>
      <c r="C123" s="5" t="s">
        <v>406</v>
      </c>
      <c r="D123" s="5" t="s">
        <v>1945</v>
      </c>
      <c r="E123" s="6" t="s">
        <v>2224</v>
      </c>
      <c r="F123" s="7">
        <v>42639.0</v>
      </c>
      <c r="G123" s="5" t="s">
        <v>228</v>
      </c>
      <c r="H123" s="5" t="s">
        <v>20</v>
      </c>
      <c r="I123" s="5" t="s">
        <v>4171</v>
      </c>
      <c r="J123" s="5">
        <v>11586.0</v>
      </c>
      <c r="K123" s="5">
        <v>30179.0</v>
      </c>
      <c r="L123" s="5">
        <v>407.0</v>
      </c>
      <c r="M123" s="8">
        <f t="shared" si="1"/>
        <v>42172</v>
      </c>
    </row>
    <row r="124">
      <c r="A124" s="5">
        <v>3.46937065399354E14</v>
      </c>
      <c r="B124" s="5" t="s">
        <v>2132</v>
      </c>
      <c r="C124" s="5" t="s">
        <v>406</v>
      </c>
      <c r="D124" s="5" t="s">
        <v>1945</v>
      </c>
      <c r="E124" s="6" t="s">
        <v>2133</v>
      </c>
      <c r="F124" s="7">
        <v>42636.0</v>
      </c>
      <c r="G124" s="5" t="s">
        <v>19</v>
      </c>
      <c r="H124" s="5" t="s">
        <v>435</v>
      </c>
      <c r="I124" s="5" t="s">
        <v>4171</v>
      </c>
      <c r="J124" s="5">
        <v>17635.0</v>
      </c>
      <c r="K124" s="5">
        <v>22099.0</v>
      </c>
      <c r="L124" s="5">
        <v>1970.0</v>
      </c>
      <c r="M124" s="8">
        <f t="shared" si="1"/>
        <v>41704</v>
      </c>
    </row>
    <row r="125">
      <c r="A125" s="5">
        <v>1.14517875225866E14</v>
      </c>
      <c r="B125" s="5" t="s">
        <v>4032</v>
      </c>
      <c r="C125" s="5" t="s">
        <v>406</v>
      </c>
      <c r="D125" s="5" t="s">
        <v>3930</v>
      </c>
      <c r="E125" s="6" t="s">
        <v>4033</v>
      </c>
      <c r="F125" s="7">
        <v>42634.0</v>
      </c>
      <c r="G125" s="5" t="s">
        <v>228</v>
      </c>
      <c r="H125" s="5" t="s">
        <v>435</v>
      </c>
      <c r="I125" s="5" t="s">
        <v>4171</v>
      </c>
      <c r="J125" s="5">
        <v>21673.0</v>
      </c>
      <c r="K125" s="5">
        <v>19682.0</v>
      </c>
      <c r="L125" s="5">
        <v>329.0</v>
      </c>
      <c r="M125" s="8">
        <f t="shared" si="1"/>
        <v>41684</v>
      </c>
    </row>
    <row r="126">
      <c r="A126" s="5">
        <v>3.46937065399354E14</v>
      </c>
      <c r="B126" s="5" t="s">
        <v>2007</v>
      </c>
      <c r="C126" s="5" t="s">
        <v>406</v>
      </c>
      <c r="D126" s="5" t="s">
        <v>1945</v>
      </c>
      <c r="E126" s="6" t="s">
        <v>2008</v>
      </c>
      <c r="F126" s="7">
        <v>42633.0</v>
      </c>
      <c r="G126" s="5" t="s">
        <v>19</v>
      </c>
      <c r="H126" s="5" t="s">
        <v>90</v>
      </c>
      <c r="I126" s="5" t="s">
        <v>4171</v>
      </c>
      <c r="J126" s="5">
        <v>16599.0</v>
      </c>
      <c r="K126" s="5">
        <v>22532.0</v>
      </c>
      <c r="L126" s="5">
        <v>2444.0</v>
      </c>
      <c r="M126" s="8">
        <f t="shared" si="1"/>
        <v>41575</v>
      </c>
    </row>
    <row r="127">
      <c r="A127" s="5">
        <v>3.46937065399354E14</v>
      </c>
      <c r="B127" s="5" t="s">
        <v>1986</v>
      </c>
      <c r="C127" s="5" t="s">
        <v>406</v>
      </c>
      <c r="D127" s="5" t="s">
        <v>1945</v>
      </c>
      <c r="E127" s="6" t="s">
        <v>1987</v>
      </c>
      <c r="F127" s="7">
        <v>42633.0</v>
      </c>
      <c r="G127" s="5" t="s">
        <v>228</v>
      </c>
      <c r="H127" s="5" t="s">
        <v>20</v>
      </c>
      <c r="I127" s="5" t="s">
        <v>4171</v>
      </c>
      <c r="J127" s="5">
        <v>12646.0</v>
      </c>
      <c r="K127" s="5">
        <v>27507.0</v>
      </c>
      <c r="L127" s="5">
        <v>1352.0</v>
      </c>
      <c r="M127" s="8">
        <f t="shared" si="1"/>
        <v>41505</v>
      </c>
    </row>
    <row r="128">
      <c r="A128" s="5">
        <v>3.46937065399354E14</v>
      </c>
      <c r="B128" s="5" t="s">
        <v>2315</v>
      </c>
      <c r="C128" s="5" t="s">
        <v>406</v>
      </c>
      <c r="D128" s="5" t="s">
        <v>1945</v>
      </c>
      <c r="E128" s="6" t="s">
        <v>2316</v>
      </c>
      <c r="F128" s="7">
        <v>42640.0</v>
      </c>
      <c r="G128" s="5" t="s">
        <v>228</v>
      </c>
      <c r="H128" s="5" t="s">
        <v>16</v>
      </c>
      <c r="I128" s="5" t="s">
        <v>312</v>
      </c>
      <c r="J128" s="5">
        <v>12376.0</v>
      </c>
      <c r="K128" s="5">
        <v>27749.0</v>
      </c>
      <c r="L128" s="5">
        <v>1161.0</v>
      </c>
      <c r="M128" s="8">
        <f t="shared" si="1"/>
        <v>41286</v>
      </c>
    </row>
    <row r="129">
      <c r="A129" s="5">
        <v>3.46937065399354E14</v>
      </c>
      <c r="B129" s="5" t="s">
        <v>2035</v>
      </c>
      <c r="C129" s="5" t="s">
        <v>406</v>
      </c>
      <c r="D129" s="5" t="s">
        <v>1945</v>
      </c>
      <c r="E129" s="6" t="s">
        <v>2036</v>
      </c>
      <c r="F129" s="7">
        <v>42633.0</v>
      </c>
      <c r="G129" s="5" t="s">
        <v>19</v>
      </c>
      <c r="H129" s="5" t="s">
        <v>90</v>
      </c>
      <c r="I129" s="5" t="s">
        <v>4171</v>
      </c>
      <c r="J129" s="5">
        <v>17046.0</v>
      </c>
      <c r="K129" s="5">
        <v>22454.0</v>
      </c>
      <c r="L129" s="5">
        <v>1405.0</v>
      </c>
      <c r="M129" s="8">
        <f t="shared" si="1"/>
        <v>40905</v>
      </c>
    </row>
    <row r="130">
      <c r="A130" s="5">
        <v>3.89658314427637E14</v>
      </c>
      <c r="B130" s="5" t="s">
        <v>3785</v>
      </c>
      <c r="C130" s="5" t="s">
        <v>1446</v>
      </c>
      <c r="D130" s="5" t="s">
        <v>3418</v>
      </c>
      <c r="E130" s="6" t="s">
        <v>3786</v>
      </c>
      <c r="F130" s="7">
        <v>42639.0</v>
      </c>
      <c r="G130" s="5" t="s">
        <v>228</v>
      </c>
      <c r="H130" s="5" t="s">
        <v>20</v>
      </c>
      <c r="I130" s="5" t="s">
        <v>4171</v>
      </c>
      <c r="J130" s="5">
        <v>23985.0</v>
      </c>
      <c r="K130" s="5">
        <v>15112.0</v>
      </c>
      <c r="L130" s="5">
        <v>1681.0</v>
      </c>
      <c r="M130" s="8">
        <f t="shared" si="1"/>
        <v>40778</v>
      </c>
    </row>
    <row r="131">
      <c r="A131" s="5">
        <v>3.46937065399354E14</v>
      </c>
      <c r="B131" s="5" t="s">
        <v>2025</v>
      </c>
      <c r="C131" s="5" t="s">
        <v>406</v>
      </c>
      <c r="D131" s="5" t="s">
        <v>1945</v>
      </c>
      <c r="E131" s="6" t="s">
        <v>2026</v>
      </c>
      <c r="F131" s="7">
        <v>42633.0</v>
      </c>
      <c r="G131" s="5" t="s">
        <v>19</v>
      </c>
      <c r="H131" s="5" t="s">
        <v>90</v>
      </c>
      <c r="I131" s="5" t="s">
        <v>4171</v>
      </c>
      <c r="J131" s="5">
        <v>13073.0</v>
      </c>
      <c r="K131" s="5">
        <v>26222.0</v>
      </c>
      <c r="L131" s="5">
        <v>1395.0</v>
      </c>
      <c r="M131" s="8">
        <f t="shared" si="1"/>
        <v>40690</v>
      </c>
    </row>
    <row r="132">
      <c r="A132" s="5">
        <v>3.46937065399354E14</v>
      </c>
      <c r="B132" s="5" t="s">
        <v>2067</v>
      </c>
      <c r="C132" s="5" t="s">
        <v>406</v>
      </c>
      <c r="D132" s="5" t="s">
        <v>1945</v>
      </c>
      <c r="E132" s="6" t="s">
        <v>2068</v>
      </c>
      <c r="F132" s="7">
        <v>42634.0</v>
      </c>
      <c r="G132" s="5" t="s">
        <v>19</v>
      </c>
      <c r="H132" s="5" t="s">
        <v>20</v>
      </c>
      <c r="I132" s="5" t="s">
        <v>4171</v>
      </c>
      <c r="J132" s="5">
        <v>15352.0</v>
      </c>
      <c r="K132" s="5">
        <v>22424.0</v>
      </c>
      <c r="L132" s="5">
        <v>1092.0</v>
      </c>
      <c r="M132" s="8">
        <f t="shared" si="1"/>
        <v>38868</v>
      </c>
    </row>
    <row r="133">
      <c r="A133" s="5">
        <v>3.46937065399354E14</v>
      </c>
      <c r="B133" s="5" t="s">
        <v>2277</v>
      </c>
      <c r="C133" s="5" t="s">
        <v>406</v>
      </c>
      <c r="D133" s="5" t="s">
        <v>1945</v>
      </c>
      <c r="E133" s="6" t="s">
        <v>2278</v>
      </c>
      <c r="F133" s="7">
        <v>42640.0</v>
      </c>
      <c r="G133" s="5" t="s">
        <v>19</v>
      </c>
      <c r="H133" s="5" t="s">
        <v>90</v>
      </c>
      <c r="I133" s="5" t="s">
        <v>312</v>
      </c>
      <c r="J133" s="5">
        <v>8404.0</v>
      </c>
      <c r="K133" s="5">
        <v>26021.0</v>
      </c>
      <c r="L133" s="5">
        <v>3775.0</v>
      </c>
      <c r="M133" s="8">
        <f t="shared" si="1"/>
        <v>38200</v>
      </c>
    </row>
    <row r="134">
      <c r="A134" s="5">
        <v>3.46937065399354E14</v>
      </c>
      <c r="B134" s="5" t="s">
        <v>1952</v>
      </c>
      <c r="C134" s="5" t="s">
        <v>406</v>
      </c>
      <c r="D134" s="5" t="s">
        <v>1945</v>
      </c>
      <c r="E134" s="6" t="s">
        <v>1953</v>
      </c>
      <c r="F134" s="7">
        <v>42632.0</v>
      </c>
      <c r="G134" s="5" t="s">
        <v>19</v>
      </c>
      <c r="H134" s="5" t="s">
        <v>20</v>
      </c>
      <c r="I134" s="5" t="s">
        <v>4171</v>
      </c>
      <c r="J134" s="5">
        <v>17330.0</v>
      </c>
      <c r="K134" s="5">
        <v>18248.0</v>
      </c>
      <c r="L134" s="5">
        <v>2527.0</v>
      </c>
      <c r="M134" s="8">
        <f t="shared" si="1"/>
        <v>38105</v>
      </c>
    </row>
    <row r="135">
      <c r="A135" s="5">
        <v>3.46937065399354E14</v>
      </c>
      <c r="B135" s="5" t="s">
        <v>2299</v>
      </c>
      <c r="C135" s="5" t="s">
        <v>406</v>
      </c>
      <c r="D135" s="5" t="s">
        <v>1945</v>
      </c>
      <c r="E135" s="6" t="s">
        <v>2300</v>
      </c>
      <c r="F135" s="7">
        <v>42640.0</v>
      </c>
      <c r="G135" s="5" t="s">
        <v>228</v>
      </c>
      <c r="H135" s="5" t="s">
        <v>20</v>
      </c>
      <c r="I135" s="5" t="s">
        <v>312</v>
      </c>
      <c r="J135" s="5">
        <v>10303.0</v>
      </c>
      <c r="K135" s="5">
        <v>26964.0</v>
      </c>
      <c r="L135" s="5">
        <v>549.0</v>
      </c>
      <c r="M135" s="8">
        <f t="shared" si="1"/>
        <v>37816</v>
      </c>
    </row>
    <row r="136">
      <c r="A136" s="5">
        <v>1.14517875225866E14</v>
      </c>
      <c r="B136" s="5" t="s">
        <v>3958</v>
      </c>
      <c r="C136" s="5" t="s">
        <v>406</v>
      </c>
      <c r="D136" s="5" t="s">
        <v>3930</v>
      </c>
      <c r="E136" s="6" t="s">
        <v>3959</v>
      </c>
      <c r="F136" s="7">
        <v>42633.0</v>
      </c>
      <c r="G136" s="5" t="s">
        <v>228</v>
      </c>
      <c r="H136" s="5" t="s">
        <v>435</v>
      </c>
      <c r="I136" s="5" t="s">
        <v>4171</v>
      </c>
      <c r="J136" s="5">
        <v>3.0</v>
      </c>
      <c r="K136" s="5">
        <v>36556.0</v>
      </c>
      <c r="L136" s="5">
        <v>1002.0</v>
      </c>
      <c r="M136" s="8">
        <f t="shared" si="1"/>
        <v>37561</v>
      </c>
    </row>
    <row r="137">
      <c r="A137" s="5">
        <v>3.46937065399354E14</v>
      </c>
      <c r="B137" s="5" t="s">
        <v>2333</v>
      </c>
      <c r="C137" s="5" t="s">
        <v>406</v>
      </c>
      <c r="D137" s="5" t="s">
        <v>1945</v>
      </c>
      <c r="E137" s="6" t="s">
        <v>2334</v>
      </c>
      <c r="F137" s="7">
        <v>42640.0</v>
      </c>
      <c r="G137" s="5" t="s">
        <v>228</v>
      </c>
      <c r="H137" s="5" t="s">
        <v>20</v>
      </c>
      <c r="I137" s="5" t="s">
        <v>4171</v>
      </c>
      <c r="J137" s="5">
        <v>0.0</v>
      </c>
      <c r="K137" s="5">
        <v>36716.0</v>
      </c>
      <c r="L137" s="5">
        <v>685.0</v>
      </c>
      <c r="M137" s="8">
        <f t="shared" si="1"/>
        <v>37401</v>
      </c>
    </row>
    <row r="138">
      <c r="A138" s="5">
        <v>3.46937065399354E14</v>
      </c>
      <c r="B138" s="5" t="s">
        <v>2301</v>
      </c>
      <c r="C138" s="5" t="s">
        <v>406</v>
      </c>
      <c r="D138" s="5" t="s">
        <v>1945</v>
      </c>
      <c r="E138" s="6" t="s">
        <v>2302</v>
      </c>
      <c r="F138" s="7">
        <v>42640.0</v>
      </c>
      <c r="G138" s="5" t="s">
        <v>19</v>
      </c>
      <c r="H138" s="5" t="s">
        <v>20</v>
      </c>
      <c r="I138" s="5" t="s">
        <v>312</v>
      </c>
      <c r="J138" s="5">
        <v>10269.0</v>
      </c>
      <c r="K138" s="5">
        <v>26345.0</v>
      </c>
      <c r="L138" s="5">
        <v>714.0</v>
      </c>
      <c r="M138" s="8">
        <f t="shared" si="1"/>
        <v>37328</v>
      </c>
    </row>
    <row r="139">
      <c r="A139" s="5">
        <v>4.40106476051475E14</v>
      </c>
      <c r="B139" s="5" t="s">
        <v>1787</v>
      </c>
      <c r="C139" s="5" t="s">
        <v>1446</v>
      </c>
      <c r="D139" s="5" t="s">
        <v>1735</v>
      </c>
      <c r="E139" s="6" t="s">
        <v>1788</v>
      </c>
      <c r="F139" s="7">
        <v>42633.0</v>
      </c>
      <c r="G139" s="5" t="s">
        <v>19</v>
      </c>
      <c r="H139" s="5" t="s">
        <v>435</v>
      </c>
      <c r="I139" s="5" t="s">
        <v>4171</v>
      </c>
      <c r="J139" s="5">
        <v>18054.0</v>
      </c>
      <c r="K139" s="5">
        <v>17705.0</v>
      </c>
      <c r="L139" s="5">
        <v>1487.0</v>
      </c>
      <c r="M139" s="8">
        <f t="shared" si="1"/>
        <v>37246</v>
      </c>
    </row>
    <row r="140">
      <c r="A140" s="5">
        <v>3.46937065399354E14</v>
      </c>
      <c r="B140" s="5" t="s">
        <v>2231</v>
      </c>
      <c r="C140" s="5" t="s">
        <v>406</v>
      </c>
      <c r="D140" s="5" t="s">
        <v>1945</v>
      </c>
      <c r="E140" s="6" t="s">
        <v>2232</v>
      </c>
      <c r="F140" s="7">
        <v>42639.0</v>
      </c>
      <c r="G140" s="5" t="s">
        <v>228</v>
      </c>
      <c r="H140" s="5" t="s">
        <v>16</v>
      </c>
      <c r="I140" s="5" t="s">
        <v>312</v>
      </c>
      <c r="J140" s="5">
        <v>5.0</v>
      </c>
      <c r="K140" s="5">
        <v>34839.0</v>
      </c>
      <c r="L140" s="5">
        <v>2327.0</v>
      </c>
      <c r="M140" s="8">
        <f t="shared" si="1"/>
        <v>37171</v>
      </c>
    </row>
    <row r="141">
      <c r="A141" s="5">
        <v>6.2317591679E10</v>
      </c>
      <c r="B141" s="5" t="s">
        <v>3198</v>
      </c>
      <c r="C141" s="5" t="s">
        <v>12</v>
      </c>
      <c r="D141" s="5" t="s">
        <v>2346</v>
      </c>
      <c r="E141" s="6" t="s">
        <v>3199</v>
      </c>
      <c r="F141" s="7">
        <v>42639.0</v>
      </c>
      <c r="G141" s="5" t="s">
        <v>15</v>
      </c>
      <c r="H141" s="5" t="s">
        <v>20</v>
      </c>
      <c r="I141" s="5" t="s">
        <v>312</v>
      </c>
      <c r="J141" s="5">
        <v>6857.0</v>
      </c>
      <c r="K141" s="5">
        <v>28505.0</v>
      </c>
      <c r="L141" s="5">
        <v>1636.0</v>
      </c>
      <c r="M141" s="8">
        <f t="shared" si="1"/>
        <v>36998</v>
      </c>
    </row>
    <row r="142">
      <c r="A142" s="5">
        <v>1.14517875225866E14</v>
      </c>
      <c r="B142" s="5" t="s">
        <v>4026</v>
      </c>
      <c r="C142" s="5" t="s">
        <v>406</v>
      </c>
      <c r="D142" s="5" t="s">
        <v>3930</v>
      </c>
      <c r="E142" s="6" t="s">
        <v>4027</v>
      </c>
      <c r="F142" s="7">
        <v>42634.0</v>
      </c>
      <c r="G142" s="5" t="s">
        <v>19</v>
      </c>
      <c r="H142" s="5" t="s">
        <v>20</v>
      </c>
      <c r="I142" s="5" t="s">
        <v>4171</v>
      </c>
      <c r="J142" s="5">
        <v>15116.0</v>
      </c>
      <c r="K142" s="5">
        <v>20307.0</v>
      </c>
      <c r="L142" s="5">
        <v>983.0</v>
      </c>
      <c r="M142" s="8">
        <f t="shared" si="1"/>
        <v>36406</v>
      </c>
    </row>
    <row r="143">
      <c r="A143" s="5">
        <v>3.46937065399354E14</v>
      </c>
      <c r="B143" s="5" t="s">
        <v>1960</v>
      </c>
      <c r="C143" s="5" t="s">
        <v>406</v>
      </c>
      <c r="D143" s="5" t="s">
        <v>1945</v>
      </c>
      <c r="E143" s="6" t="s">
        <v>1961</v>
      </c>
      <c r="F143" s="7">
        <v>42632.0</v>
      </c>
      <c r="G143" s="5" t="s">
        <v>228</v>
      </c>
      <c r="H143" s="5" t="s">
        <v>16</v>
      </c>
      <c r="I143" s="5" t="s">
        <v>4171</v>
      </c>
      <c r="J143" s="5">
        <v>12984.0</v>
      </c>
      <c r="K143" s="5">
        <v>19513.0</v>
      </c>
      <c r="L143" s="5">
        <v>3204.0</v>
      </c>
      <c r="M143" s="8">
        <f t="shared" si="1"/>
        <v>35701</v>
      </c>
    </row>
    <row r="144">
      <c r="A144" s="5">
        <v>3.46937065399354E14</v>
      </c>
      <c r="B144" s="5" t="s">
        <v>2307</v>
      </c>
      <c r="C144" s="5" t="s">
        <v>406</v>
      </c>
      <c r="D144" s="5" t="s">
        <v>1945</v>
      </c>
      <c r="E144" s="6" t="s">
        <v>2308</v>
      </c>
      <c r="F144" s="7">
        <v>42640.0</v>
      </c>
      <c r="G144" s="5" t="s">
        <v>228</v>
      </c>
      <c r="H144" s="5" t="s">
        <v>16</v>
      </c>
      <c r="I144" s="5" t="s">
        <v>312</v>
      </c>
      <c r="J144" s="5">
        <v>7598.0</v>
      </c>
      <c r="K144" s="5">
        <v>27556.0</v>
      </c>
      <c r="L144" s="5">
        <v>411.0</v>
      </c>
      <c r="M144" s="8">
        <f t="shared" si="1"/>
        <v>35565</v>
      </c>
    </row>
    <row r="145">
      <c r="A145" s="5">
        <v>3.46937065399354E14</v>
      </c>
      <c r="B145" s="5" t="s">
        <v>2257</v>
      </c>
      <c r="C145" s="5" t="s">
        <v>406</v>
      </c>
      <c r="D145" s="5" t="s">
        <v>1945</v>
      </c>
      <c r="E145" s="6" t="s">
        <v>2258</v>
      </c>
      <c r="F145" s="7">
        <v>42639.0</v>
      </c>
      <c r="G145" s="5" t="s">
        <v>19</v>
      </c>
      <c r="H145" s="5" t="s">
        <v>16</v>
      </c>
      <c r="I145" s="5" t="s">
        <v>4171</v>
      </c>
      <c r="J145" s="5">
        <v>7198.0</v>
      </c>
      <c r="K145" s="5">
        <v>27398.0</v>
      </c>
      <c r="L145" s="5">
        <v>482.0</v>
      </c>
      <c r="M145" s="8">
        <f t="shared" si="1"/>
        <v>35078</v>
      </c>
    </row>
    <row r="146">
      <c r="A146" s="5">
        <v>3.46937065399354E14</v>
      </c>
      <c r="B146" s="5" t="s">
        <v>2116</v>
      </c>
      <c r="C146" s="5" t="s">
        <v>406</v>
      </c>
      <c r="D146" s="5" t="s">
        <v>1945</v>
      </c>
      <c r="E146" s="6" t="s">
        <v>2117</v>
      </c>
      <c r="F146" s="7">
        <v>42636.0</v>
      </c>
      <c r="G146" s="5" t="s">
        <v>228</v>
      </c>
      <c r="H146" s="5" t="s">
        <v>16</v>
      </c>
      <c r="I146" s="5" t="s">
        <v>4171</v>
      </c>
      <c r="J146" s="5">
        <v>13587.0</v>
      </c>
      <c r="K146" s="5">
        <v>20665.0</v>
      </c>
      <c r="L146" s="5">
        <v>528.0</v>
      </c>
      <c r="M146" s="8">
        <f t="shared" si="1"/>
        <v>34780</v>
      </c>
    </row>
    <row r="147">
      <c r="A147" s="5">
        <v>6.2317591679E10</v>
      </c>
      <c r="B147" s="5" t="s">
        <v>3084</v>
      </c>
      <c r="C147" s="5" t="s">
        <v>12</v>
      </c>
      <c r="D147" s="5" t="s">
        <v>2346</v>
      </c>
      <c r="E147" s="6" t="s">
        <v>3085</v>
      </c>
      <c r="F147" s="7">
        <v>42639.0</v>
      </c>
      <c r="G147" s="5" t="s">
        <v>19</v>
      </c>
      <c r="H147" s="5" t="s">
        <v>20</v>
      </c>
      <c r="I147" s="5" t="s">
        <v>4171</v>
      </c>
      <c r="J147" s="5">
        <v>12233.0</v>
      </c>
      <c r="K147" s="5">
        <v>21425.0</v>
      </c>
      <c r="L147" s="5">
        <v>1005.0</v>
      </c>
      <c r="M147" s="8">
        <f t="shared" si="1"/>
        <v>34663</v>
      </c>
    </row>
    <row r="148">
      <c r="A148" s="5">
        <v>3.46937065399354E14</v>
      </c>
      <c r="B148" s="5" t="s">
        <v>2009</v>
      </c>
      <c r="C148" s="5" t="s">
        <v>406</v>
      </c>
      <c r="D148" s="5" t="s">
        <v>1945</v>
      </c>
      <c r="E148" s="6" t="s">
        <v>2010</v>
      </c>
      <c r="F148" s="7">
        <v>42633.0</v>
      </c>
      <c r="G148" s="5" t="s">
        <v>228</v>
      </c>
      <c r="H148" s="5" t="s">
        <v>16</v>
      </c>
      <c r="I148" s="5" t="s">
        <v>4171</v>
      </c>
      <c r="J148" s="5">
        <v>10931.0</v>
      </c>
      <c r="K148" s="5">
        <v>22315.0</v>
      </c>
      <c r="L148" s="5">
        <v>1055.0</v>
      </c>
      <c r="M148" s="8">
        <f t="shared" si="1"/>
        <v>34301</v>
      </c>
    </row>
    <row r="149">
      <c r="A149" s="5">
        <v>3.46937065399354E14</v>
      </c>
      <c r="B149" s="5" t="s">
        <v>2303</v>
      </c>
      <c r="C149" s="5" t="s">
        <v>406</v>
      </c>
      <c r="D149" s="5" t="s">
        <v>1945</v>
      </c>
      <c r="E149" s="6" t="s">
        <v>2304</v>
      </c>
      <c r="F149" s="7">
        <v>42640.0</v>
      </c>
      <c r="G149" s="5" t="s">
        <v>15</v>
      </c>
      <c r="H149" s="5" t="s">
        <v>16</v>
      </c>
      <c r="I149" s="5" t="s">
        <v>312</v>
      </c>
      <c r="J149" s="5">
        <v>11653.0</v>
      </c>
      <c r="K149" s="5">
        <v>18248.0</v>
      </c>
      <c r="L149" s="5">
        <v>4396.0</v>
      </c>
      <c r="M149" s="8">
        <f t="shared" si="1"/>
        <v>34297</v>
      </c>
    </row>
    <row r="150">
      <c r="A150" s="5">
        <v>1.14517875225866E14</v>
      </c>
      <c r="B150" s="5" t="s">
        <v>4132</v>
      </c>
      <c r="C150" s="5" t="s">
        <v>406</v>
      </c>
      <c r="D150" s="5" t="s">
        <v>3930</v>
      </c>
      <c r="E150" s="6" t="s">
        <v>4133</v>
      </c>
      <c r="F150" s="7">
        <v>42640.0</v>
      </c>
      <c r="G150" s="5" t="s">
        <v>228</v>
      </c>
      <c r="H150" s="5" t="s">
        <v>16</v>
      </c>
      <c r="I150" s="5" t="s">
        <v>312</v>
      </c>
      <c r="J150" s="5">
        <v>6185.0</v>
      </c>
      <c r="K150" s="5">
        <v>27732.0</v>
      </c>
      <c r="L150" s="5">
        <v>203.0</v>
      </c>
      <c r="M150" s="8">
        <f t="shared" si="1"/>
        <v>34120</v>
      </c>
    </row>
    <row r="151">
      <c r="A151" s="5">
        <v>3.46937065399354E14</v>
      </c>
      <c r="B151" s="5" t="s">
        <v>2158</v>
      </c>
      <c r="C151" s="5" t="s">
        <v>406</v>
      </c>
      <c r="D151" s="5" t="s">
        <v>1945</v>
      </c>
      <c r="E151" s="6" t="s">
        <v>2159</v>
      </c>
      <c r="F151" s="7">
        <v>42636.0</v>
      </c>
      <c r="G151" s="5" t="s">
        <v>228</v>
      </c>
      <c r="H151" s="5" t="s">
        <v>16</v>
      </c>
      <c r="I151" s="5" t="s">
        <v>4171</v>
      </c>
      <c r="J151" s="5">
        <v>1.0</v>
      </c>
      <c r="K151" s="5">
        <v>32957.0</v>
      </c>
      <c r="L151" s="5">
        <v>555.0</v>
      </c>
      <c r="M151" s="8">
        <f t="shared" si="1"/>
        <v>33513</v>
      </c>
    </row>
    <row r="152">
      <c r="A152" s="5">
        <v>1.14517875225866E14</v>
      </c>
      <c r="B152" s="5" t="s">
        <v>4148</v>
      </c>
      <c r="C152" s="5" t="s">
        <v>406</v>
      </c>
      <c r="D152" s="5" t="s">
        <v>3930</v>
      </c>
      <c r="E152" s="6" t="s">
        <v>4149</v>
      </c>
      <c r="F152" s="7">
        <v>42640.0</v>
      </c>
      <c r="G152" s="5" t="s">
        <v>228</v>
      </c>
      <c r="H152" s="5" t="s">
        <v>16</v>
      </c>
      <c r="I152" s="5" t="s">
        <v>4171</v>
      </c>
      <c r="J152" s="5">
        <v>7700.0</v>
      </c>
      <c r="K152" s="5">
        <v>25036.0</v>
      </c>
      <c r="L152" s="5">
        <v>761.0</v>
      </c>
      <c r="M152" s="8">
        <f t="shared" si="1"/>
        <v>33497</v>
      </c>
    </row>
    <row r="153">
      <c r="A153" s="5">
        <v>3.46937065399354E14</v>
      </c>
      <c r="B153" s="5" t="s">
        <v>2239</v>
      </c>
      <c r="C153" s="5" t="s">
        <v>406</v>
      </c>
      <c r="D153" s="5" t="s">
        <v>1945</v>
      </c>
      <c r="E153" s="6" t="s">
        <v>2240</v>
      </c>
      <c r="F153" s="7">
        <v>42639.0</v>
      </c>
      <c r="G153" s="5" t="s">
        <v>228</v>
      </c>
      <c r="H153" s="5" t="s">
        <v>20</v>
      </c>
      <c r="I153" s="5" t="s">
        <v>312</v>
      </c>
      <c r="J153" s="5">
        <v>6084.0</v>
      </c>
      <c r="K153" s="5">
        <v>26513.0</v>
      </c>
      <c r="L153" s="5">
        <v>462.0</v>
      </c>
      <c r="M153" s="8">
        <f t="shared" si="1"/>
        <v>33059</v>
      </c>
    </row>
    <row r="154">
      <c r="A154" s="5">
        <v>3.46937065399354E14</v>
      </c>
      <c r="B154" s="5" t="s">
        <v>2191</v>
      </c>
      <c r="C154" s="5" t="s">
        <v>406</v>
      </c>
      <c r="D154" s="5" t="s">
        <v>1945</v>
      </c>
      <c r="E154" s="6" t="s">
        <v>2192</v>
      </c>
      <c r="F154" s="7">
        <v>42639.0</v>
      </c>
      <c r="G154" s="5" t="s">
        <v>228</v>
      </c>
      <c r="H154" s="5" t="s">
        <v>90</v>
      </c>
      <c r="I154" s="5" t="s">
        <v>4171</v>
      </c>
      <c r="J154" s="5">
        <v>12626.0</v>
      </c>
      <c r="K154" s="5">
        <v>19499.0</v>
      </c>
      <c r="L154" s="5">
        <v>780.0</v>
      </c>
      <c r="M154" s="8">
        <f t="shared" si="1"/>
        <v>32905</v>
      </c>
    </row>
    <row r="155">
      <c r="A155" s="5">
        <v>3.46937065399354E14</v>
      </c>
      <c r="B155" s="5" t="s">
        <v>2125</v>
      </c>
      <c r="C155" s="5" t="s">
        <v>406</v>
      </c>
      <c r="D155" s="5" t="s">
        <v>1945</v>
      </c>
      <c r="E155" s="6" t="s">
        <v>2126</v>
      </c>
      <c r="F155" s="7">
        <v>42636.0</v>
      </c>
      <c r="G155" s="5" t="s">
        <v>228</v>
      </c>
      <c r="H155" s="5" t="s">
        <v>20</v>
      </c>
      <c r="I155" s="5" t="s">
        <v>4171</v>
      </c>
      <c r="J155" s="5">
        <v>12359.0</v>
      </c>
      <c r="K155" s="5">
        <v>19679.0</v>
      </c>
      <c r="L155" s="5">
        <v>704.0</v>
      </c>
      <c r="M155" s="8">
        <f t="shared" si="1"/>
        <v>32742</v>
      </c>
    </row>
    <row r="156">
      <c r="A156" s="5">
        <v>3.46937065399354E14</v>
      </c>
      <c r="B156" s="5" t="s">
        <v>2292</v>
      </c>
      <c r="C156" s="5" t="s">
        <v>406</v>
      </c>
      <c r="D156" s="5" t="s">
        <v>1945</v>
      </c>
      <c r="E156" s="6" t="s">
        <v>2293</v>
      </c>
      <c r="F156" s="7">
        <v>42640.0</v>
      </c>
      <c r="G156" s="5" t="s">
        <v>19</v>
      </c>
      <c r="H156" s="5" t="s">
        <v>90</v>
      </c>
      <c r="I156" s="5" t="s">
        <v>312</v>
      </c>
      <c r="J156" s="5">
        <v>10975.0</v>
      </c>
      <c r="K156" s="5">
        <v>20953.0</v>
      </c>
      <c r="L156" s="5">
        <v>525.0</v>
      </c>
      <c r="M156" s="8">
        <f t="shared" si="1"/>
        <v>32453</v>
      </c>
    </row>
    <row r="157">
      <c r="A157" s="5">
        <v>3.46937065399354E14</v>
      </c>
      <c r="B157" s="5" t="s">
        <v>2087</v>
      </c>
      <c r="C157" s="5" t="s">
        <v>406</v>
      </c>
      <c r="D157" s="5" t="s">
        <v>1945</v>
      </c>
      <c r="E157" s="6" t="s">
        <v>2088</v>
      </c>
      <c r="F157" s="7">
        <v>42635.0</v>
      </c>
      <c r="G157" s="5" t="s">
        <v>19</v>
      </c>
      <c r="H157" s="5" t="s">
        <v>90</v>
      </c>
      <c r="I157" s="5" t="s">
        <v>4171</v>
      </c>
      <c r="J157" s="5">
        <v>11036.0</v>
      </c>
      <c r="K157" s="5">
        <v>19289.0</v>
      </c>
      <c r="L157" s="5">
        <v>2073.0</v>
      </c>
      <c r="M157" s="8">
        <f t="shared" si="1"/>
        <v>32398</v>
      </c>
    </row>
    <row r="158">
      <c r="A158" s="5">
        <v>1.35665053303678E14</v>
      </c>
      <c r="B158" s="5">
        <v>5.52582351611944E14</v>
      </c>
      <c r="C158" s="5" t="s">
        <v>1446</v>
      </c>
      <c r="D158" s="5" t="s">
        <v>1447</v>
      </c>
      <c r="E158" s="6" t="s">
        <v>1581</v>
      </c>
      <c r="F158" s="7">
        <v>42635.0</v>
      </c>
      <c r="G158" s="5" t="s">
        <v>19</v>
      </c>
      <c r="H158" s="5" t="s">
        <v>90</v>
      </c>
      <c r="I158" s="5" t="s">
        <v>4171</v>
      </c>
      <c r="J158" s="5">
        <v>22840.0</v>
      </c>
      <c r="K158" s="5">
        <v>5967.0</v>
      </c>
      <c r="L158" s="5">
        <v>3298.0</v>
      </c>
      <c r="M158" s="8">
        <f t="shared" si="1"/>
        <v>32105</v>
      </c>
    </row>
    <row r="159">
      <c r="A159" s="5">
        <v>3.46937065399354E14</v>
      </c>
      <c r="B159" s="5" t="s">
        <v>2094</v>
      </c>
      <c r="C159" s="5" t="s">
        <v>406</v>
      </c>
      <c r="D159" s="5" t="s">
        <v>1945</v>
      </c>
      <c r="E159" s="6" t="s">
        <v>2095</v>
      </c>
      <c r="F159" s="7">
        <v>42635.0</v>
      </c>
      <c r="G159" s="5" t="s">
        <v>15</v>
      </c>
      <c r="H159" s="5" t="s">
        <v>20</v>
      </c>
      <c r="I159" s="5" t="s">
        <v>4171</v>
      </c>
      <c r="J159" s="5">
        <v>17773.0</v>
      </c>
      <c r="K159" s="5">
        <v>13383.0</v>
      </c>
      <c r="L159" s="5">
        <v>816.0</v>
      </c>
      <c r="M159" s="8">
        <f t="shared" si="1"/>
        <v>31972</v>
      </c>
    </row>
    <row r="160">
      <c r="A160" s="5">
        <v>3.46937065399354E14</v>
      </c>
      <c r="B160" s="5" t="s">
        <v>2213</v>
      </c>
      <c r="C160" s="5" t="s">
        <v>406</v>
      </c>
      <c r="D160" s="5" t="s">
        <v>1945</v>
      </c>
      <c r="E160" s="6" t="s">
        <v>2214</v>
      </c>
      <c r="F160" s="7">
        <v>42639.0</v>
      </c>
      <c r="G160" s="5" t="s">
        <v>15</v>
      </c>
      <c r="H160" s="5" t="s">
        <v>20</v>
      </c>
      <c r="I160" s="5" t="s">
        <v>312</v>
      </c>
      <c r="J160" s="5">
        <v>5988.0</v>
      </c>
      <c r="K160" s="5">
        <v>25066.0</v>
      </c>
      <c r="L160" s="5">
        <v>730.0</v>
      </c>
      <c r="M160" s="8">
        <f t="shared" si="1"/>
        <v>31784</v>
      </c>
    </row>
    <row r="161">
      <c r="A161" s="5">
        <v>3.46937065399354E14</v>
      </c>
      <c r="B161" s="5" t="s">
        <v>2121</v>
      </c>
      <c r="C161" s="5" t="s">
        <v>406</v>
      </c>
      <c r="D161" s="5" t="s">
        <v>1945</v>
      </c>
      <c r="E161" s="6" t="s">
        <v>2122</v>
      </c>
      <c r="F161" s="7">
        <v>42636.0</v>
      </c>
      <c r="G161" s="5" t="s">
        <v>228</v>
      </c>
      <c r="H161" s="5" t="s">
        <v>20</v>
      </c>
      <c r="I161" s="5" t="s">
        <v>4171</v>
      </c>
      <c r="J161" s="5">
        <v>8855.0</v>
      </c>
      <c r="K161" s="5">
        <v>21664.0</v>
      </c>
      <c r="L161" s="5">
        <v>1182.0</v>
      </c>
      <c r="M161" s="8">
        <f t="shared" si="1"/>
        <v>31701</v>
      </c>
    </row>
    <row r="162">
      <c r="A162" s="5">
        <v>3.46937065399354E14</v>
      </c>
      <c r="B162" s="5" t="s">
        <v>2339</v>
      </c>
      <c r="C162" s="5" t="s">
        <v>406</v>
      </c>
      <c r="D162" s="5" t="s">
        <v>1945</v>
      </c>
      <c r="E162" s="6" t="s">
        <v>2340</v>
      </c>
      <c r="F162" s="7">
        <v>42640.0</v>
      </c>
      <c r="G162" s="5" t="s">
        <v>19</v>
      </c>
      <c r="H162" s="5" t="s">
        <v>90</v>
      </c>
      <c r="I162" s="5" t="s">
        <v>4171</v>
      </c>
      <c r="J162" s="5">
        <v>12897.0</v>
      </c>
      <c r="K162" s="5">
        <v>17085.0</v>
      </c>
      <c r="L162" s="5">
        <v>1487.0</v>
      </c>
      <c r="M162" s="8">
        <f t="shared" si="1"/>
        <v>31469</v>
      </c>
    </row>
    <row r="163">
      <c r="A163" s="5">
        <v>3.46937065399354E14</v>
      </c>
      <c r="B163" s="5" t="s">
        <v>2331</v>
      </c>
      <c r="C163" s="5" t="s">
        <v>406</v>
      </c>
      <c r="D163" s="5" t="s">
        <v>1945</v>
      </c>
      <c r="E163" s="6" t="s">
        <v>2332</v>
      </c>
      <c r="F163" s="7">
        <v>42640.0</v>
      </c>
      <c r="G163" s="5" t="s">
        <v>19</v>
      </c>
      <c r="H163" s="5" t="s">
        <v>90</v>
      </c>
      <c r="I163" s="5" t="s">
        <v>4171</v>
      </c>
      <c r="J163" s="5">
        <v>11923.0</v>
      </c>
      <c r="K163" s="5">
        <v>15228.0</v>
      </c>
      <c r="L163" s="5">
        <v>4217.0</v>
      </c>
      <c r="M163" s="8">
        <f t="shared" si="1"/>
        <v>31368</v>
      </c>
    </row>
    <row r="164">
      <c r="A164" s="5">
        <v>1.14517875225866E14</v>
      </c>
      <c r="B164" s="5" t="s">
        <v>4082</v>
      </c>
      <c r="C164" s="5" t="s">
        <v>406</v>
      </c>
      <c r="D164" s="5" t="s">
        <v>3930</v>
      </c>
      <c r="E164" s="6" t="s">
        <v>4083</v>
      </c>
      <c r="F164" s="7">
        <v>42636.0</v>
      </c>
      <c r="G164" s="5" t="s">
        <v>228</v>
      </c>
      <c r="H164" s="5" t="s">
        <v>20</v>
      </c>
      <c r="I164" s="5" t="s">
        <v>4171</v>
      </c>
      <c r="J164" s="5">
        <v>7958.0</v>
      </c>
      <c r="K164" s="5">
        <v>22830.0</v>
      </c>
      <c r="L164" s="5">
        <v>352.0</v>
      </c>
      <c r="M164" s="8">
        <f t="shared" si="1"/>
        <v>31140</v>
      </c>
    </row>
    <row r="165">
      <c r="A165" s="5">
        <v>2.19367258105115E14</v>
      </c>
      <c r="B165" s="5" t="s">
        <v>786</v>
      </c>
      <c r="C165" s="5" t="s">
        <v>12</v>
      </c>
      <c r="D165" s="5" t="s">
        <v>674</v>
      </c>
      <c r="E165" s="6" t="s">
        <v>787</v>
      </c>
      <c r="F165" s="7">
        <v>42633.0</v>
      </c>
      <c r="G165" s="5" t="s">
        <v>19</v>
      </c>
      <c r="H165" s="5" t="s">
        <v>20</v>
      </c>
      <c r="I165" s="5" t="s">
        <v>4171</v>
      </c>
      <c r="J165" s="5">
        <v>22880.0</v>
      </c>
      <c r="K165" s="5">
        <v>6899.0</v>
      </c>
      <c r="L165" s="5">
        <v>1145.0</v>
      </c>
      <c r="M165" s="8">
        <f t="shared" si="1"/>
        <v>30924</v>
      </c>
    </row>
    <row r="166">
      <c r="A166" s="5">
        <v>3.46937065399354E14</v>
      </c>
      <c r="B166" s="5" t="s">
        <v>2048</v>
      </c>
      <c r="C166" s="5" t="s">
        <v>406</v>
      </c>
      <c r="D166" s="5" t="s">
        <v>1945</v>
      </c>
      <c r="E166" s="6" t="s">
        <v>2049</v>
      </c>
      <c r="F166" s="7">
        <v>42634.0</v>
      </c>
      <c r="G166" s="5" t="s">
        <v>19</v>
      </c>
      <c r="H166" s="5" t="s">
        <v>20</v>
      </c>
      <c r="I166" s="5" t="s">
        <v>4171</v>
      </c>
      <c r="J166" s="5">
        <v>6914.0</v>
      </c>
      <c r="K166" s="5">
        <v>22360.0</v>
      </c>
      <c r="L166" s="5">
        <v>1058.0</v>
      </c>
      <c r="M166" s="8">
        <f t="shared" si="1"/>
        <v>30332</v>
      </c>
    </row>
    <row r="167">
      <c r="A167" s="5">
        <v>3.89658314427637E14</v>
      </c>
      <c r="B167" s="5" t="s">
        <v>3760</v>
      </c>
      <c r="C167" s="5" t="s">
        <v>1446</v>
      </c>
      <c r="D167" s="5" t="s">
        <v>3418</v>
      </c>
      <c r="E167" s="6" t="s">
        <v>3761</v>
      </c>
      <c r="F167" s="7">
        <v>42636.0</v>
      </c>
      <c r="G167" s="5" t="s">
        <v>19</v>
      </c>
      <c r="H167" s="5" t="s">
        <v>20</v>
      </c>
      <c r="I167" s="5" t="s">
        <v>4171</v>
      </c>
      <c r="J167" s="5">
        <v>5730.0</v>
      </c>
      <c r="K167" s="5">
        <v>23202.0</v>
      </c>
      <c r="L167" s="5">
        <v>710.0</v>
      </c>
      <c r="M167" s="8">
        <f t="shared" si="1"/>
        <v>29642</v>
      </c>
    </row>
    <row r="168">
      <c r="A168" s="5">
        <v>3.46937065399354E14</v>
      </c>
      <c r="B168" s="5" t="s">
        <v>2077</v>
      </c>
      <c r="C168" s="5" t="s">
        <v>406</v>
      </c>
      <c r="D168" s="5" t="s">
        <v>1945</v>
      </c>
      <c r="E168" s="6" t="s">
        <v>2078</v>
      </c>
      <c r="F168" s="7">
        <v>42634.0</v>
      </c>
      <c r="G168" s="5" t="s">
        <v>19</v>
      </c>
      <c r="H168" s="5" t="s">
        <v>20</v>
      </c>
      <c r="I168" s="5" t="s">
        <v>4171</v>
      </c>
      <c r="J168" s="5">
        <v>7987.0</v>
      </c>
      <c r="K168" s="5">
        <v>20107.0</v>
      </c>
      <c r="L168" s="5">
        <v>1496.0</v>
      </c>
      <c r="M168" s="8">
        <f t="shared" si="1"/>
        <v>29590</v>
      </c>
    </row>
    <row r="169">
      <c r="A169" s="5">
        <v>1.14517875225866E14</v>
      </c>
      <c r="B169" s="5" t="s">
        <v>3998</v>
      </c>
      <c r="C169" s="5" t="s">
        <v>406</v>
      </c>
      <c r="D169" s="5" t="s">
        <v>3930</v>
      </c>
      <c r="E169" s="6" t="s">
        <v>3999</v>
      </c>
      <c r="F169" s="7">
        <v>42633.0</v>
      </c>
      <c r="G169" s="5" t="s">
        <v>19</v>
      </c>
      <c r="H169" s="5" t="s">
        <v>20</v>
      </c>
      <c r="I169" s="5" t="s">
        <v>4171</v>
      </c>
      <c r="J169" s="5">
        <v>11222.0</v>
      </c>
      <c r="K169" s="5">
        <v>17141.0</v>
      </c>
      <c r="L169" s="5">
        <v>874.0</v>
      </c>
      <c r="M169" s="8">
        <f t="shared" si="1"/>
        <v>29237</v>
      </c>
    </row>
    <row r="170">
      <c r="A170" s="5">
        <v>4.40106476051475E14</v>
      </c>
      <c r="B170" s="5" t="s">
        <v>1822</v>
      </c>
      <c r="C170" s="5" t="s">
        <v>1446</v>
      </c>
      <c r="D170" s="5" t="s">
        <v>1735</v>
      </c>
      <c r="E170" s="6" t="s">
        <v>1823</v>
      </c>
      <c r="F170" s="7">
        <v>42634.0</v>
      </c>
      <c r="G170" s="5" t="s">
        <v>19</v>
      </c>
      <c r="H170" s="5" t="s">
        <v>20</v>
      </c>
      <c r="I170" s="5" t="s">
        <v>4171</v>
      </c>
      <c r="J170" s="5">
        <v>7234.0</v>
      </c>
      <c r="K170" s="5">
        <v>21249.0</v>
      </c>
      <c r="L170" s="5">
        <v>692.0</v>
      </c>
      <c r="M170" s="8">
        <f t="shared" si="1"/>
        <v>29175</v>
      </c>
    </row>
    <row r="171">
      <c r="A171" s="5">
        <v>3.46937065399354E14</v>
      </c>
      <c r="B171" s="5" t="s">
        <v>2102</v>
      </c>
      <c r="C171" s="5" t="s">
        <v>406</v>
      </c>
      <c r="D171" s="5" t="s">
        <v>1945</v>
      </c>
      <c r="E171" s="6" t="s">
        <v>2103</v>
      </c>
      <c r="F171" s="7">
        <v>42635.0</v>
      </c>
      <c r="G171" s="5" t="s">
        <v>15</v>
      </c>
      <c r="H171" s="5" t="s">
        <v>90</v>
      </c>
      <c r="I171" s="5" t="s">
        <v>4171</v>
      </c>
      <c r="J171" s="5">
        <v>9854.0</v>
      </c>
      <c r="K171" s="5">
        <v>18236.0</v>
      </c>
      <c r="L171" s="5">
        <v>578.0</v>
      </c>
      <c r="M171" s="8">
        <f t="shared" si="1"/>
        <v>28668</v>
      </c>
    </row>
    <row r="172">
      <c r="A172" s="5">
        <v>1.14517875225866E14</v>
      </c>
      <c r="B172" s="5" t="s">
        <v>4092</v>
      </c>
      <c r="C172" s="5" t="s">
        <v>406</v>
      </c>
      <c r="D172" s="5" t="s">
        <v>3930</v>
      </c>
      <c r="E172" s="6" t="s">
        <v>4093</v>
      </c>
      <c r="F172" s="7">
        <v>42639.0</v>
      </c>
      <c r="G172" s="5" t="s">
        <v>19</v>
      </c>
      <c r="H172" s="5" t="s">
        <v>20</v>
      </c>
      <c r="I172" s="5" t="s">
        <v>4171</v>
      </c>
      <c r="J172" s="5">
        <v>6170.0</v>
      </c>
      <c r="K172" s="5">
        <v>21808.0</v>
      </c>
      <c r="L172" s="5">
        <v>683.0</v>
      </c>
      <c r="M172" s="8">
        <f t="shared" si="1"/>
        <v>28661</v>
      </c>
    </row>
    <row r="173">
      <c r="A173" s="5">
        <v>1.14517875225866E14</v>
      </c>
      <c r="B173" s="5" t="s">
        <v>3944</v>
      </c>
      <c r="C173" s="5" t="s">
        <v>406</v>
      </c>
      <c r="D173" s="5" t="s">
        <v>3930</v>
      </c>
      <c r="E173" s="6" t="s">
        <v>3945</v>
      </c>
      <c r="F173" s="7">
        <v>42632.0</v>
      </c>
      <c r="G173" s="5" t="s">
        <v>19</v>
      </c>
      <c r="H173" s="5" t="s">
        <v>20</v>
      </c>
      <c r="I173" s="5" t="s">
        <v>4171</v>
      </c>
      <c r="J173" s="5">
        <v>4030.0</v>
      </c>
      <c r="K173" s="5">
        <v>24066.0</v>
      </c>
      <c r="L173" s="5">
        <v>331.0</v>
      </c>
      <c r="M173" s="8">
        <f t="shared" si="1"/>
        <v>28427</v>
      </c>
    </row>
    <row r="174">
      <c r="A174" s="5">
        <v>1.14517875225866E14</v>
      </c>
      <c r="B174" s="5" t="s">
        <v>4028</v>
      </c>
      <c r="C174" s="5" t="s">
        <v>406</v>
      </c>
      <c r="D174" s="5" t="s">
        <v>3930</v>
      </c>
      <c r="E174" s="6" t="s">
        <v>4029</v>
      </c>
      <c r="F174" s="7">
        <v>42634.0</v>
      </c>
      <c r="G174" s="5" t="s">
        <v>19</v>
      </c>
      <c r="H174" s="5" t="s">
        <v>20</v>
      </c>
      <c r="I174" s="5" t="s">
        <v>4171</v>
      </c>
      <c r="J174" s="5">
        <v>13322.0</v>
      </c>
      <c r="K174" s="5">
        <v>13614.0</v>
      </c>
      <c r="L174" s="5">
        <v>1274.0</v>
      </c>
      <c r="M174" s="8">
        <f t="shared" si="1"/>
        <v>28210</v>
      </c>
    </row>
    <row r="175">
      <c r="A175" s="5">
        <v>3.46937065399354E14</v>
      </c>
      <c r="B175" s="5" t="s">
        <v>2320</v>
      </c>
      <c r="C175" s="5" t="s">
        <v>406</v>
      </c>
      <c r="D175" s="5" t="s">
        <v>1945</v>
      </c>
      <c r="E175" s="6" t="s">
        <v>2321</v>
      </c>
      <c r="F175" s="7">
        <v>42640.0</v>
      </c>
      <c r="G175" s="5" t="s">
        <v>228</v>
      </c>
      <c r="H175" s="5" t="s">
        <v>16</v>
      </c>
      <c r="I175" s="5" t="s">
        <v>4171</v>
      </c>
      <c r="J175" s="5">
        <v>10799.0</v>
      </c>
      <c r="K175" s="5">
        <v>15652.0</v>
      </c>
      <c r="L175" s="5">
        <v>1579.0</v>
      </c>
      <c r="M175" s="8">
        <f t="shared" si="1"/>
        <v>28030</v>
      </c>
    </row>
    <row r="176">
      <c r="A176" s="5">
        <v>3.89658314427637E14</v>
      </c>
      <c r="B176" s="5" t="s">
        <v>3781</v>
      </c>
      <c r="C176" s="5" t="s">
        <v>1446</v>
      </c>
      <c r="D176" s="5" t="s">
        <v>3418</v>
      </c>
      <c r="E176" s="6" t="s">
        <v>3782</v>
      </c>
      <c r="F176" s="7">
        <v>42639.0</v>
      </c>
      <c r="G176" s="5" t="s">
        <v>228</v>
      </c>
      <c r="H176" s="5" t="s">
        <v>16</v>
      </c>
      <c r="I176" s="5" t="s">
        <v>4171</v>
      </c>
      <c r="J176" s="5">
        <v>14942.0</v>
      </c>
      <c r="K176" s="5">
        <v>12546.0</v>
      </c>
      <c r="L176" s="5">
        <v>302.0</v>
      </c>
      <c r="M176" s="8">
        <f t="shared" si="1"/>
        <v>27790</v>
      </c>
    </row>
    <row r="177">
      <c r="A177" s="5">
        <v>1.14517875225866E14</v>
      </c>
      <c r="B177" s="5" t="s">
        <v>3929</v>
      </c>
      <c r="C177" s="5" t="s">
        <v>406</v>
      </c>
      <c r="D177" s="5" t="s">
        <v>3930</v>
      </c>
      <c r="E177" s="6" t="s">
        <v>3931</v>
      </c>
      <c r="F177" s="7">
        <v>42632.0</v>
      </c>
      <c r="G177" s="5" t="s">
        <v>228</v>
      </c>
      <c r="H177" s="5" t="s">
        <v>16</v>
      </c>
      <c r="I177" s="5" t="s">
        <v>4171</v>
      </c>
      <c r="J177" s="5">
        <v>2.0</v>
      </c>
      <c r="K177" s="5">
        <v>26990.0</v>
      </c>
      <c r="L177" s="5">
        <v>590.0</v>
      </c>
      <c r="M177" s="8">
        <f t="shared" si="1"/>
        <v>27582</v>
      </c>
    </row>
    <row r="178">
      <c r="A178" s="5">
        <v>1.46422995398181E14</v>
      </c>
      <c r="B178" s="5" t="s">
        <v>550</v>
      </c>
      <c r="C178" s="5" t="s">
        <v>406</v>
      </c>
      <c r="D178" s="5" t="s">
        <v>407</v>
      </c>
      <c r="E178" s="6" t="s">
        <v>551</v>
      </c>
      <c r="F178" s="7">
        <v>42635.0</v>
      </c>
      <c r="G178" s="5" t="s">
        <v>228</v>
      </c>
      <c r="H178" s="5" t="s">
        <v>16</v>
      </c>
      <c r="I178" s="5" t="s">
        <v>4171</v>
      </c>
      <c r="J178" s="5">
        <v>14529.0</v>
      </c>
      <c r="K178" s="5">
        <v>12385.0</v>
      </c>
      <c r="L178" s="5">
        <v>666.0</v>
      </c>
      <c r="M178" s="8">
        <f t="shared" si="1"/>
        <v>27580</v>
      </c>
    </row>
    <row r="179">
      <c r="A179" s="5">
        <v>3.46937065399354E14</v>
      </c>
      <c r="B179" s="5" t="s">
        <v>2085</v>
      </c>
      <c r="C179" s="5" t="s">
        <v>406</v>
      </c>
      <c r="D179" s="5" t="s">
        <v>1945</v>
      </c>
      <c r="E179" s="6" t="s">
        <v>2086</v>
      </c>
      <c r="F179" s="7">
        <v>42635.0</v>
      </c>
      <c r="G179" s="5" t="s">
        <v>19</v>
      </c>
      <c r="H179" s="5" t="s">
        <v>20</v>
      </c>
      <c r="I179" s="5" t="s">
        <v>4171</v>
      </c>
      <c r="J179" s="5">
        <v>6867.0</v>
      </c>
      <c r="K179" s="5">
        <v>14239.0</v>
      </c>
      <c r="L179" s="5">
        <v>6245.0</v>
      </c>
      <c r="M179" s="8">
        <f t="shared" si="1"/>
        <v>27351</v>
      </c>
    </row>
    <row r="180">
      <c r="A180" s="5">
        <v>1.14517875225866E14</v>
      </c>
      <c r="B180" s="5" t="s">
        <v>3984</v>
      </c>
      <c r="C180" s="5" t="s">
        <v>406</v>
      </c>
      <c r="D180" s="5" t="s">
        <v>3930</v>
      </c>
      <c r="E180" s="6" t="s">
        <v>3985</v>
      </c>
      <c r="F180" s="7">
        <v>42633.0</v>
      </c>
      <c r="G180" s="5" t="s">
        <v>19</v>
      </c>
      <c r="H180" s="5" t="s">
        <v>20</v>
      </c>
      <c r="I180" s="5" t="s">
        <v>4171</v>
      </c>
      <c r="J180" s="5">
        <v>9494.0</v>
      </c>
      <c r="K180" s="5">
        <v>15965.0</v>
      </c>
      <c r="L180" s="5">
        <v>1639.0</v>
      </c>
      <c r="M180" s="8">
        <f t="shared" si="1"/>
        <v>27098</v>
      </c>
    </row>
    <row r="181">
      <c r="A181" s="5">
        <v>1.14517875225866E14</v>
      </c>
      <c r="B181" s="5">
        <v>1.46467713354326E15</v>
      </c>
      <c r="C181" s="5" t="s">
        <v>406</v>
      </c>
      <c r="D181" s="5" t="s">
        <v>3930</v>
      </c>
      <c r="E181" s="6" t="s">
        <v>4012</v>
      </c>
      <c r="F181" s="7">
        <v>42634.0</v>
      </c>
      <c r="G181" s="5" t="s">
        <v>19</v>
      </c>
      <c r="H181" s="5" t="s">
        <v>20</v>
      </c>
      <c r="I181" s="5" t="s">
        <v>4171</v>
      </c>
      <c r="J181" s="5">
        <v>6195.0</v>
      </c>
      <c r="K181" s="5">
        <v>20340.0</v>
      </c>
      <c r="L181" s="5">
        <v>528.0</v>
      </c>
      <c r="M181" s="8">
        <f t="shared" si="1"/>
        <v>27063</v>
      </c>
    </row>
    <row r="182">
      <c r="A182" s="5">
        <v>4.40106476051475E14</v>
      </c>
      <c r="B182" s="5" t="s">
        <v>1907</v>
      </c>
      <c r="C182" s="5" t="s">
        <v>1446</v>
      </c>
      <c r="D182" s="5" t="s">
        <v>1735</v>
      </c>
      <c r="E182" s="6" t="s">
        <v>1908</v>
      </c>
      <c r="F182" s="7">
        <v>42639.0</v>
      </c>
      <c r="G182" s="5" t="s">
        <v>19</v>
      </c>
      <c r="H182" s="5" t="s">
        <v>20</v>
      </c>
      <c r="I182" s="5" t="s">
        <v>4171</v>
      </c>
      <c r="J182" s="5">
        <v>11994.0</v>
      </c>
      <c r="K182" s="5">
        <v>10501.0</v>
      </c>
      <c r="L182" s="5">
        <v>4376.0</v>
      </c>
      <c r="M182" s="8">
        <f t="shared" si="1"/>
        <v>26871</v>
      </c>
    </row>
    <row r="183">
      <c r="A183" s="5">
        <v>3.46937065399354E14</v>
      </c>
      <c r="B183" s="5" t="s">
        <v>2089</v>
      </c>
      <c r="C183" s="5" t="s">
        <v>406</v>
      </c>
      <c r="D183" s="5" t="s">
        <v>1945</v>
      </c>
      <c r="E183" s="6" t="s">
        <v>2090</v>
      </c>
      <c r="F183" s="7">
        <v>42635.0</v>
      </c>
      <c r="G183" s="5" t="s">
        <v>228</v>
      </c>
      <c r="H183" s="5" t="s">
        <v>16</v>
      </c>
      <c r="I183" s="5" t="s">
        <v>4171</v>
      </c>
      <c r="J183" s="5">
        <v>0.0</v>
      </c>
      <c r="K183" s="5">
        <v>24748.0</v>
      </c>
      <c r="L183" s="5">
        <v>1071.0</v>
      </c>
      <c r="M183" s="8">
        <f t="shared" si="1"/>
        <v>25819</v>
      </c>
    </row>
    <row r="184">
      <c r="A184" s="5">
        <v>3.46937065399354E14</v>
      </c>
      <c r="B184" s="5" t="s">
        <v>2237</v>
      </c>
      <c r="C184" s="5" t="s">
        <v>406</v>
      </c>
      <c r="D184" s="5" t="s">
        <v>1945</v>
      </c>
      <c r="E184" s="6" t="s">
        <v>2238</v>
      </c>
      <c r="F184" s="7">
        <v>42639.0</v>
      </c>
      <c r="G184" s="5" t="s">
        <v>228</v>
      </c>
      <c r="H184" s="5" t="s">
        <v>20</v>
      </c>
      <c r="I184" s="5" t="s">
        <v>312</v>
      </c>
      <c r="J184" s="5">
        <v>4573.0</v>
      </c>
      <c r="K184" s="5">
        <v>20892.0</v>
      </c>
      <c r="L184" s="5">
        <v>354.0</v>
      </c>
      <c r="M184" s="8">
        <f t="shared" si="1"/>
        <v>25819</v>
      </c>
    </row>
    <row r="185">
      <c r="A185" s="5">
        <v>4.40106476051475E14</v>
      </c>
      <c r="B185" s="5" t="s">
        <v>1880</v>
      </c>
      <c r="C185" s="5" t="s">
        <v>1446</v>
      </c>
      <c r="D185" s="5" t="s">
        <v>1735</v>
      </c>
      <c r="E185" s="6" t="s">
        <v>1881</v>
      </c>
      <c r="F185" s="7">
        <v>42636.0</v>
      </c>
      <c r="G185" s="5" t="s">
        <v>19</v>
      </c>
      <c r="H185" s="5" t="s">
        <v>435</v>
      </c>
      <c r="I185" s="5" t="s">
        <v>4171</v>
      </c>
      <c r="J185" s="5">
        <v>14024.0</v>
      </c>
      <c r="K185" s="5">
        <v>9536.0</v>
      </c>
      <c r="L185" s="5">
        <v>2247.0</v>
      </c>
      <c r="M185" s="8">
        <f t="shared" si="1"/>
        <v>25807</v>
      </c>
    </row>
    <row r="186">
      <c r="A186" s="5">
        <v>3.46937065399354E14</v>
      </c>
      <c r="B186" s="5" t="s">
        <v>1995</v>
      </c>
      <c r="C186" s="5" t="s">
        <v>406</v>
      </c>
      <c r="D186" s="5" t="s">
        <v>1945</v>
      </c>
      <c r="E186" s="6" t="s">
        <v>1996</v>
      </c>
      <c r="F186" s="7">
        <v>42633.0</v>
      </c>
      <c r="G186" s="5" t="s">
        <v>19</v>
      </c>
      <c r="H186" s="5" t="s">
        <v>90</v>
      </c>
      <c r="I186" s="5" t="s">
        <v>4171</v>
      </c>
      <c r="J186" s="5">
        <v>10654.0</v>
      </c>
      <c r="K186" s="5">
        <v>13342.0</v>
      </c>
      <c r="L186" s="5">
        <v>1807.0</v>
      </c>
      <c r="M186" s="8">
        <f t="shared" si="1"/>
        <v>25803</v>
      </c>
    </row>
    <row r="187">
      <c r="A187" s="5">
        <v>3.46937065399354E14</v>
      </c>
      <c r="B187" s="5">
        <v>1.25393154803323E15</v>
      </c>
      <c r="C187" s="5" t="s">
        <v>406</v>
      </c>
      <c r="D187" s="5" t="s">
        <v>1945</v>
      </c>
      <c r="E187" s="6" t="s">
        <v>2322</v>
      </c>
      <c r="F187" s="7">
        <v>42640.0</v>
      </c>
      <c r="G187" s="5" t="s">
        <v>15</v>
      </c>
      <c r="H187" s="5" t="s">
        <v>16</v>
      </c>
      <c r="I187" s="5" t="s">
        <v>4171</v>
      </c>
      <c r="J187" s="5">
        <v>8670.0</v>
      </c>
      <c r="K187" s="5">
        <v>13856.0</v>
      </c>
      <c r="L187" s="5">
        <v>3189.0</v>
      </c>
      <c r="M187" s="8">
        <f t="shared" si="1"/>
        <v>25715</v>
      </c>
    </row>
    <row r="188">
      <c r="A188" s="5">
        <v>1.14517875225866E14</v>
      </c>
      <c r="B188" s="5" t="s">
        <v>4142</v>
      </c>
      <c r="C188" s="5" t="s">
        <v>406</v>
      </c>
      <c r="D188" s="5" t="s">
        <v>3930</v>
      </c>
      <c r="E188" s="6" t="s">
        <v>4143</v>
      </c>
      <c r="F188" s="7">
        <v>42640.0</v>
      </c>
      <c r="G188" s="5" t="s">
        <v>228</v>
      </c>
      <c r="H188" s="5" t="s">
        <v>16</v>
      </c>
      <c r="I188" s="5" t="s">
        <v>4171</v>
      </c>
      <c r="J188" s="5">
        <v>4032.0</v>
      </c>
      <c r="K188" s="5">
        <v>20935.0</v>
      </c>
      <c r="L188" s="5">
        <v>382.0</v>
      </c>
      <c r="M188" s="8">
        <f t="shared" si="1"/>
        <v>25349</v>
      </c>
    </row>
    <row r="189">
      <c r="A189" s="5">
        <v>3.46937065399354E14</v>
      </c>
      <c r="B189" s="5" t="s">
        <v>2050</v>
      </c>
      <c r="C189" s="5" t="s">
        <v>406</v>
      </c>
      <c r="D189" s="5" t="s">
        <v>1945</v>
      </c>
      <c r="E189" s="6" t="s">
        <v>2051</v>
      </c>
      <c r="F189" s="7">
        <v>42634.0</v>
      </c>
      <c r="G189" s="5" t="s">
        <v>228</v>
      </c>
      <c r="H189" s="5" t="s">
        <v>16</v>
      </c>
      <c r="I189" s="5" t="s">
        <v>4171</v>
      </c>
      <c r="J189" s="5">
        <v>1.0</v>
      </c>
      <c r="K189" s="5">
        <v>24487.0</v>
      </c>
      <c r="L189" s="5">
        <v>655.0</v>
      </c>
      <c r="M189" s="8">
        <f t="shared" si="1"/>
        <v>25143</v>
      </c>
    </row>
    <row r="190">
      <c r="A190" s="5">
        <v>3.46937065399354E14</v>
      </c>
      <c r="B190" s="5" t="s">
        <v>2100</v>
      </c>
      <c r="C190" s="5" t="s">
        <v>406</v>
      </c>
      <c r="D190" s="5" t="s">
        <v>1945</v>
      </c>
      <c r="E190" s="6" t="s">
        <v>2101</v>
      </c>
      <c r="F190" s="7">
        <v>42635.0</v>
      </c>
      <c r="G190" s="5" t="s">
        <v>19</v>
      </c>
      <c r="H190" s="5" t="s">
        <v>20</v>
      </c>
      <c r="I190" s="5" t="s">
        <v>4171</v>
      </c>
      <c r="J190" s="5">
        <v>5217.0</v>
      </c>
      <c r="K190" s="5">
        <v>18535.0</v>
      </c>
      <c r="L190" s="5">
        <v>859.0</v>
      </c>
      <c r="M190" s="8">
        <f t="shared" si="1"/>
        <v>24611</v>
      </c>
    </row>
    <row r="191">
      <c r="A191" s="5">
        <v>3.89658314427637E14</v>
      </c>
      <c r="B191" s="5" t="s">
        <v>3894</v>
      </c>
      <c r="C191" s="5" t="s">
        <v>1446</v>
      </c>
      <c r="D191" s="5" t="s">
        <v>3418</v>
      </c>
      <c r="E191" s="6" t="s">
        <v>3895</v>
      </c>
      <c r="F191" s="7">
        <v>42640.0</v>
      </c>
      <c r="G191" s="5" t="s">
        <v>19</v>
      </c>
      <c r="H191" s="5" t="s">
        <v>90</v>
      </c>
      <c r="I191" s="5" t="s">
        <v>4171</v>
      </c>
      <c r="J191" s="5">
        <v>7529.0</v>
      </c>
      <c r="K191" s="5">
        <v>16178.0</v>
      </c>
      <c r="L191" s="5">
        <v>594.0</v>
      </c>
      <c r="M191" s="8">
        <f t="shared" si="1"/>
        <v>24301</v>
      </c>
    </row>
    <row r="192">
      <c r="A192" s="5">
        <v>3.46937065399354E14</v>
      </c>
      <c r="B192" s="5" t="s">
        <v>2329</v>
      </c>
      <c r="C192" s="5" t="s">
        <v>406</v>
      </c>
      <c r="D192" s="5" t="s">
        <v>1945</v>
      </c>
      <c r="E192" s="6" t="s">
        <v>2330</v>
      </c>
      <c r="F192" s="7">
        <v>42640.0</v>
      </c>
      <c r="G192" s="5" t="s">
        <v>19</v>
      </c>
      <c r="H192" s="5" t="s">
        <v>90</v>
      </c>
      <c r="I192" s="5" t="s">
        <v>312</v>
      </c>
      <c r="J192" s="5">
        <v>7540.0</v>
      </c>
      <c r="K192" s="5">
        <v>15205.0</v>
      </c>
      <c r="L192" s="5">
        <v>1484.0</v>
      </c>
      <c r="M192" s="8">
        <f t="shared" si="1"/>
        <v>24229</v>
      </c>
    </row>
    <row r="193">
      <c r="A193" s="5">
        <v>3.46937065399354E14</v>
      </c>
      <c r="B193" s="5">
        <v>1.24497574892881E15</v>
      </c>
      <c r="C193" s="5" t="s">
        <v>406</v>
      </c>
      <c r="D193" s="5" t="s">
        <v>1945</v>
      </c>
      <c r="E193" s="6" t="s">
        <v>1946</v>
      </c>
      <c r="F193" s="7">
        <v>42632.0</v>
      </c>
      <c r="G193" s="5" t="s">
        <v>19</v>
      </c>
      <c r="H193" s="5" t="s">
        <v>20</v>
      </c>
      <c r="I193" s="5" t="s">
        <v>4171</v>
      </c>
      <c r="J193" s="5">
        <v>9144.0</v>
      </c>
      <c r="K193" s="5">
        <v>13983.0</v>
      </c>
      <c r="L193" s="5">
        <v>1052.0</v>
      </c>
      <c r="M193" s="8">
        <f t="shared" si="1"/>
        <v>24179</v>
      </c>
    </row>
    <row r="194">
      <c r="A194" s="5">
        <v>1.14517875225866E14</v>
      </c>
      <c r="B194" s="5" t="s">
        <v>4150</v>
      </c>
      <c r="C194" s="5" t="s">
        <v>406</v>
      </c>
      <c r="D194" s="5" t="s">
        <v>3930</v>
      </c>
      <c r="E194" s="6" t="s">
        <v>4151</v>
      </c>
      <c r="F194" s="7">
        <v>42640.0</v>
      </c>
      <c r="G194" s="5" t="s">
        <v>228</v>
      </c>
      <c r="H194" s="5" t="s">
        <v>20</v>
      </c>
      <c r="I194" s="5" t="s">
        <v>4171</v>
      </c>
      <c r="J194" s="5">
        <v>8168.0</v>
      </c>
      <c r="K194" s="5">
        <v>15494.0</v>
      </c>
      <c r="L194" s="5">
        <v>384.0</v>
      </c>
      <c r="M194" s="8">
        <f t="shared" si="1"/>
        <v>24046</v>
      </c>
    </row>
    <row r="195">
      <c r="A195" s="5">
        <v>3.46937065399354E14</v>
      </c>
      <c r="B195" s="5" t="s">
        <v>2069</v>
      </c>
      <c r="C195" s="5" t="s">
        <v>406</v>
      </c>
      <c r="D195" s="5" t="s">
        <v>1945</v>
      </c>
      <c r="E195" s="6" t="s">
        <v>2070</v>
      </c>
      <c r="F195" s="7">
        <v>42634.0</v>
      </c>
      <c r="G195" s="5" t="s">
        <v>19</v>
      </c>
      <c r="H195" s="5" t="s">
        <v>20</v>
      </c>
      <c r="I195" s="5" t="s">
        <v>4171</v>
      </c>
      <c r="J195" s="5">
        <v>9560.0</v>
      </c>
      <c r="K195" s="5">
        <v>12587.0</v>
      </c>
      <c r="L195" s="5">
        <v>1850.0</v>
      </c>
      <c r="M195" s="8">
        <f t="shared" si="1"/>
        <v>23997</v>
      </c>
    </row>
    <row r="196">
      <c r="A196" s="5">
        <v>1.35665053303678E14</v>
      </c>
      <c r="B196" s="5">
        <v>5.52599694943543E14</v>
      </c>
      <c r="C196" s="5" t="s">
        <v>1446</v>
      </c>
      <c r="D196" s="5" t="s">
        <v>1447</v>
      </c>
      <c r="E196" s="6" t="s">
        <v>1590</v>
      </c>
      <c r="F196" s="7">
        <v>42635.0</v>
      </c>
      <c r="G196" s="5" t="s">
        <v>228</v>
      </c>
      <c r="H196" s="5" t="s">
        <v>90</v>
      </c>
      <c r="I196" s="5" t="s">
        <v>4171</v>
      </c>
      <c r="J196" s="5">
        <v>17586.0</v>
      </c>
      <c r="K196" s="5">
        <v>5662.0</v>
      </c>
      <c r="L196" s="5">
        <v>628.0</v>
      </c>
      <c r="M196" s="8">
        <f t="shared" si="1"/>
        <v>23876</v>
      </c>
    </row>
    <row r="197">
      <c r="A197" s="5">
        <v>3.46937065399354E14</v>
      </c>
      <c r="B197" s="5" t="s">
        <v>2104</v>
      </c>
      <c r="C197" s="5" t="s">
        <v>406</v>
      </c>
      <c r="D197" s="5" t="s">
        <v>1945</v>
      </c>
      <c r="E197" s="6" t="s">
        <v>2105</v>
      </c>
      <c r="F197" s="7">
        <v>42635.0</v>
      </c>
      <c r="G197" s="5" t="s">
        <v>19</v>
      </c>
      <c r="H197" s="5" t="s">
        <v>20</v>
      </c>
      <c r="I197" s="5" t="s">
        <v>4171</v>
      </c>
      <c r="J197" s="5">
        <v>7997.0</v>
      </c>
      <c r="K197" s="5">
        <v>14276.0</v>
      </c>
      <c r="L197" s="5">
        <v>1564.0</v>
      </c>
      <c r="M197" s="8">
        <f t="shared" si="1"/>
        <v>23837</v>
      </c>
    </row>
    <row r="198">
      <c r="A198" s="5">
        <v>3.46937065399354E14</v>
      </c>
      <c r="B198" s="5">
        <v>1.25327644809874E15</v>
      </c>
      <c r="C198" s="5" t="s">
        <v>406</v>
      </c>
      <c r="D198" s="5" t="s">
        <v>1945</v>
      </c>
      <c r="E198" s="6" t="s">
        <v>2294</v>
      </c>
      <c r="F198" s="7">
        <v>42640.0</v>
      </c>
      <c r="G198" s="5" t="s">
        <v>19</v>
      </c>
      <c r="H198" s="5" t="s">
        <v>90</v>
      </c>
      <c r="I198" s="5" t="s">
        <v>312</v>
      </c>
      <c r="J198" s="5">
        <v>3483.0</v>
      </c>
      <c r="K198" s="5">
        <v>19265.0</v>
      </c>
      <c r="L198" s="5">
        <v>1015.0</v>
      </c>
      <c r="M198" s="8">
        <f t="shared" si="1"/>
        <v>23763</v>
      </c>
    </row>
    <row r="199">
      <c r="A199" s="5">
        <v>3.89658314427637E14</v>
      </c>
      <c r="B199" s="5" t="s">
        <v>3783</v>
      </c>
      <c r="C199" s="5" t="s">
        <v>1446</v>
      </c>
      <c r="D199" s="5" t="s">
        <v>3418</v>
      </c>
      <c r="E199" s="6" t="s">
        <v>3784</v>
      </c>
      <c r="F199" s="7">
        <v>42639.0</v>
      </c>
      <c r="G199" s="5" t="s">
        <v>228</v>
      </c>
      <c r="H199" s="5" t="s">
        <v>16</v>
      </c>
      <c r="I199" s="5" t="s">
        <v>4171</v>
      </c>
      <c r="J199" s="5">
        <v>6378.0</v>
      </c>
      <c r="K199" s="5">
        <v>17261.0</v>
      </c>
      <c r="L199" s="5">
        <v>124.0</v>
      </c>
      <c r="M199" s="8">
        <f t="shared" si="1"/>
        <v>23763</v>
      </c>
    </row>
    <row r="200">
      <c r="A200" s="5">
        <v>3.46937065399354E14</v>
      </c>
      <c r="B200" s="5" t="s">
        <v>2003</v>
      </c>
      <c r="C200" s="5" t="s">
        <v>406</v>
      </c>
      <c r="D200" s="5" t="s">
        <v>1945</v>
      </c>
      <c r="E200" s="6" t="s">
        <v>2004</v>
      </c>
      <c r="F200" s="7">
        <v>42633.0</v>
      </c>
      <c r="G200" s="5" t="s">
        <v>228</v>
      </c>
      <c r="H200" s="5" t="s">
        <v>16</v>
      </c>
      <c r="I200" s="5" t="s">
        <v>4171</v>
      </c>
      <c r="J200" s="5">
        <v>8188.0</v>
      </c>
      <c r="K200" s="5">
        <v>14892.0</v>
      </c>
      <c r="L200" s="5">
        <v>661.0</v>
      </c>
      <c r="M200" s="8">
        <f t="shared" si="1"/>
        <v>23741</v>
      </c>
    </row>
    <row r="201">
      <c r="A201" s="5">
        <v>4.40106476051475E14</v>
      </c>
      <c r="B201" s="5" t="s">
        <v>1745</v>
      </c>
      <c r="C201" s="5" t="s">
        <v>1446</v>
      </c>
      <c r="D201" s="5" t="s">
        <v>1735</v>
      </c>
      <c r="E201" s="6" t="s">
        <v>1746</v>
      </c>
      <c r="F201" s="7">
        <v>42632.0</v>
      </c>
      <c r="G201" s="5" t="s">
        <v>19</v>
      </c>
      <c r="H201" s="5" t="s">
        <v>435</v>
      </c>
      <c r="I201" s="5" t="s">
        <v>4171</v>
      </c>
      <c r="J201" s="5">
        <v>13305.0</v>
      </c>
      <c r="K201" s="5">
        <v>9490.0</v>
      </c>
      <c r="L201" s="5">
        <v>932.0</v>
      </c>
      <c r="M201" s="8">
        <f t="shared" si="1"/>
        <v>23727</v>
      </c>
    </row>
    <row r="202">
      <c r="A202" s="5">
        <v>3.46937065399354E14</v>
      </c>
      <c r="B202" s="5" t="s">
        <v>2033</v>
      </c>
      <c r="C202" s="5" t="s">
        <v>406</v>
      </c>
      <c r="D202" s="5" t="s">
        <v>1945</v>
      </c>
      <c r="E202" s="6" t="s">
        <v>2034</v>
      </c>
      <c r="F202" s="7">
        <v>42633.0</v>
      </c>
      <c r="G202" s="5" t="s">
        <v>15</v>
      </c>
      <c r="H202" s="5" t="s">
        <v>16</v>
      </c>
      <c r="I202" s="5" t="s">
        <v>4171</v>
      </c>
      <c r="J202" s="5">
        <v>5.0</v>
      </c>
      <c r="K202" s="5">
        <v>22551.0</v>
      </c>
      <c r="L202" s="5">
        <v>917.0</v>
      </c>
      <c r="M202" s="8">
        <f t="shared" si="1"/>
        <v>23473</v>
      </c>
    </row>
    <row r="203">
      <c r="A203" s="5">
        <v>1.14517875225866E14</v>
      </c>
      <c r="B203" s="5" t="s">
        <v>3960</v>
      </c>
      <c r="C203" s="5" t="s">
        <v>406</v>
      </c>
      <c r="D203" s="5" t="s">
        <v>3930</v>
      </c>
      <c r="E203" s="6" t="s">
        <v>3961</v>
      </c>
      <c r="F203" s="7">
        <v>42633.0</v>
      </c>
      <c r="G203" s="5" t="s">
        <v>19</v>
      </c>
      <c r="H203" s="5" t="s">
        <v>90</v>
      </c>
      <c r="I203" s="5" t="s">
        <v>4171</v>
      </c>
      <c r="J203" s="5">
        <v>4338.0</v>
      </c>
      <c r="K203" s="5">
        <v>18160.0</v>
      </c>
      <c r="L203" s="5">
        <v>906.0</v>
      </c>
      <c r="M203" s="8">
        <f t="shared" si="1"/>
        <v>23404</v>
      </c>
    </row>
    <row r="204">
      <c r="A204" s="5">
        <v>3.46937065399354E14</v>
      </c>
      <c r="B204" s="5" t="s">
        <v>2081</v>
      </c>
      <c r="C204" s="5" t="s">
        <v>406</v>
      </c>
      <c r="D204" s="5" t="s">
        <v>1945</v>
      </c>
      <c r="E204" s="6" t="s">
        <v>2082</v>
      </c>
      <c r="F204" s="7">
        <v>42635.0</v>
      </c>
      <c r="G204" s="5" t="s">
        <v>19</v>
      </c>
      <c r="H204" s="5" t="s">
        <v>20</v>
      </c>
      <c r="I204" s="5" t="s">
        <v>4171</v>
      </c>
      <c r="J204" s="5">
        <v>5641.0</v>
      </c>
      <c r="K204" s="5">
        <v>16020.0</v>
      </c>
      <c r="L204" s="5">
        <v>1577.0</v>
      </c>
      <c r="M204" s="8">
        <f t="shared" si="1"/>
        <v>23238</v>
      </c>
    </row>
    <row r="205">
      <c r="A205" s="5">
        <v>4.40106476051475E14</v>
      </c>
      <c r="B205" s="5" t="s">
        <v>1828</v>
      </c>
      <c r="C205" s="5" t="s">
        <v>1446</v>
      </c>
      <c r="D205" s="5" t="s">
        <v>1735</v>
      </c>
      <c r="E205" s="6" t="s">
        <v>1829</v>
      </c>
      <c r="F205" s="7">
        <v>42634.0</v>
      </c>
      <c r="G205" s="5" t="s">
        <v>19</v>
      </c>
      <c r="H205" s="5" t="s">
        <v>90</v>
      </c>
      <c r="I205" s="5" t="s">
        <v>4171</v>
      </c>
      <c r="J205" s="5">
        <v>6271.0</v>
      </c>
      <c r="K205" s="5">
        <v>16334.0</v>
      </c>
      <c r="L205" s="5">
        <v>480.0</v>
      </c>
      <c r="M205" s="8">
        <f t="shared" si="1"/>
        <v>23085</v>
      </c>
    </row>
    <row r="206">
      <c r="A206" s="5">
        <v>3.89658314427637E14</v>
      </c>
      <c r="B206" s="5" t="s">
        <v>3787</v>
      </c>
      <c r="C206" s="5" t="s">
        <v>1446</v>
      </c>
      <c r="D206" s="5" t="s">
        <v>3418</v>
      </c>
      <c r="E206" s="6" t="s">
        <v>3788</v>
      </c>
      <c r="F206" s="7">
        <v>42639.0</v>
      </c>
      <c r="G206" s="5" t="s">
        <v>228</v>
      </c>
      <c r="H206" s="5" t="s">
        <v>16</v>
      </c>
      <c r="I206" s="5" t="s">
        <v>4171</v>
      </c>
      <c r="J206" s="5">
        <v>8634.0</v>
      </c>
      <c r="K206" s="5">
        <v>14160.0</v>
      </c>
      <c r="L206" s="5">
        <v>201.0</v>
      </c>
      <c r="M206" s="8">
        <f t="shared" si="1"/>
        <v>22995</v>
      </c>
    </row>
    <row r="207">
      <c r="A207" s="5">
        <v>3.46937065399354E14</v>
      </c>
      <c r="B207" s="5" t="s">
        <v>2156</v>
      </c>
      <c r="C207" s="5" t="s">
        <v>406</v>
      </c>
      <c r="D207" s="5" t="s">
        <v>1945</v>
      </c>
      <c r="E207" s="6" t="s">
        <v>2157</v>
      </c>
      <c r="F207" s="7">
        <v>42636.0</v>
      </c>
      <c r="G207" s="5" t="s">
        <v>19</v>
      </c>
      <c r="H207" s="5" t="s">
        <v>20</v>
      </c>
      <c r="I207" s="5" t="s">
        <v>4171</v>
      </c>
      <c r="J207" s="5">
        <v>10632.0</v>
      </c>
      <c r="K207" s="5">
        <v>10548.0</v>
      </c>
      <c r="L207" s="5">
        <v>1797.0</v>
      </c>
      <c r="M207" s="8">
        <f t="shared" si="1"/>
        <v>22977</v>
      </c>
    </row>
    <row r="208">
      <c r="A208" s="5">
        <v>4.40106476051475E14</v>
      </c>
      <c r="B208" s="5" t="s">
        <v>1923</v>
      </c>
      <c r="C208" s="5" t="s">
        <v>1446</v>
      </c>
      <c r="D208" s="5" t="s">
        <v>1735</v>
      </c>
      <c r="E208" s="6" t="s">
        <v>1924</v>
      </c>
      <c r="F208" s="7">
        <v>42640.0</v>
      </c>
      <c r="G208" s="5" t="s">
        <v>19</v>
      </c>
      <c r="H208" s="5" t="s">
        <v>20</v>
      </c>
      <c r="I208" s="5" t="s">
        <v>4171</v>
      </c>
      <c r="J208" s="5">
        <v>11754.0</v>
      </c>
      <c r="K208" s="5">
        <v>10325.0</v>
      </c>
      <c r="L208" s="5">
        <v>863.0</v>
      </c>
      <c r="M208" s="8">
        <f t="shared" si="1"/>
        <v>22942</v>
      </c>
    </row>
    <row r="209">
      <c r="A209" s="5">
        <v>3.46937065399354E14</v>
      </c>
      <c r="B209" s="5" t="s">
        <v>2249</v>
      </c>
      <c r="C209" s="5" t="s">
        <v>406</v>
      </c>
      <c r="D209" s="5" t="s">
        <v>1945</v>
      </c>
      <c r="E209" s="6" t="s">
        <v>2250</v>
      </c>
      <c r="F209" s="7">
        <v>42639.0</v>
      </c>
      <c r="G209" s="5" t="s">
        <v>19</v>
      </c>
      <c r="H209" s="5" t="s">
        <v>20</v>
      </c>
      <c r="I209" s="5" t="s">
        <v>312</v>
      </c>
      <c r="J209" s="5">
        <v>7755.0</v>
      </c>
      <c r="K209" s="5">
        <v>14451.0</v>
      </c>
      <c r="L209" s="5">
        <v>627.0</v>
      </c>
      <c r="M209" s="8">
        <f t="shared" si="1"/>
        <v>22833</v>
      </c>
    </row>
    <row r="210">
      <c r="A210" s="5">
        <v>3.46937065399354E14</v>
      </c>
      <c r="B210" s="5">
        <v>1.24673228208649E15</v>
      </c>
      <c r="C210" s="5" t="s">
        <v>406</v>
      </c>
      <c r="D210" s="5" t="s">
        <v>1945</v>
      </c>
      <c r="E210" s="6" t="s">
        <v>2024</v>
      </c>
      <c r="F210" s="7">
        <v>42633.0</v>
      </c>
      <c r="G210" s="5" t="s">
        <v>19</v>
      </c>
      <c r="H210" s="5" t="s">
        <v>20</v>
      </c>
      <c r="I210" s="5" t="s">
        <v>4171</v>
      </c>
      <c r="J210" s="5">
        <v>10477.0</v>
      </c>
      <c r="K210" s="5">
        <v>11281.0</v>
      </c>
      <c r="L210" s="5">
        <v>673.0</v>
      </c>
      <c r="M210" s="8">
        <f t="shared" si="1"/>
        <v>22431</v>
      </c>
    </row>
    <row r="211">
      <c r="A211" s="5">
        <v>1.14517875225866E14</v>
      </c>
      <c r="B211" s="5" t="s">
        <v>4000</v>
      </c>
      <c r="C211" s="5" t="s">
        <v>406</v>
      </c>
      <c r="D211" s="5" t="s">
        <v>3930</v>
      </c>
      <c r="E211" s="6" t="s">
        <v>4001</v>
      </c>
      <c r="F211" s="7">
        <v>42634.0</v>
      </c>
      <c r="G211" s="5" t="s">
        <v>228</v>
      </c>
      <c r="H211" s="5" t="s">
        <v>16</v>
      </c>
      <c r="I211" s="5" t="s">
        <v>4171</v>
      </c>
      <c r="J211" s="5">
        <v>5947.0</v>
      </c>
      <c r="K211" s="5">
        <v>15816.0</v>
      </c>
      <c r="L211" s="5">
        <v>580.0</v>
      </c>
      <c r="M211" s="8">
        <f t="shared" si="1"/>
        <v>22343</v>
      </c>
    </row>
    <row r="212">
      <c r="A212" s="5">
        <v>3.89658314427637E14</v>
      </c>
      <c r="B212" s="5" t="s">
        <v>3509</v>
      </c>
      <c r="C212" s="5" t="s">
        <v>1446</v>
      </c>
      <c r="D212" s="5" t="s">
        <v>3418</v>
      </c>
      <c r="E212" s="6" t="s">
        <v>3510</v>
      </c>
      <c r="F212" s="7">
        <v>42633.0</v>
      </c>
      <c r="G212" s="5" t="s">
        <v>19</v>
      </c>
      <c r="H212" s="5" t="s">
        <v>90</v>
      </c>
      <c r="I212" s="5" t="s">
        <v>4171</v>
      </c>
      <c r="J212" s="5">
        <v>9686.0</v>
      </c>
      <c r="K212" s="5">
        <v>6957.0</v>
      </c>
      <c r="L212" s="5">
        <v>5278.0</v>
      </c>
      <c r="M212" s="8">
        <f t="shared" si="1"/>
        <v>21921</v>
      </c>
    </row>
    <row r="213">
      <c r="A213" s="5">
        <v>3.46937065399354E14</v>
      </c>
      <c r="B213" s="5" t="s">
        <v>2144</v>
      </c>
      <c r="C213" s="5" t="s">
        <v>406</v>
      </c>
      <c r="D213" s="5" t="s">
        <v>1945</v>
      </c>
      <c r="E213" s="6" t="s">
        <v>2145</v>
      </c>
      <c r="F213" s="7">
        <v>42636.0</v>
      </c>
      <c r="G213" s="5" t="s">
        <v>19</v>
      </c>
      <c r="H213" s="5" t="s">
        <v>20</v>
      </c>
      <c r="I213" s="5" t="s">
        <v>4171</v>
      </c>
      <c r="J213" s="5">
        <v>4714.0</v>
      </c>
      <c r="K213" s="5">
        <v>16365.0</v>
      </c>
      <c r="L213" s="5">
        <v>511.0</v>
      </c>
      <c r="M213" s="8">
        <f t="shared" si="1"/>
        <v>21590</v>
      </c>
    </row>
    <row r="214">
      <c r="A214" s="5">
        <v>3.46937065399354E14</v>
      </c>
      <c r="B214" s="5" t="s">
        <v>2170</v>
      </c>
      <c r="C214" s="5" t="s">
        <v>406</v>
      </c>
      <c r="D214" s="5" t="s">
        <v>1945</v>
      </c>
      <c r="E214" s="6" t="s">
        <v>2171</v>
      </c>
      <c r="F214" s="7">
        <v>42636.0</v>
      </c>
      <c r="G214" s="5" t="s">
        <v>19</v>
      </c>
      <c r="H214" s="5" t="s">
        <v>20</v>
      </c>
      <c r="I214" s="5" t="s">
        <v>4171</v>
      </c>
      <c r="J214" s="5">
        <v>8507.0</v>
      </c>
      <c r="K214" s="5">
        <v>11335.0</v>
      </c>
      <c r="L214" s="5">
        <v>1651.0</v>
      </c>
      <c r="M214" s="8">
        <f t="shared" si="1"/>
        <v>21493</v>
      </c>
    </row>
    <row r="215">
      <c r="A215" s="5">
        <v>4.40106476051475E14</v>
      </c>
      <c r="B215" s="5">
        <v>1.24977787841766E15</v>
      </c>
      <c r="C215" s="5" t="s">
        <v>1446</v>
      </c>
      <c r="D215" s="5" t="s">
        <v>1735</v>
      </c>
      <c r="E215" s="6" t="s">
        <v>1879</v>
      </c>
      <c r="F215" s="7">
        <v>42636.0</v>
      </c>
      <c r="G215" s="5" t="s">
        <v>19</v>
      </c>
      <c r="H215" s="5" t="s">
        <v>435</v>
      </c>
      <c r="I215" s="5" t="s">
        <v>4171</v>
      </c>
      <c r="J215" s="5">
        <v>6535.0</v>
      </c>
      <c r="K215" s="5">
        <v>14003.0</v>
      </c>
      <c r="L215" s="5">
        <v>825.0</v>
      </c>
      <c r="M215" s="8">
        <f t="shared" si="1"/>
        <v>21363</v>
      </c>
    </row>
    <row r="216">
      <c r="A216" s="5">
        <v>3.46937065399354E14</v>
      </c>
      <c r="B216" s="5" t="s">
        <v>1976</v>
      </c>
      <c r="C216" s="5" t="s">
        <v>406</v>
      </c>
      <c r="D216" s="5" t="s">
        <v>1945</v>
      </c>
      <c r="E216" s="6" t="s">
        <v>1977</v>
      </c>
      <c r="F216" s="7">
        <v>42632.0</v>
      </c>
      <c r="G216" s="5" t="s">
        <v>19</v>
      </c>
      <c r="H216" s="5" t="s">
        <v>20</v>
      </c>
      <c r="I216" s="5" t="s">
        <v>4171</v>
      </c>
      <c r="J216" s="5">
        <v>7338.0</v>
      </c>
      <c r="K216" s="5">
        <v>13357.0</v>
      </c>
      <c r="L216" s="5">
        <v>561.0</v>
      </c>
      <c r="M216" s="8">
        <f t="shared" si="1"/>
        <v>21256</v>
      </c>
    </row>
    <row r="217">
      <c r="A217" s="5">
        <v>4.40106476051475E14</v>
      </c>
      <c r="B217" s="5" t="s">
        <v>1751</v>
      </c>
      <c r="C217" s="5" t="s">
        <v>1446</v>
      </c>
      <c r="D217" s="5" t="s">
        <v>1735</v>
      </c>
      <c r="E217" s="6" t="s">
        <v>1752</v>
      </c>
      <c r="F217" s="7">
        <v>42632.0</v>
      </c>
      <c r="G217" s="5" t="s">
        <v>19</v>
      </c>
      <c r="H217" s="5" t="s">
        <v>20</v>
      </c>
      <c r="I217" s="5" t="s">
        <v>4171</v>
      </c>
      <c r="J217" s="5">
        <v>3700.0</v>
      </c>
      <c r="K217" s="5">
        <v>14954.0</v>
      </c>
      <c r="L217" s="5">
        <v>2563.0</v>
      </c>
      <c r="M217" s="8">
        <f t="shared" si="1"/>
        <v>21217</v>
      </c>
    </row>
    <row r="218">
      <c r="A218" s="5">
        <v>1.14517875225866E14</v>
      </c>
      <c r="B218" s="5" t="s">
        <v>4157</v>
      </c>
      <c r="C218" s="5" t="s">
        <v>406</v>
      </c>
      <c r="D218" s="5" t="s">
        <v>3930</v>
      </c>
      <c r="E218" s="6" t="s">
        <v>4158</v>
      </c>
      <c r="F218" s="7">
        <v>42640.0</v>
      </c>
      <c r="G218" s="5" t="s">
        <v>19</v>
      </c>
      <c r="H218" s="5" t="s">
        <v>90</v>
      </c>
      <c r="I218" s="5" t="s">
        <v>4171</v>
      </c>
      <c r="J218" s="5">
        <v>8236.0</v>
      </c>
      <c r="K218" s="5">
        <v>12083.0</v>
      </c>
      <c r="L218" s="5">
        <v>856.0</v>
      </c>
      <c r="M218" s="8">
        <f t="shared" si="1"/>
        <v>21175</v>
      </c>
    </row>
    <row r="219">
      <c r="A219" s="5">
        <v>1.14517875225866E14</v>
      </c>
      <c r="B219" s="5" t="s">
        <v>3990</v>
      </c>
      <c r="C219" s="5" t="s">
        <v>406</v>
      </c>
      <c r="D219" s="5" t="s">
        <v>3930</v>
      </c>
      <c r="E219" s="6" t="s">
        <v>3991</v>
      </c>
      <c r="F219" s="7">
        <v>42633.0</v>
      </c>
      <c r="G219" s="5" t="s">
        <v>228</v>
      </c>
      <c r="H219" s="5" t="s">
        <v>435</v>
      </c>
      <c r="I219" s="5" t="s">
        <v>4171</v>
      </c>
      <c r="J219" s="5">
        <v>11571.0</v>
      </c>
      <c r="K219" s="5">
        <v>8568.0</v>
      </c>
      <c r="L219" s="5">
        <v>930.0</v>
      </c>
      <c r="M219" s="8">
        <f t="shared" si="1"/>
        <v>21069</v>
      </c>
    </row>
    <row r="220">
      <c r="A220" s="5">
        <v>4.40106476051475E14</v>
      </c>
      <c r="B220" s="5" t="s">
        <v>1796</v>
      </c>
      <c r="C220" s="5" t="s">
        <v>1446</v>
      </c>
      <c r="D220" s="5" t="s">
        <v>1735</v>
      </c>
      <c r="E220" s="6" t="s">
        <v>1797</v>
      </c>
      <c r="F220" s="7">
        <v>42633.0</v>
      </c>
      <c r="G220" s="5" t="s">
        <v>19</v>
      </c>
      <c r="H220" s="5" t="s">
        <v>90</v>
      </c>
      <c r="I220" s="5" t="s">
        <v>4171</v>
      </c>
      <c r="J220" s="5">
        <v>6053.0</v>
      </c>
      <c r="K220" s="5">
        <v>8949.0</v>
      </c>
      <c r="L220" s="5">
        <v>5697.0</v>
      </c>
      <c r="M220" s="8">
        <f t="shared" si="1"/>
        <v>20699</v>
      </c>
    </row>
    <row r="221">
      <c r="A221" s="5">
        <v>3.89658314427637E14</v>
      </c>
      <c r="B221" s="5" t="s">
        <v>3870</v>
      </c>
      <c r="C221" s="5" t="s">
        <v>1446</v>
      </c>
      <c r="D221" s="5" t="s">
        <v>3418</v>
      </c>
      <c r="E221" s="6" t="s">
        <v>3871</v>
      </c>
      <c r="F221" s="7">
        <v>42640.0</v>
      </c>
      <c r="G221" s="5" t="s">
        <v>228</v>
      </c>
      <c r="H221" s="5" t="s">
        <v>16</v>
      </c>
      <c r="I221" s="5" t="s">
        <v>4171</v>
      </c>
      <c r="J221" s="5">
        <v>8970.0</v>
      </c>
      <c r="K221" s="5">
        <v>11470.0</v>
      </c>
      <c r="L221" s="5">
        <v>122.0</v>
      </c>
      <c r="M221" s="8">
        <f t="shared" si="1"/>
        <v>20562</v>
      </c>
    </row>
    <row r="222">
      <c r="A222" s="5">
        <v>1.14517875225866E14</v>
      </c>
      <c r="B222" s="5" t="s">
        <v>4099</v>
      </c>
      <c r="C222" s="5" t="s">
        <v>406</v>
      </c>
      <c r="D222" s="5" t="s">
        <v>3930</v>
      </c>
      <c r="E222" s="6" t="s">
        <v>4100</v>
      </c>
      <c r="F222" s="7">
        <v>42639.0</v>
      </c>
      <c r="G222" s="5" t="s">
        <v>228</v>
      </c>
      <c r="H222" s="5" t="s">
        <v>16</v>
      </c>
      <c r="I222" s="5" t="s">
        <v>312</v>
      </c>
      <c r="J222" s="5">
        <v>1.0</v>
      </c>
      <c r="K222" s="5">
        <v>20036.0</v>
      </c>
      <c r="L222" s="5">
        <v>521.0</v>
      </c>
      <c r="M222" s="8">
        <f t="shared" si="1"/>
        <v>20558</v>
      </c>
    </row>
    <row r="223">
      <c r="A223" s="5">
        <v>3.46937065399354E14</v>
      </c>
      <c r="B223" s="5" t="s">
        <v>2235</v>
      </c>
      <c r="C223" s="5" t="s">
        <v>406</v>
      </c>
      <c r="D223" s="5" t="s">
        <v>1945</v>
      </c>
      <c r="E223" s="6" t="s">
        <v>2236</v>
      </c>
      <c r="F223" s="7">
        <v>42639.0</v>
      </c>
      <c r="G223" s="5" t="s">
        <v>228</v>
      </c>
      <c r="H223" s="5" t="s">
        <v>16</v>
      </c>
      <c r="I223" s="5" t="s">
        <v>312</v>
      </c>
      <c r="J223" s="5">
        <v>0.0</v>
      </c>
      <c r="K223" s="5">
        <v>19852.0</v>
      </c>
      <c r="L223" s="5">
        <v>591.0</v>
      </c>
      <c r="M223" s="8">
        <f t="shared" si="1"/>
        <v>20443</v>
      </c>
    </row>
    <row r="224">
      <c r="A224" s="5">
        <v>1.14517875225866E14</v>
      </c>
      <c r="B224" s="5" t="s">
        <v>3996</v>
      </c>
      <c r="C224" s="5" t="s">
        <v>406</v>
      </c>
      <c r="D224" s="5" t="s">
        <v>3930</v>
      </c>
      <c r="E224" s="6" t="s">
        <v>3997</v>
      </c>
      <c r="F224" s="7">
        <v>42633.0</v>
      </c>
      <c r="G224" s="5" t="s">
        <v>19</v>
      </c>
      <c r="H224" s="5" t="s">
        <v>20</v>
      </c>
      <c r="I224" s="5" t="s">
        <v>4171</v>
      </c>
      <c r="J224" s="5">
        <v>4781.0</v>
      </c>
      <c r="K224" s="5">
        <v>15389.0</v>
      </c>
      <c r="L224" s="5">
        <v>258.0</v>
      </c>
      <c r="M224" s="8">
        <f t="shared" si="1"/>
        <v>20428</v>
      </c>
    </row>
    <row r="225">
      <c r="A225" s="5">
        <v>1.14517875225866E14</v>
      </c>
      <c r="B225" s="5" t="s">
        <v>4101</v>
      </c>
      <c r="C225" s="5" t="s">
        <v>406</v>
      </c>
      <c r="D225" s="5" t="s">
        <v>3930</v>
      </c>
      <c r="E225" s="6" t="s">
        <v>4102</v>
      </c>
      <c r="F225" s="7">
        <v>42639.0</v>
      </c>
      <c r="G225" s="5" t="s">
        <v>228</v>
      </c>
      <c r="H225" s="5" t="s">
        <v>20</v>
      </c>
      <c r="I225" s="5" t="s">
        <v>4171</v>
      </c>
      <c r="J225" s="5">
        <v>0.0</v>
      </c>
      <c r="K225" s="5">
        <v>19843.0</v>
      </c>
      <c r="L225" s="5">
        <v>550.0</v>
      </c>
      <c r="M225" s="8">
        <f t="shared" si="1"/>
        <v>20393</v>
      </c>
    </row>
    <row r="226">
      <c r="A226" s="5">
        <v>1.14517875225866E14</v>
      </c>
      <c r="B226" s="5" t="s">
        <v>4113</v>
      </c>
      <c r="C226" s="5" t="s">
        <v>406</v>
      </c>
      <c r="D226" s="5" t="s">
        <v>3930</v>
      </c>
      <c r="E226" s="6" t="s">
        <v>4114</v>
      </c>
      <c r="F226" s="7">
        <v>42639.0</v>
      </c>
      <c r="G226" s="5" t="s">
        <v>228</v>
      </c>
      <c r="H226" s="5" t="s">
        <v>16</v>
      </c>
      <c r="I226" s="5" t="s">
        <v>4171</v>
      </c>
      <c r="J226" s="5">
        <v>3550.0</v>
      </c>
      <c r="K226" s="5">
        <v>16026.0</v>
      </c>
      <c r="L226" s="5">
        <v>709.0</v>
      </c>
      <c r="M226" s="8">
        <f t="shared" si="1"/>
        <v>20285</v>
      </c>
    </row>
    <row r="227">
      <c r="A227" s="5">
        <v>3.89658314427637E14</v>
      </c>
      <c r="B227" s="5" t="s">
        <v>3872</v>
      </c>
      <c r="C227" s="5" t="s">
        <v>1446</v>
      </c>
      <c r="D227" s="5" t="s">
        <v>3418</v>
      </c>
      <c r="E227" s="6" t="s">
        <v>3873</v>
      </c>
      <c r="F227" s="7">
        <v>42640.0</v>
      </c>
      <c r="G227" s="5" t="s">
        <v>228</v>
      </c>
      <c r="H227" s="5" t="s">
        <v>90</v>
      </c>
      <c r="I227" s="5" t="s">
        <v>4171</v>
      </c>
      <c r="J227" s="5">
        <v>8314.0</v>
      </c>
      <c r="K227" s="5">
        <v>11684.0</v>
      </c>
      <c r="L227" s="5">
        <v>101.0</v>
      </c>
      <c r="M227" s="8">
        <f t="shared" si="1"/>
        <v>20099</v>
      </c>
    </row>
    <row r="228">
      <c r="A228" s="5">
        <v>4.40106476051475E14</v>
      </c>
      <c r="B228" s="5" t="s">
        <v>1868</v>
      </c>
      <c r="C228" s="5" t="s">
        <v>1446</v>
      </c>
      <c r="D228" s="5" t="s">
        <v>1735</v>
      </c>
      <c r="E228" s="6" t="s">
        <v>1869</v>
      </c>
      <c r="F228" s="7">
        <v>42636.0</v>
      </c>
      <c r="G228" s="5" t="s">
        <v>19</v>
      </c>
      <c r="H228" s="5" t="s">
        <v>435</v>
      </c>
      <c r="I228" s="5" t="s">
        <v>4171</v>
      </c>
      <c r="J228" s="5">
        <v>3925.0</v>
      </c>
      <c r="K228" s="5">
        <v>15781.0</v>
      </c>
      <c r="L228" s="5">
        <v>297.0</v>
      </c>
      <c r="M228" s="8">
        <f t="shared" si="1"/>
        <v>20003</v>
      </c>
    </row>
    <row r="229">
      <c r="A229" s="5">
        <v>1.46422995398181E14</v>
      </c>
      <c r="B229" s="5" t="s">
        <v>614</v>
      </c>
      <c r="C229" s="5" t="s">
        <v>406</v>
      </c>
      <c r="D229" s="5" t="s">
        <v>407</v>
      </c>
      <c r="E229" s="6" t="s">
        <v>615</v>
      </c>
      <c r="F229" s="7">
        <v>42639.0</v>
      </c>
      <c r="G229" s="5" t="s">
        <v>19</v>
      </c>
      <c r="H229" s="5" t="s">
        <v>16</v>
      </c>
      <c r="I229" s="5" t="s">
        <v>4171</v>
      </c>
      <c r="J229" s="5">
        <v>7326.0</v>
      </c>
      <c r="K229" s="5">
        <v>12324.0</v>
      </c>
      <c r="L229" s="5">
        <v>317.0</v>
      </c>
      <c r="M229" s="8">
        <f t="shared" si="1"/>
        <v>19967</v>
      </c>
    </row>
    <row r="230">
      <c r="A230" s="5">
        <v>3.46937065399354E14</v>
      </c>
      <c r="B230" s="5" t="s">
        <v>1964</v>
      </c>
      <c r="C230" s="5" t="s">
        <v>406</v>
      </c>
      <c r="D230" s="5" t="s">
        <v>1945</v>
      </c>
      <c r="E230" s="6" t="s">
        <v>1965</v>
      </c>
      <c r="F230" s="7">
        <v>42632.0</v>
      </c>
      <c r="G230" s="5" t="s">
        <v>19</v>
      </c>
      <c r="H230" s="5" t="s">
        <v>90</v>
      </c>
      <c r="I230" s="5" t="s">
        <v>4171</v>
      </c>
      <c r="J230" s="5">
        <v>5207.0</v>
      </c>
      <c r="K230" s="5">
        <v>10719.0</v>
      </c>
      <c r="L230" s="5">
        <v>3695.0</v>
      </c>
      <c r="M230" s="8">
        <f t="shared" si="1"/>
        <v>19621</v>
      </c>
    </row>
    <row r="231">
      <c r="A231" s="5">
        <v>3.46937065399354E14</v>
      </c>
      <c r="B231" s="5" t="s">
        <v>2281</v>
      </c>
      <c r="C231" s="5" t="s">
        <v>406</v>
      </c>
      <c r="D231" s="5" t="s">
        <v>1945</v>
      </c>
      <c r="E231" s="6" t="s">
        <v>2282</v>
      </c>
      <c r="F231" s="7">
        <v>42640.0</v>
      </c>
      <c r="G231" s="5" t="s">
        <v>228</v>
      </c>
      <c r="H231" s="5" t="s">
        <v>16</v>
      </c>
      <c r="I231" s="5" t="s">
        <v>312</v>
      </c>
      <c r="J231" s="5">
        <v>5030.0</v>
      </c>
      <c r="K231" s="5">
        <v>14138.0</v>
      </c>
      <c r="L231" s="5">
        <v>373.0</v>
      </c>
      <c r="M231" s="8">
        <f t="shared" si="1"/>
        <v>19541</v>
      </c>
    </row>
    <row r="232">
      <c r="A232" s="5">
        <v>1.46422995398181E14</v>
      </c>
      <c r="B232" s="5" t="s">
        <v>585</v>
      </c>
      <c r="C232" s="5" t="s">
        <v>406</v>
      </c>
      <c r="D232" s="5" t="s">
        <v>407</v>
      </c>
      <c r="E232" s="6" t="s">
        <v>586</v>
      </c>
      <c r="F232" s="7">
        <v>42636.0</v>
      </c>
      <c r="G232" s="5" t="s">
        <v>19</v>
      </c>
      <c r="H232" s="5" t="s">
        <v>435</v>
      </c>
      <c r="I232" s="5" t="s">
        <v>4171</v>
      </c>
      <c r="J232" s="5">
        <v>4708.0</v>
      </c>
      <c r="K232" s="5">
        <v>13821.0</v>
      </c>
      <c r="L232" s="5">
        <v>486.0</v>
      </c>
      <c r="M232" s="8">
        <f t="shared" si="1"/>
        <v>19015</v>
      </c>
    </row>
    <row r="233">
      <c r="A233" s="5">
        <v>1.14517875225866E14</v>
      </c>
      <c r="B233" s="5">
        <v>1.466093066735E15</v>
      </c>
      <c r="C233" s="5" t="s">
        <v>406</v>
      </c>
      <c r="D233" s="5" t="s">
        <v>3930</v>
      </c>
      <c r="E233" s="6" t="s">
        <v>4049</v>
      </c>
      <c r="F233" s="7">
        <v>42635.0</v>
      </c>
      <c r="G233" s="5" t="s">
        <v>19</v>
      </c>
      <c r="H233" s="5" t="s">
        <v>90</v>
      </c>
      <c r="I233" s="5" t="s">
        <v>4171</v>
      </c>
      <c r="J233" s="5">
        <v>9664.0</v>
      </c>
      <c r="K233" s="5">
        <v>8836.0</v>
      </c>
      <c r="L233" s="5">
        <v>507.0</v>
      </c>
      <c r="M233" s="8">
        <f t="shared" si="1"/>
        <v>19007</v>
      </c>
    </row>
    <row r="234">
      <c r="A234" s="5">
        <v>3.46937065399354E14</v>
      </c>
      <c r="B234" s="5" t="s">
        <v>2207</v>
      </c>
      <c r="C234" s="5" t="s">
        <v>406</v>
      </c>
      <c r="D234" s="5" t="s">
        <v>1945</v>
      </c>
      <c r="E234" s="6" t="s">
        <v>2208</v>
      </c>
      <c r="F234" s="7">
        <v>42639.0</v>
      </c>
      <c r="G234" s="5" t="s">
        <v>228</v>
      </c>
      <c r="H234" s="5" t="s">
        <v>20</v>
      </c>
      <c r="I234" s="5" t="s">
        <v>4171</v>
      </c>
      <c r="J234" s="5">
        <v>4247.0</v>
      </c>
      <c r="K234" s="5">
        <v>14262.0</v>
      </c>
      <c r="L234" s="5">
        <v>265.0</v>
      </c>
      <c r="M234" s="8">
        <f t="shared" si="1"/>
        <v>18774</v>
      </c>
    </row>
    <row r="235">
      <c r="A235" s="5">
        <v>1.46422995398181E14</v>
      </c>
      <c r="B235" s="5" t="s">
        <v>492</v>
      </c>
      <c r="C235" s="5" t="s">
        <v>406</v>
      </c>
      <c r="D235" s="5" t="s">
        <v>407</v>
      </c>
      <c r="E235" s="6" t="s">
        <v>493</v>
      </c>
      <c r="F235" s="7">
        <v>42634.0</v>
      </c>
      <c r="G235" s="5" t="s">
        <v>19</v>
      </c>
      <c r="H235" s="5" t="s">
        <v>20</v>
      </c>
      <c r="I235" s="5" t="s">
        <v>4171</v>
      </c>
      <c r="J235" s="5">
        <v>9243.0</v>
      </c>
      <c r="K235" s="5">
        <v>8634.0</v>
      </c>
      <c r="L235" s="5">
        <v>881.0</v>
      </c>
      <c r="M235" s="8">
        <f t="shared" si="1"/>
        <v>18758</v>
      </c>
    </row>
    <row r="236">
      <c r="A236" s="5">
        <v>4.40106476051475E14</v>
      </c>
      <c r="B236" s="5" t="s">
        <v>1911</v>
      </c>
      <c r="C236" s="5" t="s">
        <v>1446</v>
      </c>
      <c r="D236" s="5" t="s">
        <v>1735</v>
      </c>
      <c r="E236" s="6" t="s">
        <v>1912</v>
      </c>
      <c r="F236" s="7">
        <v>42639.0</v>
      </c>
      <c r="G236" s="5" t="s">
        <v>19</v>
      </c>
      <c r="H236" s="5" t="s">
        <v>16</v>
      </c>
      <c r="I236" s="5" t="s">
        <v>4171</v>
      </c>
      <c r="J236" s="5">
        <v>6769.0</v>
      </c>
      <c r="K236" s="5">
        <v>11670.0</v>
      </c>
      <c r="L236" s="5">
        <v>283.0</v>
      </c>
      <c r="M236" s="8">
        <f t="shared" si="1"/>
        <v>18722</v>
      </c>
    </row>
    <row r="237">
      <c r="A237" s="5">
        <v>4.40106476051475E14</v>
      </c>
      <c r="B237" s="5" t="s">
        <v>1909</v>
      </c>
      <c r="C237" s="5" t="s">
        <v>1446</v>
      </c>
      <c r="D237" s="5" t="s">
        <v>1735</v>
      </c>
      <c r="E237" s="6" t="s">
        <v>1910</v>
      </c>
      <c r="F237" s="7">
        <v>42639.0</v>
      </c>
      <c r="G237" s="5" t="s">
        <v>19</v>
      </c>
      <c r="H237" s="5" t="s">
        <v>20</v>
      </c>
      <c r="I237" s="5" t="s">
        <v>4171</v>
      </c>
      <c r="J237" s="5">
        <v>8646.0</v>
      </c>
      <c r="K237" s="5">
        <v>8683.0</v>
      </c>
      <c r="L237" s="5">
        <v>1133.0</v>
      </c>
      <c r="M237" s="8">
        <f t="shared" si="1"/>
        <v>18462</v>
      </c>
    </row>
    <row r="238">
      <c r="A238" s="5">
        <v>3.46937065399354E14</v>
      </c>
      <c r="B238" s="5" t="s">
        <v>2323</v>
      </c>
      <c r="C238" s="5" t="s">
        <v>406</v>
      </c>
      <c r="D238" s="5" t="s">
        <v>1945</v>
      </c>
      <c r="E238" s="6" t="s">
        <v>2324</v>
      </c>
      <c r="F238" s="7">
        <v>42640.0</v>
      </c>
      <c r="G238" s="5" t="s">
        <v>15</v>
      </c>
      <c r="H238" s="5" t="s">
        <v>16</v>
      </c>
      <c r="I238" s="5" t="s">
        <v>312</v>
      </c>
      <c r="J238" s="5">
        <v>4911.0</v>
      </c>
      <c r="K238" s="5">
        <v>12859.0</v>
      </c>
      <c r="L238" s="5">
        <v>626.0</v>
      </c>
      <c r="M238" s="8">
        <f t="shared" si="1"/>
        <v>18396</v>
      </c>
    </row>
    <row r="239">
      <c r="A239" s="5">
        <v>1.46422995398181E14</v>
      </c>
      <c r="B239" s="5" t="s">
        <v>624</v>
      </c>
      <c r="C239" s="5" t="s">
        <v>406</v>
      </c>
      <c r="D239" s="5" t="s">
        <v>407</v>
      </c>
      <c r="E239" s="6" t="s">
        <v>625</v>
      </c>
      <c r="F239" s="7">
        <v>42639.0</v>
      </c>
      <c r="G239" s="5" t="s">
        <v>19</v>
      </c>
      <c r="H239" s="5" t="s">
        <v>20</v>
      </c>
      <c r="I239" s="5" t="s">
        <v>4171</v>
      </c>
      <c r="J239" s="5">
        <v>6180.0</v>
      </c>
      <c r="K239" s="5">
        <v>11698.0</v>
      </c>
      <c r="L239" s="5">
        <v>442.0</v>
      </c>
      <c r="M239" s="8">
        <f t="shared" si="1"/>
        <v>18320</v>
      </c>
    </row>
    <row r="240">
      <c r="A240" s="5">
        <v>3.46937065399354E14</v>
      </c>
      <c r="B240" s="5" t="s">
        <v>2059</v>
      </c>
      <c r="C240" s="5" t="s">
        <v>406</v>
      </c>
      <c r="D240" s="5" t="s">
        <v>1945</v>
      </c>
      <c r="E240" s="6" t="s">
        <v>2060</v>
      </c>
      <c r="F240" s="7">
        <v>42634.0</v>
      </c>
      <c r="G240" s="5" t="s">
        <v>228</v>
      </c>
      <c r="H240" s="5" t="s">
        <v>16</v>
      </c>
      <c r="I240" s="5" t="s">
        <v>4171</v>
      </c>
      <c r="J240" s="5">
        <v>0.0</v>
      </c>
      <c r="K240" s="5">
        <v>17610.0</v>
      </c>
      <c r="L240" s="5">
        <v>545.0</v>
      </c>
      <c r="M240" s="8">
        <f t="shared" si="1"/>
        <v>18155</v>
      </c>
    </row>
    <row r="241">
      <c r="A241" s="5">
        <v>3.46937065399354E14</v>
      </c>
      <c r="B241" s="5" t="s">
        <v>2079</v>
      </c>
      <c r="C241" s="5" t="s">
        <v>406</v>
      </c>
      <c r="D241" s="5" t="s">
        <v>1945</v>
      </c>
      <c r="E241" s="6" t="s">
        <v>2080</v>
      </c>
      <c r="F241" s="7">
        <v>42635.0</v>
      </c>
      <c r="G241" s="5" t="s">
        <v>228</v>
      </c>
      <c r="H241" s="5" t="s">
        <v>435</v>
      </c>
      <c r="I241" s="5" t="s">
        <v>4171</v>
      </c>
      <c r="J241" s="5">
        <v>1.0</v>
      </c>
      <c r="K241" s="5">
        <v>17525.0</v>
      </c>
      <c r="L241" s="5">
        <v>441.0</v>
      </c>
      <c r="M241" s="8">
        <f t="shared" si="1"/>
        <v>17967</v>
      </c>
    </row>
    <row r="242">
      <c r="A242" s="5">
        <v>3.89658314427637E14</v>
      </c>
      <c r="B242" s="5" t="s">
        <v>3904</v>
      </c>
      <c r="C242" s="5" t="s">
        <v>1446</v>
      </c>
      <c r="D242" s="5" t="s">
        <v>3418</v>
      </c>
      <c r="E242" s="6" t="s">
        <v>3905</v>
      </c>
      <c r="F242" s="7">
        <v>42640.0</v>
      </c>
      <c r="G242" s="5" t="s">
        <v>19</v>
      </c>
      <c r="H242" s="5" t="s">
        <v>435</v>
      </c>
      <c r="I242" s="5" t="s">
        <v>312</v>
      </c>
      <c r="J242" s="5">
        <v>6990.0</v>
      </c>
      <c r="K242" s="5">
        <v>9375.0</v>
      </c>
      <c r="L242" s="5">
        <v>1500.0</v>
      </c>
      <c r="M242" s="8">
        <f t="shared" si="1"/>
        <v>17865</v>
      </c>
    </row>
    <row r="243">
      <c r="A243" s="5">
        <v>3.46937065399354E14</v>
      </c>
      <c r="B243" s="5" t="s">
        <v>1997</v>
      </c>
      <c r="C243" s="5" t="s">
        <v>406</v>
      </c>
      <c r="D243" s="5" t="s">
        <v>1945</v>
      </c>
      <c r="E243" s="6" t="s">
        <v>1998</v>
      </c>
      <c r="F243" s="7">
        <v>42633.0</v>
      </c>
      <c r="G243" s="5" t="s">
        <v>19</v>
      </c>
      <c r="H243" s="5" t="s">
        <v>90</v>
      </c>
      <c r="I243" s="5" t="s">
        <v>4171</v>
      </c>
      <c r="J243" s="5">
        <v>3813.0</v>
      </c>
      <c r="K243" s="5">
        <v>12549.0</v>
      </c>
      <c r="L243" s="5">
        <v>1461.0</v>
      </c>
      <c r="M243" s="8">
        <f t="shared" si="1"/>
        <v>17823</v>
      </c>
    </row>
    <row r="244">
      <c r="A244" s="5">
        <v>3.46937065399354E14</v>
      </c>
      <c r="B244" s="5" t="s">
        <v>2005</v>
      </c>
      <c r="C244" s="5" t="s">
        <v>406</v>
      </c>
      <c r="D244" s="5" t="s">
        <v>1945</v>
      </c>
      <c r="E244" s="6" t="s">
        <v>2006</v>
      </c>
      <c r="F244" s="7">
        <v>42633.0</v>
      </c>
      <c r="G244" s="5" t="s">
        <v>19</v>
      </c>
      <c r="H244" s="5" t="s">
        <v>20</v>
      </c>
      <c r="I244" s="5" t="s">
        <v>4171</v>
      </c>
      <c r="J244" s="5">
        <v>3151.0</v>
      </c>
      <c r="K244" s="5">
        <v>12665.0</v>
      </c>
      <c r="L244" s="5">
        <v>1998.0</v>
      </c>
      <c r="M244" s="8">
        <f t="shared" si="1"/>
        <v>17814</v>
      </c>
    </row>
    <row r="245">
      <c r="A245" s="5">
        <v>3.89658314427637E14</v>
      </c>
      <c r="B245" s="5" t="s">
        <v>3655</v>
      </c>
      <c r="C245" s="5" t="s">
        <v>1446</v>
      </c>
      <c r="D245" s="5" t="s">
        <v>3418</v>
      </c>
      <c r="E245" s="6" t="s">
        <v>3656</v>
      </c>
      <c r="F245" s="7">
        <v>42635.0</v>
      </c>
      <c r="G245" s="5" t="s">
        <v>19</v>
      </c>
      <c r="H245" s="5" t="s">
        <v>90</v>
      </c>
      <c r="I245" s="5" t="s">
        <v>4171</v>
      </c>
      <c r="J245" s="5">
        <v>9005.0</v>
      </c>
      <c r="K245" s="5">
        <v>7885.0</v>
      </c>
      <c r="L245" s="5">
        <v>913.0</v>
      </c>
      <c r="M245" s="8">
        <f t="shared" si="1"/>
        <v>17803</v>
      </c>
    </row>
    <row r="246">
      <c r="A246" s="5">
        <v>3.46937065399354E14</v>
      </c>
      <c r="B246" s="5" t="s">
        <v>1982</v>
      </c>
      <c r="C246" s="5" t="s">
        <v>406</v>
      </c>
      <c r="D246" s="5" t="s">
        <v>1945</v>
      </c>
      <c r="E246" s="6" t="s">
        <v>1983</v>
      </c>
      <c r="F246" s="7">
        <v>42632.0</v>
      </c>
      <c r="G246" s="5" t="s">
        <v>15</v>
      </c>
      <c r="H246" s="5" t="s">
        <v>20</v>
      </c>
      <c r="I246" s="5" t="s">
        <v>4171</v>
      </c>
      <c r="J246" s="5">
        <v>10093.0</v>
      </c>
      <c r="K246" s="5">
        <v>6617.0</v>
      </c>
      <c r="L246" s="5">
        <v>1084.0</v>
      </c>
      <c r="M246" s="8">
        <f t="shared" si="1"/>
        <v>17794</v>
      </c>
    </row>
    <row r="247">
      <c r="A247" s="5">
        <v>3.46937065399354E14</v>
      </c>
      <c r="B247" s="5" t="s">
        <v>2215</v>
      </c>
      <c r="C247" s="5" t="s">
        <v>406</v>
      </c>
      <c r="D247" s="5" t="s">
        <v>1945</v>
      </c>
      <c r="E247" s="6" t="s">
        <v>2216</v>
      </c>
      <c r="F247" s="7">
        <v>42639.0</v>
      </c>
      <c r="G247" s="5" t="s">
        <v>15</v>
      </c>
      <c r="H247" s="5" t="s">
        <v>20</v>
      </c>
      <c r="I247" s="5" t="s">
        <v>312</v>
      </c>
      <c r="J247" s="5">
        <v>4318.0</v>
      </c>
      <c r="K247" s="5">
        <v>11721.0</v>
      </c>
      <c r="L247" s="5">
        <v>1730.0</v>
      </c>
      <c r="M247" s="8">
        <f t="shared" si="1"/>
        <v>17769</v>
      </c>
    </row>
    <row r="248">
      <c r="A248" s="5">
        <v>1.14517875225866E14</v>
      </c>
      <c r="B248" s="5" t="s">
        <v>4020</v>
      </c>
      <c r="C248" s="5" t="s">
        <v>406</v>
      </c>
      <c r="D248" s="5" t="s">
        <v>3930</v>
      </c>
      <c r="E248" s="6" t="s">
        <v>4021</v>
      </c>
      <c r="F248" s="7">
        <v>42634.0</v>
      </c>
      <c r="G248" s="5" t="s">
        <v>228</v>
      </c>
      <c r="H248" s="5" t="s">
        <v>20</v>
      </c>
      <c r="I248" s="5" t="s">
        <v>4171</v>
      </c>
      <c r="J248" s="5">
        <v>3484.0</v>
      </c>
      <c r="K248" s="5">
        <v>14023.0</v>
      </c>
      <c r="L248" s="5">
        <v>236.0</v>
      </c>
      <c r="M248" s="8">
        <f t="shared" si="1"/>
        <v>17743</v>
      </c>
    </row>
    <row r="249">
      <c r="A249" s="5">
        <v>3.46937065399354E14</v>
      </c>
      <c r="B249" s="5" t="s">
        <v>1954</v>
      </c>
      <c r="C249" s="5" t="s">
        <v>406</v>
      </c>
      <c r="D249" s="5" t="s">
        <v>1945</v>
      </c>
      <c r="E249" s="6" t="s">
        <v>1955</v>
      </c>
      <c r="F249" s="7">
        <v>42632.0</v>
      </c>
      <c r="G249" s="5" t="s">
        <v>228</v>
      </c>
      <c r="H249" s="5" t="s">
        <v>20</v>
      </c>
      <c r="I249" s="5" t="s">
        <v>4171</v>
      </c>
      <c r="J249" s="5">
        <v>7122.0</v>
      </c>
      <c r="K249" s="5">
        <v>10154.0</v>
      </c>
      <c r="L249" s="5">
        <v>441.0</v>
      </c>
      <c r="M249" s="8">
        <f t="shared" si="1"/>
        <v>17717</v>
      </c>
    </row>
    <row r="250">
      <c r="A250" s="5">
        <v>1.14517875225866E14</v>
      </c>
      <c r="B250" s="5" t="s">
        <v>3976</v>
      </c>
      <c r="C250" s="5" t="s">
        <v>406</v>
      </c>
      <c r="D250" s="5" t="s">
        <v>3930</v>
      </c>
      <c r="E250" s="6" t="s">
        <v>3977</v>
      </c>
      <c r="F250" s="7">
        <v>42633.0</v>
      </c>
      <c r="G250" s="5" t="s">
        <v>19</v>
      </c>
      <c r="H250" s="5" t="s">
        <v>20</v>
      </c>
      <c r="I250" s="5" t="s">
        <v>4171</v>
      </c>
      <c r="J250" s="5">
        <v>3997.0</v>
      </c>
      <c r="K250" s="5">
        <v>13299.0</v>
      </c>
      <c r="L250" s="5">
        <v>273.0</v>
      </c>
      <c r="M250" s="8">
        <f t="shared" si="1"/>
        <v>17569</v>
      </c>
    </row>
    <row r="251">
      <c r="A251" s="5">
        <v>1.14517875225866E14</v>
      </c>
      <c r="B251" s="5">
        <v>1.47134489954315E15</v>
      </c>
      <c r="C251" s="5" t="s">
        <v>406</v>
      </c>
      <c r="D251" s="5" t="s">
        <v>3930</v>
      </c>
      <c r="E251" s="6" t="s">
        <v>4129</v>
      </c>
      <c r="F251" s="7">
        <v>42640.0</v>
      </c>
      <c r="G251" s="5" t="s">
        <v>19</v>
      </c>
      <c r="H251" s="5" t="s">
        <v>20</v>
      </c>
      <c r="I251" s="5" t="s">
        <v>312</v>
      </c>
      <c r="J251" s="5">
        <v>1971.0</v>
      </c>
      <c r="K251" s="5">
        <v>14502.0</v>
      </c>
      <c r="L251" s="5">
        <v>1094.0</v>
      </c>
      <c r="M251" s="8">
        <f t="shared" si="1"/>
        <v>17567</v>
      </c>
    </row>
    <row r="252">
      <c r="A252" s="5">
        <v>1.14517875225866E14</v>
      </c>
      <c r="B252" s="5" t="s">
        <v>4159</v>
      </c>
      <c r="C252" s="5" t="s">
        <v>406</v>
      </c>
      <c r="D252" s="5" t="s">
        <v>3930</v>
      </c>
      <c r="E252" s="6" t="s">
        <v>4160</v>
      </c>
      <c r="F252" s="7">
        <v>42640.0</v>
      </c>
      <c r="G252" s="5" t="s">
        <v>19</v>
      </c>
      <c r="H252" s="5" t="s">
        <v>20</v>
      </c>
      <c r="I252" s="5" t="s">
        <v>312</v>
      </c>
      <c r="J252" s="5">
        <v>3985.0</v>
      </c>
      <c r="K252" s="5">
        <v>12966.0</v>
      </c>
      <c r="L252" s="5">
        <v>538.0</v>
      </c>
      <c r="M252" s="8">
        <f t="shared" si="1"/>
        <v>17489</v>
      </c>
    </row>
    <row r="253">
      <c r="A253" s="5">
        <v>3.46937065399354E14</v>
      </c>
      <c r="B253" s="5" t="s">
        <v>2341</v>
      </c>
      <c r="C253" s="5" t="s">
        <v>406</v>
      </c>
      <c r="D253" s="5" t="s">
        <v>1945</v>
      </c>
      <c r="E253" s="6" t="s">
        <v>2342</v>
      </c>
      <c r="F253" s="7">
        <v>42640.0</v>
      </c>
      <c r="G253" s="5" t="s">
        <v>15</v>
      </c>
      <c r="H253" s="5" t="s">
        <v>16</v>
      </c>
      <c r="I253" s="5" t="s">
        <v>312</v>
      </c>
      <c r="J253" s="5">
        <v>4891.0</v>
      </c>
      <c r="K253" s="5">
        <v>11754.0</v>
      </c>
      <c r="L253" s="5">
        <v>785.0</v>
      </c>
      <c r="M253" s="8">
        <f t="shared" si="1"/>
        <v>17430</v>
      </c>
    </row>
    <row r="254">
      <c r="A254" s="5">
        <v>1.46422995398181E14</v>
      </c>
      <c r="B254" s="5">
        <v>1.44727014198012E15</v>
      </c>
      <c r="C254" s="5" t="s">
        <v>406</v>
      </c>
      <c r="D254" s="5" t="s">
        <v>407</v>
      </c>
      <c r="E254" s="6" t="s">
        <v>428</v>
      </c>
      <c r="F254" s="7">
        <v>42632.0</v>
      </c>
      <c r="G254" s="5" t="s">
        <v>19</v>
      </c>
      <c r="H254" s="5" t="s">
        <v>90</v>
      </c>
      <c r="I254" s="5" t="s">
        <v>4171</v>
      </c>
      <c r="J254" s="5">
        <v>8466.0</v>
      </c>
      <c r="K254" s="5">
        <v>7584.0</v>
      </c>
      <c r="L254" s="5">
        <v>1343.0</v>
      </c>
      <c r="M254" s="8">
        <f t="shared" si="1"/>
        <v>17393</v>
      </c>
    </row>
    <row r="255">
      <c r="A255" s="5">
        <v>1.14517875225866E14</v>
      </c>
      <c r="B255" s="5" t="s">
        <v>3992</v>
      </c>
      <c r="C255" s="5" t="s">
        <v>406</v>
      </c>
      <c r="D255" s="5" t="s">
        <v>3930</v>
      </c>
      <c r="E255" s="6" t="s">
        <v>3993</v>
      </c>
      <c r="F255" s="7">
        <v>42633.0</v>
      </c>
      <c r="G255" s="5" t="s">
        <v>19</v>
      </c>
      <c r="H255" s="5" t="s">
        <v>20</v>
      </c>
      <c r="I255" s="5" t="s">
        <v>4171</v>
      </c>
      <c r="J255" s="5">
        <v>3391.0</v>
      </c>
      <c r="K255" s="5">
        <v>13551.0</v>
      </c>
      <c r="L255" s="5">
        <v>315.0</v>
      </c>
      <c r="M255" s="8">
        <f t="shared" si="1"/>
        <v>17257</v>
      </c>
    </row>
    <row r="256">
      <c r="A256" s="5">
        <v>1.14517875225866E14</v>
      </c>
      <c r="B256" s="5" t="s">
        <v>3956</v>
      </c>
      <c r="C256" s="5" t="s">
        <v>406</v>
      </c>
      <c r="D256" s="5" t="s">
        <v>3930</v>
      </c>
      <c r="E256" s="6" t="s">
        <v>3957</v>
      </c>
      <c r="F256" s="7">
        <v>42633.0</v>
      </c>
      <c r="G256" s="5" t="s">
        <v>15</v>
      </c>
      <c r="H256" s="5" t="s">
        <v>16</v>
      </c>
      <c r="I256" s="5" t="s">
        <v>4171</v>
      </c>
      <c r="J256" s="5">
        <v>4.0</v>
      </c>
      <c r="K256" s="5">
        <v>16486.0</v>
      </c>
      <c r="L256" s="5">
        <v>644.0</v>
      </c>
      <c r="M256" s="8">
        <f t="shared" si="1"/>
        <v>17134</v>
      </c>
    </row>
    <row r="257">
      <c r="A257" s="5">
        <v>3.89658314427637E14</v>
      </c>
      <c r="B257" s="5">
        <v>1.540794569314E15</v>
      </c>
      <c r="C257" s="5" t="s">
        <v>1446</v>
      </c>
      <c r="D257" s="5" t="s">
        <v>3418</v>
      </c>
      <c r="E257" s="6" t="s">
        <v>3865</v>
      </c>
      <c r="F257" s="7">
        <v>42640.0</v>
      </c>
      <c r="G257" s="5" t="s">
        <v>19</v>
      </c>
      <c r="H257" s="5" t="s">
        <v>20</v>
      </c>
      <c r="I257" s="5" t="s">
        <v>4171</v>
      </c>
      <c r="J257" s="5">
        <v>3384.0</v>
      </c>
      <c r="K257" s="5">
        <v>12218.0</v>
      </c>
      <c r="L257" s="5">
        <v>1415.0</v>
      </c>
      <c r="M257" s="8">
        <f t="shared" si="1"/>
        <v>17017</v>
      </c>
    </row>
    <row r="258">
      <c r="A258" s="5">
        <v>3.46937065399354E14</v>
      </c>
      <c r="B258" s="5" t="s">
        <v>2164</v>
      </c>
      <c r="C258" s="5" t="s">
        <v>406</v>
      </c>
      <c r="D258" s="5" t="s">
        <v>1945</v>
      </c>
      <c r="E258" s="6" t="s">
        <v>2165</v>
      </c>
      <c r="F258" s="7">
        <v>42636.0</v>
      </c>
      <c r="G258" s="5" t="s">
        <v>19</v>
      </c>
      <c r="H258" s="5" t="s">
        <v>90</v>
      </c>
      <c r="I258" s="5" t="s">
        <v>4171</v>
      </c>
      <c r="J258" s="5">
        <v>6328.0</v>
      </c>
      <c r="K258" s="5">
        <v>9788.0</v>
      </c>
      <c r="L258" s="5">
        <v>791.0</v>
      </c>
      <c r="M258" s="8">
        <f t="shared" si="1"/>
        <v>16907</v>
      </c>
    </row>
    <row r="259">
      <c r="A259" s="5">
        <v>3.46937065399354E14</v>
      </c>
      <c r="B259" s="5" t="s">
        <v>2129</v>
      </c>
      <c r="C259" s="5" t="s">
        <v>406</v>
      </c>
      <c r="D259" s="5" t="s">
        <v>1945</v>
      </c>
      <c r="E259" s="6" t="s">
        <v>2130</v>
      </c>
      <c r="F259" s="7">
        <v>42636.0</v>
      </c>
      <c r="G259" s="5" t="s">
        <v>15</v>
      </c>
      <c r="H259" s="5" t="s">
        <v>20</v>
      </c>
      <c r="I259" s="5" t="s">
        <v>4171</v>
      </c>
      <c r="J259" s="5">
        <v>0.0</v>
      </c>
      <c r="K259" s="5">
        <v>15882.0</v>
      </c>
      <c r="L259" s="5">
        <v>980.0</v>
      </c>
      <c r="M259" s="8">
        <f t="shared" si="1"/>
        <v>16862</v>
      </c>
    </row>
    <row r="260">
      <c r="A260" s="5">
        <v>1.46422995398181E14</v>
      </c>
      <c r="B260" s="5" t="s">
        <v>587</v>
      </c>
      <c r="C260" s="5" t="s">
        <v>406</v>
      </c>
      <c r="D260" s="5" t="s">
        <v>407</v>
      </c>
      <c r="E260" s="6" t="s">
        <v>588</v>
      </c>
      <c r="F260" s="7">
        <v>42636.0</v>
      </c>
      <c r="G260" s="5" t="s">
        <v>19</v>
      </c>
      <c r="H260" s="5" t="s">
        <v>20</v>
      </c>
      <c r="I260" s="5" t="s">
        <v>4171</v>
      </c>
      <c r="J260" s="5">
        <v>3658.0</v>
      </c>
      <c r="K260" s="5">
        <v>9777.0</v>
      </c>
      <c r="L260" s="5">
        <v>3388.0</v>
      </c>
      <c r="M260" s="8">
        <f t="shared" si="1"/>
        <v>16823</v>
      </c>
    </row>
    <row r="261">
      <c r="A261" s="5">
        <v>1.14517875225866E14</v>
      </c>
      <c r="B261" s="5" t="s">
        <v>3936</v>
      </c>
      <c r="C261" s="5" t="s">
        <v>406</v>
      </c>
      <c r="D261" s="5" t="s">
        <v>3930</v>
      </c>
      <c r="E261" s="6" t="s">
        <v>3937</v>
      </c>
      <c r="F261" s="7">
        <v>42632.0</v>
      </c>
      <c r="G261" s="5" t="s">
        <v>19</v>
      </c>
      <c r="H261" s="5" t="s">
        <v>20</v>
      </c>
      <c r="I261" s="5" t="s">
        <v>4171</v>
      </c>
      <c r="J261" s="5">
        <v>3899.0</v>
      </c>
      <c r="K261" s="5">
        <v>12225.0</v>
      </c>
      <c r="L261" s="5">
        <v>378.0</v>
      </c>
      <c r="M261" s="8">
        <f t="shared" si="1"/>
        <v>16502</v>
      </c>
    </row>
    <row r="262">
      <c r="A262" s="5">
        <v>3.46937065399354E14</v>
      </c>
      <c r="B262" s="5" t="s">
        <v>2112</v>
      </c>
      <c r="C262" s="5" t="s">
        <v>406</v>
      </c>
      <c r="D262" s="5" t="s">
        <v>1945</v>
      </c>
      <c r="E262" s="6" t="s">
        <v>2113</v>
      </c>
      <c r="F262" s="7">
        <v>42635.0</v>
      </c>
      <c r="G262" s="5" t="s">
        <v>19</v>
      </c>
      <c r="H262" s="5" t="s">
        <v>90</v>
      </c>
      <c r="I262" s="5" t="s">
        <v>4171</v>
      </c>
      <c r="J262" s="5">
        <v>5881.0</v>
      </c>
      <c r="K262" s="5">
        <v>9508.0</v>
      </c>
      <c r="L262" s="5">
        <v>1025.0</v>
      </c>
      <c r="M262" s="8">
        <f t="shared" si="1"/>
        <v>16414</v>
      </c>
    </row>
    <row r="263">
      <c r="A263" s="5">
        <v>1.14517875225866E14</v>
      </c>
      <c r="B263" s="5" t="s">
        <v>4136</v>
      </c>
      <c r="C263" s="5" t="s">
        <v>406</v>
      </c>
      <c r="D263" s="5" t="s">
        <v>3930</v>
      </c>
      <c r="E263" s="6" t="s">
        <v>4137</v>
      </c>
      <c r="F263" s="7">
        <v>42640.0</v>
      </c>
      <c r="G263" s="5" t="s">
        <v>15</v>
      </c>
      <c r="H263" s="5" t="s">
        <v>16</v>
      </c>
      <c r="I263" s="5" t="s">
        <v>312</v>
      </c>
      <c r="J263" s="5">
        <v>4.0</v>
      </c>
      <c r="K263" s="5">
        <v>14413.0</v>
      </c>
      <c r="L263" s="5">
        <v>1974.0</v>
      </c>
      <c r="M263" s="8">
        <f t="shared" si="1"/>
        <v>16391</v>
      </c>
    </row>
    <row r="264">
      <c r="A264" s="5">
        <v>3.46937065399354E14</v>
      </c>
      <c r="B264" s="5" t="s">
        <v>2027</v>
      </c>
      <c r="C264" s="5" t="s">
        <v>406</v>
      </c>
      <c r="D264" s="5" t="s">
        <v>1945</v>
      </c>
      <c r="E264" s="6" t="s">
        <v>2028</v>
      </c>
      <c r="F264" s="7">
        <v>42633.0</v>
      </c>
      <c r="G264" s="5" t="s">
        <v>228</v>
      </c>
      <c r="H264" s="5" t="s">
        <v>20</v>
      </c>
      <c r="I264" s="5" t="s">
        <v>4171</v>
      </c>
      <c r="J264" s="5">
        <v>4176.0</v>
      </c>
      <c r="K264" s="5">
        <v>11674.0</v>
      </c>
      <c r="L264" s="5">
        <v>530.0</v>
      </c>
      <c r="M264" s="8">
        <f t="shared" si="1"/>
        <v>16380</v>
      </c>
    </row>
    <row r="265">
      <c r="A265" s="5">
        <v>3.89658314427637E14</v>
      </c>
      <c r="B265" s="5" t="s">
        <v>3427</v>
      </c>
      <c r="C265" s="5" t="s">
        <v>1446</v>
      </c>
      <c r="D265" s="5" t="s">
        <v>3418</v>
      </c>
      <c r="E265" s="6" t="s">
        <v>3428</v>
      </c>
      <c r="F265" s="7">
        <v>42632.0</v>
      </c>
      <c r="G265" s="5" t="s">
        <v>19</v>
      </c>
      <c r="H265" s="5" t="s">
        <v>20</v>
      </c>
      <c r="I265" s="5" t="s">
        <v>4171</v>
      </c>
      <c r="J265" s="5">
        <v>5434.0</v>
      </c>
      <c r="K265" s="5">
        <v>7211.0</v>
      </c>
      <c r="L265" s="5">
        <v>3667.0</v>
      </c>
      <c r="M265" s="8">
        <f t="shared" si="1"/>
        <v>16312</v>
      </c>
    </row>
    <row r="266">
      <c r="A266" s="5">
        <v>3.46937065399354E14</v>
      </c>
      <c r="B266" s="5" t="s">
        <v>2053</v>
      </c>
      <c r="C266" s="5" t="s">
        <v>406</v>
      </c>
      <c r="D266" s="5" t="s">
        <v>1945</v>
      </c>
      <c r="E266" s="6" t="s">
        <v>2054</v>
      </c>
      <c r="F266" s="7">
        <v>42634.0</v>
      </c>
      <c r="G266" s="5" t="s">
        <v>19</v>
      </c>
      <c r="H266" s="5" t="s">
        <v>20</v>
      </c>
      <c r="I266" s="5" t="s">
        <v>4171</v>
      </c>
      <c r="J266" s="5">
        <v>3702.0</v>
      </c>
      <c r="K266" s="5">
        <v>10348.0</v>
      </c>
      <c r="L266" s="5">
        <v>2011.0</v>
      </c>
      <c r="M266" s="8">
        <f t="shared" si="1"/>
        <v>16061</v>
      </c>
    </row>
    <row r="267">
      <c r="A267" s="5">
        <v>1.35665053303678E14</v>
      </c>
      <c r="B267" s="5">
        <v>5.51828481687331E14</v>
      </c>
      <c r="C267" s="5" t="s">
        <v>1446</v>
      </c>
      <c r="D267" s="5" t="s">
        <v>1447</v>
      </c>
      <c r="E267" s="6" t="s">
        <v>1497</v>
      </c>
      <c r="F267" s="7">
        <v>42633.0</v>
      </c>
      <c r="G267" s="5" t="s">
        <v>19</v>
      </c>
      <c r="H267" s="5" t="s">
        <v>20</v>
      </c>
      <c r="I267" s="5" t="s">
        <v>4171</v>
      </c>
      <c r="J267" s="5">
        <v>10126.0</v>
      </c>
      <c r="K267" s="5">
        <v>4068.0</v>
      </c>
      <c r="L267" s="5">
        <v>1641.0</v>
      </c>
      <c r="M267" s="8">
        <f t="shared" si="1"/>
        <v>15835</v>
      </c>
    </row>
    <row r="268">
      <c r="A268" s="5">
        <v>3.46937065399354E14</v>
      </c>
      <c r="B268" s="5" t="s">
        <v>2335</v>
      </c>
      <c r="C268" s="5" t="s">
        <v>406</v>
      </c>
      <c r="D268" s="5" t="s">
        <v>1945</v>
      </c>
      <c r="E268" s="6" t="s">
        <v>2336</v>
      </c>
      <c r="F268" s="7">
        <v>42640.0</v>
      </c>
      <c r="G268" s="5" t="s">
        <v>19</v>
      </c>
      <c r="H268" s="5" t="s">
        <v>435</v>
      </c>
      <c r="I268" s="5" t="s">
        <v>4171</v>
      </c>
      <c r="J268" s="5">
        <v>5054.0</v>
      </c>
      <c r="K268" s="5">
        <v>10271.0</v>
      </c>
      <c r="L268" s="5">
        <v>431.0</v>
      </c>
      <c r="M268" s="8">
        <f t="shared" si="1"/>
        <v>15756</v>
      </c>
    </row>
    <row r="269">
      <c r="A269" s="5">
        <v>3.46937065399354E14</v>
      </c>
      <c r="B269" s="5" t="s">
        <v>2001</v>
      </c>
      <c r="C269" s="5" t="s">
        <v>406</v>
      </c>
      <c r="D269" s="5" t="s">
        <v>1945</v>
      </c>
      <c r="E269" s="6" t="s">
        <v>2002</v>
      </c>
      <c r="F269" s="7">
        <v>42633.0</v>
      </c>
      <c r="G269" s="5" t="s">
        <v>228</v>
      </c>
      <c r="H269" s="5" t="s">
        <v>16</v>
      </c>
      <c r="I269" s="5" t="s">
        <v>4171</v>
      </c>
      <c r="J269" s="5">
        <v>1.0</v>
      </c>
      <c r="K269" s="5">
        <v>15305.0</v>
      </c>
      <c r="L269" s="5">
        <v>322.0</v>
      </c>
      <c r="M269" s="8">
        <f t="shared" si="1"/>
        <v>15628</v>
      </c>
    </row>
    <row r="270">
      <c r="A270" s="5">
        <v>3.89658314427637E14</v>
      </c>
      <c r="B270" s="5" t="s">
        <v>3800</v>
      </c>
      <c r="C270" s="5" t="s">
        <v>1446</v>
      </c>
      <c r="D270" s="5" t="s">
        <v>3418</v>
      </c>
      <c r="E270" s="6" t="s">
        <v>3801</v>
      </c>
      <c r="F270" s="7">
        <v>42639.0</v>
      </c>
      <c r="G270" s="5" t="s">
        <v>19</v>
      </c>
      <c r="H270" s="5" t="s">
        <v>435</v>
      </c>
      <c r="I270" s="5" t="s">
        <v>4171</v>
      </c>
      <c r="J270" s="5">
        <v>9969.0</v>
      </c>
      <c r="K270" s="5">
        <v>4700.0</v>
      </c>
      <c r="L270" s="5">
        <v>746.0</v>
      </c>
      <c r="M270" s="8">
        <f t="shared" si="1"/>
        <v>15415</v>
      </c>
    </row>
    <row r="271">
      <c r="A271" s="5">
        <v>2.19367258105115E14</v>
      </c>
      <c r="B271" s="5" t="s">
        <v>1177</v>
      </c>
      <c r="C271" s="5" t="s">
        <v>12</v>
      </c>
      <c r="D271" s="5" t="s">
        <v>674</v>
      </c>
      <c r="E271" s="6" t="s">
        <v>1178</v>
      </c>
      <c r="F271" s="7">
        <v>42636.0</v>
      </c>
      <c r="G271" s="5" t="s">
        <v>19</v>
      </c>
      <c r="H271" s="5" t="s">
        <v>20</v>
      </c>
      <c r="I271" s="5" t="s">
        <v>4171</v>
      </c>
      <c r="J271" s="5">
        <v>2972.0</v>
      </c>
      <c r="K271" s="5">
        <v>6980.0</v>
      </c>
      <c r="L271" s="5">
        <v>5400.0</v>
      </c>
      <c r="M271" s="8">
        <f t="shared" si="1"/>
        <v>15352</v>
      </c>
    </row>
    <row r="272">
      <c r="A272" s="5">
        <v>3.46937065399354E14</v>
      </c>
      <c r="B272" s="5" t="s">
        <v>1968</v>
      </c>
      <c r="C272" s="5" t="s">
        <v>406</v>
      </c>
      <c r="D272" s="5" t="s">
        <v>1945</v>
      </c>
      <c r="E272" s="6" t="s">
        <v>1969</v>
      </c>
      <c r="F272" s="7">
        <v>42632.0</v>
      </c>
      <c r="G272" s="5" t="s">
        <v>19</v>
      </c>
      <c r="H272" s="5" t="s">
        <v>20</v>
      </c>
      <c r="I272" s="5" t="s">
        <v>4171</v>
      </c>
      <c r="J272" s="5">
        <v>3812.0</v>
      </c>
      <c r="K272" s="5">
        <v>11005.0</v>
      </c>
      <c r="L272" s="5">
        <v>523.0</v>
      </c>
      <c r="M272" s="8">
        <f t="shared" si="1"/>
        <v>15340</v>
      </c>
    </row>
    <row r="273">
      <c r="A273" s="5">
        <v>1.14517875225866E14</v>
      </c>
      <c r="B273" s="5" t="s">
        <v>4121</v>
      </c>
      <c r="C273" s="5" t="s">
        <v>406</v>
      </c>
      <c r="D273" s="5" t="s">
        <v>3930</v>
      </c>
      <c r="E273" s="6" t="s">
        <v>4122</v>
      </c>
      <c r="F273" s="7">
        <v>42639.0</v>
      </c>
      <c r="G273" s="5" t="s">
        <v>228</v>
      </c>
      <c r="H273" s="5" t="s">
        <v>16</v>
      </c>
      <c r="I273" s="5" t="s">
        <v>4171</v>
      </c>
      <c r="J273" s="5">
        <v>0.0</v>
      </c>
      <c r="K273" s="5">
        <v>14736.0</v>
      </c>
      <c r="L273" s="5">
        <v>604.0</v>
      </c>
      <c r="M273" s="8">
        <f t="shared" si="1"/>
        <v>15340</v>
      </c>
    </row>
    <row r="274">
      <c r="A274" s="5">
        <v>1.46422995398181E14</v>
      </c>
      <c r="B274" s="5" t="s">
        <v>610</v>
      </c>
      <c r="C274" s="5" t="s">
        <v>406</v>
      </c>
      <c r="D274" s="5" t="s">
        <v>407</v>
      </c>
      <c r="E274" s="6" t="s">
        <v>611</v>
      </c>
      <c r="F274" s="7">
        <v>42639.0</v>
      </c>
      <c r="G274" s="5" t="s">
        <v>19</v>
      </c>
      <c r="H274" s="5" t="s">
        <v>435</v>
      </c>
      <c r="I274" s="5" t="s">
        <v>4171</v>
      </c>
      <c r="J274" s="5">
        <v>4587.0</v>
      </c>
      <c r="K274" s="5">
        <v>7960.0</v>
      </c>
      <c r="L274" s="5">
        <v>2770.0</v>
      </c>
      <c r="M274" s="8">
        <f t="shared" si="1"/>
        <v>15317</v>
      </c>
    </row>
    <row r="275">
      <c r="A275" s="5">
        <v>1.46422995398181E14</v>
      </c>
      <c r="B275" s="5" t="s">
        <v>592</v>
      </c>
      <c r="C275" s="5" t="s">
        <v>406</v>
      </c>
      <c r="D275" s="5" t="s">
        <v>407</v>
      </c>
      <c r="E275" s="6" t="s">
        <v>593</v>
      </c>
      <c r="F275" s="7">
        <v>42636.0</v>
      </c>
      <c r="G275" s="5" t="s">
        <v>19</v>
      </c>
      <c r="H275" s="5" t="s">
        <v>20</v>
      </c>
      <c r="I275" s="5" t="s">
        <v>4171</v>
      </c>
      <c r="J275" s="5">
        <v>7855.0</v>
      </c>
      <c r="K275" s="5">
        <v>7048.0</v>
      </c>
      <c r="L275" s="5">
        <v>392.0</v>
      </c>
      <c r="M275" s="8">
        <f t="shared" si="1"/>
        <v>15295</v>
      </c>
    </row>
    <row r="276">
      <c r="A276" s="5">
        <v>3.46937065399354E14</v>
      </c>
      <c r="B276" s="5" t="s">
        <v>2325</v>
      </c>
      <c r="C276" s="5" t="s">
        <v>406</v>
      </c>
      <c r="D276" s="5" t="s">
        <v>1945</v>
      </c>
      <c r="E276" s="6" t="s">
        <v>2326</v>
      </c>
      <c r="F276" s="7">
        <v>42640.0</v>
      </c>
      <c r="G276" s="5" t="s">
        <v>19</v>
      </c>
      <c r="H276" s="5" t="s">
        <v>435</v>
      </c>
      <c r="I276" s="5" t="s">
        <v>312</v>
      </c>
      <c r="J276" s="5">
        <v>5541.0</v>
      </c>
      <c r="K276" s="5">
        <v>9110.0</v>
      </c>
      <c r="L276" s="5">
        <v>638.0</v>
      </c>
      <c r="M276" s="8">
        <f t="shared" si="1"/>
        <v>15289</v>
      </c>
    </row>
    <row r="277">
      <c r="A277" s="5">
        <v>3.46937065399354E14</v>
      </c>
      <c r="B277" s="5" t="s">
        <v>2309</v>
      </c>
      <c r="C277" s="5" t="s">
        <v>406</v>
      </c>
      <c r="D277" s="5" t="s">
        <v>1945</v>
      </c>
      <c r="E277" s="6" t="s">
        <v>2310</v>
      </c>
      <c r="F277" s="7">
        <v>42640.0</v>
      </c>
      <c r="G277" s="5" t="s">
        <v>19</v>
      </c>
      <c r="H277" s="5" t="s">
        <v>20</v>
      </c>
      <c r="I277" s="5" t="s">
        <v>312</v>
      </c>
      <c r="J277" s="5">
        <v>2678.0</v>
      </c>
      <c r="K277" s="5">
        <v>10312.0</v>
      </c>
      <c r="L277" s="5">
        <v>1926.0</v>
      </c>
      <c r="M277" s="8">
        <f t="shared" si="1"/>
        <v>14916</v>
      </c>
    </row>
    <row r="278">
      <c r="A278" s="5">
        <v>3.89658314427637E14</v>
      </c>
      <c r="B278" s="5" t="s">
        <v>3607</v>
      </c>
      <c r="C278" s="5" t="s">
        <v>1446</v>
      </c>
      <c r="D278" s="5" t="s">
        <v>3418</v>
      </c>
      <c r="E278" s="6" t="s">
        <v>3608</v>
      </c>
      <c r="F278" s="7">
        <v>42634.0</v>
      </c>
      <c r="G278" s="5" t="s">
        <v>19</v>
      </c>
      <c r="H278" s="5" t="s">
        <v>20</v>
      </c>
      <c r="I278" s="5" t="s">
        <v>4171</v>
      </c>
      <c r="J278" s="5">
        <v>7803.0</v>
      </c>
      <c r="K278" s="5">
        <v>6281.0</v>
      </c>
      <c r="L278" s="5">
        <v>723.0</v>
      </c>
      <c r="M278" s="8">
        <f t="shared" si="1"/>
        <v>14807</v>
      </c>
    </row>
    <row r="279">
      <c r="A279" s="5">
        <v>3.89658314427637E14</v>
      </c>
      <c r="B279" s="5" t="s">
        <v>3564</v>
      </c>
      <c r="C279" s="5" t="s">
        <v>1446</v>
      </c>
      <c r="D279" s="5" t="s">
        <v>3418</v>
      </c>
      <c r="E279" s="6" t="s">
        <v>3565</v>
      </c>
      <c r="F279" s="7">
        <v>42634.0</v>
      </c>
      <c r="G279" s="5" t="s">
        <v>19</v>
      </c>
      <c r="H279" s="5" t="s">
        <v>20</v>
      </c>
      <c r="I279" s="5" t="s">
        <v>4171</v>
      </c>
      <c r="J279" s="5">
        <v>2872.0</v>
      </c>
      <c r="K279" s="5">
        <v>6876.0</v>
      </c>
      <c r="L279" s="5">
        <v>4825.0</v>
      </c>
      <c r="M279" s="8">
        <f t="shared" si="1"/>
        <v>14573</v>
      </c>
    </row>
    <row r="280">
      <c r="A280" s="5">
        <v>3.89658314427637E14</v>
      </c>
      <c r="B280" s="5" t="s">
        <v>3815</v>
      </c>
      <c r="C280" s="5" t="s">
        <v>1446</v>
      </c>
      <c r="D280" s="5" t="s">
        <v>3418</v>
      </c>
      <c r="E280" s="6" t="s">
        <v>3816</v>
      </c>
      <c r="F280" s="7">
        <v>42639.0</v>
      </c>
      <c r="G280" s="5" t="s">
        <v>19</v>
      </c>
      <c r="H280" s="5" t="s">
        <v>90</v>
      </c>
      <c r="I280" s="5" t="s">
        <v>4171</v>
      </c>
      <c r="J280" s="5">
        <v>5942.0</v>
      </c>
      <c r="K280" s="5">
        <v>8273.0</v>
      </c>
      <c r="L280" s="5">
        <v>153.0</v>
      </c>
      <c r="M280" s="8">
        <f t="shared" si="1"/>
        <v>14368</v>
      </c>
    </row>
    <row r="281">
      <c r="A281" s="5">
        <v>4.40106476051475E14</v>
      </c>
      <c r="B281" s="5" t="s">
        <v>1913</v>
      </c>
      <c r="C281" s="5" t="s">
        <v>1446</v>
      </c>
      <c r="D281" s="5" t="s">
        <v>1735</v>
      </c>
      <c r="E281" s="6" t="s">
        <v>1914</v>
      </c>
      <c r="F281" s="7">
        <v>42639.0</v>
      </c>
      <c r="G281" s="5" t="s">
        <v>19</v>
      </c>
      <c r="H281" s="5" t="s">
        <v>20</v>
      </c>
      <c r="I281" s="5" t="s">
        <v>4171</v>
      </c>
      <c r="J281" s="5">
        <v>7278.0</v>
      </c>
      <c r="K281" s="5">
        <v>6616.0</v>
      </c>
      <c r="L281" s="5">
        <v>385.0</v>
      </c>
      <c r="M281" s="8">
        <f t="shared" si="1"/>
        <v>14279</v>
      </c>
    </row>
    <row r="282">
      <c r="A282" s="5">
        <v>1.14517875225866E14</v>
      </c>
      <c r="B282" s="5" t="s">
        <v>4058</v>
      </c>
      <c r="C282" s="5" t="s">
        <v>406</v>
      </c>
      <c r="D282" s="5" t="s">
        <v>3930</v>
      </c>
      <c r="E282" s="6" t="s">
        <v>4059</v>
      </c>
      <c r="F282" s="7">
        <v>42635.0</v>
      </c>
      <c r="G282" s="5" t="s">
        <v>19</v>
      </c>
      <c r="H282" s="5" t="s">
        <v>20</v>
      </c>
      <c r="I282" s="5" t="s">
        <v>4171</v>
      </c>
      <c r="J282" s="5">
        <v>4371.0</v>
      </c>
      <c r="K282" s="5">
        <v>9255.0</v>
      </c>
      <c r="L282" s="5">
        <v>537.0</v>
      </c>
      <c r="M282" s="8">
        <f t="shared" si="1"/>
        <v>14163</v>
      </c>
    </row>
    <row r="283">
      <c r="A283" s="5">
        <v>3.89658314427637E14</v>
      </c>
      <c r="B283" s="5" t="s">
        <v>3726</v>
      </c>
      <c r="C283" s="5" t="s">
        <v>1446</v>
      </c>
      <c r="D283" s="5" t="s">
        <v>3418</v>
      </c>
      <c r="E283" s="6" t="s">
        <v>3727</v>
      </c>
      <c r="F283" s="7">
        <v>42636.0</v>
      </c>
      <c r="G283" s="5" t="s">
        <v>19</v>
      </c>
      <c r="H283" s="5" t="s">
        <v>435</v>
      </c>
      <c r="I283" s="5" t="s">
        <v>4171</v>
      </c>
      <c r="J283" s="5">
        <v>2918.0</v>
      </c>
      <c r="K283" s="5">
        <v>9774.0</v>
      </c>
      <c r="L283" s="5">
        <v>1411.0</v>
      </c>
      <c r="M283" s="8">
        <f t="shared" si="1"/>
        <v>14103</v>
      </c>
    </row>
    <row r="284">
      <c r="A284" s="5">
        <v>3.46937065399354E14</v>
      </c>
      <c r="B284" s="5" t="s">
        <v>2039</v>
      </c>
      <c r="C284" s="5" t="s">
        <v>406</v>
      </c>
      <c r="D284" s="5" t="s">
        <v>1945</v>
      </c>
      <c r="E284" s="6" t="s">
        <v>2040</v>
      </c>
      <c r="F284" s="7">
        <v>42633.0</v>
      </c>
      <c r="G284" s="5" t="s">
        <v>19</v>
      </c>
      <c r="H284" s="5" t="s">
        <v>20</v>
      </c>
      <c r="I284" s="5" t="s">
        <v>4171</v>
      </c>
      <c r="J284" s="5">
        <v>3853.0</v>
      </c>
      <c r="K284" s="5">
        <v>9058.0</v>
      </c>
      <c r="L284" s="5">
        <v>751.0</v>
      </c>
      <c r="M284" s="8">
        <f t="shared" si="1"/>
        <v>13662</v>
      </c>
    </row>
    <row r="285">
      <c r="A285" s="5">
        <v>3.89658314427637E14</v>
      </c>
      <c r="B285" s="5" t="s">
        <v>3535</v>
      </c>
      <c r="C285" s="5" t="s">
        <v>1446</v>
      </c>
      <c r="D285" s="5" t="s">
        <v>3418</v>
      </c>
      <c r="E285" s="6" t="s">
        <v>3536</v>
      </c>
      <c r="F285" s="7">
        <v>42633.0</v>
      </c>
      <c r="G285" s="5" t="s">
        <v>19</v>
      </c>
      <c r="H285" s="5" t="s">
        <v>90</v>
      </c>
      <c r="I285" s="5" t="s">
        <v>4171</v>
      </c>
      <c r="J285" s="5">
        <v>5999.0</v>
      </c>
      <c r="K285" s="5">
        <v>6736.0</v>
      </c>
      <c r="L285" s="5">
        <v>785.0</v>
      </c>
      <c r="M285" s="8">
        <f t="shared" si="1"/>
        <v>13520</v>
      </c>
    </row>
    <row r="286">
      <c r="A286" s="5">
        <v>1.14517875225866E14</v>
      </c>
      <c r="B286" s="5" t="s">
        <v>3988</v>
      </c>
      <c r="C286" s="5" t="s">
        <v>406</v>
      </c>
      <c r="D286" s="5" t="s">
        <v>3930</v>
      </c>
      <c r="E286" s="6" t="s">
        <v>3989</v>
      </c>
      <c r="F286" s="7">
        <v>42633.0</v>
      </c>
      <c r="G286" s="5" t="s">
        <v>228</v>
      </c>
      <c r="H286" s="5" t="s">
        <v>435</v>
      </c>
      <c r="I286" s="5" t="s">
        <v>4171</v>
      </c>
      <c r="J286" s="5">
        <v>3261.0</v>
      </c>
      <c r="K286" s="5">
        <v>9590.0</v>
      </c>
      <c r="L286" s="5">
        <v>445.0</v>
      </c>
      <c r="M286" s="8">
        <f t="shared" si="1"/>
        <v>13296</v>
      </c>
    </row>
    <row r="287">
      <c r="A287" s="5">
        <v>4.40106476051475E14</v>
      </c>
      <c r="B287" s="5" t="s">
        <v>1818</v>
      </c>
      <c r="C287" s="5" t="s">
        <v>1446</v>
      </c>
      <c r="D287" s="5" t="s">
        <v>1735</v>
      </c>
      <c r="E287" s="6" t="s">
        <v>1819</v>
      </c>
      <c r="F287" s="7">
        <v>42634.0</v>
      </c>
      <c r="G287" s="5" t="s">
        <v>19</v>
      </c>
      <c r="H287" s="5" t="s">
        <v>20</v>
      </c>
      <c r="I287" s="5" t="s">
        <v>4171</v>
      </c>
      <c r="J287" s="5">
        <v>5138.0</v>
      </c>
      <c r="K287" s="5">
        <v>4696.0</v>
      </c>
      <c r="L287" s="5">
        <v>3237.0</v>
      </c>
      <c r="M287" s="8">
        <f t="shared" si="1"/>
        <v>13071</v>
      </c>
    </row>
    <row r="288">
      <c r="A288" s="5">
        <v>3.46937065399354E14</v>
      </c>
      <c r="B288" s="5" t="s">
        <v>2114</v>
      </c>
      <c r="C288" s="5" t="s">
        <v>406</v>
      </c>
      <c r="D288" s="5" t="s">
        <v>1945</v>
      </c>
      <c r="E288" s="6" t="s">
        <v>2115</v>
      </c>
      <c r="F288" s="7">
        <v>42635.0</v>
      </c>
      <c r="G288" s="5" t="s">
        <v>19</v>
      </c>
      <c r="H288" s="5" t="s">
        <v>20</v>
      </c>
      <c r="I288" s="5" t="s">
        <v>4171</v>
      </c>
      <c r="J288" s="5">
        <v>2005.0</v>
      </c>
      <c r="K288" s="5">
        <v>10452.0</v>
      </c>
      <c r="L288" s="5">
        <v>609.0</v>
      </c>
      <c r="M288" s="8">
        <f t="shared" si="1"/>
        <v>13066</v>
      </c>
    </row>
    <row r="289">
      <c r="A289" s="5">
        <v>3.46937065399354E14</v>
      </c>
      <c r="B289" s="5" t="s">
        <v>2134</v>
      </c>
      <c r="C289" s="5" t="s">
        <v>406</v>
      </c>
      <c r="D289" s="5" t="s">
        <v>1945</v>
      </c>
      <c r="E289" s="6" t="s">
        <v>2135</v>
      </c>
      <c r="F289" s="7">
        <v>42636.0</v>
      </c>
      <c r="G289" s="5" t="s">
        <v>228</v>
      </c>
      <c r="H289" s="5" t="s">
        <v>16</v>
      </c>
      <c r="I289" s="5" t="s">
        <v>4171</v>
      </c>
      <c r="J289" s="5">
        <v>0.0</v>
      </c>
      <c r="K289" s="5">
        <v>12385.0</v>
      </c>
      <c r="L289" s="5">
        <v>620.0</v>
      </c>
      <c r="M289" s="8">
        <f t="shared" si="1"/>
        <v>13005</v>
      </c>
    </row>
    <row r="290">
      <c r="A290" s="5">
        <v>3.46937065399354E14</v>
      </c>
      <c r="B290" s="5" t="s">
        <v>2195</v>
      </c>
      <c r="C290" s="5" t="s">
        <v>406</v>
      </c>
      <c r="D290" s="5" t="s">
        <v>1945</v>
      </c>
      <c r="E290" s="6" t="s">
        <v>2196</v>
      </c>
      <c r="F290" s="7">
        <v>42639.0</v>
      </c>
      <c r="G290" s="5" t="s">
        <v>19</v>
      </c>
      <c r="H290" s="5" t="s">
        <v>20</v>
      </c>
      <c r="I290" s="5" t="s">
        <v>4171</v>
      </c>
      <c r="J290" s="5">
        <v>4421.0</v>
      </c>
      <c r="K290" s="5">
        <v>7729.0</v>
      </c>
      <c r="L290" s="5">
        <v>831.0</v>
      </c>
      <c r="M290" s="8">
        <f t="shared" si="1"/>
        <v>12981</v>
      </c>
    </row>
    <row r="291">
      <c r="A291" s="5">
        <v>1.14517875225866E14</v>
      </c>
      <c r="B291" s="5" t="s">
        <v>4070</v>
      </c>
      <c r="C291" s="5" t="s">
        <v>406</v>
      </c>
      <c r="D291" s="5" t="s">
        <v>3930</v>
      </c>
      <c r="E291" s="6" t="s">
        <v>4071</v>
      </c>
      <c r="F291" s="7">
        <v>42636.0</v>
      </c>
      <c r="G291" s="5" t="s">
        <v>19</v>
      </c>
      <c r="H291" s="5" t="s">
        <v>90</v>
      </c>
      <c r="I291" s="5" t="s">
        <v>4171</v>
      </c>
      <c r="J291" s="5">
        <v>4749.0</v>
      </c>
      <c r="K291" s="5">
        <v>7665.0</v>
      </c>
      <c r="L291" s="5">
        <v>548.0</v>
      </c>
      <c r="M291" s="8">
        <f t="shared" si="1"/>
        <v>12962</v>
      </c>
    </row>
    <row r="292">
      <c r="A292" s="5">
        <v>1.14517875225866E14</v>
      </c>
      <c r="B292" s="5" t="s">
        <v>4109</v>
      </c>
      <c r="C292" s="5" t="s">
        <v>406</v>
      </c>
      <c r="D292" s="5" t="s">
        <v>3930</v>
      </c>
      <c r="E292" s="6" t="s">
        <v>4110</v>
      </c>
      <c r="F292" s="7">
        <v>42639.0</v>
      </c>
      <c r="G292" s="5" t="s">
        <v>19</v>
      </c>
      <c r="H292" s="5" t="s">
        <v>20</v>
      </c>
      <c r="I292" s="5" t="s">
        <v>4171</v>
      </c>
      <c r="J292" s="5">
        <v>2896.0</v>
      </c>
      <c r="K292" s="5">
        <v>9713.0</v>
      </c>
      <c r="L292" s="5">
        <v>331.0</v>
      </c>
      <c r="M292" s="8">
        <f t="shared" si="1"/>
        <v>12940</v>
      </c>
    </row>
    <row r="293">
      <c r="A293" s="5">
        <v>1.14517875225866E14</v>
      </c>
      <c r="B293" s="5" t="s">
        <v>4107</v>
      </c>
      <c r="C293" s="5" t="s">
        <v>406</v>
      </c>
      <c r="D293" s="5" t="s">
        <v>3930</v>
      </c>
      <c r="E293" s="6" t="s">
        <v>4108</v>
      </c>
      <c r="F293" s="7">
        <v>42639.0</v>
      </c>
      <c r="G293" s="5" t="s">
        <v>15</v>
      </c>
      <c r="H293" s="5" t="s">
        <v>16</v>
      </c>
      <c r="I293" s="5" t="s">
        <v>4171</v>
      </c>
      <c r="J293" s="5">
        <v>2.0</v>
      </c>
      <c r="K293" s="5">
        <v>12436.0</v>
      </c>
      <c r="L293" s="5">
        <v>466.0</v>
      </c>
      <c r="M293" s="8">
        <f t="shared" si="1"/>
        <v>12904</v>
      </c>
    </row>
    <row r="294">
      <c r="A294" s="5">
        <v>3.89658314427637E14</v>
      </c>
      <c r="B294" s="5" t="s">
        <v>3921</v>
      </c>
      <c r="C294" s="5" t="s">
        <v>1446</v>
      </c>
      <c r="D294" s="5" t="s">
        <v>3418</v>
      </c>
      <c r="E294" s="6" t="s">
        <v>3922</v>
      </c>
      <c r="F294" s="7">
        <v>42640.0</v>
      </c>
      <c r="G294" s="5" t="s">
        <v>19</v>
      </c>
      <c r="H294" s="5" t="s">
        <v>20</v>
      </c>
      <c r="I294" s="5" t="s">
        <v>4171</v>
      </c>
      <c r="J294" s="5">
        <v>1766.0</v>
      </c>
      <c r="K294" s="5">
        <v>9508.0</v>
      </c>
      <c r="L294" s="5">
        <v>1620.0</v>
      </c>
      <c r="M294" s="8">
        <f t="shared" si="1"/>
        <v>12894</v>
      </c>
    </row>
    <row r="295">
      <c r="A295" s="5">
        <v>3.46937065399354E14</v>
      </c>
      <c r="B295" s="5" t="s">
        <v>2174</v>
      </c>
      <c r="C295" s="5" t="s">
        <v>406</v>
      </c>
      <c r="D295" s="5" t="s">
        <v>1945</v>
      </c>
      <c r="E295" s="6" t="s">
        <v>2175</v>
      </c>
      <c r="F295" s="7">
        <v>42639.0</v>
      </c>
      <c r="G295" s="5" t="s">
        <v>19</v>
      </c>
      <c r="H295" s="5" t="s">
        <v>20</v>
      </c>
      <c r="I295" s="5" t="s">
        <v>4171</v>
      </c>
      <c r="J295" s="5">
        <v>2778.0</v>
      </c>
      <c r="K295" s="5">
        <v>9407.0</v>
      </c>
      <c r="L295" s="5">
        <v>634.0</v>
      </c>
      <c r="M295" s="8">
        <f t="shared" si="1"/>
        <v>12819</v>
      </c>
    </row>
    <row r="296">
      <c r="A296" s="5">
        <v>1.14517875225866E14</v>
      </c>
      <c r="B296" s="5" t="s">
        <v>4127</v>
      </c>
      <c r="C296" s="5" t="s">
        <v>406</v>
      </c>
      <c r="D296" s="5" t="s">
        <v>3930</v>
      </c>
      <c r="E296" s="6" t="s">
        <v>4128</v>
      </c>
      <c r="F296" s="7">
        <v>42640.0</v>
      </c>
      <c r="G296" s="5" t="s">
        <v>19</v>
      </c>
      <c r="H296" s="5" t="s">
        <v>90</v>
      </c>
      <c r="I296" s="5" t="s">
        <v>312</v>
      </c>
      <c r="J296" s="5">
        <v>2443.0</v>
      </c>
      <c r="K296" s="5">
        <v>9244.0</v>
      </c>
      <c r="L296" s="5">
        <v>1090.0</v>
      </c>
      <c r="M296" s="8">
        <f t="shared" si="1"/>
        <v>12777</v>
      </c>
    </row>
    <row r="297">
      <c r="A297" s="5">
        <v>4.40106476051475E14</v>
      </c>
      <c r="B297" s="5" t="s">
        <v>1939</v>
      </c>
      <c r="C297" s="5" t="s">
        <v>1446</v>
      </c>
      <c r="D297" s="5" t="s">
        <v>1735</v>
      </c>
      <c r="E297" s="6" t="s">
        <v>1940</v>
      </c>
      <c r="F297" s="7">
        <v>42640.0</v>
      </c>
      <c r="G297" s="5" t="s">
        <v>19</v>
      </c>
      <c r="H297" s="5" t="s">
        <v>435</v>
      </c>
      <c r="I297" s="5" t="s">
        <v>312</v>
      </c>
      <c r="J297" s="5">
        <v>3616.0</v>
      </c>
      <c r="K297" s="5">
        <v>8807.0</v>
      </c>
      <c r="L297" s="5">
        <v>338.0</v>
      </c>
      <c r="M297" s="8">
        <f t="shared" si="1"/>
        <v>12761</v>
      </c>
    </row>
    <row r="298">
      <c r="A298" s="5">
        <v>1.46422995398181E14</v>
      </c>
      <c r="B298" s="5" t="s">
        <v>468</v>
      </c>
      <c r="C298" s="5" t="s">
        <v>406</v>
      </c>
      <c r="D298" s="5" t="s">
        <v>407</v>
      </c>
      <c r="E298" s="6" t="s">
        <v>469</v>
      </c>
      <c r="F298" s="7">
        <v>42633.0</v>
      </c>
      <c r="G298" s="5" t="s">
        <v>19</v>
      </c>
      <c r="H298" s="5" t="s">
        <v>90</v>
      </c>
      <c r="I298" s="5" t="s">
        <v>4171</v>
      </c>
      <c r="J298" s="5">
        <v>3191.0</v>
      </c>
      <c r="K298" s="5">
        <v>8908.0</v>
      </c>
      <c r="L298" s="5">
        <v>585.0</v>
      </c>
      <c r="M298" s="8">
        <f t="shared" si="1"/>
        <v>12684</v>
      </c>
    </row>
    <row r="299">
      <c r="A299" s="5">
        <v>3.46937065399354E14</v>
      </c>
      <c r="B299" s="5">
        <v>1.24757121533593E15</v>
      </c>
      <c r="C299" s="5" t="s">
        <v>406</v>
      </c>
      <c r="D299" s="5" t="s">
        <v>1945</v>
      </c>
      <c r="E299" s="6" t="s">
        <v>2047</v>
      </c>
      <c r="F299" s="7">
        <v>42634.0</v>
      </c>
      <c r="G299" s="5" t="s">
        <v>19</v>
      </c>
      <c r="H299" s="5" t="s">
        <v>20</v>
      </c>
      <c r="I299" s="5" t="s">
        <v>4171</v>
      </c>
      <c r="J299" s="5">
        <v>3951.0</v>
      </c>
      <c r="K299" s="5">
        <v>7111.0</v>
      </c>
      <c r="L299" s="5">
        <v>1621.0</v>
      </c>
      <c r="M299" s="8">
        <f t="shared" si="1"/>
        <v>12683</v>
      </c>
    </row>
    <row r="300">
      <c r="A300" s="5">
        <v>3.46937065399354E14</v>
      </c>
      <c r="B300" s="5" t="s">
        <v>2241</v>
      </c>
      <c r="C300" s="5" t="s">
        <v>406</v>
      </c>
      <c r="D300" s="5" t="s">
        <v>1945</v>
      </c>
      <c r="E300" s="6" t="s">
        <v>2242</v>
      </c>
      <c r="F300" s="7">
        <v>42639.0</v>
      </c>
      <c r="G300" s="5" t="s">
        <v>19</v>
      </c>
      <c r="H300" s="5" t="s">
        <v>90</v>
      </c>
      <c r="I300" s="5" t="s">
        <v>312</v>
      </c>
      <c r="J300" s="5">
        <v>3367.0</v>
      </c>
      <c r="K300" s="5">
        <v>8926.0</v>
      </c>
      <c r="L300" s="5">
        <v>279.0</v>
      </c>
      <c r="M300" s="8">
        <f t="shared" si="1"/>
        <v>12572</v>
      </c>
    </row>
    <row r="301">
      <c r="A301" s="5">
        <v>3.46937065399354E14</v>
      </c>
      <c r="B301" s="5" t="s">
        <v>2189</v>
      </c>
      <c r="C301" s="5" t="s">
        <v>406</v>
      </c>
      <c r="D301" s="5" t="s">
        <v>1945</v>
      </c>
      <c r="E301" s="6" t="s">
        <v>2190</v>
      </c>
      <c r="F301" s="7">
        <v>42639.0</v>
      </c>
      <c r="G301" s="5" t="s">
        <v>19</v>
      </c>
      <c r="H301" s="5" t="s">
        <v>20</v>
      </c>
      <c r="I301" s="5" t="s">
        <v>4171</v>
      </c>
      <c r="J301" s="5">
        <v>4294.0</v>
      </c>
      <c r="K301" s="5">
        <v>6778.0</v>
      </c>
      <c r="L301" s="5">
        <v>1488.0</v>
      </c>
      <c r="M301" s="8">
        <f t="shared" si="1"/>
        <v>12560</v>
      </c>
    </row>
    <row r="302">
      <c r="A302" s="5">
        <v>3.89658314427637E14</v>
      </c>
      <c r="B302" s="5" t="s">
        <v>3808</v>
      </c>
      <c r="C302" s="5" t="s">
        <v>1446</v>
      </c>
      <c r="D302" s="5" t="s">
        <v>3418</v>
      </c>
      <c r="E302" s="6" t="s">
        <v>3809</v>
      </c>
      <c r="F302" s="7">
        <v>42639.0</v>
      </c>
      <c r="G302" s="5" t="s">
        <v>19</v>
      </c>
      <c r="H302" s="5" t="s">
        <v>435</v>
      </c>
      <c r="I302" s="5" t="s">
        <v>4171</v>
      </c>
      <c r="J302" s="5">
        <v>4846.0</v>
      </c>
      <c r="K302" s="5">
        <v>7014.0</v>
      </c>
      <c r="L302" s="5">
        <v>691.0</v>
      </c>
      <c r="M302" s="8">
        <f t="shared" si="1"/>
        <v>12551</v>
      </c>
    </row>
    <row r="303">
      <c r="A303" s="5">
        <v>1.46422995398181E14</v>
      </c>
      <c r="B303" s="5" t="s">
        <v>626</v>
      </c>
      <c r="C303" s="5" t="s">
        <v>406</v>
      </c>
      <c r="D303" s="5" t="s">
        <v>407</v>
      </c>
      <c r="E303" s="6" t="s">
        <v>627</v>
      </c>
      <c r="F303" s="7">
        <v>42639.0</v>
      </c>
      <c r="G303" s="5" t="s">
        <v>19</v>
      </c>
      <c r="H303" s="5" t="s">
        <v>20</v>
      </c>
      <c r="I303" s="5" t="s">
        <v>312</v>
      </c>
      <c r="J303" s="5">
        <v>1444.0</v>
      </c>
      <c r="K303" s="5">
        <v>9170.0</v>
      </c>
      <c r="L303" s="5">
        <v>1672.0</v>
      </c>
      <c r="M303" s="8">
        <f t="shared" si="1"/>
        <v>12286</v>
      </c>
    </row>
    <row r="304">
      <c r="A304" s="5">
        <v>1.14517875225866E14</v>
      </c>
      <c r="B304" s="5" t="s">
        <v>4022</v>
      </c>
      <c r="C304" s="5" t="s">
        <v>406</v>
      </c>
      <c r="D304" s="5" t="s">
        <v>3930</v>
      </c>
      <c r="E304" s="6" t="s">
        <v>4023</v>
      </c>
      <c r="F304" s="7">
        <v>42634.0</v>
      </c>
      <c r="G304" s="5" t="s">
        <v>15</v>
      </c>
      <c r="H304" s="5" t="s">
        <v>16</v>
      </c>
      <c r="I304" s="5" t="s">
        <v>4171</v>
      </c>
      <c r="J304" s="5">
        <v>1.0</v>
      </c>
      <c r="K304" s="5">
        <v>11240.0</v>
      </c>
      <c r="L304" s="5">
        <v>947.0</v>
      </c>
      <c r="M304" s="8">
        <f t="shared" si="1"/>
        <v>12188</v>
      </c>
    </row>
    <row r="305">
      <c r="A305" s="5">
        <v>1.14517875225866E14</v>
      </c>
      <c r="B305" s="5" t="s">
        <v>4047</v>
      </c>
      <c r="C305" s="5" t="s">
        <v>406</v>
      </c>
      <c r="D305" s="5" t="s">
        <v>3930</v>
      </c>
      <c r="E305" s="6" t="s">
        <v>4048</v>
      </c>
      <c r="F305" s="7">
        <v>42635.0</v>
      </c>
      <c r="G305" s="5" t="s">
        <v>19</v>
      </c>
      <c r="H305" s="5" t="s">
        <v>90</v>
      </c>
      <c r="I305" s="5" t="s">
        <v>4171</v>
      </c>
      <c r="J305" s="5">
        <v>3582.0</v>
      </c>
      <c r="K305" s="5">
        <v>7945.0</v>
      </c>
      <c r="L305" s="5">
        <v>629.0</v>
      </c>
      <c r="M305" s="8">
        <f t="shared" si="1"/>
        <v>12156</v>
      </c>
    </row>
    <row r="306">
      <c r="A306" s="5">
        <v>3.46937065399354E14</v>
      </c>
      <c r="B306" s="5" t="s">
        <v>2243</v>
      </c>
      <c r="C306" s="5" t="s">
        <v>406</v>
      </c>
      <c r="D306" s="5" t="s">
        <v>1945</v>
      </c>
      <c r="E306" s="6" t="s">
        <v>2244</v>
      </c>
      <c r="F306" s="7">
        <v>42639.0</v>
      </c>
      <c r="G306" s="5" t="s">
        <v>15</v>
      </c>
      <c r="H306" s="5" t="s">
        <v>20</v>
      </c>
      <c r="I306" s="5" t="s">
        <v>312</v>
      </c>
      <c r="J306" s="5">
        <v>2307.0</v>
      </c>
      <c r="K306" s="5">
        <v>9266.0</v>
      </c>
      <c r="L306" s="5">
        <v>571.0</v>
      </c>
      <c r="M306" s="8">
        <f t="shared" si="1"/>
        <v>12144</v>
      </c>
    </row>
    <row r="307">
      <c r="A307" s="5">
        <v>3.46937065399354E14</v>
      </c>
      <c r="B307" s="5" t="s">
        <v>2096</v>
      </c>
      <c r="C307" s="5" t="s">
        <v>406</v>
      </c>
      <c r="D307" s="5" t="s">
        <v>1945</v>
      </c>
      <c r="E307" s="6" t="s">
        <v>2097</v>
      </c>
      <c r="F307" s="7">
        <v>42635.0</v>
      </c>
      <c r="G307" s="5" t="s">
        <v>19</v>
      </c>
      <c r="H307" s="5" t="s">
        <v>20</v>
      </c>
      <c r="I307" s="5" t="s">
        <v>4171</v>
      </c>
      <c r="J307" s="5">
        <v>1593.0</v>
      </c>
      <c r="K307" s="5">
        <v>8828.0</v>
      </c>
      <c r="L307" s="5">
        <v>1702.0</v>
      </c>
      <c r="M307" s="8">
        <f t="shared" si="1"/>
        <v>12123</v>
      </c>
    </row>
    <row r="308">
      <c r="A308" s="5">
        <v>1.14517875225866E14</v>
      </c>
      <c r="B308" s="5" t="s">
        <v>3986</v>
      </c>
      <c r="C308" s="5" t="s">
        <v>406</v>
      </c>
      <c r="D308" s="5" t="s">
        <v>3930</v>
      </c>
      <c r="E308" s="6" t="s">
        <v>3987</v>
      </c>
      <c r="F308" s="7">
        <v>42633.0</v>
      </c>
      <c r="G308" s="5" t="s">
        <v>15</v>
      </c>
      <c r="H308" s="5" t="s">
        <v>20</v>
      </c>
      <c r="I308" s="5" t="s">
        <v>4171</v>
      </c>
      <c r="J308" s="5">
        <v>3725.0</v>
      </c>
      <c r="K308" s="5">
        <v>8007.0</v>
      </c>
      <c r="L308" s="5">
        <v>363.0</v>
      </c>
      <c r="M308" s="8">
        <f t="shared" si="1"/>
        <v>12095</v>
      </c>
    </row>
    <row r="309">
      <c r="A309" s="5">
        <v>4.40106476051475E14</v>
      </c>
      <c r="B309" s="5" t="s">
        <v>1753</v>
      </c>
      <c r="C309" s="5" t="s">
        <v>1446</v>
      </c>
      <c r="D309" s="5" t="s">
        <v>1735</v>
      </c>
      <c r="E309" s="6" t="s">
        <v>1754</v>
      </c>
      <c r="F309" s="7">
        <v>42632.0</v>
      </c>
      <c r="G309" s="5" t="s">
        <v>19</v>
      </c>
      <c r="H309" s="5" t="s">
        <v>20</v>
      </c>
      <c r="I309" s="5" t="s">
        <v>4171</v>
      </c>
      <c r="J309" s="5">
        <v>1860.0</v>
      </c>
      <c r="K309" s="5">
        <v>9912.0</v>
      </c>
      <c r="L309" s="5">
        <v>299.0</v>
      </c>
      <c r="M309" s="8">
        <f t="shared" si="1"/>
        <v>12071</v>
      </c>
    </row>
    <row r="310">
      <c r="A310" s="5">
        <v>3.46937065399354E14</v>
      </c>
      <c r="B310" s="5" t="s">
        <v>2162</v>
      </c>
      <c r="C310" s="5" t="s">
        <v>406</v>
      </c>
      <c r="D310" s="5" t="s">
        <v>1945</v>
      </c>
      <c r="E310" s="6" t="s">
        <v>2163</v>
      </c>
      <c r="F310" s="7">
        <v>42636.0</v>
      </c>
      <c r="G310" s="5" t="s">
        <v>19</v>
      </c>
      <c r="H310" s="5" t="s">
        <v>90</v>
      </c>
      <c r="I310" s="5" t="s">
        <v>4171</v>
      </c>
      <c r="J310" s="5">
        <v>3640.0</v>
      </c>
      <c r="K310" s="5">
        <v>7812.0</v>
      </c>
      <c r="L310" s="5">
        <v>554.0</v>
      </c>
      <c r="M310" s="8">
        <f t="shared" si="1"/>
        <v>12006</v>
      </c>
    </row>
    <row r="311">
      <c r="A311" s="5">
        <v>3.89658314427637E14</v>
      </c>
      <c r="B311" s="5" t="s">
        <v>3589</v>
      </c>
      <c r="C311" s="5" t="s">
        <v>1446</v>
      </c>
      <c r="D311" s="5" t="s">
        <v>3418</v>
      </c>
      <c r="E311" s="6" t="s">
        <v>3590</v>
      </c>
      <c r="F311" s="7">
        <v>42634.0</v>
      </c>
      <c r="G311" s="5" t="s">
        <v>19</v>
      </c>
      <c r="H311" s="5" t="s">
        <v>90</v>
      </c>
      <c r="I311" s="5" t="s">
        <v>4171</v>
      </c>
      <c r="J311" s="5">
        <v>4817.0</v>
      </c>
      <c r="K311" s="5">
        <v>5182.0</v>
      </c>
      <c r="L311" s="5">
        <v>1982.0</v>
      </c>
      <c r="M311" s="8">
        <f t="shared" si="1"/>
        <v>11981</v>
      </c>
    </row>
    <row r="312">
      <c r="A312" s="5">
        <v>6.2317591679E10</v>
      </c>
      <c r="B312" s="5" t="s">
        <v>3278</v>
      </c>
      <c r="C312" s="5" t="s">
        <v>12</v>
      </c>
      <c r="D312" s="5" t="s">
        <v>2346</v>
      </c>
      <c r="E312" s="6" t="s">
        <v>3279</v>
      </c>
      <c r="F312" s="7">
        <v>42640.0</v>
      </c>
      <c r="G312" s="5" t="s">
        <v>19</v>
      </c>
      <c r="H312" s="5" t="s">
        <v>20</v>
      </c>
      <c r="I312" s="5" t="s">
        <v>312</v>
      </c>
      <c r="J312" s="5">
        <v>965.0</v>
      </c>
      <c r="K312" s="5">
        <v>10414.0</v>
      </c>
      <c r="L312" s="5">
        <v>551.0</v>
      </c>
      <c r="M312" s="8">
        <f t="shared" si="1"/>
        <v>11930</v>
      </c>
    </row>
    <row r="313">
      <c r="A313" s="5">
        <v>1.14517875225866E14</v>
      </c>
      <c r="B313" s="5" t="s">
        <v>4115</v>
      </c>
      <c r="C313" s="5" t="s">
        <v>406</v>
      </c>
      <c r="D313" s="5" t="s">
        <v>3930</v>
      </c>
      <c r="E313" s="6" t="s">
        <v>4116</v>
      </c>
      <c r="F313" s="7">
        <v>42639.0</v>
      </c>
      <c r="G313" s="5" t="s">
        <v>228</v>
      </c>
      <c r="H313" s="5" t="s">
        <v>16</v>
      </c>
      <c r="I313" s="5" t="s">
        <v>4171</v>
      </c>
      <c r="J313" s="5">
        <v>2530.0</v>
      </c>
      <c r="K313" s="5">
        <v>9010.0</v>
      </c>
      <c r="L313" s="5">
        <v>325.0</v>
      </c>
      <c r="M313" s="8">
        <f t="shared" si="1"/>
        <v>11865</v>
      </c>
    </row>
    <row r="314">
      <c r="A314" s="5">
        <v>3.46937065399354E14</v>
      </c>
      <c r="B314" s="5" t="s">
        <v>2262</v>
      </c>
      <c r="C314" s="5" t="s">
        <v>406</v>
      </c>
      <c r="D314" s="5" t="s">
        <v>1945</v>
      </c>
      <c r="E314" s="6" t="s">
        <v>2263</v>
      </c>
      <c r="F314" s="7">
        <v>42639.0</v>
      </c>
      <c r="G314" s="5" t="s">
        <v>19</v>
      </c>
      <c r="H314" s="5" t="s">
        <v>20</v>
      </c>
      <c r="I314" s="5" t="s">
        <v>4171</v>
      </c>
      <c r="J314" s="5">
        <v>3518.0</v>
      </c>
      <c r="K314" s="5">
        <v>8044.0</v>
      </c>
      <c r="L314" s="5">
        <v>297.0</v>
      </c>
      <c r="M314" s="8">
        <f t="shared" si="1"/>
        <v>11859</v>
      </c>
    </row>
    <row r="315">
      <c r="A315" s="5">
        <v>3.46937065399354E14</v>
      </c>
      <c r="B315" s="5" t="s">
        <v>1980</v>
      </c>
      <c r="C315" s="5" t="s">
        <v>406</v>
      </c>
      <c r="D315" s="5" t="s">
        <v>1945</v>
      </c>
      <c r="E315" s="6" t="s">
        <v>1981</v>
      </c>
      <c r="F315" s="7">
        <v>42632.0</v>
      </c>
      <c r="G315" s="5" t="s">
        <v>19</v>
      </c>
      <c r="H315" s="5" t="s">
        <v>20</v>
      </c>
      <c r="I315" s="5" t="s">
        <v>4171</v>
      </c>
      <c r="J315" s="5">
        <v>3910.0</v>
      </c>
      <c r="K315" s="5">
        <v>6502.0</v>
      </c>
      <c r="L315" s="5">
        <v>1339.0</v>
      </c>
      <c r="M315" s="8">
        <f t="shared" si="1"/>
        <v>11751</v>
      </c>
    </row>
    <row r="316">
      <c r="A316" s="5">
        <v>3.89658314427637E14</v>
      </c>
      <c r="B316" s="5" t="s">
        <v>3724</v>
      </c>
      <c r="C316" s="5" t="s">
        <v>1446</v>
      </c>
      <c r="D316" s="5" t="s">
        <v>3418</v>
      </c>
      <c r="E316" s="6" t="s">
        <v>3725</v>
      </c>
      <c r="F316" s="7">
        <v>42636.0</v>
      </c>
      <c r="G316" s="5" t="s">
        <v>19</v>
      </c>
      <c r="H316" s="5" t="s">
        <v>90</v>
      </c>
      <c r="I316" s="5" t="s">
        <v>4171</v>
      </c>
      <c r="J316" s="5">
        <v>5323.0</v>
      </c>
      <c r="K316" s="5">
        <v>4317.0</v>
      </c>
      <c r="L316" s="5">
        <v>1806.0</v>
      </c>
      <c r="M316" s="8">
        <f t="shared" si="1"/>
        <v>11446</v>
      </c>
    </row>
    <row r="317">
      <c r="A317" s="5">
        <v>3.89658314427637E14</v>
      </c>
      <c r="B317" s="5" t="s">
        <v>3675</v>
      </c>
      <c r="C317" s="5" t="s">
        <v>1446</v>
      </c>
      <c r="D317" s="5" t="s">
        <v>3418</v>
      </c>
      <c r="E317" s="6" t="s">
        <v>3676</v>
      </c>
      <c r="F317" s="7">
        <v>42635.0</v>
      </c>
      <c r="G317" s="5" t="s">
        <v>19</v>
      </c>
      <c r="H317" s="5" t="s">
        <v>90</v>
      </c>
      <c r="I317" s="5" t="s">
        <v>4171</v>
      </c>
      <c r="J317" s="5">
        <v>3216.0</v>
      </c>
      <c r="K317" s="5">
        <v>7163.0</v>
      </c>
      <c r="L317" s="5">
        <v>1066.0</v>
      </c>
      <c r="M317" s="8">
        <f t="shared" si="1"/>
        <v>11445</v>
      </c>
    </row>
    <row r="318">
      <c r="A318" s="5">
        <v>3.46937065399354E14</v>
      </c>
      <c r="B318" s="5" t="s">
        <v>2011</v>
      </c>
      <c r="C318" s="5" t="s">
        <v>406</v>
      </c>
      <c r="D318" s="5" t="s">
        <v>1945</v>
      </c>
      <c r="E318" s="6" t="s">
        <v>2012</v>
      </c>
      <c r="F318" s="7">
        <v>42633.0</v>
      </c>
      <c r="G318" s="5" t="s">
        <v>19</v>
      </c>
      <c r="H318" s="5" t="s">
        <v>20</v>
      </c>
      <c r="I318" s="5" t="s">
        <v>4171</v>
      </c>
      <c r="J318" s="5">
        <v>2761.0</v>
      </c>
      <c r="K318" s="5">
        <v>8235.0</v>
      </c>
      <c r="L318" s="5">
        <v>401.0</v>
      </c>
      <c r="M318" s="8">
        <f t="shared" si="1"/>
        <v>11397</v>
      </c>
    </row>
    <row r="319">
      <c r="A319" s="5">
        <v>1.14517875225866E14</v>
      </c>
      <c r="B319" s="5">
        <v>1.47239343277163E15</v>
      </c>
      <c r="C319" s="5" t="s">
        <v>406</v>
      </c>
      <c r="D319" s="5" t="s">
        <v>3930</v>
      </c>
      <c r="E319" s="6" t="s">
        <v>4152</v>
      </c>
      <c r="F319" s="7">
        <v>42640.0</v>
      </c>
      <c r="G319" s="5" t="s">
        <v>228</v>
      </c>
      <c r="H319" s="5" t="s">
        <v>20</v>
      </c>
      <c r="I319" s="5" t="s">
        <v>4171</v>
      </c>
      <c r="J319" s="5">
        <v>3169.0</v>
      </c>
      <c r="K319" s="5">
        <v>7836.0</v>
      </c>
      <c r="L319" s="5">
        <v>346.0</v>
      </c>
      <c r="M319" s="8">
        <f t="shared" si="1"/>
        <v>11351</v>
      </c>
    </row>
    <row r="320">
      <c r="A320" s="5">
        <v>3.89658314427637E14</v>
      </c>
      <c r="B320" s="5" t="s">
        <v>3667</v>
      </c>
      <c r="C320" s="5" t="s">
        <v>1446</v>
      </c>
      <c r="D320" s="5" t="s">
        <v>3418</v>
      </c>
      <c r="E320" s="6" t="s">
        <v>3668</v>
      </c>
      <c r="F320" s="7">
        <v>42635.0</v>
      </c>
      <c r="G320" s="5" t="s">
        <v>19</v>
      </c>
      <c r="H320" s="5" t="s">
        <v>16</v>
      </c>
      <c r="I320" s="5" t="s">
        <v>4171</v>
      </c>
      <c r="J320" s="5">
        <v>1456.0</v>
      </c>
      <c r="K320" s="5">
        <v>8539.0</v>
      </c>
      <c r="L320" s="5">
        <v>1353.0</v>
      </c>
      <c r="M320" s="8">
        <f t="shared" si="1"/>
        <v>11348</v>
      </c>
    </row>
    <row r="321">
      <c r="A321" s="5">
        <v>4.40106476051475E14</v>
      </c>
      <c r="B321" s="5" t="s">
        <v>1743</v>
      </c>
      <c r="C321" s="5" t="s">
        <v>1446</v>
      </c>
      <c r="D321" s="5" t="s">
        <v>1735</v>
      </c>
      <c r="E321" s="6" t="s">
        <v>1744</v>
      </c>
      <c r="F321" s="7">
        <v>42632.0</v>
      </c>
      <c r="G321" s="5" t="s">
        <v>19</v>
      </c>
      <c r="H321" s="5" t="s">
        <v>90</v>
      </c>
      <c r="I321" s="5" t="s">
        <v>4171</v>
      </c>
      <c r="J321" s="5">
        <v>2965.0</v>
      </c>
      <c r="K321" s="5">
        <v>4607.0</v>
      </c>
      <c r="L321" s="5">
        <v>3728.0</v>
      </c>
      <c r="M321" s="8">
        <f t="shared" si="1"/>
        <v>11300</v>
      </c>
    </row>
    <row r="322">
      <c r="A322" s="5">
        <v>3.89658314427637E14</v>
      </c>
      <c r="B322" s="5" t="s">
        <v>3866</v>
      </c>
      <c r="C322" s="5" t="s">
        <v>1446</v>
      </c>
      <c r="D322" s="5" t="s">
        <v>3418</v>
      </c>
      <c r="E322" s="6" t="s">
        <v>3867</v>
      </c>
      <c r="F322" s="7">
        <v>42640.0</v>
      </c>
      <c r="G322" s="5" t="s">
        <v>228</v>
      </c>
      <c r="H322" s="5" t="s">
        <v>20</v>
      </c>
      <c r="I322" s="5" t="s">
        <v>312</v>
      </c>
      <c r="J322" s="5">
        <v>1819.0</v>
      </c>
      <c r="K322" s="5">
        <v>9235.0</v>
      </c>
      <c r="L322" s="5">
        <v>160.0</v>
      </c>
      <c r="M322" s="8">
        <f t="shared" si="1"/>
        <v>11214</v>
      </c>
    </row>
    <row r="323">
      <c r="A323" s="5">
        <v>3.46937065399354E14</v>
      </c>
      <c r="B323" s="5" t="s">
        <v>2150</v>
      </c>
      <c r="C323" s="5" t="s">
        <v>406</v>
      </c>
      <c r="D323" s="5" t="s">
        <v>1945</v>
      </c>
      <c r="E323" s="6" t="s">
        <v>2151</v>
      </c>
      <c r="F323" s="7">
        <v>42636.0</v>
      </c>
      <c r="G323" s="5" t="s">
        <v>19</v>
      </c>
      <c r="H323" s="5" t="s">
        <v>435</v>
      </c>
      <c r="I323" s="5" t="s">
        <v>4171</v>
      </c>
      <c r="J323" s="5">
        <v>2593.0</v>
      </c>
      <c r="K323" s="5">
        <v>7929.0</v>
      </c>
      <c r="L323" s="5">
        <v>631.0</v>
      </c>
      <c r="M323" s="8">
        <f t="shared" si="1"/>
        <v>11153</v>
      </c>
    </row>
    <row r="324">
      <c r="A324" s="5">
        <v>4.40106476051475E14</v>
      </c>
      <c r="B324" s="5" t="s">
        <v>1854</v>
      </c>
      <c r="C324" s="5" t="s">
        <v>1446</v>
      </c>
      <c r="D324" s="5" t="s">
        <v>1735</v>
      </c>
      <c r="E324" s="6" t="s">
        <v>1855</v>
      </c>
      <c r="F324" s="7">
        <v>42635.0</v>
      </c>
      <c r="G324" s="5" t="s">
        <v>19</v>
      </c>
      <c r="H324" s="5" t="s">
        <v>90</v>
      </c>
      <c r="I324" s="5" t="s">
        <v>4171</v>
      </c>
      <c r="J324" s="5">
        <v>5817.0</v>
      </c>
      <c r="K324" s="5">
        <v>5148.0</v>
      </c>
      <c r="L324" s="5">
        <v>186.0</v>
      </c>
      <c r="M324" s="8">
        <f t="shared" si="1"/>
        <v>11151</v>
      </c>
    </row>
    <row r="325">
      <c r="A325" s="5">
        <v>3.89658314427637E14</v>
      </c>
      <c r="B325" s="5">
        <v>1.53769376962408E15</v>
      </c>
      <c r="C325" s="5" t="s">
        <v>1446</v>
      </c>
      <c r="D325" s="5" t="s">
        <v>3418</v>
      </c>
      <c r="E325" s="6" t="s">
        <v>3762</v>
      </c>
      <c r="F325" s="7">
        <v>42636.0</v>
      </c>
      <c r="G325" s="5" t="s">
        <v>228</v>
      </c>
      <c r="H325" s="5" t="s">
        <v>16</v>
      </c>
      <c r="I325" s="5" t="s">
        <v>4171</v>
      </c>
      <c r="J325" s="5">
        <v>4933.0</v>
      </c>
      <c r="K325" s="5">
        <v>5569.0</v>
      </c>
      <c r="L325" s="5">
        <v>635.0</v>
      </c>
      <c r="M325" s="8">
        <f t="shared" si="1"/>
        <v>11137</v>
      </c>
    </row>
    <row r="326">
      <c r="A326" s="5">
        <v>1.46422995398181E14</v>
      </c>
      <c r="B326" s="5">
        <v>1.45732697430777E15</v>
      </c>
      <c r="C326" s="5" t="s">
        <v>406</v>
      </c>
      <c r="D326" s="5" t="s">
        <v>407</v>
      </c>
      <c r="E326" s="6" t="s">
        <v>672</v>
      </c>
      <c r="F326" s="7">
        <v>42640.0</v>
      </c>
      <c r="G326" s="5" t="s">
        <v>19</v>
      </c>
      <c r="H326" s="5" t="s">
        <v>20</v>
      </c>
      <c r="I326" s="5" t="s">
        <v>312</v>
      </c>
      <c r="J326" s="5">
        <v>4000.0</v>
      </c>
      <c r="K326" s="5">
        <v>6878.0</v>
      </c>
      <c r="L326" s="5">
        <v>255.0</v>
      </c>
      <c r="M326" s="8">
        <f t="shared" si="1"/>
        <v>11133</v>
      </c>
    </row>
    <row r="327">
      <c r="A327" s="5">
        <v>1.14517875225866E14</v>
      </c>
      <c r="B327" s="5" t="s">
        <v>3994</v>
      </c>
      <c r="C327" s="5" t="s">
        <v>406</v>
      </c>
      <c r="D327" s="5" t="s">
        <v>3930</v>
      </c>
      <c r="E327" s="6" t="s">
        <v>3995</v>
      </c>
      <c r="F327" s="7">
        <v>42633.0</v>
      </c>
      <c r="G327" s="5" t="s">
        <v>19</v>
      </c>
      <c r="H327" s="5" t="s">
        <v>20</v>
      </c>
      <c r="I327" s="5" t="s">
        <v>4171</v>
      </c>
      <c r="J327" s="5">
        <v>2616.0</v>
      </c>
      <c r="K327" s="5">
        <v>7933.0</v>
      </c>
      <c r="L327" s="5">
        <v>583.0</v>
      </c>
      <c r="M327" s="8">
        <f t="shared" si="1"/>
        <v>11132</v>
      </c>
    </row>
    <row r="328">
      <c r="A328" s="5">
        <v>3.46937065399354E14</v>
      </c>
      <c r="B328" s="5" t="s">
        <v>2037</v>
      </c>
      <c r="C328" s="5" t="s">
        <v>406</v>
      </c>
      <c r="D328" s="5" t="s">
        <v>1945</v>
      </c>
      <c r="E328" s="6" t="s">
        <v>2038</v>
      </c>
      <c r="F328" s="7">
        <v>42633.0</v>
      </c>
      <c r="G328" s="5" t="s">
        <v>19</v>
      </c>
      <c r="H328" s="5" t="s">
        <v>20</v>
      </c>
      <c r="I328" s="5" t="s">
        <v>4171</v>
      </c>
      <c r="J328" s="5">
        <v>3258.0</v>
      </c>
      <c r="K328" s="5">
        <v>6824.0</v>
      </c>
      <c r="L328" s="5">
        <v>1025.0</v>
      </c>
      <c r="M328" s="8">
        <f t="shared" si="1"/>
        <v>11107</v>
      </c>
    </row>
    <row r="329">
      <c r="A329" s="5">
        <v>3.89658314427637E14</v>
      </c>
      <c r="B329" s="5" t="s">
        <v>3566</v>
      </c>
      <c r="C329" s="5" t="s">
        <v>1446</v>
      </c>
      <c r="D329" s="5" t="s">
        <v>3418</v>
      </c>
      <c r="E329" s="6" t="s">
        <v>3567</v>
      </c>
      <c r="F329" s="7">
        <v>42634.0</v>
      </c>
      <c r="G329" s="5" t="s">
        <v>19</v>
      </c>
      <c r="H329" s="5" t="s">
        <v>20</v>
      </c>
      <c r="I329" s="5" t="s">
        <v>4171</v>
      </c>
      <c r="J329" s="5">
        <v>1799.0</v>
      </c>
      <c r="K329" s="5">
        <v>6845.0</v>
      </c>
      <c r="L329" s="5">
        <v>2463.0</v>
      </c>
      <c r="M329" s="8">
        <f t="shared" si="1"/>
        <v>11107</v>
      </c>
    </row>
    <row r="330">
      <c r="A330" s="5">
        <v>3.46937065399354E14</v>
      </c>
      <c r="B330" s="5" t="s">
        <v>1962</v>
      </c>
      <c r="C330" s="5" t="s">
        <v>406</v>
      </c>
      <c r="D330" s="5" t="s">
        <v>1945</v>
      </c>
      <c r="E330" s="6" t="s">
        <v>1963</v>
      </c>
      <c r="F330" s="7">
        <v>42632.0</v>
      </c>
      <c r="G330" s="5" t="s">
        <v>19</v>
      </c>
      <c r="H330" s="5" t="s">
        <v>90</v>
      </c>
      <c r="I330" s="5" t="s">
        <v>4171</v>
      </c>
      <c r="J330" s="5">
        <v>2007.0</v>
      </c>
      <c r="K330" s="5">
        <v>8342.0</v>
      </c>
      <c r="L330" s="5">
        <v>720.0</v>
      </c>
      <c r="M330" s="8">
        <f t="shared" si="1"/>
        <v>11069</v>
      </c>
    </row>
    <row r="331">
      <c r="A331" s="5">
        <v>3.46937065399354E14</v>
      </c>
      <c r="B331" s="5" t="s">
        <v>2108</v>
      </c>
      <c r="C331" s="5" t="s">
        <v>406</v>
      </c>
      <c r="D331" s="5" t="s">
        <v>1945</v>
      </c>
      <c r="E331" s="6" t="s">
        <v>2109</v>
      </c>
      <c r="F331" s="7">
        <v>42635.0</v>
      </c>
      <c r="G331" s="5" t="s">
        <v>19</v>
      </c>
      <c r="H331" s="5" t="s">
        <v>20</v>
      </c>
      <c r="I331" s="5" t="s">
        <v>4171</v>
      </c>
      <c r="J331" s="5">
        <v>2106.0</v>
      </c>
      <c r="K331" s="5">
        <v>8601.0</v>
      </c>
      <c r="L331" s="5">
        <v>262.0</v>
      </c>
      <c r="M331" s="8">
        <f t="shared" si="1"/>
        <v>10969</v>
      </c>
    </row>
    <row r="332">
      <c r="A332" s="5">
        <v>1.14517875225866E14</v>
      </c>
      <c r="B332" s="5" t="s">
        <v>4090</v>
      </c>
      <c r="C332" s="5" t="s">
        <v>406</v>
      </c>
      <c r="D332" s="5" t="s">
        <v>3930</v>
      </c>
      <c r="E332" s="6" t="s">
        <v>4091</v>
      </c>
      <c r="F332" s="7">
        <v>42636.0</v>
      </c>
      <c r="G332" s="5" t="s">
        <v>19</v>
      </c>
      <c r="H332" s="5" t="s">
        <v>20</v>
      </c>
      <c r="I332" s="5" t="s">
        <v>4171</v>
      </c>
      <c r="J332" s="5">
        <v>2299.0</v>
      </c>
      <c r="K332" s="5">
        <v>6942.0</v>
      </c>
      <c r="L332" s="5">
        <v>1709.0</v>
      </c>
      <c r="M332" s="8">
        <f t="shared" si="1"/>
        <v>10950</v>
      </c>
    </row>
    <row r="333">
      <c r="A333" s="5">
        <v>4.40106476051475E14</v>
      </c>
      <c r="B333" s="5" t="s">
        <v>1886</v>
      </c>
      <c r="C333" s="5" t="s">
        <v>1446</v>
      </c>
      <c r="D333" s="5" t="s">
        <v>1735</v>
      </c>
      <c r="E333" s="6" t="s">
        <v>1887</v>
      </c>
      <c r="F333" s="7">
        <v>42636.0</v>
      </c>
      <c r="G333" s="5" t="s">
        <v>19</v>
      </c>
      <c r="H333" s="5" t="s">
        <v>20</v>
      </c>
      <c r="I333" s="5" t="s">
        <v>4171</v>
      </c>
      <c r="J333" s="5">
        <v>2667.0</v>
      </c>
      <c r="K333" s="5">
        <v>7915.0</v>
      </c>
      <c r="L333" s="5">
        <v>240.0</v>
      </c>
      <c r="M333" s="8">
        <f t="shared" si="1"/>
        <v>10822</v>
      </c>
    </row>
    <row r="334">
      <c r="A334" s="5">
        <v>6.2317591679E10</v>
      </c>
      <c r="B334" s="5" t="s">
        <v>3178</v>
      </c>
      <c r="C334" s="5" t="s">
        <v>12</v>
      </c>
      <c r="D334" s="5" t="s">
        <v>2346</v>
      </c>
      <c r="E334" s="6" t="s">
        <v>3179</v>
      </c>
      <c r="F334" s="7">
        <v>42639.0</v>
      </c>
      <c r="G334" s="5" t="s">
        <v>19</v>
      </c>
      <c r="H334" s="5" t="s">
        <v>20</v>
      </c>
      <c r="I334" s="5" t="s">
        <v>312</v>
      </c>
      <c r="J334" s="5">
        <v>995.0</v>
      </c>
      <c r="K334" s="5">
        <v>9263.0</v>
      </c>
      <c r="L334" s="5">
        <v>554.0</v>
      </c>
      <c r="M334" s="8">
        <f t="shared" si="1"/>
        <v>10812</v>
      </c>
    </row>
    <row r="335">
      <c r="A335" s="5">
        <v>1.14517875225866E14</v>
      </c>
      <c r="B335" s="5" t="s">
        <v>3982</v>
      </c>
      <c r="C335" s="5" t="s">
        <v>406</v>
      </c>
      <c r="D335" s="5" t="s">
        <v>3930</v>
      </c>
      <c r="E335" s="6" t="s">
        <v>3983</v>
      </c>
      <c r="F335" s="7">
        <v>42633.0</v>
      </c>
      <c r="G335" s="5" t="s">
        <v>15</v>
      </c>
      <c r="H335" s="5" t="s">
        <v>20</v>
      </c>
      <c r="I335" s="5" t="s">
        <v>4171</v>
      </c>
      <c r="J335" s="5">
        <v>0.0</v>
      </c>
      <c r="K335" s="5">
        <v>10333.0</v>
      </c>
      <c r="L335" s="5">
        <v>479.0</v>
      </c>
      <c r="M335" s="8">
        <f t="shared" si="1"/>
        <v>10812</v>
      </c>
    </row>
    <row r="336">
      <c r="A336" s="5">
        <v>1.14517875225866E14</v>
      </c>
      <c r="B336" s="5" t="s">
        <v>4105</v>
      </c>
      <c r="C336" s="5" t="s">
        <v>406</v>
      </c>
      <c r="D336" s="5" t="s">
        <v>3930</v>
      </c>
      <c r="E336" s="6" t="s">
        <v>4106</v>
      </c>
      <c r="F336" s="7">
        <v>42639.0</v>
      </c>
      <c r="G336" s="5" t="s">
        <v>19</v>
      </c>
      <c r="H336" s="5" t="s">
        <v>20</v>
      </c>
      <c r="I336" s="5" t="s">
        <v>4171</v>
      </c>
      <c r="J336" s="5">
        <v>3487.0</v>
      </c>
      <c r="K336" s="5">
        <v>6642.0</v>
      </c>
      <c r="L336" s="5">
        <v>593.0</v>
      </c>
      <c r="M336" s="8">
        <f t="shared" si="1"/>
        <v>10722</v>
      </c>
    </row>
    <row r="337">
      <c r="A337" s="5">
        <v>1.35665053303678E14</v>
      </c>
      <c r="B337" s="5">
        <v>5.51473235056189E14</v>
      </c>
      <c r="C337" s="5" t="s">
        <v>1446</v>
      </c>
      <c r="D337" s="5" t="s">
        <v>1447</v>
      </c>
      <c r="E337" s="6" t="s">
        <v>1452</v>
      </c>
      <c r="F337" s="7">
        <v>42632.0</v>
      </c>
      <c r="G337" s="5" t="s">
        <v>228</v>
      </c>
      <c r="H337" s="5" t="s">
        <v>435</v>
      </c>
      <c r="I337" s="5" t="s">
        <v>4171</v>
      </c>
      <c r="J337" s="5">
        <v>7577.0</v>
      </c>
      <c r="K337" s="5">
        <v>2989.0</v>
      </c>
      <c r="L337" s="5">
        <v>146.0</v>
      </c>
      <c r="M337" s="8">
        <f t="shared" si="1"/>
        <v>10712</v>
      </c>
    </row>
    <row r="338">
      <c r="A338" s="5">
        <v>1.46422995398181E14</v>
      </c>
      <c r="B338" s="5" t="s">
        <v>548</v>
      </c>
      <c r="C338" s="5" t="s">
        <v>406</v>
      </c>
      <c r="D338" s="5" t="s">
        <v>407</v>
      </c>
      <c r="E338" s="6" t="s">
        <v>549</v>
      </c>
      <c r="F338" s="7">
        <v>42635.0</v>
      </c>
      <c r="G338" s="5" t="s">
        <v>228</v>
      </c>
      <c r="H338" s="5" t="s">
        <v>16</v>
      </c>
      <c r="I338" s="5" t="s">
        <v>4171</v>
      </c>
      <c r="J338" s="5">
        <v>3532.0</v>
      </c>
      <c r="K338" s="5">
        <v>6784.0</v>
      </c>
      <c r="L338" s="5">
        <v>318.0</v>
      </c>
      <c r="M338" s="8">
        <f t="shared" si="1"/>
        <v>10634</v>
      </c>
    </row>
    <row r="339">
      <c r="A339" s="5">
        <v>3.46937065399354E14</v>
      </c>
      <c r="B339" s="5" t="s">
        <v>2193</v>
      </c>
      <c r="C339" s="5" t="s">
        <v>406</v>
      </c>
      <c r="D339" s="5" t="s">
        <v>1945</v>
      </c>
      <c r="E339" s="6" t="s">
        <v>2194</v>
      </c>
      <c r="F339" s="7">
        <v>42639.0</v>
      </c>
      <c r="G339" s="5" t="s">
        <v>19</v>
      </c>
      <c r="H339" s="5" t="s">
        <v>20</v>
      </c>
      <c r="I339" s="5" t="s">
        <v>4171</v>
      </c>
      <c r="J339" s="5">
        <v>3207.0</v>
      </c>
      <c r="K339" s="5">
        <v>6796.0</v>
      </c>
      <c r="L339" s="5">
        <v>502.0</v>
      </c>
      <c r="M339" s="8">
        <f t="shared" si="1"/>
        <v>10505</v>
      </c>
    </row>
    <row r="340">
      <c r="A340" s="5">
        <v>1.14517875225866E14</v>
      </c>
      <c r="B340" s="5" t="s">
        <v>3950</v>
      </c>
      <c r="C340" s="5" t="s">
        <v>406</v>
      </c>
      <c r="D340" s="5" t="s">
        <v>3930</v>
      </c>
      <c r="E340" s="6" t="s">
        <v>3951</v>
      </c>
      <c r="F340" s="7">
        <v>42632.0</v>
      </c>
      <c r="G340" s="5" t="s">
        <v>15</v>
      </c>
      <c r="H340" s="5" t="s">
        <v>20</v>
      </c>
      <c r="I340" s="5" t="s">
        <v>4171</v>
      </c>
      <c r="J340" s="5">
        <v>5592.0</v>
      </c>
      <c r="K340" s="5">
        <v>4496.0</v>
      </c>
      <c r="L340" s="5">
        <v>384.0</v>
      </c>
      <c r="M340" s="8">
        <f t="shared" si="1"/>
        <v>10472</v>
      </c>
    </row>
    <row r="341">
      <c r="A341" s="5">
        <v>3.89658314427637E14</v>
      </c>
      <c r="B341" s="5">
        <v>1.5353239031944E15</v>
      </c>
      <c r="C341" s="5" t="s">
        <v>1446</v>
      </c>
      <c r="D341" s="5" t="s">
        <v>3418</v>
      </c>
      <c r="E341" s="6" t="s">
        <v>3600</v>
      </c>
      <c r="F341" s="7">
        <v>42634.0</v>
      </c>
      <c r="G341" s="5" t="s">
        <v>19</v>
      </c>
      <c r="H341" s="5" t="s">
        <v>90</v>
      </c>
      <c r="I341" s="5" t="s">
        <v>4171</v>
      </c>
      <c r="J341" s="5">
        <v>1304.0</v>
      </c>
      <c r="K341" s="5">
        <v>8094.0</v>
      </c>
      <c r="L341" s="5">
        <v>1012.0</v>
      </c>
      <c r="M341" s="8">
        <f t="shared" si="1"/>
        <v>10410</v>
      </c>
    </row>
    <row r="342">
      <c r="A342" s="5">
        <v>3.46937065399354E14</v>
      </c>
      <c r="B342" s="5" t="s">
        <v>2152</v>
      </c>
      <c r="C342" s="5" t="s">
        <v>406</v>
      </c>
      <c r="D342" s="5" t="s">
        <v>1945</v>
      </c>
      <c r="E342" s="6" t="s">
        <v>2153</v>
      </c>
      <c r="F342" s="7">
        <v>42636.0</v>
      </c>
      <c r="G342" s="5" t="s">
        <v>19</v>
      </c>
      <c r="H342" s="5" t="s">
        <v>20</v>
      </c>
      <c r="I342" s="5" t="s">
        <v>4171</v>
      </c>
      <c r="J342" s="5">
        <v>3221.0</v>
      </c>
      <c r="K342" s="5">
        <v>6293.0</v>
      </c>
      <c r="L342" s="5">
        <v>849.0</v>
      </c>
      <c r="M342" s="8">
        <f t="shared" si="1"/>
        <v>10363</v>
      </c>
    </row>
    <row r="343">
      <c r="A343" s="5">
        <v>1.46422995398181E14</v>
      </c>
      <c r="B343" s="5" t="s">
        <v>581</v>
      </c>
      <c r="C343" s="5" t="s">
        <v>406</v>
      </c>
      <c r="D343" s="5" t="s">
        <v>407</v>
      </c>
      <c r="E343" s="6" t="s">
        <v>582</v>
      </c>
      <c r="F343" s="7">
        <v>42636.0</v>
      </c>
      <c r="G343" s="5" t="s">
        <v>19</v>
      </c>
      <c r="H343" s="5" t="s">
        <v>20</v>
      </c>
      <c r="I343" s="5" t="s">
        <v>4171</v>
      </c>
      <c r="J343" s="5">
        <v>5028.0</v>
      </c>
      <c r="K343" s="5">
        <v>4650.0</v>
      </c>
      <c r="L343" s="5">
        <v>660.0</v>
      </c>
      <c r="M343" s="8">
        <f t="shared" si="1"/>
        <v>10338</v>
      </c>
    </row>
    <row r="344">
      <c r="A344" s="5">
        <v>3.89658314427637E14</v>
      </c>
      <c r="B344" s="5" t="s">
        <v>3819</v>
      </c>
      <c r="C344" s="5" t="s">
        <v>1446</v>
      </c>
      <c r="D344" s="5" t="s">
        <v>3418</v>
      </c>
      <c r="E344" s="6" t="s">
        <v>3820</v>
      </c>
      <c r="F344" s="7">
        <v>42639.0</v>
      </c>
      <c r="G344" s="5" t="s">
        <v>19</v>
      </c>
      <c r="H344" s="5" t="s">
        <v>435</v>
      </c>
      <c r="I344" s="5" t="s">
        <v>4171</v>
      </c>
      <c r="J344" s="5">
        <v>5496.0</v>
      </c>
      <c r="K344" s="5">
        <v>4590.0</v>
      </c>
      <c r="L344" s="5">
        <v>192.0</v>
      </c>
      <c r="M344" s="8">
        <f t="shared" si="1"/>
        <v>10278</v>
      </c>
    </row>
    <row r="345">
      <c r="A345" s="5">
        <v>1.46422995398181E14</v>
      </c>
      <c r="B345" s="5" t="s">
        <v>666</v>
      </c>
      <c r="C345" s="5" t="s">
        <v>406</v>
      </c>
      <c r="D345" s="5" t="s">
        <v>407</v>
      </c>
      <c r="E345" s="6" t="s">
        <v>667</v>
      </c>
      <c r="F345" s="7">
        <v>42640.0</v>
      </c>
      <c r="G345" s="5" t="s">
        <v>19</v>
      </c>
      <c r="H345" s="5" t="s">
        <v>20</v>
      </c>
      <c r="I345" s="5" t="s">
        <v>312</v>
      </c>
      <c r="J345" s="5">
        <v>2292.0</v>
      </c>
      <c r="K345" s="5">
        <v>7051.0</v>
      </c>
      <c r="L345" s="5">
        <v>932.0</v>
      </c>
      <c r="M345" s="8">
        <f t="shared" si="1"/>
        <v>10275</v>
      </c>
    </row>
    <row r="346">
      <c r="A346" s="5">
        <v>6.2317591679E10</v>
      </c>
      <c r="B346" s="5" t="s">
        <v>3002</v>
      </c>
      <c r="C346" s="5" t="s">
        <v>12</v>
      </c>
      <c r="D346" s="5" t="s">
        <v>2346</v>
      </c>
      <c r="E346" s="6" t="s">
        <v>3003</v>
      </c>
      <c r="F346" s="7">
        <v>42636.0</v>
      </c>
      <c r="G346" s="5" t="s">
        <v>19</v>
      </c>
      <c r="H346" s="5" t="s">
        <v>20</v>
      </c>
      <c r="I346" s="5" t="s">
        <v>4171</v>
      </c>
      <c r="J346" s="5">
        <v>1523.0</v>
      </c>
      <c r="K346" s="5">
        <v>7737.0</v>
      </c>
      <c r="L346" s="5">
        <v>845.0</v>
      </c>
      <c r="M346" s="8">
        <f t="shared" si="1"/>
        <v>10105</v>
      </c>
    </row>
    <row r="347">
      <c r="A347" s="5">
        <v>2.19367258105115E14</v>
      </c>
      <c r="B347" s="5" t="s">
        <v>1315</v>
      </c>
      <c r="C347" s="5" t="s">
        <v>12</v>
      </c>
      <c r="D347" s="5" t="s">
        <v>674</v>
      </c>
      <c r="E347" s="6" t="s">
        <v>1316</v>
      </c>
      <c r="F347" s="7">
        <v>42639.0</v>
      </c>
      <c r="G347" s="5" t="s">
        <v>15</v>
      </c>
      <c r="H347" s="5" t="s">
        <v>20</v>
      </c>
      <c r="I347" s="5" t="s">
        <v>312</v>
      </c>
      <c r="J347" s="5">
        <v>1585.0</v>
      </c>
      <c r="K347" s="5">
        <v>7051.0</v>
      </c>
      <c r="L347" s="5">
        <v>1467.0</v>
      </c>
      <c r="M347" s="8">
        <f t="shared" si="1"/>
        <v>10103</v>
      </c>
    </row>
    <row r="348">
      <c r="A348" s="5">
        <v>4.40106476051475E14</v>
      </c>
      <c r="B348" s="5" t="s">
        <v>1749</v>
      </c>
      <c r="C348" s="5" t="s">
        <v>1446</v>
      </c>
      <c r="D348" s="5" t="s">
        <v>1735</v>
      </c>
      <c r="E348" s="6" t="s">
        <v>1750</v>
      </c>
      <c r="F348" s="7">
        <v>42632.0</v>
      </c>
      <c r="G348" s="5" t="s">
        <v>19</v>
      </c>
      <c r="H348" s="5" t="s">
        <v>16</v>
      </c>
      <c r="I348" s="5" t="s">
        <v>4171</v>
      </c>
      <c r="J348" s="5">
        <v>3442.0</v>
      </c>
      <c r="K348" s="5">
        <v>6399.0</v>
      </c>
      <c r="L348" s="5">
        <v>242.0</v>
      </c>
      <c r="M348" s="8">
        <f t="shared" si="1"/>
        <v>10083</v>
      </c>
    </row>
    <row r="349">
      <c r="A349" s="5">
        <v>3.89658314427637E14</v>
      </c>
      <c r="B349" s="5">
        <v>1.53617173644295E15</v>
      </c>
      <c r="C349" s="5" t="s">
        <v>1446</v>
      </c>
      <c r="D349" s="5" t="s">
        <v>3418</v>
      </c>
      <c r="E349" s="6" t="s">
        <v>3660</v>
      </c>
      <c r="F349" s="7">
        <v>42635.0</v>
      </c>
      <c r="G349" s="5" t="s">
        <v>19</v>
      </c>
      <c r="H349" s="5" t="s">
        <v>20</v>
      </c>
      <c r="I349" s="5" t="s">
        <v>4171</v>
      </c>
      <c r="J349" s="5">
        <v>2337.0</v>
      </c>
      <c r="K349" s="5">
        <v>7482.0</v>
      </c>
      <c r="L349" s="5">
        <v>194.0</v>
      </c>
      <c r="M349" s="8">
        <f t="shared" si="1"/>
        <v>10013</v>
      </c>
    </row>
    <row r="350">
      <c r="A350" s="5">
        <v>3.89658314427637E14</v>
      </c>
      <c r="B350" s="5" t="s">
        <v>3581</v>
      </c>
      <c r="C350" s="5" t="s">
        <v>1446</v>
      </c>
      <c r="D350" s="5" t="s">
        <v>3418</v>
      </c>
      <c r="E350" s="6" t="s">
        <v>3582</v>
      </c>
      <c r="F350" s="7">
        <v>42634.0</v>
      </c>
      <c r="G350" s="5" t="s">
        <v>19</v>
      </c>
      <c r="H350" s="5" t="s">
        <v>90</v>
      </c>
      <c r="I350" s="5" t="s">
        <v>4171</v>
      </c>
      <c r="J350" s="5">
        <v>1932.0</v>
      </c>
      <c r="K350" s="5">
        <v>7824.0</v>
      </c>
      <c r="L350" s="5">
        <v>235.0</v>
      </c>
      <c r="M350" s="8">
        <f t="shared" si="1"/>
        <v>9991</v>
      </c>
    </row>
    <row r="351">
      <c r="A351" s="5">
        <v>1.35665053303678E14</v>
      </c>
      <c r="B351" s="5">
        <v>5.51844931685686E14</v>
      </c>
      <c r="C351" s="5" t="s">
        <v>1446</v>
      </c>
      <c r="D351" s="5" t="s">
        <v>1447</v>
      </c>
      <c r="E351" s="6" t="s">
        <v>1508</v>
      </c>
      <c r="F351" s="7">
        <v>42633.0</v>
      </c>
      <c r="G351" s="5" t="s">
        <v>228</v>
      </c>
      <c r="H351" s="5" t="s">
        <v>16</v>
      </c>
      <c r="I351" s="5" t="s">
        <v>4171</v>
      </c>
      <c r="J351" s="5">
        <v>4277.0</v>
      </c>
      <c r="K351" s="5">
        <v>4229.0</v>
      </c>
      <c r="L351" s="5">
        <v>1255.0</v>
      </c>
      <c r="M351" s="8">
        <f t="shared" si="1"/>
        <v>9761</v>
      </c>
    </row>
    <row r="352">
      <c r="A352" s="5">
        <v>4.40106476051475E14</v>
      </c>
      <c r="B352" s="5" t="s">
        <v>1755</v>
      </c>
      <c r="C352" s="5" t="s">
        <v>1446</v>
      </c>
      <c r="D352" s="5" t="s">
        <v>1735</v>
      </c>
      <c r="E352" s="6" t="s">
        <v>1756</v>
      </c>
      <c r="F352" s="7">
        <v>42632.0</v>
      </c>
      <c r="G352" s="5" t="s">
        <v>19</v>
      </c>
      <c r="H352" s="5" t="s">
        <v>435</v>
      </c>
      <c r="I352" s="5" t="s">
        <v>4171</v>
      </c>
      <c r="J352" s="5">
        <v>4595.0</v>
      </c>
      <c r="K352" s="5">
        <v>4899.0</v>
      </c>
      <c r="L352" s="5">
        <v>256.0</v>
      </c>
      <c r="M352" s="8">
        <f t="shared" si="1"/>
        <v>9750</v>
      </c>
    </row>
    <row r="353">
      <c r="A353" s="5">
        <v>4.40106476051475E14</v>
      </c>
      <c r="B353" s="5">
        <v>1.24687967870748E15</v>
      </c>
      <c r="C353" s="5" t="s">
        <v>1446</v>
      </c>
      <c r="D353" s="5" t="s">
        <v>1735</v>
      </c>
      <c r="E353" s="6" t="s">
        <v>1786</v>
      </c>
      <c r="F353" s="7">
        <v>42633.0</v>
      </c>
      <c r="G353" s="5" t="s">
        <v>19</v>
      </c>
      <c r="H353" s="5" t="s">
        <v>435</v>
      </c>
      <c r="I353" s="5" t="s">
        <v>4171</v>
      </c>
      <c r="J353" s="5">
        <v>3697.0</v>
      </c>
      <c r="K353" s="5">
        <v>5811.0</v>
      </c>
      <c r="L353" s="5">
        <v>206.0</v>
      </c>
      <c r="M353" s="8">
        <f t="shared" si="1"/>
        <v>9714</v>
      </c>
    </row>
    <row r="354">
      <c r="A354" s="5">
        <v>1.14517875225866E14</v>
      </c>
      <c r="B354" s="5" t="s">
        <v>4039</v>
      </c>
      <c r="C354" s="5" t="s">
        <v>406</v>
      </c>
      <c r="D354" s="5" t="s">
        <v>3930</v>
      </c>
      <c r="E354" s="6" t="s">
        <v>4040</v>
      </c>
      <c r="F354" s="7">
        <v>42635.0</v>
      </c>
      <c r="G354" s="5" t="s">
        <v>19</v>
      </c>
      <c r="H354" s="5" t="s">
        <v>20</v>
      </c>
      <c r="I354" s="5" t="s">
        <v>4171</v>
      </c>
      <c r="J354" s="5">
        <v>2371.0</v>
      </c>
      <c r="K354" s="5">
        <v>6918.0</v>
      </c>
      <c r="L354" s="5">
        <v>415.0</v>
      </c>
      <c r="M354" s="8">
        <f t="shared" si="1"/>
        <v>9704</v>
      </c>
    </row>
    <row r="355">
      <c r="A355" s="5">
        <v>1.46422995398181E14</v>
      </c>
      <c r="B355" s="5" t="s">
        <v>460</v>
      </c>
      <c r="C355" s="5" t="s">
        <v>406</v>
      </c>
      <c r="D355" s="5" t="s">
        <v>407</v>
      </c>
      <c r="E355" s="6" t="s">
        <v>461</v>
      </c>
      <c r="F355" s="7">
        <v>42633.0</v>
      </c>
      <c r="G355" s="5" t="s">
        <v>19</v>
      </c>
      <c r="H355" s="5" t="s">
        <v>90</v>
      </c>
      <c r="I355" s="5" t="s">
        <v>4171</v>
      </c>
      <c r="J355" s="5">
        <v>4135.0</v>
      </c>
      <c r="K355" s="5">
        <v>4589.0</v>
      </c>
      <c r="L355" s="5">
        <v>937.0</v>
      </c>
      <c r="M355" s="8">
        <f t="shared" si="1"/>
        <v>9661</v>
      </c>
    </row>
    <row r="356">
      <c r="A356" s="5">
        <v>6.2317591679E10</v>
      </c>
      <c r="B356" s="5" t="s">
        <v>3410</v>
      </c>
      <c r="C356" s="5" t="s">
        <v>12</v>
      </c>
      <c r="D356" s="5" t="s">
        <v>2346</v>
      </c>
      <c r="E356" s="6" t="s">
        <v>3411</v>
      </c>
      <c r="F356" s="7">
        <v>42640.0</v>
      </c>
      <c r="G356" s="5" t="s">
        <v>19</v>
      </c>
      <c r="H356" s="5" t="s">
        <v>20</v>
      </c>
      <c r="I356" s="5" t="s">
        <v>4171</v>
      </c>
      <c r="J356" s="5">
        <v>1286.0</v>
      </c>
      <c r="K356" s="5">
        <v>8025.0</v>
      </c>
      <c r="L356" s="5">
        <v>238.0</v>
      </c>
      <c r="M356" s="8">
        <f t="shared" si="1"/>
        <v>9549</v>
      </c>
    </row>
    <row r="357">
      <c r="A357" s="5">
        <v>3.46937065399354E14</v>
      </c>
      <c r="B357" s="5" t="s">
        <v>2176</v>
      </c>
      <c r="C357" s="5" t="s">
        <v>406</v>
      </c>
      <c r="D357" s="5" t="s">
        <v>1945</v>
      </c>
      <c r="E357" s="6" t="s">
        <v>2177</v>
      </c>
      <c r="F357" s="7">
        <v>42639.0</v>
      </c>
      <c r="G357" s="5" t="s">
        <v>19</v>
      </c>
      <c r="H357" s="5" t="s">
        <v>20</v>
      </c>
      <c r="I357" s="5" t="s">
        <v>4171</v>
      </c>
      <c r="J357" s="5">
        <v>2401.0</v>
      </c>
      <c r="K357" s="5">
        <v>6880.0</v>
      </c>
      <c r="L357" s="5">
        <v>231.0</v>
      </c>
      <c r="M357" s="8">
        <f t="shared" si="1"/>
        <v>9512</v>
      </c>
    </row>
    <row r="358">
      <c r="A358" s="5">
        <v>3.89658314427637E14</v>
      </c>
      <c r="B358" s="5" t="s">
        <v>3735</v>
      </c>
      <c r="C358" s="5" t="s">
        <v>1446</v>
      </c>
      <c r="D358" s="5" t="s">
        <v>3418</v>
      </c>
      <c r="E358" s="6" t="s">
        <v>3736</v>
      </c>
      <c r="F358" s="7">
        <v>42636.0</v>
      </c>
      <c r="G358" s="5" t="s">
        <v>19</v>
      </c>
      <c r="H358" s="5" t="s">
        <v>435</v>
      </c>
      <c r="I358" s="5" t="s">
        <v>4171</v>
      </c>
      <c r="J358" s="5">
        <v>3950.0</v>
      </c>
      <c r="K358" s="5">
        <v>4740.0</v>
      </c>
      <c r="L358" s="5">
        <v>745.0</v>
      </c>
      <c r="M358" s="8">
        <f t="shared" si="1"/>
        <v>9435</v>
      </c>
    </row>
    <row r="359">
      <c r="A359" s="5">
        <v>1.46422995398181E14</v>
      </c>
      <c r="B359" s="5" t="s">
        <v>561</v>
      </c>
      <c r="C359" s="5" t="s">
        <v>406</v>
      </c>
      <c r="D359" s="5" t="s">
        <v>407</v>
      </c>
      <c r="E359" s="6" t="s">
        <v>562</v>
      </c>
      <c r="F359" s="7">
        <v>42636.0</v>
      </c>
      <c r="G359" s="5" t="s">
        <v>19</v>
      </c>
      <c r="H359" s="5" t="s">
        <v>90</v>
      </c>
      <c r="I359" s="5" t="s">
        <v>312</v>
      </c>
      <c r="J359" s="5">
        <v>2426.0</v>
      </c>
      <c r="K359" s="5">
        <v>5873.0</v>
      </c>
      <c r="L359" s="5">
        <v>1021.0</v>
      </c>
      <c r="M359" s="8">
        <f t="shared" si="1"/>
        <v>9320</v>
      </c>
    </row>
    <row r="360">
      <c r="A360" s="5">
        <v>1.46422995398181E14</v>
      </c>
      <c r="B360" s="5" t="s">
        <v>478</v>
      </c>
      <c r="C360" s="5" t="s">
        <v>406</v>
      </c>
      <c r="D360" s="5" t="s">
        <v>407</v>
      </c>
      <c r="E360" s="6" t="s">
        <v>479</v>
      </c>
      <c r="F360" s="7">
        <v>42633.0</v>
      </c>
      <c r="G360" s="5" t="s">
        <v>19</v>
      </c>
      <c r="H360" s="5" t="s">
        <v>20</v>
      </c>
      <c r="I360" s="5" t="s">
        <v>4171</v>
      </c>
      <c r="J360" s="5">
        <v>1638.0</v>
      </c>
      <c r="K360" s="5">
        <v>6946.0</v>
      </c>
      <c r="L360" s="5">
        <v>727.0</v>
      </c>
      <c r="M360" s="8">
        <f t="shared" si="1"/>
        <v>9311</v>
      </c>
    </row>
    <row r="361">
      <c r="A361" s="5">
        <v>3.46937065399354E14</v>
      </c>
      <c r="B361" s="5" t="s">
        <v>2225</v>
      </c>
      <c r="C361" s="5" t="s">
        <v>406</v>
      </c>
      <c r="D361" s="5" t="s">
        <v>1945</v>
      </c>
      <c r="E361" s="6" t="s">
        <v>2226</v>
      </c>
      <c r="F361" s="7">
        <v>42639.0</v>
      </c>
      <c r="G361" s="5" t="s">
        <v>19</v>
      </c>
      <c r="H361" s="5" t="s">
        <v>20</v>
      </c>
      <c r="I361" s="5" t="s">
        <v>312</v>
      </c>
      <c r="J361" s="5">
        <v>2083.0</v>
      </c>
      <c r="K361" s="5">
        <v>6983.0</v>
      </c>
      <c r="L361" s="5">
        <v>165.0</v>
      </c>
      <c r="M361" s="8">
        <f t="shared" si="1"/>
        <v>9231</v>
      </c>
    </row>
    <row r="362">
      <c r="A362" s="5">
        <v>3.89658314427637E14</v>
      </c>
      <c r="B362" s="5" t="s">
        <v>3917</v>
      </c>
      <c r="C362" s="5" t="s">
        <v>1446</v>
      </c>
      <c r="D362" s="5" t="s">
        <v>3418</v>
      </c>
      <c r="E362" s="6" t="s">
        <v>3918</v>
      </c>
      <c r="F362" s="7">
        <v>42640.0</v>
      </c>
      <c r="G362" s="5" t="s">
        <v>19</v>
      </c>
      <c r="H362" s="5" t="s">
        <v>435</v>
      </c>
      <c r="I362" s="5" t="s">
        <v>4171</v>
      </c>
      <c r="J362" s="5">
        <v>3330.0</v>
      </c>
      <c r="K362" s="5">
        <v>4918.0</v>
      </c>
      <c r="L362" s="5">
        <v>858.0</v>
      </c>
      <c r="M362" s="8">
        <f t="shared" si="1"/>
        <v>9106</v>
      </c>
    </row>
    <row r="363">
      <c r="A363" s="5">
        <v>1.14517875225866E14</v>
      </c>
      <c r="B363" s="5" t="s">
        <v>3972</v>
      </c>
      <c r="C363" s="5" t="s">
        <v>406</v>
      </c>
      <c r="D363" s="5" t="s">
        <v>3930</v>
      </c>
      <c r="E363" s="6" t="s">
        <v>3973</v>
      </c>
      <c r="F363" s="7">
        <v>42633.0</v>
      </c>
      <c r="G363" s="5" t="s">
        <v>19</v>
      </c>
      <c r="H363" s="5" t="s">
        <v>20</v>
      </c>
      <c r="I363" s="5" t="s">
        <v>4171</v>
      </c>
      <c r="J363" s="5">
        <v>1579.0</v>
      </c>
      <c r="K363" s="5">
        <v>7170.0</v>
      </c>
      <c r="L363" s="5">
        <v>326.0</v>
      </c>
      <c r="M363" s="8">
        <f t="shared" si="1"/>
        <v>9075</v>
      </c>
    </row>
    <row r="364">
      <c r="A364" s="5">
        <v>4.40106476051475E14</v>
      </c>
      <c r="B364" s="5" t="s">
        <v>1814</v>
      </c>
      <c r="C364" s="5" t="s">
        <v>1446</v>
      </c>
      <c r="D364" s="5" t="s">
        <v>1735</v>
      </c>
      <c r="E364" s="6" t="s">
        <v>1815</v>
      </c>
      <c r="F364" s="7">
        <v>42634.0</v>
      </c>
      <c r="G364" s="5" t="s">
        <v>19</v>
      </c>
      <c r="H364" s="5" t="s">
        <v>20</v>
      </c>
      <c r="I364" s="5" t="s">
        <v>4171</v>
      </c>
      <c r="J364" s="5">
        <v>4058.0</v>
      </c>
      <c r="K364" s="5">
        <v>4494.0</v>
      </c>
      <c r="L364" s="5">
        <v>449.0</v>
      </c>
      <c r="M364" s="8">
        <f t="shared" si="1"/>
        <v>9001</v>
      </c>
    </row>
    <row r="365">
      <c r="A365" s="5">
        <v>1.14517875225866E14</v>
      </c>
      <c r="B365" s="5" t="s">
        <v>3954</v>
      </c>
      <c r="C365" s="5" t="s">
        <v>406</v>
      </c>
      <c r="D365" s="5" t="s">
        <v>3930</v>
      </c>
      <c r="E365" s="6" t="s">
        <v>3955</v>
      </c>
      <c r="F365" s="7">
        <v>42632.0</v>
      </c>
      <c r="G365" s="5" t="s">
        <v>19</v>
      </c>
      <c r="H365" s="5" t="s">
        <v>20</v>
      </c>
      <c r="I365" s="5" t="s">
        <v>4171</v>
      </c>
      <c r="J365" s="5">
        <v>2855.0</v>
      </c>
      <c r="K365" s="5">
        <v>5604.0</v>
      </c>
      <c r="L365" s="5">
        <v>529.0</v>
      </c>
      <c r="M365" s="8">
        <f t="shared" si="1"/>
        <v>8988</v>
      </c>
    </row>
    <row r="366">
      <c r="A366" s="5">
        <v>3.89658314427637E14</v>
      </c>
      <c r="B366" s="5" t="s">
        <v>3912</v>
      </c>
      <c r="C366" s="5" t="s">
        <v>1446</v>
      </c>
      <c r="D366" s="5" t="s">
        <v>3418</v>
      </c>
      <c r="E366" s="6" t="s">
        <v>3913</v>
      </c>
      <c r="F366" s="7">
        <v>42640.0</v>
      </c>
      <c r="G366" s="5" t="s">
        <v>19</v>
      </c>
      <c r="H366" s="5" t="s">
        <v>20</v>
      </c>
      <c r="I366" s="5" t="s">
        <v>4171</v>
      </c>
      <c r="J366" s="5">
        <v>2821.0</v>
      </c>
      <c r="K366" s="5">
        <v>5582.0</v>
      </c>
      <c r="L366" s="5">
        <v>566.0</v>
      </c>
      <c r="M366" s="8">
        <f t="shared" si="1"/>
        <v>8969</v>
      </c>
    </row>
    <row r="367">
      <c r="A367" s="5">
        <v>3.46937065399354E14</v>
      </c>
      <c r="B367" s="5" t="s">
        <v>2283</v>
      </c>
      <c r="C367" s="5" t="s">
        <v>406</v>
      </c>
      <c r="D367" s="5" t="s">
        <v>1945</v>
      </c>
      <c r="E367" s="6" t="s">
        <v>2284</v>
      </c>
      <c r="F367" s="7">
        <v>42640.0</v>
      </c>
      <c r="G367" s="5" t="s">
        <v>19</v>
      </c>
      <c r="H367" s="5" t="s">
        <v>90</v>
      </c>
      <c r="I367" s="5" t="s">
        <v>312</v>
      </c>
      <c r="J367" s="5">
        <v>1166.0</v>
      </c>
      <c r="K367" s="5">
        <v>7585.0</v>
      </c>
      <c r="L367" s="5">
        <v>203.0</v>
      </c>
      <c r="M367" s="8">
        <f t="shared" si="1"/>
        <v>8954</v>
      </c>
    </row>
    <row r="368">
      <c r="A368" s="5">
        <v>1.14517875225866E14</v>
      </c>
      <c r="B368" s="5" t="s">
        <v>4080</v>
      </c>
      <c r="C368" s="5" t="s">
        <v>406</v>
      </c>
      <c r="D368" s="5" t="s">
        <v>3930</v>
      </c>
      <c r="E368" s="6" t="s">
        <v>4081</v>
      </c>
      <c r="F368" s="7">
        <v>42636.0</v>
      </c>
      <c r="G368" s="5" t="s">
        <v>19</v>
      </c>
      <c r="H368" s="5" t="s">
        <v>20</v>
      </c>
      <c r="I368" s="5" t="s">
        <v>4171</v>
      </c>
      <c r="J368" s="5">
        <v>2586.0</v>
      </c>
      <c r="K368" s="5">
        <v>5880.0</v>
      </c>
      <c r="L368" s="5">
        <v>435.0</v>
      </c>
      <c r="M368" s="8">
        <f t="shared" si="1"/>
        <v>8901</v>
      </c>
    </row>
    <row r="369">
      <c r="A369" s="5">
        <v>3.46937065399354E14</v>
      </c>
      <c r="B369" s="5" t="s">
        <v>2327</v>
      </c>
      <c r="C369" s="5" t="s">
        <v>406</v>
      </c>
      <c r="D369" s="5" t="s">
        <v>1945</v>
      </c>
      <c r="E369" s="6" t="s">
        <v>2328</v>
      </c>
      <c r="F369" s="7">
        <v>42640.0</v>
      </c>
      <c r="G369" s="5" t="s">
        <v>19</v>
      </c>
      <c r="H369" s="5" t="s">
        <v>90</v>
      </c>
      <c r="I369" s="5" t="s">
        <v>4171</v>
      </c>
      <c r="J369" s="5">
        <v>1225.0</v>
      </c>
      <c r="K369" s="5">
        <v>7503.0</v>
      </c>
      <c r="L369" s="5">
        <v>172.0</v>
      </c>
      <c r="M369" s="8">
        <f t="shared" si="1"/>
        <v>8900</v>
      </c>
    </row>
    <row r="370">
      <c r="A370" s="5">
        <v>1.14517875225866E14</v>
      </c>
      <c r="B370" s="5" t="s">
        <v>4146</v>
      </c>
      <c r="C370" s="5" t="s">
        <v>406</v>
      </c>
      <c r="D370" s="5" t="s">
        <v>3930</v>
      </c>
      <c r="E370" s="6" t="s">
        <v>4147</v>
      </c>
      <c r="F370" s="7">
        <v>42640.0</v>
      </c>
      <c r="G370" s="5" t="s">
        <v>15</v>
      </c>
      <c r="H370" s="5" t="s">
        <v>16</v>
      </c>
      <c r="I370" s="5" t="s">
        <v>312</v>
      </c>
      <c r="J370" s="5">
        <v>3387.0</v>
      </c>
      <c r="K370" s="5">
        <v>4751.0</v>
      </c>
      <c r="L370" s="5">
        <v>761.0</v>
      </c>
      <c r="M370" s="8">
        <f t="shared" si="1"/>
        <v>8899</v>
      </c>
    </row>
    <row r="371">
      <c r="A371" s="5">
        <v>6.2317591679E10</v>
      </c>
      <c r="B371" s="5" t="s">
        <v>3250</v>
      </c>
      <c r="C371" s="5" t="s">
        <v>12</v>
      </c>
      <c r="D371" s="5" t="s">
        <v>2346</v>
      </c>
      <c r="E371" s="6" t="s">
        <v>3251</v>
      </c>
      <c r="F371" s="7">
        <v>42640.0</v>
      </c>
      <c r="G371" s="5" t="s">
        <v>19</v>
      </c>
      <c r="H371" s="5" t="s">
        <v>20</v>
      </c>
      <c r="I371" s="5" t="s">
        <v>312</v>
      </c>
      <c r="J371" s="5">
        <v>2197.0</v>
      </c>
      <c r="K371" s="5">
        <v>5176.0</v>
      </c>
      <c r="L371" s="5">
        <v>1521.0</v>
      </c>
      <c r="M371" s="8">
        <f t="shared" si="1"/>
        <v>8894</v>
      </c>
    </row>
    <row r="372">
      <c r="A372" s="5">
        <v>4.40106476051475E14</v>
      </c>
      <c r="B372" s="5">
        <v>1.25242654481946E15</v>
      </c>
      <c r="C372" s="5" t="s">
        <v>1446</v>
      </c>
      <c r="D372" s="5" t="s">
        <v>1735</v>
      </c>
      <c r="E372" s="6" t="s">
        <v>1902</v>
      </c>
      <c r="F372" s="7">
        <v>42639.0</v>
      </c>
      <c r="G372" s="5" t="s">
        <v>19</v>
      </c>
      <c r="H372" s="5" t="s">
        <v>20</v>
      </c>
      <c r="I372" s="5" t="s">
        <v>4171</v>
      </c>
      <c r="J372" s="5">
        <v>3559.0</v>
      </c>
      <c r="K372" s="5">
        <v>5162.0</v>
      </c>
      <c r="L372" s="5">
        <v>147.0</v>
      </c>
      <c r="M372" s="8">
        <f t="shared" si="1"/>
        <v>8868</v>
      </c>
    </row>
    <row r="373">
      <c r="A373" s="5">
        <v>1.35665053303678E14</v>
      </c>
      <c r="B373" s="5">
        <v>5.53589488177897E14</v>
      </c>
      <c r="C373" s="5" t="s">
        <v>1446</v>
      </c>
      <c r="D373" s="5" t="s">
        <v>1447</v>
      </c>
      <c r="E373" s="6" t="s">
        <v>1654</v>
      </c>
      <c r="F373" s="7">
        <v>42639.0</v>
      </c>
      <c r="G373" s="5" t="s">
        <v>228</v>
      </c>
      <c r="H373" s="5" t="s">
        <v>435</v>
      </c>
      <c r="I373" s="5" t="s">
        <v>4171</v>
      </c>
      <c r="J373" s="5">
        <v>5870.0</v>
      </c>
      <c r="K373" s="5">
        <v>2856.0</v>
      </c>
      <c r="L373" s="5">
        <v>122.0</v>
      </c>
      <c r="M373" s="8">
        <f t="shared" si="1"/>
        <v>8848</v>
      </c>
    </row>
    <row r="374">
      <c r="A374" s="5">
        <v>2.19367258105115E14</v>
      </c>
      <c r="B374" s="5" t="s">
        <v>1347</v>
      </c>
      <c r="C374" s="5" t="s">
        <v>12</v>
      </c>
      <c r="D374" s="5" t="s">
        <v>674</v>
      </c>
      <c r="E374" s="6" t="s">
        <v>1348</v>
      </c>
      <c r="F374" s="7">
        <v>42640.0</v>
      </c>
      <c r="G374" s="5" t="s">
        <v>19</v>
      </c>
      <c r="H374" s="5" t="s">
        <v>20</v>
      </c>
      <c r="I374" s="5" t="s">
        <v>312</v>
      </c>
      <c r="J374" s="5">
        <v>1532.0</v>
      </c>
      <c r="K374" s="5">
        <v>5976.0</v>
      </c>
      <c r="L374" s="5">
        <v>1301.0</v>
      </c>
      <c r="M374" s="8">
        <f t="shared" si="1"/>
        <v>8809</v>
      </c>
    </row>
    <row r="375">
      <c r="A375" s="5">
        <v>1.14517875225866E14</v>
      </c>
      <c r="B375" s="5">
        <v>1.46479683353129E15</v>
      </c>
      <c r="C375" s="5" t="s">
        <v>406</v>
      </c>
      <c r="D375" s="5" t="s">
        <v>3930</v>
      </c>
      <c r="E375" s="6" t="s">
        <v>4017</v>
      </c>
      <c r="F375" s="7">
        <v>42634.0</v>
      </c>
      <c r="G375" s="5" t="s">
        <v>19</v>
      </c>
      <c r="H375" s="5" t="s">
        <v>20</v>
      </c>
      <c r="I375" s="5" t="s">
        <v>4171</v>
      </c>
      <c r="J375" s="5">
        <v>1688.0</v>
      </c>
      <c r="K375" s="5">
        <v>6210.0</v>
      </c>
      <c r="L375" s="5">
        <v>852.0</v>
      </c>
      <c r="M375" s="8">
        <f t="shared" si="1"/>
        <v>8750</v>
      </c>
    </row>
    <row r="376">
      <c r="A376" s="5">
        <v>1.46422995398181E14</v>
      </c>
      <c r="B376" s="5" t="s">
        <v>634</v>
      </c>
      <c r="C376" s="5" t="s">
        <v>406</v>
      </c>
      <c r="D376" s="5" t="s">
        <v>407</v>
      </c>
      <c r="E376" s="6" t="s">
        <v>635</v>
      </c>
      <c r="F376" s="7">
        <v>42640.0</v>
      </c>
      <c r="G376" s="5" t="s">
        <v>19</v>
      </c>
      <c r="H376" s="5" t="s">
        <v>20</v>
      </c>
      <c r="I376" s="5" t="s">
        <v>4171</v>
      </c>
      <c r="J376" s="5">
        <v>2478.0</v>
      </c>
      <c r="K376" s="5">
        <v>5419.0</v>
      </c>
      <c r="L376" s="5">
        <v>832.0</v>
      </c>
      <c r="M376" s="8">
        <f t="shared" si="1"/>
        <v>8729</v>
      </c>
    </row>
    <row r="377">
      <c r="A377" s="5">
        <v>2.19367258105115E14</v>
      </c>
      <c r="B377" s="5" t="s">
        <v>1368</v>
      </c>
      <c r="C377" s="5" t="s">
        <v>12</v>
      </c>
      <c r="D377" s="5" t="s">
        <v>674</v>
      </c>
      <c r="E377" s="6" t="s">
        <v>1369</v>
      </c>
      <c r="F377" s="7">
        <v>42640.0</v>
      </c>
      <c r="G377" s="5" t="s">
        <v>19</v>
      </c>
      <c r="H377" s="5" t="s">
        <v>20</v>
      </c>
      <c r="I377" s="5" t="s">
        <v>4171</v>
      </c>
      <c r="J377" s="5">
        <v>822.0</v>
      </c>
      <c r="K377" s="5">
        <v>5179.0</v>
      </c>
      <c r="L377" s="5">
        <v>2543.0</v>
      </c>
      <c r="M377" s="8">
        <f t="shared" si="1"/>
        <v>8544</v>
      </c>
    </row>
    <row r="378">
      <c r="A378" s="5">
        <v>6.2317591679E10</v>
      </c>
      <c r="B378" s="5" t="s">
        <v>3266</v>
      </c>
      <c r="C378" s="5" t="s">
        <v>12</v>
      </c>
      <c r="D378" s="5" t="s">
        <v>2346</v>
      </c>
      <c r="E378" s="6" t="s">
        <v>3267</v>
      </c>
      <c r="F378" s="7">
        <v>42640.0</v>
      </c>
      <c r="G378" s="5" t="s">
        <v>19</v>
      </c>
      <c r="H378" s="5" t="s">
        <v>20</v>
      </c>
      <c r="I378" s="5" t="s">
        <v>312</v>
      </c>
      <c r="J378" s="5">
        <v>1579.0</v>
      </c>
      <c r="K378" s="5">
        <v>5525.0</v>
      </c>
      <c r="L378" s="5">
        <v>1419.0</v>
      </c>
      <c r="M378" s="8">
        <f t="shared" si="1"/>
        <v>8523</v>
      </c>
    </row>
    <row r="379">
      <c r="A379" s="5">
        <v>3.89658314427637E14</v>
      </c>
      <c r="B379" s="5" t="s">
        <v>3773</v>
      </c>
      <c r="C379" s="5" t="s">
        <v>1446</v>
      </c>
      <c r="D379" s="5" t="s">
        <v>3418</v>
      </c>
      <c r="E379" s="6" t="s">
        <v>3774</v>
      </c>
      <c r="F379" s="7">
        <v>42639.0</v>
      </c>
      <c r="G379" s="5" t="s">
        <v>19</v>
      </c>
      <c r="H379" s="5" t="s">
        <v>20</v>
      </c>
      <c r="I379" s="5" t="s">
        <v>4171</v>
      </c>
      <c r="J379" s="5">
        <v>1316.0</v>
      </c>
      <c r="K379" s="5">
        <v>3302.0</v>
      </c>
      <c r="L379" s="5">
        <v>3835.0</v>
      </c>
      <c r="M379" s="8">
        <f t="shared" si="1"/>
        <v>8453</v>
      </c>
    </row>
    <row r="380">
      <c r="A380" s="5">
        <v>3.89658314427637E14</v>
      </c>
      <c r="B380" s="5" t="s">
        <v>3521</v>
      </c>
      <c r="C380" s="5" t="s">
        <v>1446</v>
      </c>
      <c r="D380" s="5" t="s">
        <v>3418</v>
      </c>
      <c r="E380" s="6" t="s">
        <v>3522</v>
      </c>
      <c r="F380" s="7">
        <v>42633.0</v>
      </c>
      <c r="G380" s="5" t="s">
        <v>19</v>
      </c>
      <c r="H380" s="5" t="s">
        <v>20</v>
      </c>
      <c r="I380" s="5" t="s">
        <v>4171</v>
      </c>
      <c r="J380" s="5">
        <v>1113.0</v>
      </c>
      <c r="K380" s="5">
        <v>7157.0</v>
      </c>
      <c r="L380" s="5">
        <v>168.0</v>
      </c>
      <c r="M380" s="8">
        <f t="shared" si="1"/>
        <v>8438</v>
      </c>
    </row>
    <row r="381">
      <c r="A381" s="5">
        <v>1.14517875225866E14</v>
      </c>
      <c r="B381" s="5" t="s">
        <v>4024</v>
      </c>
      <c r="C381" s="5" t="s">
        <v>406</v>
      </c>
      <c r="D381" s="5" t="s">
        <v>3930</v>
      </c>
      <c r="E381" s="6" t="s">
        <v>4025</v>
      </c>
      <c r="F381" s="7">
        <v>42634.0</v>
      </c>
      <c r="G381" s="5" t="s">
        <v>15</v>
      </c>
      <c r="H381" s="5" t="s">
        <v>20</v>
      </c>
      <c r="I381" s="5" t="s">
        <v>4171</v>
      </c>
      <c r="J381" s="5">
        <v>2573.0</v>
      </c>
      <c r="K381" s="5">
        <v>5701.0</v>
      </c>
      <c r="L381" s="5">
        <v>133.0</v>
      </c>
      <c r="M381" s="8">
        <f t="shared" si="1"/>
        <v>8407</v>
      </c>
    </row>
    <row r="382">
      <c r="A382" s="5">
        <v>1.46422995398181E14</v>
      </c>
      <c r="B382" s="5">
        <v>1.45708620766518E15</v>
      </c>
      <c r="C382" s="5" t="s">
        <v>406</v>
      </c>
      <c r="D382" s="5" t="s">
        <v>407</v>
      </c>
      <c r="E382" s="6" t="s">
        <v>663</v>
      </c>
      <c r="F382" s="7">
        <v>42640.0</v>
      </c>
      <c r="G382" s="5" t="s">
        <v>19</v>
      </c>
      <c r="H382" s="5" t="s">
        <v>20</v>
      </c>
      <c r="I382" s="5" t="s">
        <v>4171</v>
      </c>
      <c r="J382" s="5">
        <v>2119.0</v>
      </c>
      <c r="K382" s="5">
        <v>4853.0</v>
      </c>
      <c r="L382" s="5">
        <v>1404.0</v>
      </c>
      <c r="M382" s="8">
        <f t="shared" si="1"/>
        <v>8376</v>
      </c>
    </row>
    <row r="383">
      <c r="A383" s="5">
        <v>3.46937065399354E14</v>
      </c>
      <c r="B383" s="5" t="s">
        <v>2071</v>
      </c>
      <c r="C383" s="5" t="s">
        <v>406</v>
      </c>
      <c r="D383" s="5" t="s">
        <v>1945</v>
      </c>
      <c r="E383" s="6" t="s">
        <v>2072</v>
      </c>
      <c r="F383" s="7">
        <v>42634.0</v>
      </c>
      <c r="G383" s="5" t="s">
        <v>19</v>
      </c>
      <c r="H383" s="5" t="s">
        <v>90</v>
      </c>
      <c r="I383" s="5" t="s">
        <v>4171</v>
      </c>
      <c r="J383" s="5">
        <v>2527.0</v>
      </c>
      <c r="K383" s="5">
        <v>5184.0</v>
      </c>
      <c r="L383" s="5">
        <v>608.0</v>
      </c>
      <c r="M383" s="8">
        <f t="shared" si="1"/>
        <v>8319</v>
      </c>
    </row>
    <row r="384">
      <c r="A384" s="5">
        <v>4.40106476051475E14</v>
      </c>
      <c r="B384" s="5">
        <v>1.24747831198095E15</v>
      </c>
      <c r="C384" s="5" t="s">
        <v>1446</v>
      </c>
      <c r="D384" s="5" t="s">
        <v>1735</v>
      </c>
      <c r="E384" s="6" t="s">
        <v>1803</v>
      </c>
      <c r="F384" s="7">
        <v>42634.0</v>
      </c>
      <c r="G384" s="5" t="s">
        <v>19</v>
      </c>
      <c r="H384" s="5" t="s">
        <v>20</v>
      </c>
      <c r="I384" s="5" t="s">
        <v>4171</v>
      </c>
      <c r="J384" s="5">
        <v>3304.0</v>
      </c>
      <c r="K384" s="5">
        <v>3561.0</v>
      </c>
      <c r="L384" s="5">
        <v>1443.0</v>
      </c>
      <c r="M384" s="8">
        <f t="shared" si="1"/>
        <v>8308</v>
      </c>
    </row>
    <row r="385">
      <c r="A385" s="5">
        <v>1.46422995398181E14</v>
      </c>
      <c r="B385" s="5" t="s">
        <v>426</v>
      </c>
      <c r="C385" s="5" t="s">
        <v>406</v>
      </c>
      <c r="D385" s="5" t="s">
        <v>407</v>
      </c>
      <c r="E385" s="6" t="s">
        <v>427</v>
      </c>
      <c r="F385" s="7">
        <v>42632.0</v>
      </c>
      <c r="G385" s="5" t="s">
        <v>19</v>
      </c>
      <c r="H385" s="5" t="s">
        <v>90</v>
      </c>
      <c r="I385" s="5" t="s">
        <v>4171</v>
      </c>
      <c r="J385" s="5">
        <v>1145.0</v>
      </c>
      <c r="K385" s="5">
        <v>6552.0</v>
      </c>
      <c r="L385" s="5">
        <v>562.0</v>
      </c>
      <c r="M385" s="8">
        <f t="shared" si="1"/>
        <v>8259</v>
      </c>
    </row>
    <row r="386">
      <c r="A386" s="5">
        <v>1.46422995398181E14</v>
      </c>
      <c r="B386" s="5">
        <v>1.44900187514028E15</v>
      </c>
      <c r="C386" s="5" t="s">
        <v>406</v>
      </c>
      <c r="D386" s="5" t="s">
        <v>407</v>
      </c>
      <c r="E386" s="6" t="s">
        <v>491</v>
      </c>
      <c r="F386" s="7">
        <v>42634.0</v>
      </c>
      <c r="G386" s="5" t="s">
        <v>19</v>
      </c>
      <c r="H386" s="5" t="s">
        <v>20</v>
      </c>
      <c r="I386" s="5" t="s">
        <v>4171</v>
      </c>
      <c r="J386" s="5">
        <v>2957.0</v>
      </c>
      <c r="K386" s="5">
        <v>4918.0</v>
      </c>
      <c r="L386" s="5">
        <v>357.0</v>
      </c>
      <c r="M386" s="8">
        <f t="shared" si="1"/>
        <v>8232</v>
      </c>
    </row>
    <row r="387">
      <c r="A387" s="5">
        <v>6.2317591679E10</v>
      </c>
      <c r="B387" s="5" t="s">
        <v>2784</v>
      </c>
      <c r="C387" s="5" t="s">
        <v>12</v>
      </c>
      <c r="D387" s="5" t="s">
        <v>2346</v>
      </c>
      <c r="E387" s="6" t="s">
        <v>2785</v>
      </c>
      <c r="F387" s="7">
        <v>42635.0</v>
      </c>
      <c r="G387" s="5" t="s">
        <v>19</v>
      </c>
      <c r="H387" s="5" t="s">
        <v>20</v>
      </c>
      <c r="I387" s="5" t="s">
        <v>4171</v>
      </c>
      <c r="J387" s="5">
        <v>2795.0</v>
      </c>
      <c r="K387" s="5">
        <v>4539.0</v>
      </c>
      <c r="L387" s="5">
        <v>851.0</v>
      </c>
      <c r="M387" s="8">
        <f t="shared" si="1"/>
        <v>8185</v>
      </c>
    </row>
    <row r="388">
      <c r="A388" s="5">
        <v>3.89658314427637E14</v>
      </c>
      <c r="B388" s="5" t="s">
        <v>3900</v>
      </c>
      <c r="C388" s="5" t="s">
        <v>1446</v>
      </c>
      <c r="D388" s="5" t="s">
        <v>3418</v>
      </c>
      <c r="E388" s="6" t="s">
        <v>3901</v>
      </c>
      <c r="F388" s="7">
        <v>42640.0</v>
      </c>
      <c r="G388" s="5" t="s">
        <v>19</v>
      </c>
      <c r="H388" s="5" t="s">
        <v>435</v>
      </c>
      <c r="I388" s="5" t="s">
        <v>312</v>
      </c>
      <c r="J388" s="5">
        <v>2881.0</v>
      </c>
      <c r="K388" s="5">
        <v>5035.0</v>
      </c>
      <c r="L388" s="5">
        <v>267.0</v>
      </c>
      <c r="M388" s="8">
        <f t="shared" si="1"/>
        <v>8183</v>
      </c>
    </row>
    <row r="389">
      <c r="A389" s="5">
        <v>3.89658314427637E14</v>
      </c>
      <c r="B389" s="5" t="s">
        <v>3874</v>
      </c>
      <c r="C389" s="5" t="s">
        <v>1446</v>
      </c>
      <c r="D389" s="5" t="s">
        <v>3418</v>
      </c>
      <c r="E389" s="6" t="s">
        <v>3875</v>
      </c>
      <c r="F389" s="7">
        <v>42640.0</v>
      </c>
      <c r="G389" s="5" t="s">
        <v>19</v>
      </c>
      <c r="H389" s="5" t="s">
        <v>90</v>
      </c>
      <c r="I389" s="5" t="s">
        <v>4171</v>
      </c>
      <c r="J389" s="5">
        <v>1901.0</v>
      </c>
      <c r="K389" s="5">
        <v>4030.0</v>
      </c>
      <c r="L389" s="5">
        <v>2213.0</v>
      </c>
      <c r="M389" s="8">
        <f t="shared" si="1"/>
        <v>8144</v>
      </c>
    </row>
    <row r="390">
      <c r="A390" s="5">
        <v>1.46422995398181E14</v>
      </c>
      <c r="B390" s="5" t="s">
        <v>534</v>
      </c>
      <c r="C390" s="5" t="s">
        <v>406</v>
      </c>
      <c r="D390" s="5" t="s">
        <v>407</v>
      </c>
      <c r="E390" s="6" t="s">
        <v>535</v>
      </c>
      <c r="F390" s="7">
        <v>42635.0</v>
      </c>
      <c r="G390" s="5" t="s">
        <v>19</v>
      </c>
      <c r="H390" s="5" t="s">
        <v>435</v>
      </c>
      <c r="I390" s="5" t="s">
        <v>4171</v>
      </c>
      <c r="J390" s="5">
        <v>3063.0</v>
      </c>
      <c r="K390" s="5">
        <v>3971.0</v>
      </c>
      <c r="L390" s="5">
        <v>1006.0</v>
      </c>
      <c r="M390" s="8">
        <f t="shared" si="1"/>
        <v>8040</v>
      </c>
    </row>
    <row r="391">
      <c r="A391" s="5">
        <v>3.46937065399354E14</v>
      </c>
      <c r="B391" s="5" t="s">
        <v>1974</v>
      </c>
      <c r="C391" s="5" t="s">
        <v>406</v>
      </c>
      <c r="D391" s="5" t="s">
        <v>1945</v>
      </c>
      <c r="E391" s="6" t="s">
        <v>1975</v>
      </c>
      <c r="F391" s="7">
        <v>42632.0</v>
      </c>
      <c r="G391" s="5" t="s">
        <v>19</v>
      </c>
      <c r="H391" s="5" t="s">
        <v>20</v>
      </c>
      <c r="I391" s="5" t="s">
        <v>4171</v>
      </c>
      <c r="J391" s="5">
        <v>2460.0</v>
      </c>
      <c r="K391" s="5">
        <v>4723.0</v>
      </c>
      <c r="L391" s="5">
        <v>825.0</v>
      </c>
      <c r="M391" s="8">
        <f t="shared" si="1"/>
        <v>8008</v>
      </c>
    </row>
    <row r="392">
      <c r="A392" s="5">
        <v>6.2317591679E10</v>
      </c>
      <c r="B392" s="5" t="s">
        <v>2510</v>
      </c>
      <c r="C392" s="5" t="s">
        <v>12</v>
      </c>
      <c r="D392" s="5" t="s">
        <v>2346</v>
      </c>
      <c r="E392" s="6" t="s">
        <v>2511</v>
      </c>
      <c r="F392" s="7">
        <v>42633.0</v>
      </c>
      <c r="G392" s="5" t="s">
        <v>19</v>
      </c>
      <c r="H392" s="5" t="s">
        <v>20</v>
      </c>
      <c r="I392" s="5" t="s">
        <v>4171</v>
      </c>
      <c r="J392" s="5">
        <v>1230.0</v>
      </c>
      <c r="K392" s="5">
        <v>6274.0</v>
      </c>
      <c r="L392" s="5">
        <v>502.0</v>
      </c>
      <c r="M392" s="8">
        <f t="shared" si="1"/>
        <v>8006</v>
      </c>
    </row>
    <row r="393">
      <c r="A393" s="5">
        <v>4.40106476051475E14</v>
      </c>
      <c r="B393" s="5">
        <v>1.24731564533055E15</v>
      </c>
      <c r="C393" s="5" t="s">
        <v>1446</v>
      </c>
      <c r="D393" s="5" t="s">
        <v>1735</v>
      </c>
      <c r="E393" s="6" t="s">
        <v>1795</v>
      </c>
      <c r="F393" s="7">
        <v>42633.0</v>
      </c>
      <c r="G393" s="5" t="s">
        <v>19</v>
      </c>
      <c r="H393" s="5" t="s">
        <v>435</v>
      </c>
      <c r="I393" s="5" t="s">
        <v>4171</v>
      </c>
      <c r="J393" s="5">
        <v>2889.0</v>
      </c>
      <c r="K393" s="5">
        <v>4174.0</v>
      </c>
      <c r="L393" s="5">
        <v>925.0</v>
      </c>
      <c r="M393" s="8">
        <f t="shared" si="1"/>
        <v>7988</v>
      </c>
    </row>
    <row r="394">
      <c r="A394" s="5">
        <v>1.14517875225866E14</v>
      </c>
      <c r="B394" s="5" t="s">
        <v>3948</v>
      </c>
      <c r="C394" s="5" t="s">
        <v>406</v>
      </c>
      <c r="D394" s="5" t="s">
        <v>3930</v>
      </c>
      <c r="E394" s="6" t="s">
        <v>3949</v>
      </c>
      <c r="F394" s="7">
        <v>42632.0</v>
      </c>
      <c r="G394" s="5" t="s">
        <v>15</v>
      </c>
      <c r="H394" s="5" t="s">
        <v>16</v>
      </c>
      <c r="I394" s="5" t="s">
        <v>4171</v>
      </c>
      <c r="J394" s="5">
        <v>1801.0</v>
      </c>
      <c r="K394" s="5">
        <v>5927.0</v>
      </c>
      <c r="L394" s="5">
        <v>241.0</v>
      </c>
      <c r="M394" s="8">
        <f t="shared" si="1"/>
        <v>7969</v>
      </c>
    </row>
    <row r="395">
      <c r="A395" s="5">
        <v>1.14517875225866E14</v>
      </c>
      <c r="B395" s="5" t="s">
        <v>3932</v>
      </c>
      <c r="C395" s="5" t="s">
        <v>406</v>
      </c>
      <c r="D395" s="5" t="s">
        <v>3930</v>
      </c>
      <c r="E395" s="6" t="s">
        <v>3933</v>
      </c>
      <c r="F395" s="7">
        <v>42632.0</v>
      </c>
      <c r="G395" s="5" t="s">
        <v>15</v>
      </c>
      <c r="H395" s="5" t="s">
        <v>20</v>
      </c>
      <c r="I395" s="5" t="s">
        <v>4171</v>
      </c>
      <c r="J395" s="5">
        <v>0.0</v>
      </c>
      <c r="K395" s="5">
        <v>7580.0</v>
      </c>
      <c r="L395" s="5">
        <v>364.0</v>
      </c>
      <c r="M395" s="8">
        <f t="shared" si="1"/>
        <v>7944</v>
      </c>
    </row>
    <row r="396">
      <c r="A396" s="5">
        <v>1.46422995398181E14</v>
      </c>
      <c r="B396" s="5" t="s">
        <v>462</v>
      </c>
      <c r="C396" s="5" t="s">
        <v>406</v>
      </c>
      <c r="D396" s="5" t="s">
        <v>407</v>
      </c>
      <c r="E396" s="6" t="s">
        <v>463</v>
      </c>
      <c r="F396" s="7">
        <v>42633.0</v>
      </c>
      <c r="G396" s="5" t="s">
        <v>19</v>
      </c>
      <c r="H396" s="5" t="s">
        <v>90</v>
      </c>
      <c r="I396" s="5" t="s">
        <v>4171</v>
      </c>
      <c r="J396" s="5">
        <v>1132.0</v>
      </c>
      <c r="K396" s="5">
        <v>6369.0</v>
      </c>
      <c r="L396" s="5">
        <v>416.0</v>
      </c>
      <c r="M396" s="8">
        <f t="shared" si="1"/>
        <v>7917</v>
      </c>
    </row>
    <row r="397">
      <c r="A397" s="5">
        <v>4.40106476051475E14</v>
      </c>
      <c r="B397" s="5" t="s">
        <v>1780</v>
      </c>
      <c r="C397" s="5" t="s">
        <v>1446</v>
      </c>
      <c r="D397" s="5" t="s">
        <v>1735</v>
      </c>
      <c r="E397" s="6" t="s">
        <v>1781</v>
      </c>
      <c r="F397" s="7">
        <v>42633.0</v>
      </c>
      <c r="G397" s="5" t="s">
        <v>19</v>
      </c>
      <c r="H397" s="5" t="s">
        <v>20</v>
      </c>
      <c r="I397" s="5" t="s">
        <v>4171</v>
      </c>
      <c r="J397" s="5">
        <v>2382.0</v>
      </c>
      <c r="K397" s="5">
        <v>4632.0</v>
      </c>
      <c r="L397" s="5">
        <v>854.0</v>
      </c>
      <c r="M397" s="8">
        <f t="shared" si="1"/>
        <v>7868</v>
      </c>
    </row>
    <row r="398">
      <c r="A398" s="5">
        <v>2.19367258105115E14</v>
      </c>
      <c r="B398" s="5" t="s">
        <v>700</v>
      </c>
      <c r="C398" s="5" t="s">
        <v>12</v>
      </c>
      <c r="D398" s="5" t="s">
        <v>674</v>
      </c>
      <c r="E398" s="6" t="s">
        <v>701</v>
      </c>
      <c r="F398" s="7">
        <v>42632.0</v>
      </c>
      <c r="G398" s="5" t="s">
        <v>15</v>
      </c>
      <c r="H398" s="5" t="s">
        <v>20</v>
      </c>
      <c r="I398" s="5" t="s">
        <v>4171</v>
      </c>
      <c r="J398" s="5">
        <v>465.0</v>
      </c>
      <c r="K398" s="5">
        <v>4084.0</v>
      </c>
      <c r="L398" s="5">
        <v>3299.0</v>
      </c>
      <c r="M398" s="8">
        <f t="shared" si="1"/>
        <v>7848</v>
      </c>
    </row>
    <row r="399">
      <c r="A399" s="5">
        <v>3.89658314427637E14</v>
      </c>
      <c r="B399" s="5" t="s">
        <v>3560</v>
      </c>
      <c r="C399" s="5" t="s">
        <v>1446</v>
      </c>
      <c r="D399" s="5" t="s">
        <v>3418</v>
      </c>
      <c r="E399" s="6" t="s">
        <v>3561</v>
      </c>
      <c r="F399" s="7">
        <v>42634.0</v>
      </c>
      <c r="G399" s="5" t="s">
        <v>19</v>
      </c>
      <c r="H399" s="5" t="s">
        <v>90</v>
      </c>
      <c r="I399" s="5" t="s">
        <v>4171</v>
      </c>
      <c r="J399" s="5">
        <v>3100.0</v>
      </c>
      <c r="K399" s="5">
        <v>3549.0</v>
      </c>
      <c r="L399" s="5">
        <v>1165.0</v>
      </c>
      <c r="M399" s="8">
        <f t="shared" si="1"/>
        <v>7814</v>
      </c>
    </row>
    <row r="400">
      <c r="A400" s="5">
        <v>4.40106476051475E14</v>
      </c>
      <c r="B400" s="5" t="s">
        <v>1842</v>
      </c>
      <c r="C400" s="5" t="s">
        <v>1446</v>
      </c>
      <c r="D400" s="5" t="s">
        <v>1735</v>
      </c>
      <c r="E400" s="6" t="s">
        <v>1843</v>
      </c>
      <c r="F400" s="7">
        <v>42635.0</v>
      </c>
      <c r="G400" s="5" t="s">
        <v>19</v>
      </c>
      <c r="H400" s="5" t="s">
        <v>435</v>
      </c>
      <c r="I400" s="5" t="s">
        <v>4171</v>
      </c>
      <c r="J400" s="5">
        <v>1372.0</v>
      </c>
      <c r="K400" s="5">
        <v>3258.0</v>
      </c>
      <c r="L400" s="5">
        <v>3183.0</v>
      </c>
      <c r="M400" s="8">
        <f t="shared" si="1"/>
        <v>7813</v>
      </c>
    </row>
    <row r="401">
      <c r="A401" s="5">
        <v>4.40106476051475E14</v>
      </c>
      <c r="B401" s="5" t="s">
        <v>1840</v>
      </c>
      <c r="C401" s="5" t="s">
        <v>1446</v>
      </c>
      <c r="D401" s="5" t="s">
        <v>1735</v>
      </c>
      <c r="E401" s="6" t="s">
        <v>1841</v>
      </c>
      <c r="F401" s="7">
        <v>42635.0</v>
      </c>
      <c r="G401" s="5" t="s">
        <v>19</v>
      </c>
      <c r="H401" s="5" t="s">
        <v>90</v>
      </c>
      <c r="I401" s="5" t="s">
        <v>4171</v>
      </c>
      <c r="J401" s="5">
        <v>1760.0</v>
      </c>
      <c r="K401" s="5">
        <v>5415.0</v>
      </c>
      <c r="L401" s="5">
        <v>618.0</v>
      </c>
      <c r="M401" s="8">
        <f t="shared" si="1"/>
        <v>7793</v>
      </c>
    </row>
    <row r="402">
      <c r="A402" s="5">
        <v>6.2317591679E10</v>
      </c>
      <c r="B402" s="5" t="s">
        <v>3414</v>
      </c>
      <c r="C402" s="5" t="s">
        <v>12</v>
      </c>
      <c r="D402" s="5" t="s">
        <v>2346</v>
      </c>
      <c r="E402" s="6" t="s">
        <v>3415</v>
      </c>
      <c r="F402" s="7">
        <v>42640.0</v>
      </c>
      <c r="G402" s="5" t="s">
        <v>19</v>
      </c>
      <c r="H402" s="5" t="s">
        <v>20</v>
      </c>
      <c r="I402" s="5" t="s">
        <v>4171</v>
      </c>
      <c r="J402" s="5">
        <v>1127.0</v>
      </c>
      <c r="K402" s="5">
        <v>6443.0</v>
      </c>
      <c r="L402" s="5">
        <v>201.0</v>
      </c>
      <c r="M402" s="8">
        <f t="shared" si="1"/>
        <v>7771</v>
      </c>
    </row>
    <row r="403">
      <c r="A403" s="5">
        <v>3.46937065399354E14</v>
      </c>
      <c r="B403" s="5" t="s">
        <v>2091</v>
      </c>
      <c r="C403" s="5" t="s">
        <v>406</v>
      </c>
      <c r="D403" s="5" t="s">
        <v>1945</v>
      </c>
      <c r="E403" s="6" t="s">
        <v>2092</v>
      </c>
      <c r="F403" s="7">
        <v>42635.0</v>
      </c>
      <c r="G403" s="5" t="s">
        <v>19</v>
      </c>
      <c r="H403" s="5" t="s">
        <v>435</v>
      </c>
      <c r="I403" s="5" t="s">
        <v>4171</v>
      </c>
      <c r="J403" s="5">
        <v>2343.0</v>
      </c>
      <c r="K403" s="5">
        <v>5113.0</v>
      </c>
      <c r="L403" s="5">
        <v>314.0</v>
      </c>
      <c r="M403" s="8">
        <f t="shared" si="1"/>
        <v>7770</v>
      </c>
    </row>
    <row r="404">
      <c r="A404" s="5">
        <v>3.46937065399354E14</v>
      </c>
      <c r="B404" s="5" t="s">
        <v>2233</v>
      </c>
      <c r="C404" s="5" t="s">
        <v>406</v>
      </c>
      <c r="D404" s="5" t="s">
        <v>1945</v>
      </c>
      <c r="E404" s="6" t="s">
        <v>2234</v>
      </c>
      <c r="F404" s="7">
        <v>42639.0</v>
      </c>
      <c r="G404" s="5" t="s">
        <v>19</v>
      </c>
      <c r="H404" s="5" t="s">
        <v>20</v>
      </c>
      <c r="I404" s="5" t="s">
        <v>312</v>
      </c>
      <c r="J404" s="5">
        <v>1623.0</v>
      </c>
      <c r="K404" s="5">
        <v>5742.0</v>
      </c>
      <c r="L404" s="5">
        <v>387.0</v>
      </c>
      <c r="M404" s="8">
        <f t="shared" si="1"/>
        <v>7752</v>
      </c>
    </row>
    <row r="405">
      <c r="A405" s="5">
        <v>4.40106476051475E14</v>
      </c>
      <c r="B405" s="5" t="s">
        <v>1770</v>
      </c>
      <c r="C405" s="5" t="s">
        <v>1446</v>
      </c>
      <c r="D405" s="5" t="s">
        <v>1735</v>
      </c>
      <c r="E405" s="6" t="s">
        <v>1771</v>
      </c>
      <c r="F405" s="7">
        <v>42632.0</v>
      </c>
      <c r="G405" s="5" t="s">
        <v>19</v>
      </c>
      <c r="H405" s="5" t="s">
        <v>90</v>
      </c>
      <c r="I405" s="5" t="s">
        <v>4171</v>
      </c>
      <c r="J405" s="5">
        <v>981.0</v>
      </c>
      <c r="K405" s="5">
        <v>6376.0</v>
      </c>
      <c r="L405" s="5">
        <v>384.0</v>
      </c>
      <c r="M405" s="8">
        <f t="shared" si="1"/>
        <v>7741</v>
      </c>
    </row>
    <row r="406">
      <c r="A406" s="5">
        <v>3.46937065399354E14</v>
      </c>
      <c r="B406" s="5" t="s">
        <v>2272</v>
      </c>
      <c r="C406" s="5" t="s">
        <v>406</v>
      </c>
      <c r="D406" s="5" t="s">
        <v>1945</v>
      </c>
      <c r="E406" s="6" t="s">
        <v>2273</v>
      </c>
      <c r="F406" s="7">
        <v>42640.0</v>
      </c>
      <c r="G406" s="5" t="s">
        <v>19</v>
      </c>
      <c r="H406" s="5" t="s">
        <v>20</v>
      </c>
      <c r="I406" s="5" t="s">
        <v>312</v>
      </c>
      <c r="J406" s="5">
        <v>942.0</v>
      </c>
      <c r="K406" s="5">
        <v>6556.0</v>
      </c>
      <c r="L406" s="5">
        <v>167.0</v>
      </c>
      <c r="M406" s="8">
        <f t="shared" si="1"/>
        <v>7665</v>
      </c>
    </row>
    <row r="407">
      <c r="A407" s="5">
        <v>4.40106476051475E14</v>
      </c>
      <c r="B407" s="5" t="s">
        <v>1832</v>
      </c>
      <c r="C407" s="5" t="s">
        <v>1446</v>
      </c>
      <c r="D407" s="5" t="s">
        <v>1735</v>
      </c>
      <c r="E407" s="6" t="s">
        <v>1833</v>
      </c>
      <c r="F407" s="7">
        <v>42635.0</v>
      </c>
      <c r="G407" s="5" t="s">
        <v>19</v>
      </c>
      <c r="H407" s="5" t="s">
        <v>20</v>
      </c>
      <c r="I407" s="5" t="s">
        <v>4171</v>
      </c>
      <c r="J407" s="5">
        <v>1121.0</v>
      </c>
      <c r="K407" s="5">
        <v>6404.0</v>
      </c>
      <c r="L407" s="5">
        <v>129.0</v>
      </c>
      <c r="M407" s="8">
        <f t="shared" si="1"/>
        <v>7654</v>
      </c>
    </row>
    <row r="408">
      <c r="A408" s="5">
        <v>4.40106476051475E14</v>
      </c>
      <c r="B408" s="5" t="s">
        <v>1772</v>
      </c>
      <c r="C408" s="5" t="s">
        <v>1446</v>
      </c>
      <c r="D408" s="5" t="s">
        <v>1735</v>
      </c>
      <c r="E408" s="6" t="s">
        <v>1773</v>
      </c>
      <c r="F408" s="7">
        <v>42633.0</v>
      </c>
      <c r="G408" s="5" t="s">
        <v>19</v>
      </c>
      <c r="H408" s="5" t="s">
        <v>20</v>
      </c>
      <c r="I408" s="5" t="s">
        <v>4171</v>
      </c>
      <c r="J408" s="5">
        <v>1747.0</v>
      </c>
      <c r="K408" s="5">
        <v>4987.0</v>
      </c>
      <c r="L408" s="5">
        <v>774.0</v>
      </c>
      <c r="M408" s="8">
        <f t="shared" si="1"/>
        <v>7508</v>
      </c>
    </row>
    <row r="409">
      <c r="A409" s="5">
        <v>1.46422995398181E14</v>
      </c>
      <c r="B409" s="5" t="s">
        <v>620</v>
      </c>
      <c r="C409" s="5" t="s">
        <v>406</v>
      </c>
      <c r="D409" s="5" t="s">
        <v>407</v>
      </c>
      <c r="E409" s="6" t="s">
        <v>621</v>
      </c>
      <c r="F409" s="7">
        <v>42639.0</v>
      </c>
      <c r="G409" s="5" t="s">
        <v>19</v>
      </c>
      <c r="H409" s="5" t="s">
        <v>20</v>
      </c>
      <c r="I409" s="5" t="s">
        <v>4171</v>
      </c>
      <c r="J409" s="5">
        <v>1156.0</v>
      </c>
      <c r="K409" s="5">
        <v>6117.0</v>
      </c>
      <c r="L409" s="5">
        <v>229.0</v>
      </c>
      <c r="M409" s="8">
        <f t="shared" si="1"/>
        <v>7502</v>
      </c>
    </row>
    <row r="410">
      <c r="A410" s="5">
        <v>1.14517875225866E14</v>
      </c>
      <c r="B410" s="5" t="s">
        <v>4018</v>
      </c>
      <c r="C410" s="5" t="s">
        <v>406</v>
      </c>
      <c r="D410" s="5" t="s">
        <v>3930</v>
      </c>
      <c r="E410" s="6" t="s">
        <v>4019</v>
      </c>
      <c r="F410" s="7">
        <v>42634.0</v>
      </c>
      <c r="G410" s="5" t="s">
        <v>19</v>
      </c>
      <c r="H410" s="5" t="s">
        <v>20</v>
      </c>
      <c r="I410" s="5" t="s">
        <v>4171</v>
      </c>
      <c r="J410" s="5">
        <v>1646.0</v>
      </c>
      <c r="K410" s="5">
        <v>5560.0</v>
      </c>
      <c r="L410" s="5">
        <v>267.0</v>
      </c>
      <c r="M410" s="8">
        <f t="shared" si="1"/>
        <v>7473</v>
      </c>
    </row>
    <row r="411">
      <c r="A411" s="5">
        <v>1.14517875225866E14</v>
      </c>
      <c r="B411" s="5" t="s">
        <v>4030</v>
      </c>
      <c r="C411" s="5" t="s">
        <v>406</v>
      </c>
      <c r="D411" s="5" t="s">
        <v>3930</v>
      </c>
      <c r="E411" s="6" t="s">
        <v>4031</v>
      </c>
      <c r="F411" s="7">
        <v>42634.0</v>
      </c>
      <c r="G411" s="5" t="s">
        <v>15</v>
      </c>
      <c r="H411" s="5" t="s">
        <v>90</v>
      </c>
      <c r="I411" s="5" t="s">
        <v>4171</v>
      </c>
      <c r="J411" s="5">
        <v>0.0</v>
      </c>
      <c r="K411" s="5">
        <v>6931.0</v>
      </c>
      <c r="L411" s="5">
        <v>474.0</v>
      </c>
      <c r="M411" s="8">
        <f t="shared" si="1"/>
        <v>7405</v>
      </c>
    </row>
    <row r="412">
      <c r="A412" s="5">
        <v>1.46422995398181E14</v>
      </c>
      <c r="B412" s="5" t="s">
        <v>440</v>
      </c>
      <c r="C412" s="5" t="s">
        <v>406</v>
      </c>
      <c r="D412" s="5" t="s">
        <v>407</v>
      </c>
      <c r="E412" s="6" t="s">
        <v>441</v>
      </c>
      <c r="F412" s="7">
        <v>42632.0</v>
      </c>
      <c r="G412" s="5" t="s">
        <v>19</v>
      </c>
      <c r="H412" s="5" t="s">
        <v>20</v>
      </c>
      <c r="I412" s="5" t="s">
        <v>4171</v>
      </c>
      <c r="J412" s="5">
        <v>1935.0</v>
      </c>
      <c r="K412" s="5">
        <v>4933.0</v>
      </c>
      <c r="L412" s="5">
        <v>444.0</v>
      </c>
      <c r="M412" s="8">
        <f t="shared" si="1"/>
        <v>7312</v>
      </c>
    </row>
    <row r="413">
      <c r="A413" s="5">
        <v>3.89658314427637E14</v>
      </c>
      <c r="B413" s="5" t="s">
        <v>3738</v>
      </c>
      <c r="C413" s="5" t="s">
        <v>1446</v>
      </c>
      <c r="D413" s="5" t="s">
        <v>3418</v>
      </c>
      <c r="E413" s="6" t="s">
        <v>3739</v>
      </c>
      <c r="F413" s="7">
        <v>42636.0</v>
      </c>
      <c r="G413" s="5" t="s">
        <v>19</v>
      </c>
      <c r="H413" s="5" t="s">
        <v>20</v>
      </c>
      <c r="I413" s="5" t="s">
        <v>4171</v>
      </c>
      <c r="J413" s="5">
        <v>1043.0</v>
      </c>
      <c r="K413" s="5">
        <v>6072.0</v>
      </c>
      <c r="L413" s="5">
        <v>124.0</v>
      </c>
      <c r="M413" s="8">
        <f t="shared" si="1"/>
        <v>7239</v>
      </c>
    </row>
    <row r="414">
      <c r="A414" s="5">
        <v>1.14517875225866E14</v>
      </c>
      <c r="B414" s="5" t="s">
        <v>4064</v>
      </c>
      <c r="C414" s="5" t="s">
        <v>406</v>
      </c>
      <c r="D414" s="5" t="s">
        <v>3930</v>
      </c>
      <c r="E414" s="6" t="s">
        <v>4065</v>
      </c>
      <c r="F414" s="7">
        <v>42636.0</v>
      </c>
      <c r="G414" s="5" t="s">
        <v>15</v>
      </c>
      <c r="H414" s="5" t="s">
        <v>20</v>
      </c>
      <c r="I414" s="5" t="s">
        <v>4171</v>
      </c>
      <c r="J414" s="5">
        <v>1.0</v>
      </c>
      <c r="K414" s="5">
        <v>6995.0</v>
      </c>
      <c r="L414" s="5">
        <v>177.0</v>
      </c>
      <c r="M414" s="8">
        <f t="shared" si="1"/>
        <v>7173</v>
      </c>
    </row>
    <row r="415">
      <c r="A415" s="5">
        <v>2.19367258105115E14</v>
      </c>
      <c r="B415" s="5" t="s">
        <v>1357</v>
      </c>
      <c r="C415" s="5" t="s">
        <v>12</v>
      </c>
      <c r="D415" s="5" t="s">
        <v>674</v>
      </c>
      <c r="E415" s="6" t="s">
        <v>1358</v>
      </c>
      <c r="F415" s="7">
        <v>42640.0</v>
      </c>
      <c r="G415" s="5" t="s">
        <v>15</v>
      </c>
      <c r="H415" s="5" t="s">
        <v>16</v>
      </c>
      <c r="I415" s="5" t="s">
        <v>312</v>
      </c>
      <c r="J415" s="5">
        <v>2277.0</v>
      </c>
      <c r="K415" s="5">
        <v>3188.0</v>
      </c>
      <c r="L415" s="5">
        <v>1660.0</v>
      </c>
      <c r="M415" s="8">
        <f t="shared" si="1"/>
        <v>7125</v>
      </c>
    </row>
    <row r="416">
      <c r="A416" s="5">
        <v>3.46937065399354E14</v>
      </c>
      <c r="B416" s="5" t="s">
        <v>2219</v>
      </c>
      <c r="C416" s="5" t="s">
        <v>406</v>
      </c>
      <c r="D416" s="5" t="s">
        <v>1945</v>
      </c>
      <c r="E416" s="6" t="s">
        <v>2220</v>
      </c>
      <c r="F416" s="7">
        <v>42639.0</v>
      </c>
      <c r="G416" s="5" t="s">
        <v>19</v>
      </c>
      <c r="H416" s="5" t="s">
        <v>20</v>
      </c>
      <c r="I416" s="5" t="s">
        <v>312</v>
      </c>
      <c r="J416" s="5">
        <v>1802.0</v>
      </c>
      <c r="K416" s="5">
        <v>5018.0</v>
      </c>
      <c r="L416" s="5">
        <v>298.0</v>
      </c>
      <c r="M416" s="8">
        <f t="shared" si="1"/>
        <v>7118</v>
      </c>
    </row>
    <row r="417">
      <c r="A417" s="5">
        <v>1.35665053303678E14</v>
      </c>
      <c r="B417" s="5">
        <v>5.5260015827683E14</v>
      </c>
      <c r="C417" s="5" t="s">
        <v>1446</v>
      </c>
      <c r="D417" s="5" t="s">
        <v>1447</v>
      </c>
      <c r="E417" s="6" t="s">
        <v>1594</v>
      </c>
      <c r="F417" s="7">
        <v>42635.0</v>
      </c>
      <c r="G417" s="5" t="s">
        <v>19</v>
      </c>
      <c r="H417" s="5" t="s">
        <v>90</v>
      </c>
      <c r="I417" s="5" t="s">
        <v>4171</v>
      </c>
      <c r="J417" s="5">
        <v>3657.0</v>
      </c>
      <c r="K417" s="5">
        <v>3249.0</v>
      </c>
      <c r="L417" s="5">
        <v>143.0</v>
      </c>
      <c r="M417" s="8">
        <f t="shared" si="1"/>
        <v>7049</v>
      </c>
    </row>
    <row r="418">
      <c r="A418" s="5">
        <v>4.40106476051475E14</v>
      </c>
      <c r="B418" s="5" t="s">
        <v>1834</v>
      </c>
      <c r="C418" s="5" t="s">
        <v>1446</v>
      </c>
      <c r="D418" s="5" t="s">
        <v>1735</v>
      </c>
      <c r="E418" s="6" t="s">
        <v>1835</v>
      </c>
      <c r="F418" s="7">
        <v>42635.0</v>
      </c>
      <c r="G418" s="5" t="s">
        <v>19</v>
      </c>
      <c r="H418" s="5" t="s">
        <v>435</v>
      </c>
      <c r="I418" s="5" t="s">
        <v>4171</v>
      </c>
      <c r="J418" s="5">
        <v>2590.0</v>
      </c>
      <c r="K418" s="5">
        <v>4088.0</v>
      </c>
      <c r="L418" s="5">
        <v>351.0</v>
      </c>
      <c r="M418" s="8">
        <f t="shared" si="1"/>
        <v>7029</v>
      </c>
    </row>
    <row r="419">
      <c r="A419" s="5">
        <v>3.89658314427637E14</v>
      </c>
      <c r="B419" s="5">
        <v>1.53324507006895E15</v>
      </c>
      <c r="C419" s="5" t="s">
        <v>1446</v>
      </c>
      <c r="D419" s="5" t="s">
        <v>3418</v>
      </c>
      <c r="E419" s="6" t="s">
        <v>3451</v>
      </c>
      <c r="F419" s="7">
        <v>42632.0</v>
      </c>
      <c r="G419" s="5" t="s">
        <v>19</v>
      </c>
      <c r="H419" s="5" t="s">
        <v>90</v>
      </c>
      <c r="I419" s="5" t="s">
        <v>4171</v>
      </c>
      <c r="J419" s="5">
        <v>2361.0</v>
      </c>
      <c r="K419" s="5">
        <v>3757.0</v>
      </c>
      <c r="L419" s="5">
        <v>823.0</v>
      </c>
      <c r="M419" s="8">
        <f t="shared" si="1"/>
        <v>6941</v>
      </c>
    </row>
    <row r="420">
      <c r="A420" s="5">
        <v>6.2317591679E10</v>
      </c>
      <c r="B420" s="5" t="s">
        <v>3394</v>
      </c>
      <c r="C420" s="5" t="s">
        <v>12</v>
      </c>
      <c r="D420" s="5" t="s">
        <v>2346</v>
      </c>
      <c r="E420" s="6" t="s">
        <v>3395</v>
      </c>
      <c r="F420" s="7">
        <v>42640.0</v>
      </c>
      <c r="G420" s="5" t="s">
        <v>19</v>
      </c>
      <c r="H420" s="5" t="s">
        <v>20</v>
      </c>
      <c r="I420" s="5" t="s">
        <v>4171</v>
      </c>
      <c r="J420" s="5">
        <v>663.0</v>
      </c>
      <c r="K420" s="5">
        <v>5742.0</v>
      </c>
      <c r="L420" s="5">
        <v>456.0</v>
      </c>
      <c r="M420" s="8">
        <f t="shared" si="1"/>
        <v>6861</v>
      </c>
    </row>
    <row r="421">
      <c r="A421" s="5">
        <v>4.40106476051475E14</v>
      </c>
      <c r="B421" s="5" t="s">
        <v>1896</v>
      </c>
      <c r="C421" s="5" t="s">
        <v>1446</v>
      </c>
      <c r="D421" s="5" t="s">
        <v>1735</v>
      </c>
      <c r="E421" s="6" t="s">
        <v>1897</v>
      </c>
      <c r="F421" s="7">
        <v>42639.0</v>
      </c>
      <c r="G421" s="5" t="s">
        <v>19</v>
      </c>
      <c r="H421" s="5" t="s">
        <v>20</v>
      </c>
      <c r="I421" s="5" t="s">
        <v>4171</v>
      </c>
      <c r="J421" s="5">
        <v>1949.0</v>
      </c>
      <c r="K421" s="5">
        <v>4525.0</v>
      </c>
      <c r="L421" s="5">
        <v>382.0</v>
      </c>
      <c r="M421" s="8">
        <f t="shared" si="1"/>
        <v>6856</v>
      </c>
    </row>
    <row r="422">
      <c r="A422" s="5">
        <v>1.46422995398181E14</v>
      </c>
      <c r="B422" s="5" t="s">
        <v>424</v>
      </c>
      <c r="C422" s="5" t="s">
        <v>406</v>
      </c>
      <c r="D422" s="5" t="s">
        <v>407</v>
      </c>
      <c r="E422" s="6" t="s">
        <v>425</v>
      </c>
      <c r="F422" s="7">
        <v>42632.0</v>
      </c>
      <c r="G422" s="5" t="s">
        <v>19</v>
      </c>
      <c r="H422" s="5" t="s">
        <v>20</v>
      </c>
      <c r="I422" s="5" t="s">
        <v>4171</v>
      </c>
      <c r="J422" s="5">
        <v>1138.0</v>
      </c>
      <c r="K422" s="5">
        <v>5281.0</v>
      </c>
      <c r="L422" s="5">
        <v>318.0</v>
      </c>
      <c r="M422" s="8">
        <f t="shared" si="1"/>
        <v>6737</v>
      </c>
    </row>
    <row r="423">
      <c r="A423" s="5">
        <v>1.35665053303678E14</v>
      </c>
      <c r="B423" s="5">
        <v>5.51844865019026E14</v>
      </c>
      <c r="C423" s="5" t="s">
        <v>1446</v>
      </c>
      <c r="D423" s="5" t="s">
        <v>1447</v>
      </c>
      <c r="E423" s="6" t="s">
        <v>1507</v>
      </c>
      <c r="F423" s="7">
        <v>42633.0</v>
      </c>
      <c r="G423" s="5" t="s">
        <v>228</v>
      </c>
      <c r="H423" s="5" t="s">
        <v>16</v>
      </c>
      <c r="I423" s="5" t="s">
        <v>4171</v>
      </c>
      <c r="J423" s="5">
        <v>3672.0</v>
      </c>
      <c r="K423" s="5">
        <v>2958.0</v>
      </c>
      <c r="L423" s="5">
        <v>53.0</v>
      </c>
      <c r="M423" s="8">
        <f t="shared" si="1"/>
        <v>6683</v>
      </c>
    </row>
    <row r="424">
      <c r="A424" s="5">
        <v>3.46937065399354E14</v>
      </c>
      <c r="B424" s="5">
        <v>1.25308561478449E15</v>
      </c>
      <c r="C424" s="5" t="s">
        <v>406</v>
      </c>
      <c r="D424" s="5" t="s">
        <v>1945</v>
      </c>
      <c r="E424" s="6" t="s">
        <v>2259</v>
      </c>
      <c r="F424" s="7">
        <v>42639.0</v>
      </c>
      <c r="G424" s="5" t="s">
        <v>19</v>
      </c>
      <c r="H424" s="5" t="s">
        <v>20</v>
      </c>
      <c r="I424" s="5" t="s">
        <v>4171</v>
      </c>
      <c r="J424" s="5">
        <v>1644.0</v>
      </c>
      <c r="K424" s="5">
        <v>4769.0</v>
      </c>
      <c r="L424" s="5">
        <v>263.0</v>
      </c>
      <c r="M424" s="8">
        <f t="shared" si="1"/>
        <v>6676</v>
      </c>
    </row>
    <row r="425">
      <c r="A425" s="5">
        <v>1.46422995398181E14</v>
      </c>
      <c r="B425" s="5" t="s">
        <v>657</v>
      </c>
      <c r="C425" s="5" t="s">
        <v>406</v>
      </c>
      <c r="D425" s="5" t="s">
        <v>407</v>
      </c>
      <c r="E425" s="6" t="s">
        <v>658</v>
      </c>
      <c r="F425" s="7">
        <v>42640.0</v>
      </c>
      <c r="G425" s="5" t="s">
        <v>19</v>
      </c>
      <c r="H425" s="5" t="s">
        <v>20</v>
      </c>
      <c r="I425" s="5" t="s">
        <v>4171</v>
      </c>
      <c r="J425" s="5">
        <v>2188.0</v>
      </c>
      <c r="K425" s="5">
        <v>4154.0</v>
      </c>
      <c r="L425" s="5">
        <v>321.0</v>
      </c>
      <c r="M425" s="8">
        <f t="shared" si="1"/>
        <v>6663</v>
      </c>
    </row>
    <row r="426">
      <c r="A426" s="5">
        <v>3.46937065399354E14</v>
      </c>
      <c r="B426" s="5" t="s">
        <v>2110</v>
      </c>
      <c r="C426" s="5" t="s">
        <v>406</v>
      </c>
      <c r="D426" s="5" t="s">
        <v>1945</v>
      </c>
      <c r="E426" s="6" t="s">
        <v>2111</v>
      </c>
      <c r="F426" s="7">
        <v>42635.0</v>
      </c>
      <c r="G426" s="5" t="s">
        <v>19</v>
      </c>
      <c r="H426" s="5" t="s">
        <v>20</v>
      </c>
      <c r="I426" s="5" t="s">
        <v>4171</v>
      </c>
      <c r="J426" s="5">
        <v>899.0</v>
      </c>
      <c r="K426" s="5">
        <v>5320.0</v>
      </c>
      <c r="L426" s="5">
        <v>405.0</v>
      </c>
      <c r="M426" s="8">
        <f t="shared" si="1"/>
        <v>6624</v>
      </c>
    </row>
    <row r="427">
      <c r="A427" s="5">
        <v>1.14517875225866E14</v>
      </c>
      <c r="B427" s="5" t="s">
        <v>4155</v>
      </c>
      <c r="C427" s="5" t="s">
        <v>406</v>
      </c>
      <c r="D427" s="5" t="s">
        <v>3930</v>
      </c>
      <c r="E427" s="6" t="s">
        <v>4156</v>
      </c>
      <c r="F427" s="7">
        <v>42640.0</v>
      </c>
      <c r="G427" s="5" t="s">
        <v>19</v>
      </c>
      <c r="H427" s="5" t="s">
        <v>20</v>
      </c>
      <c r="I427" s="5" t="s">
        <v>4171</v>
      </c>
      <c r="J427" s="5">
        <v>1451.0</v>
      </c>
      <c r="K427" s="5">
        <v>4828.0</v>
      </c>
      <c r="L427" s="5">
        <v>342.0</v>
      </c>
      <c r="M427" s="8">
        <f t="shared" si="1"/>
        <v>6621</v>
      </c>
    </row>
    <row r="428">
      <c r="A428" s="5">
        <v>1.46422995398181E14</v>
      </c>
      <c r="B428" s="5" t="s">
        <v>412</v>
      </c>
      <c r="C428" s="5" t="s">
        <v>406</v>
      </c>
      <c r="D428" s="5" t="s">
        <v>407</v>
      </c>
      <c r="E428" s="6" t="s">
        <v>413</v>
      </c>
      <c r="F428" s="7">
        <v>42632.0</v>
      </c>
      <c r="G428" s="5" t="s">
        <v>19</v>
      </c>
      <c r="H428" s="5" t="s">
        <v>20</v>
      </c>
      <c r="I428" s="5" t="s">
        <v>4171</v>
      </c>
      <c r="J428" s="5">
        <v>1190.0</v>
      </c>
      <c r="K428" s="5">
        <v>5112.0</v>
      </c>
      <c r="L428" s="5">
        <v>293.0</v>
      </c>
      <c r="M428" s="8">
        <f t="shared" si="1"/>
        <v>6595</v>
      </c>
    </row>
    <row r="429">
      <c r="A429" s="5">
        <v>1.84096565021911E14</v>
      </c>
      <c r="B429" s="5" t="s">
        <v>25</v>
      </c>
      <c r="C429" s="5" t="s">
        <v>12</v>
      </c>
      <c r="D429" s="5" t="s">
        <v>13</v>
      </c>
      <c r="E429" s="6" t="s">
        <v>26</v>
      </c>
      <c r="F429" s="7">
        <v>42632.0</v>
      </c>
      <c r="G429" s="5" t="s">
        <v>15</v>
      </c>
      <c r="H429" s="5" t="s">
        <v>20</v>
      </c>
      <c r="I429" s="5" t="s">
        <v>4171</v>
      </c>
      <c r="J429" s="5">
        <v>568.0</v>
      </c>
      <c r="K429" s="5">
        <v>3188.0</v>
      </c>
      <c r="L429" s="5">
        <v>2815.0</v>
      </c>
      <c r="M429" s="8">
        <f t="shared" si="1"/>
        <v>6571</v>
      </c>
    </row>
    <row r="430">
      <c r="A430" s="5">
        <v>4.40106476051475E14</v>
      </c>
      <c r="B430" s="5" t="s">
        <v>1926</v>
      </c>
      <c r="C430" s="5" t="s">
        <v>1446</v>
      </c>
      <c r="D430" s="5" t="s">
        <v>1735</v>
      </c>
      <c r="E430" s="6" t="s">
        <v>1927</v>
      </c>
      <c r="F430" s="7">
        <v>42640.0</v>
      </c>
      <c r="G430" s="5" t="s">
        <v>19</v>
      </c>
      <c r="H430" s="5" t="s">
        <v>90</v>
      </c>
      <c r="I430" s="5" t="s">
        <v>4171</v>
      </c>
      <c r="J430" s="5">
        <v>3725.0</v>
      </c>
      <c r="K430" s="5">
        <v>2657.0</v>
      </c>
      <c r="L430" s="5">
        <v>180.0</v>
      </c>
      <c r="M430" s="8">
        <f t="shared" si="1"/>
        <v>6562</v>
      </c>
    </row>
    <row r="431">
      <c r="A431" s="5">
        <v>3.89658314427637E14</v>
      </c>
      <c r="B431" s="5" t="s">
        <v>3483</v>
      </c>
      <c r="C431" s="5" t="s">
        <v>1446</v>
      </c>
      <c r="D431" s="5" t="s">
        <v>3418</v>
      </c>
      <c r="E431" s="6" t="s">
        <v>3484</v>
      </c>
      <c r="F431" s="7">
        <v>42632.0</v>
      </c>
      <c r="G431" s="5" t="s">
        <v>19</v>
      </c>
      <c r="H431" s="5" t="s">
        <v>20</v>
      </c>
      <c r="I431" s="5" t="s">
        <v>4171</v>
      </c>
      <c r="J431" s="5">
        <v>441.0</v>
      </c>
      <c r="K431" s="5">
        <v>5497.0</v>
      </c>
      <c r="L431" s="5">
        <v>608.0</v>
      </c>
      <c r="M431" s="8">
        <f t="shared" si="1"/>
        <v>6546</v>
      </c>
    </row>
    <row r="432">
      <c r="A432" s="5">
        <v>1.14517875225866E14</v>
      </c>
      <c r="B432" s="5" t="s">
        <v>3974</v>
      </c>
      <c r="C432" s="5" t="s">
        <v>406</v>
      </c>
      <c r="D432" s="5" t="s">
        <v>3930</v>
      </c>
      <c r="E432" s="6" t="s">
        <v>3975</v>
      </c>
      <c r="F432" s="7">
        <v>42633.0</v>
      </c>
      <c r="G432" s="5" t="s">
        <v>19</v>
      </c>
      <c r="H432" s="5" t="s">
        <v>20</v>
      </c>
      <c r="I432" s="5" t="s">
        <v>4171</v>
      </c>
      <c r="J432" s="5">
        <v>2502.0</v>
      </c>
      <c r="K432" s="5">
        <v>3784.0</v>
      </c>
      <c r="L432" s="5">
        <v>153.0</v>
      </c>
      <c r="M432" s="8">
        <f t="shared" si="1"/>
        <v>6439</v>
      </c>
    </row>
    <row r="433">
      <c r="A433" s="5">
        <v>1.46422995398181E14</v>
      </c>
      <c r="B433" s="5">
        <v>1.45010177503029E15</v>
      </c>
      <c r="C433" s="5" t="s">
        <v>406</v>
      </c>
      <c r="D433" s="5" t="s">
        <v>407</v>
      </c>
      <c r="E433" s="6" t="s">
        <v>524</v>
      </c>
      <c r="F433" s="7">
        <v>42635.0</v>
      </c>
      <c r="G433" s="5" t="s">
        <v>19</v>
      </c>
      <c r="H433" s="5" t="s">
        <v>90</v>
      </c>
      <c r="I433" s="5" t="s">
        <v>4171</v>
      </c>
      <c r="J433" s="5">
        <v>1475.0</v>
      </c>
      <c r="K433" s="5">
        <v>4451.0</v>
      </c>
      <c r="L433" s="5">
        <v>511.0</v>
      </c>
      <c r="M433" s="8">
        <f t="shared" si="1"/>
        <v>6437</v>
      </c>
    </row>
    <row r="434">
      <c r="A434" s="5">
        <v>4.40106476051475E14</v>
      </c>
      <c r="B434" s="5" t="s">
        <v>1826</v>
      </c>
      <c r="C434" s="5" t="s">
        <v>1446</v>
      </c>
      <c r="D434" s="5" t="s">
        <v>1735</v>
      </c>
      <c r="E434" s="6" t="s">
        <v>1827</v>
      </c>
      <c r="F434" s="7">
        <v>42634.0</v>
      </c>
      <c r="G434" s="5" t="s">
        <v>19</v>
      </c>
      <c r="H434" s="5" t="s">
        <v>435</v>
      </c>
      <c r="I434" s="5" t="s">
        <v>4171</v>
      </c>
      <c r="J434" s="5">
        <v>2492.0</v>
      </c>
      <c r="K434" s="5">
        <v>3661.0</v>
      </c>
      <c r="L434" s="5">
        <v>244.0</v>
      </c>
      <c r="M434" s="8">
        <f t="shared" si="1"/>
        <v>6397</v>
      </c>
    </row>
    <row r="435">
      <c r="A435" s="5">
        <v>1.46422995398181E14</v>
      </c>
      <c r="B435" s="5" t="s">
        <v>664</v>
      </c>
      <c r="C435" s="5" t="s">
        <v>406</v>
      </c>
      <c r="D435" s="5" t="s">
        <v>407</v>
      </c>
      <c r="E435" s="6" t="s">
        <v>665</v>
      </c>
      <c r="F435" s="7">
        <v>42640.0</v>
      </c>
      <c r="G435" s="5" t="s">
        <v>19</v>
      </c>
      <c r="H435" s="5" t="s">
        <v>20</v>
      </c>
      <c r="I435" s="5" t="s">
        <v>312</v>
      </c>
      <c r="J435" s="5">
        <v>913.0</v>
      </c>
      <c r="K435" s="5">
        <v>5265.0</v>
      </c>
      <c r="L435" s="5">
        <v>182.0</v>
      </c>
      <c r="M435" s="8">
        <f t="shared" si="1"/>
        <v>6360</v>
      </c>
    </row>
    <row r="436">
      <c r="A436" s="5">
        <v>1.14517875225866E14</v>
      </c>
      <c r="B436" s="5" t="s">
        <v>4088</v>
      </c>
      <c r="C436" s="5" t="s">
        <v>406</v>
      </c>
      <c r="D436" s="5" t="s">
        <v>3930</v>
      </c>
      <c r="E436" s="6" t="s">
        <v>4089</v>
      </c>
      <c r="F436" s="7">
        <v>42636.0</v>
      </c>
      <c r="G436" s="5" t="s">
        <v>19</v>
      </c>
      <c r="H436" s="5" t="s">
        <v>20</v>
      </c>
      <c r="I436" s="5" t="s">
        <v>4171</v>
      </c>
      <c r="J436" s="5">
        <v>2001.0</v>
      </c>
      <c r="K436" s="5">
        <v>4125.0</v>
      </c>
      <c r="L436" s="5">
        <v>196.0</v>
      </c>
      <c r="M436" s="8">
        <f t="shared" si="1"/>
        <v>6322</v>
      </c>
    </row>
    <row r="437">
      <c r="A437" s="5">
        <v>3.89658314427637E14</v>
      </c>
      <c r="B437" s="5" t="s">
        <v>3537</v>
      </c>
      <c r="C437" s="5" t="s">
        <v>1446</v>
      </c>
      <c r="D437" s="5" t="s">
        <v>3418</v>
      </c>
      <c r="E437" s="6" t="s">
        <v>3538</v>
      </c>
      <c r="F437" s="7">
        <v>42633.0</v>
      </c>
      <c r="G437" s="5" t="s">
        <v>19</v>
      </c>
      <c r="H437" s="5" t="s">
        <v>435</v>
      </c>
      <c r="I437" s="5" t="s">
        <v>4171</v>
      </c>
      <c r="J437" s="5">
        <v>3242.0</v>
      </c>
      <c r="K437" s="5">
        <v>2300.0</v>
      </c>
      <c r="L437" s="5">
        <v>770.0</v>
      </c>
      <c r="M437" s="8">
        <f t="shared" si="1"/>
        <v>6312</v>
      </c>
    </row>
    <row r="438">
      <c r="A438" s="5">
        <v>1.35665053303678E14</v>
      </c>
      <c r="B438" s="5">
        <v>5.54123321457847E14</v>
      </c>
      <c r="C438" s="5" t="s">
        <v>1446</v>
      </c>
      <c r="D438" s="5" t="s">
        <v>1447</v>
      </c>
      <c r="E438" s="6" t="s">
        <v>1671</v>
      </c>
      <c r="F438" s="7">
        <v>42639.0</v>
      </c>
      <c r="G438" s="5" t="s">
        <v>228</v>
      </c>
      <c r="H438" s="5" t="s">
        <v>16</v>
      </c>
      <c r="I438" s="5" t="s">
        <v>4171</v>
      </c>
      <c r="J438" s="5">
        <v>3372.0</v>
      </c>
      <c r="K438" s="5">
        <v>2736.0</v>
      </c>
      <c r="L438" s="5">
        <v>93.0</v>
      </c>
      <c r="M438" s="8">
        <f t="shared" si="1"/>
        <v>6201</v>
      </c>
    </row>
    <row r="439">
      <c r="A439" s="5">
        <v>6.2317591679E10</v>
      </c>
      <c r="B439" s="5" t="s">
        <v>2568</v>
      </c>
      <c r="C439" s="5" t="s">
        <v>12</v>
      </c>
      <c r="D439" s="5" t="s">
        <v>2346</v>
      </c>
      <c r="E439" s="6" t="s">
        <v>2569</v>
      </c>
      <c r="F439" s="7">
        <v>42633.0</v>
      </c>
      <c r="G439" s="5" t="s">
        <v>19</v>
      </c>
      <c r="H439" s="5" t="s">
        <v>20</v>
      </c>
      <c r="I439" s="5" t="s">
        <v>4171</v>
      </c>
      <c r="J439" s="5">
        <v>610.0</v>
      </c>
      <c r="K439" s="5">
        <v>5083.0</v>
      </c>
      <c r="L439" s="5">
        <v>492.0</v>
      </c>
      <c r="M439" s="8">
        <f t="shared" si="1"/>
        <v>6185</v>
      </c>
    </row>
    <row r="440">
      <c r="A440" s="5">
        <v>3.89658314427637E14</v>
      </c>
      <c r="B440" s="5" t="s">
        <v>3685</v>
      </c>
      <c r="C440" s="5" t="s">
        <v>1446</v>
      </c>
      <c r="D440" s="5" t="s">
        <v>3418</v>
      </c>
      <c r="E440" s="6" t="s">
        <v>3686</v>
      </c>
      <c r="F440" s="7">
        <v>42635.0</v>
      </c>
      <c r="G440" s="5" t="s">
        <v>19</v>
      </c>
      <c r="H440" s="5" t="s">
        <v>90</v>
      </c>
      <c r="I440" s="5" t="s">
        <v>4171</v>
      </c>
      <c r="J440" s="5">
        <v>2590.0</v>
      </c>
      <c r="K440" s="5">
        <v>3037.0</v>
      </c>
      <c r="L440" s="5">
        <v>481.0</v>
      </c>
      <c r="M440" s="8">
        <f t="shared" si="1"/>
        <v>6108</v>
      </c>
    </row>
    <row r="441">
      <c r="A441" s="5">
        <v>4.40106476051475E14</v>
      </c>
      <c r="B441" s="5" t="s">
        <v>1798</v>
      </c>
      <c r="C441" s="5" t="s">
        <v>1446</v>
      </c>
      <c r="D441" s="5" t="s">
        <v>1735</v>
      </c>
      <c r="E441" s="6" t="s">
        <v>1799</v>
      </c>
      <c r="F441" s="7">
        <v>42633.0</v>
      </c>
      <c r="G441" s="5" t="s">
        <v>19</v>
      </c>
      <c r="H441" s="5" t="s">
        <v>20</v>
      </c>
      <c r="I441" s="5" t="s">
        <v>4171</v>
      </c>
      <c r="J441" s="5">
        <v>1791.0</v>
      </c>
      <c r="K441" s="5">
        <v>4120.0</v>
      </c>
      <c r="L441" s="5">
        <v>137.0</v>
      </c>
      <c r="M441" s="8">
        <f t="shared" si="1"/>
        <v>6048</v>
      </c>
    </row>
    <row r="442">
      <c r="A442" s="5">
        <v>1.46422995398181E14</v>
      </c>
      <c r="B442" s="5" t="s">
        <v>630</v>
      </c>
      <c r="C442" s="5" t="s">
        <v>406</v>
      </c>
      <c r="D442" s="5" t="s">
        <v>407</v>
      </c>
      <c r="E442" s="6" t="s">
        <v>631</v>
      </c>
      <c r="F442" s="7">
        <v>42640.0</v>
      </c>
      <c r="G442" s="5" t="s">
        <v>19</v>
      </c>
      <c r="H442" s="5" t="s">
        <v>90</v>
      </c>
      <c r="I442" s="5" t="s">
        <v>312</v>
      </c>
      <c r="J442" s="5">
        <v>2283.0</v>
      </c>
      <c r="K442" s="5">
        <v>3391.0</v>
      </c>
      <c r="L442" s="5">
        <v>373.0</v>
      </c>
      <c r="M442" s="8">
        <f t="shared" si="1"/>
        <v>6047</v>
      </c>
    </row>
    <row r="443">
      <c r="A443" s="5">
        <v>3.46937065399354E14</v>
      </c>
      <c r="B443" s="5" t="s">
        <v>2197</v>
      </c>
      <c r="C443" s="5" t="s">
        <v>406</v>
      </c>
      <c r="D443" s="5" t="s">
        <v>1945</v>
      </c>
      <c r="E443" s="6" t="s">
        <v>2198</v>
      </c>
      <c r="F443" s="7">
        <v>42639.0</v>
      </c>
      <c r="G443" s="5" t="s">
        <v>19</v>
      </c>
      <c r="H443" s="5" t="s">
        <v>20</v>
      </c>
      <c r="I443" s="5" t="s">
        <v>4171</v>
      </c>
      <c r="J443" s="5">
        <v>799.0</v>
      </c>
      <c r="K443" s="5">
        <v>4160.0</v>
      </c>
      <c r="L443" s="5">
        <v>1087.0</v>
      </c>
      <c r="M443" s="8">
        <f t="shared" si="1"/>
        <v>6046</v>
      </c>
    </row>
    <row r="444">
      <c r="A444" s="5">
        <v>6.2317591679E10</v>
      </c>
      <c r="B444" s="5" t="s">
        <v>3156</v>
      </c>
      <c r="C444" s="5" t="s">
        <v>12</v>
      </c>
      <c r="D444" s="5" t="s">
        <v>2346</v>
      </c>
      <c r="E444" s="6" t="s">
        <v>3157</v>
      </c>
      <c r="F444" s="7">
        <v>42639.0</v>
      </c>
      <c r="G444" s="5" t="s">
        <v>19</v>
      </c>
      <c r="H444" s="5" t="s">
        <v>20</v>
      </c>
      <c r="I444" s="5" t="s">
        <v>4171</v>
      </c>
      <c r="J444" s="5">
        <v>411.0</v>
      </c>
      <c r="K444" s="5">
        <v>5404.0</v>
      </c>
      <c r="L444" s="5">
        <v>187.0</v>
      </c>
      <c r="M444" s="8">
        <f t="shared" si="1"/>
        <v>6002</v>
      </c>
    </row>
    <row r="445">
      <c r="A445" s="5">
        <v>1.35665053303678E14</v>
      </c>
      <c r="B445" s="5">
        <v>5.52582248278621E14</v>
      </c>
      <c r="C445" s="5" t="s">
        <v>1446</v>
      </c>
      <c r="D445" s="5" t="s">
        <v>1447</v>
      </c>
      <c r="E445" s="6" t="s">
        <v>1580</v>
      </c>
      <c r="F445" s="7">
        <v>42635.0</v>
      </c>
      <c r="G445" s="5" t="s">
        <v>19</v>
      </c>
      <c r="H445" s="5" t="s">
        <v>90</v>
      </c>
      <c r="I445" s="5" t="s">
        <v>4171</v>
      </c>
      <c r="J445" s="5">
        <v>3490.0</v>
      </c>
      <c r="K445" s="5">
        <v>1991.0</v>
      </c>
      <c r="L445" s="5">
        <v>426.0</v>
      </c>
      <c r="M445" s="8">
        <f t="shared" si="1"/>
        <v>5907</v>
      </c>
    </row>
    <row r="446">
      <c r="A446" s="5">
        <v>1.14517875225866E14</v>
      </c>
      <c r="B446" s="5" t="s">
        <v>3938</v>
      </c>
      <c r="C446" s="5" t="s">
        <v>406</v>
      </c>
      <c r="D446" s="5" t="s">
        <v>3930</v>
      </c>
      <c r="E446" s="6" t="s">
        <v>3939</v>
      </c>
      <c r="F446" s="7">
        <v>42632.0</v>
      </c>
      <c r="G446" s="5" t="s">
        <v>19</v>
      </c>
      <c r="H446" s="5" t="s">
        <v>20</v>
      </c>
      <c r="I446" s="5" t="s">
        <v>4171</v>
      </c>
      <c r="J446" s="5">
        <v>483.0</v>
      </c>
      <c r="K446" s="5">
        <v>5317.0</v>
      </c>
      <c r="L446" s="5">
        <v>101.0</v>
      </c>
      <c r="M446" s="8">
        <f t="shared" si="1"/>
        <v>5901</v>
      </c>
    </row>
    <row r="447">
      <c r="A447" s="5">
        <v>6.2317591679E10</v>
      </c>
      <c r="B447" s="5" t="s">
        <v>2496</v>
      </c>
      <c r="C447" s="5" t="s">
        <v>12</v>
      </c>
      <c r="D447" s="5" t="s">
        <v>2346</v>
      </c>
      <c r="E447" s="6" t="s">
        <v>2497</v>
      </c>
      <c r="F447" s="7">
        <v>42633.0</v>
      </c>
      <c r="G447" s="5" t="s">
        <v>19</v>
      </c>
      <c r="H447" s="5" t="s">
        <v>20</v>
      </c>
      <c r="I447" s="5" t="s">
        <v>4171</v>
      </c>
      <c r="J447" s="5">
        <v>1222.0</v>
      </c>
      <c r="K447" s="5">
        <v>4298.0</v>
      </c>
      <c r="L447" s="5">
        <v>379.0</v>
      </c>
      <c r="M447" s="8">
        <f t="shared" si="1"/>
        <v>5899</v>
      </c>
    </row>
    <row r="448">
      <c r="A448" s="5">
        <v>1.14517875225866E14</v>
      </c>
      <c r="B448" s="5" t="s">
        <v>4130</v>
      </c>
      <c r="C448" s="5" t="s">
        <v>406</v>
      </c>
      <c r="D448" s="5" t="s">
        <v>3930</v>
      </c>
      <c r="E448" s="6" t="s">
        <v>4131</v>
      </c>
      <c r="F448" s="7">
        <v>42640.0</v>
      </c>
      <c r="G448" s="5" t="s">
        <v>19</v>
      </c>
      <c r="H448" s="5" t="s">
        <v>20</v>
      </c>
      <c r="I448" s="5" t="s">
        <v>4171</v>
      </c>
      <c r="J448" s="5">
        <v>1054.0</v>
      </c>
      <c r="K448" s="5">
        <v>4479.0</v>
      </c>
      <c r="L448" s="5">
        <v>350.0</v>
      </c>
      <c r="M448" s="8">
        <f t="shared" si="1"/>
        <v>5883</v>
      </c>
    </row>
    <row r="449">
      <c r="A449" s="5">
        <v>1.46422995398181E14</v>
      </c>
      <c r="B449" s="5" t="s">
        <v>598</v>
      </c>
      <c r="C449" s="5" t="s">
        <v>406</v>
      </c>
      <c r="D449" s="5" t="s">
        <v>407</v>
      </c>
      <c r="E449" s="6" t="s">
        <v>599</v>
      </c>
      <c r="F449" s="7">
        <v>42639.0</v>
      </c>
      <c r="G449" s="5" t="s">
        <v>19</v>
      </c>
      <c r="H449" s="5" t="s">
        <v>20</v>
      </c>
      <c r="I449" s="5" t="s">
        <v>4171</v>
      </c>
      <c r="J449" s="5">
        <v>1354.0</v>
      </c>
      <c r="K449" s="5">
        <v>4298.0</v>
      </c>
      <c r="L449" s="5">
        <v>209.0</v>
      </c>
      <c r="M449" s="8">
        <f t="shared" si="1"/>
        <v>5861</v>
      </c>
    </row>
    <row r="450">
      <c r="A450" s="5">
        <v>1.46422995398181E14</v>
      </c>
      <c r="B450" s="5" t="s">
        <v>527</v>
      </c>
      <c r="C450" s="5" t="s">
        <v>406</v>
      </c>
      <c r="D450" s="5" t="s">
        <v>407</v>
      </c>
      <c r="E450" s="6" t="s">
        <v>528</v>
      </c>
      <c r="F450" s="7">
        <v>42635.0</v>
      </c>
      <c r="G450" s="5" t="s">
        <v>19</v>
      </c>
      <c r="H450" s="5" t="s">
        <v>90</v>
      </c>
      <c r="I450" s="5" t="s">
        <v>4171</v>
      </c>
      <c r="J450" s="5">
        <v>1281.0</v>
      </c>
      <c r="K450" s="5">
        <v>3973.0</v>
      </c>
      <c r="L450" s="5">
        <v>547.0</v>
      </c>
      <c r="M450" s="8">
        <f t="shared" si="1"/>
        <v>5801</v>
      </c>
    </row>
    <row r="451">
      <c r="A451" s="5">
        <v>1.46422995398181E14</v>
      </c>
      <c r="B451" s="5" t="s">
        <v>555</v>
      </c>
      <c r="C451" s="5" t="s">
        <v>406</v>
      </c>
      <c r="D451" s="5" t="s">
        <v>407</v>
      </c>
      <c r="E451" s="6" t="s">
        <v>556</v>
      </c>
      <c r="F451" s="7">
        <v>42636.0</v>
      </c>
      <c r="G451" s="5" t="s">
        <v>228</v>
      </c>
      <c r="H451" s="5" t="s">
        <v>20</v>
      </c>
      <c r="I451" s="5" t="s">
        <v>4171</v>
      </c>
      <c r="J451" s="5">
        <v>0.0</v>
      </c>
      <c r="K451" s="5">
        <v>4845.0</v>
      </c>
      <c r="L451" s="5">
        <v>928.0</v>
      </c>
      <c r="M451" s="8">
        <f t="shared" si="1"/>
        <v>5773</v>
      </c>
    </row>
    <row r="452">
      <c r="A452" s="5">
        <v>3.89658314427637E14</v>
      </c>
      <c r="B452" s="5" t="s">
        <v>3473</v>
      </c>
      <c r="C452" s="5" t="s">
        <v>1446</v>
      </c>
      <c r="D452" s="5" t="s">
        <v>3418</v>
      </c>
      <c r="E452" s="6" t="s">
        <v>3474</v>
      </c>
      <c r="F452" s="7">
        <v>42632.0</v>
      </c>
      <c r="G452" s="5" t="s">
        <v>19</v>
      </c>
      <c r="H452" s="5" t="s">
        <v>90</v>
      </c>
      <c r="I452" s="5" t="s">
        <v>4171</v>
      </c>
      <c r="J452" s="5">
        <v>1925.0</v>
      </c>
      <c r="K452" s="5">
        <v>3618.0</v>
      </c>
      <c r="L452" s="5">
        <v>218.0</v>
      </c>
      <c r="M452" s="8">
        <f t="shared" si="1"/>
        <v>5761</v>
      </c>
    </row>
    <row r="453">
      <c r="A453" s="5">
        <v>6.2317591679E10</v>
      </c>
      <c r="B453" s="5" t="s">
        <v>2928</v>
      </c>
      <c r="C453" s="5" t="s">
        <v>12</v>
      </c>
      <c r="D453" s="5" t="s">
        <v>2346</v>
      </c>
      <c r="E453" s="6" t="s">
        <v>2929</v>
      </c>
      <c r="F453" s="7">
        <v>42636.0</v>
      </c>
      <c r="G453" s="5" t="s">
        <v>19</v>
      </c>
      <c r="H453" s="5" t="s">
        <v>20</v>
      </c>
      <c r="I453" s="5" t="s">
        <v>4171</v>
      </c>
      <c r="J453" s="5">
        <v>652.0</v>
      </c>
      <c r="K453" s="5">
        <v>4828.0</v>
      </c>
      <c r="L453" s="5">
        <v>249.0</v>
      </c>
      <c r="M453" s="8">
        <f t="shared" si="1"/>
        <v>5729</v>
      </c>
    </row>
    <row r="454">
      <c r="A454" s="5">
        <v>3.89658314427637E14</v>
      </c>
      <c r="B454" s="5" t="s">
        <v>3811</v>
      </c>
      <c r="C454" s="5" t="s">
        <v>1446</v>
      </c>
      <c r="D454" s="5" t="s">
        <v>3418</v>
      </c>
      <c r="E454" s="6" t="s">
        <v>3812</v>
      </c>
      <c r="F454" s="7">
        <v>42639.0</v>
      </c>
      <c r="G454" s="5" t="s">
        <v>19</v>
      </c>
      <c r="H454" s="5" t="s">
        <v>435</v>
      </c>
      <c r="I454" s="5" t="s">
        <v>4171</v>
      </c>
      <c r="J454" s="5">
        <v>799.0</v>
      </c>
      <c r="K454" s="5">
        <v>4648.0</v>
      </c>
      <c r="L454" s="5">
        <v>235.0</v>
      </c>
      <c r="M454" s="8">
        <f t="shared" si="1"/>
        <v>5682</v>
      </c>
    </row>
    <row r="455">
      <c r="A455" s="5">
        <v>4.40106476051475E14</v>
      </c>
      <c r="B455" s="5" t="s">
        <v>1917</v>
      </c>
      <c r="C455" s="5" t="s">
        <v>1446</v>
      </c>
      <c r="D455" s="5" t="s">
        <v>1735</v>
      </c>
      <c r="E455" s="6" t="s">
        <v>1918</v>
      </c>
      <c r="F455" s="7">
        <v>42639.0</v>
      </c>
      <c r="G455" s="5" t="s">
        <v>19</v>
      </c>
      <c r="H455" s="5" t="s">
        <v>20</v>
      </c>
      <c r="I455" s="5" t="s">
        <v>312</v>
      </c>
      <c r="J455" s="5">
        <v>1397.0</v>
      </c>
      <c r="K455" s="5">
        <v>4185.0</v>
      </c>
      <c r="L455" s="5">
        <v>83.0</v>
      </c>
      <c r="M455" s="8">
        <f t="shared" si="1"/>
        <v>5665</v>
      </c>
    </row>
    <row r="456">
      <c r="A456" s="5">
        <v>4.40106476051475E14</v>
      </c>
      <c r="B456" s="5" t="s">
        <v>1892</v>
      </c>
      <c r="C456" s="5" t="s">
        <v>1446</v>
      </c>
      <c r="D456" s="5" t="s">
        <v>1735</v>
      </c>
      <c r="E456" s="6" t="s">
        <v>1893</v>
      </c>
      <c r="F456" s="7">
        <v>42639.0</v>
      </c>
      <c r="G456" s="5" t="s">
        <v>19</v>
      </c>
      <c r="H456" s="5" t="s">
        <v>20</v>
      </c>
      <c r="I456" s="5" t="s">
        <v>4171</v>
      </c>
      <c r="J456" s="5">
        <v>1441.0</v>
      </c>
      <c r="K456" s="5">
        <v>3309.0</v>
      </c>
      <c r="L456" s="5">
        <v>870.0</v>
      </c>
      <c r="M456" s="8">
        <f t="shared" si="1"/>
        <v>5620</v>
      </c>
    </row>
    <row r="457">
      <c r="A457" s="5">
        <v>1.46422995398181E14</v>
      </c>
      <c r="B457" s="5" t="s">
        <v>670</v>
      </c>
      <c r="C457" s="5" t="s">
        <v>406</v>
      </c>
      <c r="D457" s="5" t="s">
        <v>407</v>
      </c>
      <c r="E457" s="6" t="s">
        <v>671</v>
      </c>
      <c r="F457" s="7">
        <v>42640.0</v>
      </c>
      <c r="G457" s="5" t="s">
        <v>19</v>
      </c>
      <c r="H457" s="5" t="s">
        <v>20</v>
      </c>
      <c r="I457" s="5" t="s">
        <v>312</v>
      </c>
      <c r="J457" s="5">
        <v>1040.0</v>
      </c>
      <c r="K457" s="5">
        <v>4425.0</v>
      </c>
      <c r="L457" s="5">
        <v>135.0</v>
      </c>
      <c r="M457" s="8">
        <f t="shared" si="1"/>
        <v>5600</v>
      </c>
    </row>
    <row r="458">
      <c r="A458" s="5">
        <v>1.46422995398181E14</v>
      </c>
      <c r="B458" s="5" t="s">
        <v>640</v>
      </c>
      <c r="C458" s="5" t="s">
        <v>406</v>
      </c>
      <c r="D458" s="5" t="s">
        <v>407</v>
      </c>
      <c r="E458" s="6" t="s">
        <v>641</v>
      </c>
      <c r="F458" s="7">
        <v>42640.0</v>
      </c>
      <c r="G458" s="5" t="s">
        <v>19</v>
      </c>
      <c r="H458" s="5" t="s">
        <v>16</v>
      </c>
      <c r="I458" s="5" t="s">
        <v>312</v>
      </c>
      <c r="J458" s="5">
        <v>901.0</v>
      </c>
      <c r="K458" s="5">
        <v>4563.0</v>
      </c>
      <c r="L458" s="5">
        <v>118.0</v>
      </c>
      <c r="M458" s="8">
        <f t="shared" si="1"/>
        <v>5582</v>
      </c>
    </row>
    <row r="459">
      <c r="A459" s="5">
        <v>1.46422995398181E14</v>
      </c>
      <c r="B459" s="5" t="s">
        <v>511</v>
      </c>
      <c r="C459" s="5" t="s">
        <v>406</v>
      </c>
      <c r="D459" s="5" t="s">
        <v>407</v>
      </c>
      <c r="E459" s="6" t="s">
        <v>512</v>
      </c>
      <c r="F459" s="7">
        <v>42634.0</v>
      </c>
      <c r="G459" s="5" t="s">
        <v>19</v>
      </c>
      <c r="H459" s="5" t="s">
        <v>20</v>
      </c>
      <c r="I459" s="5" t="s">
        <v>4171</v>
      </c>
      <c r="J459" s="5">
        <v>1742.0</v>
      </c>
      <c r="K459" s="5">
        <v>3394.0</v>
      </c>
      <c r="L459" s="5">
        <v>431.0</v>
      </c>
      <c r="M459" s="8">
        <f t="shared" si="1"/>
        <v>5567</v>
      </c>
    </row>
    <row r="460">
      <c r="A460" s="5">
        <v>3.89658314427637E14</v>
      </c>
      <c r="B460" s="5" t="s">
        <v>3527</v>
      </c>
      <c r="C460" s="5" t="s">
        <v>1446</v>
      </c>
      <c r="D460" s="5" t="s">
        <v>3418</v>
      </c>
      <c r="E460" s="6" t="s">
        <v>3528</v>
      </c>
      <c r="F460" s="7">
        <v>42633.0</v>
      </c>
      <c r="G460" s="5" t="s">
        <v>19</v>
      </c>
      <c r="H460" s="5" t="s">
        <v>90</v>
      </c>
      <c r="I460" s="5" t="s">
        <v>4171</v>
      </c>
      <c r="J460" s="5">
        <v>1151.0</v>
      </c>
      <c r="K460" s="5">
        <v>2695.0</v>
      </c>
      <c r="L460" s="5">
        <v>1685.0</v>
      </c>
      <c r="M460" s="8">
        <f t="shared" si="1"/>
        <v>5531</v>
      </c>
    </row>
    <row r="461">
      <c r="A461" s="5">
        <v>1.46422995398181E14</v>
      </c>
      <c r="B461" s="5" t="s">
        <v>414</v>
      </c>
      <c r="C461" s="5" t="s">
        <v>406</v>
      </c>
      <c r="D461" s="5" t="s">
        <v>407</v>
      </c>
      <c r="E461" s="6" t="s">
        <v>415</v>
      </c>
      <c r="F461" s="7">
        <v>42632.0</v>
      </c>
      <c r="G461" s="5" t="s">
        <v>19</v>
      </c>
      <c r="H461" s="5" t="s">
        <v>20</v>
      </c>
      <c r="I461" s="5" t="s">
        <v>4171</v>
      </c>
      <c r="J461" s="5">
        <v>1018.0</v>
      </c>
      <c r="K461" s="5">
        <v>4388.0</v>
      </c>
      <c r="L461" s="5">
        <v>122.0</v>
      </c>
      <c r="M461" s="8">
        <f t="shared" si="1"/>
        <v>5528</v>
      </c>
    </row>
    <row r="462">
      <c r="A462" s="5">
        <v>1.35665053303678E14</v>
      </c>
      <c r="B462" s="5">
        <v>5.51705221699657E14</v>
      </c>
      <c r="C462" s="5" t="s">
        <v>1446</v>
      </c>
      <c r="D462" s="5" t="s">
        <v>1447</v>
      </c>
      <c r="E462" s="6" t="s">
        <v>1484</v>
      </c>
      <c r="F462" s="7">
        <v>42632.0</v>
      </c>
      <c r="G462" s="5" t="s">
        <v>19</v>
      </c>
      <c r="H462" s="5" t="s">
        <v>435</v>
      </c>
      <c r="I462" s="5" t="s">
        <v>4171</v>
      </c>
      <c r="J462" s="5">
        <v>3304.0</v>
      </c>
      <c r="K462" s="5">
        <v>1996.0</v>
      </c>
      <c r="L462" s="5">
        <v>220.0</v>
      </c>
      <c r="M462" s="8">
        <f t="shared" si="1"/>
        <v>5520</v>
      </c>
    </row>
    <row r="463">
      <c r="A463" s="5">
        <v>2.19367258105115E14</v>
      </c>
      <c r="B463" s="5" t="s">
        <v>1444</v>
      </c>
      <c r="C463" s="5" t="s">
        <v>12</v>
      </c>
      <c r="D463" s="5" t="s">
        <v>674</v>
      </c>
      <c r="E463" s="6" t="s">
        <v>1445</v>
      </c>
      <c r="F463" s="7">
        <v>42640.0</v>
      </c>
      <c r="G463" s="5" t="s">
        <v>19</v>
      </c>
      <c r="H463" s="5" t="s">
        <v>20</v>
      </c>
      <c r="I463" s="5" t="s">
        <v>4171</v>
      </c>
      <c r="J463" s="5">
        <v>577.0</v>
      </c>
      <c r="K463" s="5">
        <v>4284.0</v>
      </c>
      <c r="L463" s="5">
        <v>655.0</v>
      </c>
      <c r="M463" s="8">
        <f t="shared" si="1"/>
        <v>5516</v>
      </c>
    </row>
    <row r="464">
      <c r="A464" s="5">
        <v>1.46422995398181E14</v>
      </c>
      <c r="B464" s="5">
        <v>1.45062884164425E15</v>
      </c>
      <c r="C464" s="5" t="s">
        <v>406</v>
      </c>
      <c r="D464" s="5" t="s">
        <v>407</v>
      </c>
      <c r="E464" s="6" t="s">
        <v>531</v>
      </c>
      <c r="F464" s="7">
        <v>42635.0</v>
      </c>
      <c r="G464" s="5" t="s">
        <v>19</v>
      </c>
      <c r="H464" s="5" t="s">
        <v>20</v>
      </c>
      <c r="I464" s="5" t="s">
        <v>4171</v>
      </c>
      <c r="J464" s="5">
        <v>873.0</v>
      </c>
      <c r="K464" s="5">
        <v>4521.0</v>
      </c>
      <c r="L464" s="5">
        <v>120.0</v>
      </c>
      <c r="M464" s="8">
        <f t="shared" si="1"/>
        <v>5514</v>
      </c>
    </row>
    <row r="465">
      <c r="A465" s="5">
        <v>2.19367258105115E14</v>
      </c>
      <c r="B465" s="5" t="s">
        <v>904</v>
      </c>
      <c r="C465" s="5" t="s">
        <v>12</v>
      </c>
      <c r="D465" s="5" t="s">
        <v>674</v>
      </c>
      <c r="E465" s="6" t="s">
        <v>905</v>
      </c>
      <c r="F465" s="7">
        <v>42634.0</v>
      </c>
      <c r="G465" s="5" t="s">
        <v>15</v>
      </c>
      <c r="H465" s="5" t="s">
        <v>16</v>
      </c>
      <c r="I465" s="5" t="s">
        <v>4171</v>
      </c>
      <c r="J465" s="5">
        <v>945.0</v>
      </c>
      <c r="K465" s="5">
        <v>4207.0</v>
      </c>
      <c r="L465" s="5">
        <v>327.0</v>
      </c>
      <c r="M465" s="8">
        <f t="shared" si="1"/>
        <v>5479</v>
      </c>
    </row>
    <row r="466">
      <c r="A466" s="5">
        <v>1.14517875225866E14</v>
      </c>
      <c r="B466" s="5" t="s">
        <v>4035</v>
      </c>
      <c r="C466" s="5" t="s">
        <v>406</v>
      </c>
      <c r="D466" s="5" t="s">
        <v>3930</v>
      </c>
      <c r="E466" s="6" t="s">
        <v>4036</v>
      </c>
      <c r="F466" s="7">
        <v>42634.0</v>
      </c>
      <c r="G466" s="5" t="s">
        <v>19</v>
      </c>
      <c r="H466" s="5" t="s">
        <v>20</v>
      </c>
      <c r="I466" s="5" t="s">
        <v>4171</v>
      </c>
      <c r="J466" s="5">
        <v>1261.0</v>
      </c>
      <c r="K466" s="5">
        <v>4013.0</v>
      </c>
      <c r="L466" s="5">
        <v>200.0</v>
      </c>
      <c r="M466" s="8">
        <f t="shared" si="1"/>
        <v>5474</v>
      </c>
    </row>
    <row r="467">
      <c r="A467" s="5">
        <v>1.46422995398181E14</v>
      </c>
      <c r="B467" s="5" t="s">
        <v>596</v>
      </c>
      <c r="C467" s="5" t="s">
        <v>406</v>
      </c>
      <c r="D467" s="5" t="s">
        <v>407</v>
      </c>
      <c r="E467" s="6" t="s">
        <v>597</v>
      </c>
      <c r="F467" s="7">
        <v>42639.0</v>
      </c>
      <c r="G467" s="5" t="s">
        <v>19</v>
      </c>
      <c r="H467" s="5" t="s">
        <v>20</v>
      </c>
      <c r="I467" s="5" t="s">
        <v>4171</v>
      </c>
      <c r="J467" s="5">
        <v>930.0</v>
      </c>
      <c r="K467" s="5">
        <v>4095.0</v>
      </c>
      <c r="L467" s="5">
        <v>428.0</v>
      </c>
      <c r="M467" s="8">
        <f t="shared" si="1"/>
        <v>5453</v>
      </c>
    </row>
    <row r="468">
      <c r="A468" s="5">
        <v>2.19367258105115E14</v>
      </c>
      <c r="B468" s="5" t="s">
        <v>703</v>
      </c>
      <c r="C468" s="5" t="s">
        <v>12</v>
      </c>
      <c r="D468" s="5" t="s">
        <v>674</v>
      </c>
      <c r="E468" s="6" t="s">
        <v>704</v>
      </c>
      <c r="F468" s="7">
        <v>42632.0</v>
      </c>
      <c r="G468" s="5" t="s">
        <v>15</v>
      </c>
      <c r="H468" s="5" t="s">
        <v>20</v>
      </c>
      <c r="I468" s="5" t="s">
        <v>4171</v>
      </c>
      <c r="J468" s="5">
        <v>787.0</v>
      </c>
      <c r="K468" s="5">
        <v>3147.0</v>
      </c>
      <c r="L468" s="5">
        <v>1511.0</v>
      </c>
      <c r="M468" s="8">
        <f t="shared" si="1"/>
        <v>5445</v>
      </c>
    </row>
    <row r="469">
      <c r="A469" s="5">
        <v>1.14517875225866E14</v>
      </c>
      <c r="B469" s="5" t="s">
        <v>4072</v>
      </c>
      <c r="C469" s="5" t="s">
        <v>406</v>
      </c>
      <c r="D469" s="5" t="s">
        <v>3930</v>
      </c>
      <c r="E469" s="6" t="s">
        <v>4073</v>
      </c>
      <c r="F469" s="7">
        <v>42636.0</v>
      </c>
      <c r="G469" s="5" t="s">
        <v>19</v>
      </c>
      <c r="H469" s="5" t="s">
        <v>20</v>
      </c>
      <c r="I469" s="5" t="s">
        <v>4171</v>
      </c>
      <c r="J469" s="5">
        <v>1529.0</v>
      </c>
      <c r="K469" s="5">
        <v>3287.0</v>
      </c>
      <c r="L469" s="5">
        <v>624.0</v>
      </c>
      <c r="M469" s="8">
        <f t="shared" si="1"/>
        <v>5440</v>
      </c>
    </row>
    <row r="470">
      <c r="A470" s="5">
        <v>2.19367258105115E14</v>
      </c>
      <c r="B470" s="5" t="s">
        <v>1385</v>
      </c>
      <c r="C470" s="5" t="s">
        <v>12</v>
      </c>
      <c r="D470" s="5" t="s">
        <v>674</v>
      </c>
      <c r="E470" s="6" t="s">
        <v>1386</v>
      </c>
      <c r="F470" s="7">
        <v>42640.0</v>
      </c>
      <c r="G470" s="5" t="s">
        <v>15</v>
      </c>
      <c r="H470" s="5" t="s">
        <v>20</v>
      </c>
      <c r="I470" s="5" t="s">
        <v>4171</v>
      </c>
      <c r="J470" s="5">
        <v>281.0</v>
      </c>
      <c r="K470" s="5">
        <v>2707.0</v>
      </c>
      <c r="L470" s="5">
        <v>2422.0</v>
      </c>
      <c r="M470" s="8">
        <f t="shared" si="1"/>
        <v>5410</v>
      </c>
    </row>
    <row r="471">
      <c r="A471" s="5">
        <v>3.89658314427637E14</v>
      </c>
      <c r="B471" s="5" t="s">
        <v>3643</v>
      </c>
      <c r="C471" s="5" t="s">
        <v>1446</v>
      </c>
      <c r="D471" s="5" t="s">
        <v>3418</v>
      </c>
      <c r="E471" s="6" t="s">
        <v>3644</v>
      </c>
      <c r="F471" s="7">
        <v>42635.0</v>
      </c>
      <c r="G471" s="5" t="s">
        <v>19</v>
      </c>
      <c r="H471" s="5" t="s">
        <v>20</v>
      </c>
      <c r="I471" s="5" t="s">
        <v>4171</v>
      </c>
      <c r="J471" s="5">
        <v>682.0</v>
      </c>
      <c r="K471" s="5">
        <v>4609.0</v>
      </c>
      <c r="L471" s="5">
        <v>103.0</v>
      </c>
      <c r="M471" s="8">
        <f t="shared" si="1"/>
        <v>5394</v>
      </c>
    </row>
    <row r="472">
      <c r="A472" s="5">
        <v>1.14517875225866E14</v>
      </c>
      <c r="B472" s="5" t="s">
        <v>4144</v>
      </c>
      <c r="C472" s="5" t="s">
        <v>406</v>
      </c>
      <c r="D472" s="5" t="s">
        <v>3930</v>
      </c>
      <c r="E472" s="6" t="s">
        <v>4145</v>
      </c>
      <c r="F472" s="7">
        <v>42640.0</v>
      </c>
      <c r="G472" s="5" t="s">
        <v>228</v>
      </c>
      <c r="H472" s="5" t="s">
        <v>20</v>
      </c>
      <c r="I472" s="5" t="s">
        <v>312</v>
      </c>
      <c r="J472" s="5">
        <v>506.0</v>
      </c>
      <c r="K472" s="5">
        <v>4780.0</v>
      </c>
      <c r="L472" s="5">
        <v>84.0</v>
      </c>
      <c r="M472" s="8">
        <f t="shared" si="1"/>
        <v>5370</v>
      </c>
    </row>
    <row r="473">
      <c r="A473" s="5">
        <v>3.89658314427637E14</v>
      </c>
      <c r="B473" s="5" t="s">
        <v>3552</v>
      </c>
      <c r="C473" s="5" t="s">
        <v>1446</v>
      </c>
      <c r="D473" s="5" t="s">
        <v>3418</v>
      </c>
      <c r="E473" s="6" t="s">
        <v>3553</v>
      </c>
      <c r="F473" s="7">
        <v>42633.0</v>
      </c>
      <c r="G473" s="5" t="s">
        <v>19</v>
      </c>
      <c r="H473" s="5" t="s">
        <v>16</v>
      </c>
      <c r="I473" s="5" t="s">
        <v>4171</v>
      </c>
      <c r="J473" s="5">
        <v>674.0</v>
      </c>
      <c r="K473" s="5">
        <v>4252.0</v>
      </c>
      <c r="L473" s="5">
        <v>425.0</v>
      </c>
      <c r="M473" s="8">
        <f t="shared" si="1"/>
        <v>5351</v>
      </c>
    </row>
    <row r="474">
      <c r="A474" s="5">
        <v>1.14517875225866E14</v>
      </c>
      <c r="B474" s="5" t="s">
        <v>4054</v>
      </c>
      <c r="C474" s="5" t="s">
        <v>406</v>
      </c>
      <c r="D474" s="5" t="s">
        <v>3930</v>
      </c>
      <c r="E474" s="6" t="s">
        <v>4055</v>
      </c>
      <c r="F474" s="7">
        <v>42635.0</v>
      </c>
      <c r="G474" s="5" t="s">
        <v>228</v>
      </c>
      <c r="H474" s="5" t="s">
        <v>16</v>
      </c>
      <c r="I474" s="5" t="s">
        <v>4171</v>
      </c>
      <c r="J474" s="5">
        <v>928.0</v>
      </c>
      <c r="K474" s="5">
        <v>4225.0</v>
      </c>
      <c r="L474" s="5">
        <v>197.0</v>
      </c>
      <c r="M474" s="8">
        <f t="shared" si="1"/>
        <v>5350</v>
      </c>
    </row>
    <row r="475">
      <c r="A475" s="5">
        <v>6.2317591679E10</v>
      </c>
      <c r="B475" s="5" t="s">
        <v>3332</v>
      </c>
      <c r="C475" s="5" t="s">
        <v>12</v>
      </c>
      <c r="D475" s="5" t="s">
        <v>2346</v>
      </c>
      <c r="E475" s="6" t="s">
        <v>3333</v>
      </c>
      <c r="F475" s="7">
        <v>42640.0</v>
      </c>
      <c r="G475" s="5" t="s">
        <v>19</v>
      </c>
      <c r="H475" s="5" t="s">
        <v>20</v>
      </c>
      <c r="I475" s="5" t="s">
        <v>312</v>
      </c>
      <c r="J475" s="5">
        <v>420.0</v>
      </c>
      <c r="K475" s="5">
        <v>3347.0</v>
      </c>
      <c r="L475" s="5">
        <v>1576.0</v>
      </c>
      <c r="M475" s="8">
        <f t="shared" si="1"/>
        <v>5343</v>
      </c>
    </row>
    <row r="476">
      <c r="A476" s="5">
        <v>1.35665053303678E14</v>
      </c>
      <c r="B476" s="5">
        <v>5.52600354943477E14</v>
      </c>
      <c r="C476" s="5" t="s">
        <v>1446</v>
      </c>
      <c r="D476" s="5" t="s">
        <v>1447</v>
      </c>
      <c r="E476" s="6" t="s">
        <v>1596</v>
      </c>
      <c r="F476" s="7">
        <v>42635.0</v>
      </c>
      <c r="G476" s="5" t="s">
        <v>19</v>
      </c>
      <c r="H476" s="5" t="s">
        <v>435</v>
      </c>
      <c r="I476" s="5" t="s">
        <v>4171</v>
      </c>
      <c r="J476" s="5">
        <v>3021.0</v>
      </c>
      <c r="K476" s="5">
        <v>1962.0</v>
      </c>
      <c r="L476" s="5">
        <v>346.0</v>
      </c>
      <c r="M476" s="8">
        <f t="shared" si="1"/>
        <v>5329</v>
      </c>
    </row>
    <row r="477">
      <c r="A477" s="5">
        <v>3.46937065399354E14</v>
      </c>
      <c r="B477" s="5" t="s">
        <v>1993</v>
      </c>
      <c r="C477" s="5" t="s">
        <v>406</v>
      </c>
      <c r="D477" s="5" t="s">
        <v>1945</v>
      </c>
      <c r="E477" s="6" t="s">
        <v>1994</v>
      </c>
      <c r="F477" s="7">
        <v>42633.0</v>
      </c>
      <c r="G477" s="5" t="s">
        <v>19</v>
      </c>
      <c r="H477" s="5" t="s">
        <v>90</v>
      </c>
      <c r="I477" s="5" t="s">
        <v>4171</v>
      </c>
      <c r="J477" s="5">
        <v>1204.0</v>
      </c>
      <c r="K477" s="5">
        <v>3585.0</v>
      </c>
      <c r="L477" s="5">
        <v>530.0</v>
      </c>
      <c r="M477" s="8">
        <f t="shared" si="1"/>
        <v>5319</v>
      </c>
    </row>
    <row r="478">
      <c r="A478" s="5">
        <v>2.19367258105115E14</v>
      </c>
      <c r="B478" s="5" t="s">
        <v>1307</v>
      </c>
      <c r="C478" s="5" t="s">
        <v>12</v>
      </c>
      <c r="D478" s="5" t="s">
        <v>674</v>
      </c>
      <c r="E478" s="6" t="s">
        <v>1308</v>
      </c>
      <c r="F478" s="7">
        <v>42639.0</v>
      </c>
      <c r="G478" s="5" t="s">
        <v>15</v>
      </c>
      <c r="H478" s="5" t="s">
        <v>20</v>
      </c>
      <c r="I478" s="5" t="s">
        <v>312</v>
      </c>
      <c r="J478" s="5">
        <v>786.0</v>
      </c>
      <c r="K478" s="5">
        <v>3868.0</v>
      </c>
      <c r="L478" s="5">
        <v>609.0</v>
      </c>
      <c r="M478" s="8">
        <f t="shared" si="1"/>
        <v>5263</v>
      </c>
    </row>
    <row r="479">
      <c r="A479" s="5">
        <v>1.46422995398181E14</v>
      </c>
      <c r="B479" s="5" t="s">
        <v>532</v>
      </c>
      <c r="C479" s="5" t="s">
        <v>406</v>
      </c>
      <c r="D479" s="5" t="s">
        <v>407</v>
      </c>
      <c r="E479" s="6" t="s">
        <v>533</v>
      </c>
      <c r="F479" s="7">
        <v>42635.0</v>
      </c>
      <c r="G479" s="5" t="s">
        <v>19</v>
      </c>
      <c r="H479" s="5" t="s">
        <v>90</v>
      </c>
      <c r="I479" s="5" t="s">
        <v>4171</v>
      </c>
      <c r="J479" s="5">
        <v>1150.0</v>
      </c>
      <c r="K479" s="5">
        <v>3348.0</v>
      </c>
      <c r="L479" s="5">
        <v>710.0</v>
      </c>
      <c r="M479" s="8">
        <f t="shared" si="1"/>
        <v>5208</v>
      </c>
    </row>
    <row r="480">
      <c r="A480" s="5">
        <v>4.40106476051475E14</v>
      </c>
      <c r="B480" s="5" t="s">
        <v>1905</v>
      </c>
      <c r="C480" s="5" t="s">
        <v>1446</v>
      </c>
      <c r="D480" s="5" t="s">
        <v>1735</v>
      </c>
      <c r="E480" s="6" t="s">
        <v>1906</v>
      </c>
      <c r="F480" s="7">
        <v>42639.0</v>
      </c>
      <c r="G480" s="5" t="s">
        <v>19</v>
      </c>
      <c r="H480" s="5" t="s">
        <v>90</v>
      </c>
      <c r="I480" s="5" t="s">
        <v>4171</v>
      </c>
      <c r="J480" s="5">
        <v>2403.0</v>
      </c>
      <c r="K480" s="5">
        <v>2191.0</v>
      </c>
      <c r="L480" s="5">
        <v>469.0</v>
      </c>
      <c r="M480" s="8">
        <f t="shared" si="1"/>
        <v>5063</v>
      </c>
    </row>
    <row r="481">
      <c r="A481" s="5">
        <v>3.89658314427637E14</v>
      </c>
      <c r="B481" s="5" t="s">
        <v>3679</v>
      </c>
      <c r="C481" s="5" t="s">
        <v>1446</v>
      </c>
      <c r="D481" s="5" t="s">
        <v>3418</v>
      </c>
      <c r="E481" s="6" t="s">
        <v>3680</v>
      </c>
      <c r="F481" s="7">
        <v>42635.0</v>
      </c>
      <c r="G481" s="5" t="s">
        <v>19</v>
      </c>
      <c r="H481" s="5" t="s">
        <v>90</v>
      </c>
      <c r="I481" s="5" t="s">
        <v>4171</v>
      </c>
      <c r="J481" s="5">
        <v>854.0</v>
      </c>
      <c r="K481" s="5">
        <v>4109.0</v>
      </c>
      <c r="L481" s="5">
        <v>76.0</v>
      </c>
      <c r="M481" s="8">
        <f t="shared" si="1"/>
        <v>5039</v>
      </c>
    </row>
    <row r="482">
      <c r="A482" s="5">
        <v>4.40106476051475E14</v>
      </c>
      <c r="B482" s="5" t="s">
        <v>1784</v>
      </c>
      <c r="C482" s="5" t="s">
        <v>1446</v>
      </c>
      <c r="D482" s="5" t="s">
        <v>1735</v>
      </c>
      <c r="E482" s="6" t="s">
        <v>1785</v>
      </c>
      <c r="F482" s="7">
        <v>42633.0</v>
      </c>
      <c r="G482" s="5" t="s">
        <v>19</v>
      </c>
      <c r="H482" s="5" t="s">
        <v>20</v>
      </c>
      <c r="I482" s="5" t="s">
        <v>4171</v>
      </c>
      <c r="J482" s="5">
        <v>1279.0</v>
      </c>
      <c r="K482" s="5">
        <v>3339.0</v>
      </c>
      <c r="L482" s="5">
        <v>420.0</v>
      </c>
      <c r="M482" s="8">
        <f t="shared" si="1"/>
        <v>5038</v>
      </c>
    </row>
    <row r="483">
      <c r="A483" s="5">
        <v>3.89658314427637E14</v>
      </c>
      <c r="B483" s="5" t="s">
        <v>3703</v>
      </c>
      <c r="C483" s="5" t="s">
        <v>1446</v>
      </c>
      <c r="D483" s="5" t="s">
        <v>3418</v>
      </c>
      <c r="E483" s="6" t="s">
        <v>3704</v>
      </c>
      <c r="F483" s="7">
        <v>42636.0</v>
      </c>
      <c r="G483" s="5" t="s">
        <v>19</v>
      </c>
      <c r="H483" s="5" t="s">
        <v>20</v>
      </c>
      <c r="I483" s="5" t="s">
        <v>4171</v>
      </c>
      <c r="J483" s="5">
        <v>2383.0</v>
      </c>
      <c r="K483" s="5">
        <v>2097.0</v>
      </c>
      <c r="L483" s="5">
        <v>544.0</v>
      </c>
      <c r="M483" s="8">
        <f t="shared" si="1"/>
        <v>5024</v>
      </c>
    </row>
    <row r="484">
      <c r="A484" s="5">
        <v>1.35665053303678E14</v>
      </c>
      <c r="B484" s="5">
        <v>5.51518465051666E14</v>
      </c>
      <c r="C484" s="5" t="s">
        <v>1446</v>
      </c>
      <c r="D484" s="5" t="s">
        <v>1447</v>
      </c>
      <c r="E484" s="6" t="s">
        <v>1470</v>
      </c>
      <c r="F484" s="7">
        <v>42632.0</v>
      </c>
      <c r="G484" s="5" t="s">
        <v>19</v>
      </c>
      <c r="H484" s="5" t="s">
        <v>20</v>
      </c>
      <c r="I484" s="5" t="s">
        <v>4171</v>
      </c>
      <c r="J484" s="5">
        <v>2828.0</v>
      </c>
      <c r="K484" s="5">
        <v>1537.0</v>
      </c>
      <c r="L484" s="5">
        <v>612.0</v>
      </c>
      <c r="M484" s="8">
        <f t="shared" si="1"/>
        <v>4977</v>
      </c>
    </row>
    <row r="485">
      <c r="A485" s="5">
        <v>1.35665053303678E14</v>
      </c>
      <c r="B485" s="5">
        <v>5.52024685001044E14</v>
      </c>
      <c r="C485" s="5" t="s">
        <v>1446</v>
      </c>
      <c r="D485" s="5" t="s">
        <v>1447</v>
      </c>
      <c r="E485" s="6" t="s">
        <v>1523</v>
      </c>
      <c r="F485" s="7">
        <v>42633.0</v>
      </c>
      <c r="G485" s="5" t="s">
        <v>19</v>
      </c>
      <c r="H485" s="5" t="s">
        <v>20</v>
      </c>
      <c r="I485" s="5" t="s">
        <v>4171</v>
      </c>
      <c r="J485" s="5">
        <v>2828.0</v>
      </c>
      <c r="K485" s="5">
        <v>1537.0</v>
      </c>
      <c r="L485" s="5">
        <v>612.0</v>
      </c>
      <c r="M485" s="8">
        <f t="shared" si="1"/>
        <v>4977</v>
      </c>
    </row>
    <row r="486">
      <c r="A486" s="5">
        <v>1.35665053303678E14</v>
      </c>
      <c r="B486" s="5">
        <v>5.54127454790767E14</v>
      </c>
      <c r="C486" s="5" t="s">
        <v>1446</v>
      </c>
      <c r="D486" s="5" t="s">
        <v>1447</v>
      </c>
      <c r="E486" s="6" t="s">
        <v>1683</v>
      </c>
      <c r="F486" s="7">
        <v>42639.0</v>
      </c>
      <c r="G486" s="5" t="s">
        <v>19</v>
      </c>
      <c r="H486" s="5" t="s">
        <v>435</v>
      </c>
      <c r="I486" s="5" t="s">
        <v>4171</v>
      </c>
      <c r="J486" s="5">
        <v>1178.0</v>
      </c>
      <c r="K486" s="5">
        <v>3724.0</v>
      </c>
      <c r="L486" s="5">
        <v>67.0</v>
      </c>
      <c r="M486" s="8">
        <f t="shared" si="1"/>
        <v>4969</v>
      </c>
    </row>
    <row r="487">
      <c r="A487" s="5">
        <v>1.46422995398181E14</v>
      </c>
      <c r="B487" s="5" t="s">
        <v>443</v>
      </c>
      <c r="C487" s="5" t="s">
        <v>406</v>
      </c>
      <c r="D487" s="5" t="s">
        <v>407</v>
      </c>
      <c r="E487" s="6" t="s">
        <v>444</v>
      </c>
      <c r="F487" s="7">
        <v>42632.0</v>
      </c>
      <c r="G487" s="5" t="s">
        <v>19</v>
      </c>
      <c r="H487" s="5" t="s">
        <v>20</v>
      </c>
      <c r="I487" s="5" t="s">
        <v>4171</v>
      </c>
      <c r="J487" s="5">
        <v>1147.0</v>
      </c>
      <c r="K487" s="5">
        <v>3403.0</v>
      </c>
      <c r="L487" s="5">
        <v>386.0</v>
      </c>
      <c r="M487" s="8">
        <f t="shared" si="1"/>
        <v>4936</v>
      </c>
    </row>
    <row r="488">
      <c r="A488" s="5">
        <v>3.89658314427637E14</v>
      </c>
      <c r="B488" s="5" t="s">
        <v>3843</v>
      </c>
      <c r="C488" s="5" t="s">
        <v>1446</v>
      </c>
      <c r="D488" s="5" t="s">
        <v>3418</v>
      </c>
      <c r="E488" s="6" t="s">
        <v>3844</v>
      </c>
      <c r="F488" s="7">
        <v>42639.0</v>
      </c>
      <c r="G488" s="5" t="s">
        <v>19</v>
      </c>
      <c r="H488" s="5" t="s">
        <v>20</v>
      </c>
      <c r="I488" s="5" t="s">
        <v>4171</v>
      </c>
      <c r="J488" s="5">
        <v>1449.0</v>
      </c>
      <c r="K488" s="5">
        <v>3426.0</v>
      </c>
      <c r="L488" s="5">
        <v>56.0</v>
      </c>
      <c r="M488" s="8">
        <f t="shared" si="1"/>
        <v>4931</v>
      </c>
    </row>
    <row r="489">
      <c r="A489" s="5">
        <v>1.46422995398181E14</v>
      </c>
      <c r="B489" s="5">
        <v>1.45112660826114E15</v>
      </c>
      <c r="C489" s="5" t="s">
        <v>406</v>
      </c>
      <c r="D489" s="5" t="s">
        <v>407</v>
      </c>
      <c r="E489" s="6" t="s">
        <v>554</v>
      </c>
      <c r="F489" s="7">
        <v>42636.0</v>
      </c>
      <c r="G489" s="5" t="s">
        <v>228</v>
      </c>
      <c r="H489" s="5" t="s">
        <v>16</v>
      </c>
      <c r="I489" s="5" t="s">
        <v>4171</v>
      </c>
      <c r="J489" s="5">
        <v>1.0</v>
      </c>
      <c r="K489" s="5">
        <v>4497.0</v>
      </c>
      <c r="L489" s="5">
        <v>402.0</v>
      </c>
      <c r="M489" s="8">
        <f t="shared" si="1"/>
        <v>4900</v>
      </c>
    </row>
    <row r="490">
      <c r="A490" s="5">
        <v>4.40106476051475E14</v>
      </c>
      <c r="B490" s="5" t="s">
        <v>1860</v>
      </c>
      <c r="C490" s="5" t="s">
        <v>1446</v>
      </c>
      <c r="D490" s="5" t="s">
        <v>1735</v>
      </c>
      <c r="E490" s="6" t="s">
        <v>1861</v>
      </c>
      <c r="F490" s="7">
        <v>42635.0</v>
      </c>
      <c r="G490" s="5" t="s">
        <v>19</v>
      </c>
      <c r="H490" s="5" t="s">
        <v>435</v>
      </c>
      <c r="I490" s="5" t="s">
        <v>4171</v>
      </c>
      <c r="J490" s="5">
        <v>1670.0</v>
      </c>
      <c r="K490" s="5">
        <v>2359.0</v>
      </c>
      <c r="L490" s="5">
        <v>870.0</v>
      </c>
      <c r="M490" s="8">
        <f t="shared" si="1"/>
        <v>4899</v>
      </c>
    </row>
    <row r="491">
      <c r="A491" s="5">
        <v>1.35665053303678E14</v>
      </c>
      <c r="B491" s="5">
        <v>5.51844801685699E14</v>
      </c>
      <c r="C491" s="5" t="s">
        <v>1446</v>
      </c>
      <c r="D491" s="5" t="s">
        <v>1447</v>
      </c>
      <c r="E491" s="6" t="s">
        <v>1506</v>
      </c>
      <c r="F491" s="7">
        <v>42633.0</v>
      </c>
      <c r="G491" s="5" t="s">
        <v>228</v>
      </c>
      <c r="H491" s="5" t="s">
        <v>16</v>
      </c>
      <c r="I491" s="5" t="s">
        <v>4171</v>
      </c>
      <c r="J491" s="5">
        <v>2153.0</v>
      </c>
      <c r="K491" s="5">
        <v>2679.0</v>
      </c>
      <c r="L491" s="5">
        <v>58.0</v>
      </c>
      <c r="M491" s="8">
        <f t="shared" si="1"/>
        <v>4890</v>
      </c>
    </row>
    <row r="492">
      <c r="A492" s="5">
        <v>2.19367258105115E14</v>
      </c>
      <c r="B492" s="5" t="s">
        <v>1101</v>
      </c>
      <c r="C492" s="5" t="s">
        <v>12</v>
      </c>
      <c r="D492" s="5" t="s">
        <v>674</v>
      </c>
      <c r="E492" s="6" t="s">
        <v>1102</v>
      </c>
      <c r="F492" s="7">
        <v>42635.0</v>
      </c>
      <c r="G492" s="5" t="s">
        <v>19</v>
      </c>
      <c r="H492" s="5" t="s">
        <v>20</v>
      </c>
      <c r="I492" s="5" t="s">
        <v>4171</v>
      </c>
      <c r="J492" s="5">
        <v>1447.0</v>
      </c>
      <c r="K492" s="5">
        <v>2251.0</v>
      </c>
      <c r="L492" s="5">
        <v>1183.0</v>
      </c>
      <c r="M492" s="8">
        <f t="shared" si="1"/>
        <v>4881</v>
      </c>
    </row>
    <row r="493">
      <c r="A493" s="5">
        <v>1.14517875225866E14</v>
      </c>
      <c r="B493" s="5" t="s">
        <v>4084</v>
      </c>
      <c r="C493" s="5" t="s">
        <v>406</v>
      </c>
      <c r="D493" s="5" t="s">
        <v>3930</v>
      </c>
      <c r="E493" s="6" t="s">
        <v>4085</v>
      </c>
      <c r="F493" s="7">
        <v>42636.0</v>
      </c>
      <c r="G493" s="5" t="s">
        <v>15</v>
      </c>
      <c r="H493" s="5" t="s">
        <v>20</v>
      </c>
      <c r="I493" s="5" t="s">
        <v>4171</v>
      </c>
      <c r="J493" s="5">
        <v>1598.0</v>
      </c>
      <c r="K493" s="5">
        <v>2817.0</v>
      </c>
      <c r="L493" s="5">
        <v>448.0</v>
      </c>
      <c r="M493" s="8">
        <f t="shared" si="1"/>
        <v>4863</v>
      </c>
    </row>
    <row r="494">
      <c r="A494" s="5">
        <v>2.19367258105115E14</v>
      </c>
      <c r="B494" s="5" t="s">
        <v>1373</v>
      </c>
      <c r="C494" s="5" t="s">
        <v>12</v>
      </c>
      <c r="D494" s="5" t="s">
        <v>674</v>
      </c>
      <c r="E494" s="6" t="s">
        <v>1374</v>
      </c>
      <c r="F494" s="7">
        <v>42640.0</v>
      </c>
      <c r="G494" s="5" t="s">
        <v>15</v>
      </c>
      <c r="H494" s="5" t="s">
        <v>20</v>
      </c>
      <c r="I494" s="5" t="s">
        <v>312</v>
      </c>
      <c r="J494" s="5">
        <v>268.0</v>
      </c>
      <c r="K494" s="5">
        <v>3747.0</v>
      </c>
      <c r="L494" s="5">
        <v>840.0</v>
      </c>
      <c r="M494" s="8">
        <f t="shared" si="1"/>
        <v>4855</v>
      </c>
    </row>
    <row r="495">
      <c r="A495" s="5">
        <v>1.46422995398181E14</v>
      </c>
      <c r="B495" s="5" t="s">
        <v>438</v>
      </c>
      <c r="C495" s="5" t="s">
        <v>406</v>
      </c>
      <c r="D495" s="5" t="s">
        <v>407</v>
      </c>
      <c r="E495" s="6" t="s">
        <v>439</v>
      </c>
      <c r="F495" s="7">
        <v>42632.0</v>
      </c>
      <c r="G495" s="5" t="s">
        <v>19</v>
      </c>
      <c r="H495" s="5" t="s">
        <v>90</v>
      </c>
      <c r="I495" s="5" t="s">
        <v>4171</v>
      </c>
      <c r="J495" s="5">
        <v>1400.0</v>
      </c>
      <c r="K495" s="5">
        <v>2728.0</v>
      </c>
      <c r="L495" s="5">
        <v>707.0</v>
      </c>
      <c r="M495" s="8">
        <f t="shared" si="1"/>
        <v>4835</v>
      </c>
    </row>
    <row r="496">
      <c r="A496" s="5">
        <v>3.46937065399354E14</v>
      </c>
      <c r="B496" s="5" t="s">
        <v>2251</v>
      </c>
      <c r="C496" s="5" t="s">
        <v>406</v>
      </c>
      <c r="D496" s="5" t="s">
        <v>1945</v>
      </c>
      <c r="E496" s="6" t="s">
        <v>2252</v>
      </c>
      <c r="F496" s="7">
        <v>42639.0</v>
      </c>
      <c r="G496" s="5" t="s">
        <v>19</v>
      </c>
      <c r="H496" s="5" t="s">
        <v>20</v>
      </c>
      <c r="I496" s="5" t="s">
        <v>4171</v>
      </c>
      <c r="J496" s="5">
        <v>1063.0</v>
      </c>
      <c r="K496" s="5">
        <v>3631.0</v>
      </c>
      <c r="L496" s="5">
        <v>121.0</v>
      </c>
      <c r="M496" s="8">
        <f t="shared" si="1"/>
        <v>4815</v>
      </c>
    </row>
    <row r="497">
      <c r="A497" s="5">
        <v>3.89658314427637E14</v>
      </c>
      <c r="B497" s="5" t="s">
        <v>3630</v>
      </c>
      <c r="C497" s="5" t="s">
        <v>1446</v>
      </c>
      <c r="D497" s="5" t="s">
        <v>3418</v>
      </c>
      <c r="E497" s="6" t="s">
        <v>3631</v>
      </c>
      <c r="F497" s="7">
        <v>42635.0</v>
      </c>
      <c r="G497" s="5" t="s">
        <v>19</v>
      </c>
      <c r="H497" s="5" t="s">
        <v>90</v>
      </c>
      <c r="I497" s="5" t="s">
        <v>4171</v>
      </c>
      <c r="J497" s="5">
        <v>1565.0</v>
      </c>
      <c r="K497" s="5">
        <v>3059.0</v>
      </c>
      <c r="L497" s="5">
        <v>178.0</v>
      </c>
      <c r="M497" s="8">
        <f t="shared" si="1"/>
        <v>4802</v>
      </c>
    </row>
    <row r="498">
      <c r="A498" s="5">
        <v>1.46422995398181E14</v>
      </c>
      <c r="B498" s="5" t="s">
        <v>642</v>
      </c>
      <c r="C498" s="5" t="s">
        <v>406</v>
      </c>
      <c r="D498" s="5" t="s">
        <v>407</v>
      </c>
      <c r="E498" s="6" t="s">
        <v>643</v>
      </c>
      <c r="F498" s="7">
        <v>42640.0</v>
      </c>
      <c r="G498" s="5" t="s">
        <v>19</v>
      </c>
      <c r="H498" s="5" t="s">
        <v>20</v>
      </c>
      <c r="I498" s="5" t="s">
        <v>312</v>
      </c>
      <c r="J498" s="5">
        <v>1275.0</v>
      </c>
      <c r="K498" s="5">
        <v>3156.0</v>
      </c>
      <c r="L498" s="5">
        <v>342.0</v>
      </c>
      <c r="M498" s="8">
        <f t="shared" si="1"/>
        <v>4773</v>
      </c>
    </row>
    <row r="499">
      <c r="A499" s="5">
        <v>6.2317591679E10</v>
      </c>
      <c r="B499" s="5" t="s">
        <v>2744</v>
      </c>
      <c r="C499" s="5" t="s">
        <v>12</v>
      </c>
      <c r="D499" s="5" t="s">
        <v>2346</v>
      </c>
      <c r="E499" s="6" t="s">
        <v>2745</v>
      </c>
      <c r="F499" s="7">
        <v>42634.0</v>
      </c>
      <c r="G499" s="5" t="s">
        <v>19</v>
      </c>
      <c r="H499" s="5" t="s">
        <v>20</v>
      </c>
      <c r="I499" s="5" t="s">
        <v>4171</v>
      </c>
      <c r="J499" s="5">
        <v>423.0</v>
      </c>
      <c r="K499" s="5">
        <v>4139.0</v>
      </c>
      <c r="L499" s="5">
        <v>195.0</v>
      </c>
      <c r="M499" s="8">
        <f t="shared" si="1"/>
        <v>4757</v>
      </c>
    </row>
    <row r="500">
      <c r="A500" s="5">
        <v>1.14517875225866E14</v>
      </c>
      <c r="B500" s="5" t="s">
        <v>4103</v>
      </c>
      <c r="C500" s="5" t="s">
        <v>406</v>
      </c>
      <c r="D500" s="5" t="s">
        <v>3930</v>
      </c>
      <c r="E500" s="6" t="s">
        <v>4104</v>
      </c>
      <c r="F500" s="7">
        <v>42639.0</v>
      </c>
      <c r="G500" s="5" t="s">
        <v>228</v>
      </c>
      <c r="H500" s="5" t="s">
        <v>20</v>
      </c>
      <c r="I500" s="5" t="s">
        <v>4171</v>
      </c>
      <c r="J500" s="5">
        <v>0.0</v>
      </c>
      <c r="K500" s="5">
        <v>4584.0</v>
      </c>
      <c r="L500" s="5">
        <v>172.0</v>
      </c>
      <c r="M500" s="8">
        <f t="shared" si="1"/>
        <v>4756</v>
      </c>
    </row>
    <row r="501">
      <c r="A501" s="5">
        <v>1.46422995398181E14</v>
      </c>
      <c r="B501" s="5" t="s">
        <v>638</v>
      </c>
      <c r="C501" s="5" t="s">
        <v>406</v>
      </c>
      <c r="D501" s="5" t="s">
        <v>407</v>
      </c>
      <c r="E501" s="6" t="s">
        <v>639</v>
      </c>
      <c r="F501" s="7">
        <v>42640.0</v>
      </c>
      <c r="G501" s="5" t="s">
        <v>19</v>
      </c>
      <c r="H501" s="5" t="s">
        <v>90</v>
      </c>
      <c r="I501" s="5" t="s">
        <v>312</v>
      </c>
      <c r="J501" s="5">
        <v>818.0</v>
      </c>
      <c r="K501" s="5">
        <v>3528.0</v>
      </c>
      <c r="L501" s="5">
        <v>402.0</v>
      </c>
      <c r="M501" s="8">
        <f t="shared" si="1"/>
        <v>4748</v>
      </c>
    </row>
    <row r="502">
      <c r="A502" s="5">
        <v>1.35665053303678E14</v>
      </c>
      <c r="B502" s="5">
        <v>5.51845095019003E14</v>
      </c>
      <c r="C502" s="5" t="s">
        <v>1446</v>
      </c>
      <c r="D502" s="5" t="s">
        <v>1447</v>
      </c>
      <c r="E502" s="6" t="s">
        <v>1509</v>
      </c>
      <c r="F502" s="7">
        <v>42633.0</v>
      </c>
      <c r="G502" s="5" t="s">
        <v>19</v>
      </c>
      <c r="H502" s="5" t="s">
        <v>90</v>
      </c>
      <c r="I502" s="5" t="s">
        <v>4171</v>
      </c>
      <c r="J502" s="5">
        <v>1878.0</v>
      </c>
      <c r="K502" s="5">
        <v>2715.0</v>
      </c>
      <c r="L502" s="5">
        <v>137.0</v>
      </c>
      <c r="M502" s="8">
        <f t="shared" si="1"/>
        <v>4730</v>
      </c>
    </row>
    <row r="503">
      <c r="A503" s="5">
        <v>2.19367258105115E14</v>
      </c>
      <c r="B503" s="5">
        <v>1.28228990181284E15</v>
      </c>
      <c r="C503" s="5" t="s">
        <v>12</v>
      </c>
      <c r="D503" s="5" t="s">
        <v>674</v>
      </c>
      <c r="E503" s="6" t="s">
        <v>741</v>
      </c>
      <c r="F503" s="7">
        <v>42632.0</v>
      </c>
      <c r="G503" s="5" t="s">
        <v>15</v>
      </c>
      <c r="H503" s="5" t="s">
        <v>20</v>
      </c>
      <c r="I503" s="5" t="s">
        <v>4171</v>
      </c>
      <c r="J503" s="5">
        <v>119.0</v>
      </c>
      <c r="K503" s="5">
        <v>1687.0</v>
      </c>
      <c r="L503" s="5">
        <v>2877.0</v>
      </c>
      <c r="M503" s="8">
        <f t="shared" si="1"/>
        <v>4683</v>
      </c>
    </row>
    <row r="504">
      <c r="A504" s="5">
        <v>1.46422995398181E14</v>
      </c>
      <c r="B504" s="5" t="s">
        <v>420</v>
      </c>
      <c r="C504" s="5" t="s">
        <v>406</v>
      </c>
      <c r="D504" s="5" t="s">
        <v>407</v>
      </c>
      <c r="E504" s="6" t="s">
        <v>421</v>
      </c>
      <c r="F504" s="7">
        <v>42632.0</v>
      </c>
      <c r="G504" s="5" t="s">
        <v>19</v>
      </c>
      <c r="H504" s="5" t="s">
        <v>20</v>
      </c>
      <c r="I504" s="5" t="s">
        <v>4171</v>
      </c>
      <c r="J504" s="5">
        <v>894.0</v>
      </c>
      <c r="K504" s="5">
        <v>3454.0</v>
      </c>
      <c r="L504" s="5">
        <v>325.0</v>
      </c>
      <c r="M504" s="8">
        <f t="shared" si="1"/>
        <v>4673</v>
      </c>
    </row>
    <row r="505">
      <c r="A505" s="5">
        <v>3.89658314427637E14</v>
      </c>
      <c r="B505" s="5" t="s">
        <v>3771</v>
      </c>
      <c r="C505" s="5" t="s">
        <v>1446</v>
      </c>
      <c r="D505" s="5" t="s">
        <v>3418</v>
      </c>
      <c r="E505" s="6" t="s">
        <v>3772</v>
      </c>
      <c r="F505" s="7">
        <v>42639.0</v>
      </c>
      <c r="G505" s="5" t="s">
        <v>19</v>
      </c>
      <c r="H505" s="5" t="s">
        <v>90</v>
      </c>
      <c r="I505" s="5" t="s">
        <v>4171</v>
      </c>
      <c r="J505" s="5">
        <v>1227.0</v>
      </c>
      <c r="K505" s="5">
        <v>2611.0</v>
      </c>
      <c r="L505" s="5">
        <v>835.0</v>
      </c>
      <c r="M505" s="8">
        <f t="shared" si="1"/>
        <v>4673</v>
      </c>
    </row>
    <row r="506">
      <c r="A506" s="5">
        <v>3.89658314427637E14</v>
      </c>
      <c r="B506" s="5" t="s">
        <v>3460</v>
      </c>
      <c r="C506" s="5" t="s">
        <v>1446</v>
      </c>
      <c r="D506" s="5" t="s">
        <v>3418</v>
      </c>
      <c r="E506" s="6" t="s">
        <v>3461</v>
      </c>
      <c r="F506" s="7">
        <v>42632.0</v>
      </c>
      <c r="G506" s="5" t="s">
        <v>19</v>
      </c>
      <c r="H506" s="5" t="s">
        <v>20</v>
      </c>
      <c r="I506" s="5" t="s">
        <v>4171</v>
      </c>
      <c r="J506" s="5">
        <v>1640.0</v>
      </c>
      <c r="K506" s="5">
        <v>2676.0</v>
      </c>
      <c r="L506" s="5">
        <v>284.0</v>
      </c>
      <c r="M506" s="8">
        <f t="shared" si="1"/>
        <v>4600</v>
      </c>
    </row>
    <row r="507">
      <c r="A507" s="5">
        <v>3.89658314427637E14</v>
      </c>
      <c r="B507" s="5" t="s">
        <v>3669</v>
      </c>
      <c r="C507" s="5" t="s">
        <v>1446</v>
      </c>
      <c r="D507" s="5" t="s">
        <v>3418</v>
      </c>
      <c r="E507" s="6" t="s">
        <v>3670</v>
      </c>
      <c r="F507" s="7">
        <v>42635.0</v>
      </c>
      <c r="G507" s="5" t="s">
        <v>19</v>
      </c>
      <c r="H507" s="5" t="s">
        <v>90</v>
      </c>
      <c r="I507" s="5" t="s">
        <v>4171</v>
      </c>
      <c r="J507" s="5">
        <v>465.0</v>
      </c>
      <c r="K507" s="5">
        <v>3996.0</v>
      </c>
      <c r="L507" s="5">
        <v>109.0</v>
      </c>
      <c r="M507" s="8">
        <f t="shared" si="1"/>
        <v>4570</v>
      </c>
    </row>
    <row r="508">
      <c r="A508" s="5">
        <v>6.2317591679E10</v>
      </c>
      <c r="B508" s="5" t="s">
        <v>3218</v>
      </c>
      <c r="C508" s="5" t="s">
        <v>12</v>
      </c>
      <c r="D508" s="5" t="s">
        <v>2346</v>
      </c>
      <c r="E508" s="6" t="s">
        <v>3219</v>
      </c>
      <c r="F508" s="7">
        <v>42639.0</v>
      </c>
      <c r="G508" s="5" t="s">
        <v>19</v>
      </c>
      <c r="H508" s="5" t="s">
        <v>20</v>
      </c>
      <c r="I508" s="5" t="s">
        <v>312</v>
      </c>
      <c r="J508" s="5">
        <v>774.0</v>
      </c>
      <c r="K508" s="5">
        <v>3586.0</v>
      </c>
      <c r="L508" s="5">
        <v>208.0</v>
      </c>
      <c r="M508" s="8">
        <f t="shared" si="1"/>
        <v>4568</v>
      </c>
    </row>
    <row r="509">
      <c r="A509" s="5">
        <v>1.35665053303678E14</v>
      </c>
      <c r="B509" s="5">
        <v>5.52600601610119E14</v>
      </c>
      <c r="C509" s="5" t="s">
        <v>1446</v>
      </c>
      <c r="D509" s="5" t="s">
        <v>1447</v>
      </c>
      <c r="E509" s="6" t="s">
        <v>1599</v>
      </c>
      <c r="F509" s="7">
        <v>42635.0</v>
      </c>
      <c r="G509" s="5" t="s">
        <v>19</v>
      </c>
      <c r="H509" s="5" t="s">
        <v>90</v>
      </c>
      <c r="I509" s="5" t="s">
        <v>4171</v>
      </c>
      <c r="J509" s="5">
        <v>967.0</v>
      </c>
      <c r="K509" s="5">
        <v>3367.0</v>
      </c>
      <c r="L509" s="5">
        <v>230.0</v>
      </c>
      <c r="M509" s="8">
        <f t="shared" si="1"/>
        <v>4564</v>
      </c>
    </row>
    <row r="510">
      <c r="A510" s="5">
        <v>4.40106476051475E14</v>
      </c>
      <c r="B510" s="5" t="s">
        <v>1804</v>
      </c>
      <c r="C510" s="5" t="s">
        <v>1446</v>
      </c>
      <c r="D510" s="5" t="s">
        <v>1735</v>
      </c>
      <c r="E510" s="6" t="s">
        <v>1805</v>
      </c>
      <c r="F510" s="7">
        <v>42634.0</v>
      </c>
      <c r="G510" s="5" t="s">
        <v>19</v>
      </c>
      <c r="H510" s="5" t="s">
        <v>435</v>
      </c>
      <c r="I510" s="5" t="s">
        <v>4171</v>
      </c>
      <c r="J510" s="5">
        <v>1474.0</v>
      </c>
      <c r="K510" s="5">
        <v>2551.0</v>
      </c>
      <c r="L510" s="5">
        <v>538.0</v>
      </c>
      <c r="M510" s="8">
        <f t="shared" si="1"/>
        <v>4563</v>
      </c>
    </row>
    <row r="511">
      <c r="A511" s="5">
        <v>6.2317591679E10</v>
      </c>
      <c r="B511" s="5" t="s">
        <v>3236</v>
      </c>
      <c r="C511" s="5" t="s">
        <v>12</v>
      </c>
      <c r="D511" s="5" t="s">
        <v>2346</v>
      </c>
      <c r="E511" s="6" t="s">
        <v>3237</v>
      </c>
      <c r="F511" s="7">
        <v>42639.0</v>
      </c>
      <c r="G511" s="5" t="s">
        <v>19</v>
      </c>
      <c r="H511" s="5" t="s">
        <v>20</v>
      </c>
      <c r="I511" s="5" t="s">
        <v>312</v>
      </c>
      <c r="J511" s="5">
        <v>212.0</v>
      </c>
      <c r="K511" s="5">
        <v>4119.0</v>
      </c>
      <c r="L511" s="5">
        <v>188.0</v>
      </c>
      <c r="M511" s="8">
        <f t="shared" si="1"/>
        <v>4519</v>
      </c>
    </row>
    <row r="512">
      <c r="A512" s="5">
        <v>1.14517875225866E14</v>
      </c>
      <c r="B512" s="5" t="s">
        <v>4013</v>
      </c>
      <c r="C512" s="5" t="s">
        <v>406</v>
      </c>
      <c r="D512" s="5" t="s">
        <v>3930</v>
      </c>
      <c r="E512" s="6" t="s">
        <v>4014</v>
      </c>
      <c r="F512" s="7">
        <v>42634.0</v>
      </c>
      <c r="G512" s="5" t="s">
        <v>19</v>
      </c>
      <c r="H512" s="5" t="s">
        <v>20</v>
      </c>
      <c r="I512" s="5" t="s">
        <v>4171</v>
      </c>
      <c r="J512" s="5">
        <v>1238.0</v>
      </c>
      <c r="K512" s="5">
        <v>2797.0</v>
      </c>
      <c r="L512" s="5">
        <v>448.0</v>
      </c>
      <c r="M512" s="8">
        <f t="shared" si="1"/>
        <v>4483</v>
      </c>
    </row>
    <row r="513">
      <c r="A513" s="5">
        <v>1.46422995398181E14</v>
      </c>
      <c r="B513" s="5" t="s">
        <v>429</v>
      </c>
      <c r="C513" s="5" t="s">
        <v>406</v>
      </c>
      <c r="D513" s="5" t="s">
        <v>407</v>
      </c>
      <c r="E513" s="6" t="s">
        <v>430</v>
      </c>
      <c r="F513" s="7">
        <v>42632.0</v>
      </c>
      <c r="G513" s="5" t="s">
        <v>19</v>
      </c>
      <c r="H513" s="5" t="s">
        <v>20</v>
      </c>
      <c r="I513" s="5" t="s">
        <v>4171</v>
      </c>
      <c r="J513" s="5">
        <v>827.0</v>
      </c>
      <c r="K513" s="5">
        <v>3491.0</v>
      </c>
      <c r="L513" s="5">
        <v>161.0</v>
      </c>
      <c r="M513" s="8">
        <f t="shared" si="1"/>
        <v>4479</v>
      </c>
    </row>
    <row r="514">
      <c r="A514" s="5">
        <v>6.2317591679E10</v>
      </c>
      <c r="B514" s="5" t="s">
        <v>2976</v>
      </c>
      <c r="C514" s="5" t="s">
        <v>12</v>
      </c>
      <c r="D514" s="5" t="s">
        <v>2346</v>
      </c>
      <c r="E514" s="6" t="s">
        <v>2977</v>
      </c>
      <c r="F514" s="7">
        <v>42636.0</v>
      </c>
      <c r="G514" s="5" t="s">
        <v>19</v>
      </c>
      <c r="H514" s="5" t="s">
        <v>20</v>
      </c>
      <c r="I514" s="5" t="s">
        <v>4171</v>
      </c>
      <c r="J514" s="5">
        <v>342.0</v>
      </c>
      <c r="K514" s="5">
        <v>3065.0</v>
      </c>
      <c r="L514" s="5">
        <v>1042.0</v>
      </c>
      <c r="M514" s="8">
        <f t="shared" si="1"/>
        <v>4449</v>
      </c>
    </row>
    <row r="515">
      <c r="A515" s="5">
        <v>2.19367258105115E14</v>
      </c>
      <c r="B515" s="5" t="s">
        <v>1323</v>
      </c>
      <c r="C515" s="5" t="s">
        <v>12</v>
      </c>
      <c r="D515" s="5" t="s">
        <v>674</v>
      </c>
      <c r="E515" s="6" t="s">
        <v>1324</v>
      </c>
      <c r="F515" s="7">
        <v>42640.0</v>
      </c>
      <c r="G515" s="5" t="s">
        <v>19</v>
      </c>
      <c r="H515" s="5" t="s">
        <v>20</v>
      </c>
      <c r="I515" s="5" t="s">
        <v>312</v>
      </c>
      <c r="J515" s="5">
        <v>1218.0</v>
      </c>
      <c r="K515" s="5">
        <v>2415.0</v>
      </c>
      <c r="L515" s="5">
        <v>815.0</v>
      </c>
      <c r="M515" s="8">
        <f t="shared" si="1"/>
        <v>4448</v>
      </c>
    </row>
    <row r="516">
      <c r="A516" s="5">
        <v>3.89658314427637E14</v>
      </c>
      <c r="B516" s="5" t="s">
        <v>3605</v>
      </c>
      <c r="C516" s="5" t="s">
        <v>1446</v>
      </c>
      <c r="D516" s="5" t="s">
        <v>3418</v>
      </c>
      <c r="E516" s="6" t="s">
        <v>3606</v>
      </c>
      <c r="F516" s="7">
        <v>42634.0</v>
      </c>
      <c r="G516" s="5" t="s">
        <v>19</v>
      </c>
      <c r="H516" s="5" t="s">
        <v>20</v>
      </c>
      <c r="I516" s="5" t="s">
        <v>4171</v>
      </c>
      <c r="J516" s="5">
        <v>359.0</v>
      </c>
      <c r="K516" s="5">
        <v>3862.0</v>
      </c>
      <c r="L516" s="5">
        <v>211.0</v>
      </c>
      <c r="M516" s="8">
        <f t="shared" si="1"/>
        <v>4432</v>
      </c>
    </row>
    <row r="517">
      <c r="A517" s="5">
        <v>6.2317591679E10</v>
      </c>
      <c r="B517" s="5" t="s">
        <v>2870</v>
      </c>
      <c r="C517" s="5" t="s">
        <v>12</v>
      </c>
      <c r="D517" s="5" t="s">
        <v>2346</v>
      </c>
      <c r="E517" s="6" t="s">
        <v>2871</v>
      </c>
      <c r="F517" s="7">
        <v>42635.0</v>
      </c>
      <c r="G517" s="5" t="s">
        <v>19</v>
      </c>
      <c r="H517" s="5" t="s">
        <v>20</v>
      </c>
      <c r="I517" s="5" t="s">
        <v>4171</v>
      </c>
      <c r="J517" s="5">
        <v>1295.0</v>
      </c>
      <c r="K517" s="5">
        <v>2700.0</v>
      </c>
      <c r="L517" s="5">
        <v>431.0</v>
      </c>
      <c r="M517" s="8">
        <f t="shared" si="1"/>
        <v>4426</v>
      </c>
    </row>
    <row r="518">
      <c r="A518" s="5">
        <v>1.46422995398181E14</v>
      </c>
      <c r="B518" s="5" t="s">
        <v>544</v>
      </c>
      <c r="C518" s="5" t="s">
        <v>406</v>
      </c>
      <c r="D518" s="5" t="s">
        <v>407</v>
      </c>
      <c r="E518" s="6" t="s">
        <v>545</v>
      </c>
      <c r="F518" s="7">
        <v>42635.0</v>
      </c>
      <c r="G518" s="5" t="s">
        <v>19</v>
      </c>
      <c r="H518" s="5" t="s">
        <v>90</v>
      </c>
      <c r="I518" s="5" t="s">
        <v>4171</v>
      </c>
      <c r="J518" s="5">
        <v>1222.0</v>
      </c>
      <c r="K518" s="5">
        <v>2516.0</v>
      </c>
      <c r="L518" s="5">
        <v>676.0</v>
      </c>
      <c r="M518" s="8">
        <f t="shared" si="1"/>
        <v>4414</v>
      </c>
    </row>
    <row r="519">
      <c r="A519" s="5">
        <v>3.89658314427637E14</v>
      </c>
      <c r="B519" s="5" t="s">
        <v>3689</v>
      </c>
      <c r="C519" s="5" t="s">
        <v>1446</v>
      </c>
      <c r="D519" s="5" t="s">
        <v>3418</v>
      </c>
      <c r="E519" s="6" t="s">
        <v>3690</v>
      </c>
      <c r="F519" s="7">
        <v>42635.0</v>
      </c>
      <c r="G519" s="5" t="s">
        <v>19</v>
      </c>
      <c r="H519" s="5" t="s">
        <v>90</v>
      </c>
      <c r="I519" s="5" t="s">
        <v>4171</v>
      </c>
      <c r="J519" s="5">
        <v>693.0</v>
      </c>
      <c r="K519" s="5">
        <v>1606.0</v>
      </c>
      <c r="L519" s="5">
        <v>2109.0</v>
      </c>
      <c r="M519" s="8">
        <f t="shared" si="1"/>
        <v>4408</v>
      </c>
    </row>
    <row r="520">
      <c r="A520" s="5">
        <v>3.89658314427637E14</v>
      </c>
      <c r="B520" s="5">
        <v>1.54027543603258E15</v>
      </c>
      <c r="C520" s="5" t="s">
        <v>1446</v>
      </c>
      <c r="D520" s="5" t="s">
        <v>3418</v>
      </c>
      <c r="E520" s="6" t="s">
        <v>3810</v>
      </c>
      <c r="F520" s="7">
        <v>42639.0</v>
      </c>
      <c r="G520" s="5" t="s">
        <v>19</v>
      </c>
      <c r="H520" s="5" t="s">
        <v>90</v>
      </c>
      <c r="I520" s="5" t="s">
        <v>4171</v>
      </c>
      <c r="J520" s="5">
        <v>1423.0</v>
      </c>
      <c r="K520" s="5">
        <v>2264.0</v>
      </c>
      <c r="L520" s="5">
        <v>714.0</v>
      </c>
      <c r="M520" s="8">
        <f t="shared" si="1"/>
        <v>4401</v>
      </c>
    </row>
    <row r="521">
      <c r="A521" s="5">
        <v>2.19367258105115E14</v>
      </c>
      <c r="B521" s="5">
        <v>1.28533020150881E15</v>
      </c>
      <c r="C521" s="5" t="s">
        <v>12</v>
      </c>
      <c r="D521" s="5" t="s">
        <v>674</v>
      </c>
      <c r="E521" s="6" t="s">
        <v>1021</v>
      </c>
      <c r="F521" s="7">
        <v>42635.0</v>
      </c>
      <c r="G521" s="5" t="s">
        <v>19</v>
      </c>
      <c r="H521" s="5" t="s">
        <v>20</v>
      </c>
      <c r="I521" s="5" t="s">
        <v>4171</v>
      </c>
      <c r="J521" s="5">
        <v>619.0</v>
      </c>
      <c r="K521" s="5">
        <v>3588.0</v>
      </c>
      <c r="L521" s="5">
        <v>187.0</v>
      </c>
      <c r="M521" s="8">
        <f t="shared" si="1"/>
        <v>4394</v>
      </c>
    </row>
    <row r="522">
      <c r="A522" s="5">
        <v>4.40106476051475E14</v>
      </c>
      <c r="B522" s="5" t="s">
        <v>1811</v>
      </c>
      <c r="C522" s="5" t="s">
        <v>1446</v>
      </c>
      <c r="D522" s="5" t="s">
        <v>1735</v>
      </c>
      <c r="E522" s="6" t="s">
        <v>1812</v>
      </c>
      <c r="F522" s="7">
        <v>42634.0</v>
      </c>
      <c r="G522" s="5" t="s">
        <v>19</v>
      </c>
      <c r="H522" s="5" t="s">
        <v>90</v>
      </c>
      <c r="I522" s="5" t="s">
        <v>4171</v>
      </c>
      <c r="J522" s="5">
        <v>1346.0</v>
      </c>
      <c r="K522" s="5">
        <v>2245.0</v>
      </c>
      <c r="L522" s="5">
        <v>803.0</v>
      </c>
      <c r="M522" s="8">
        <f t="shared" si="1"/>
        <v>4394</v>
      </c>
    </row>
    <row r="523">
      <c r="A523" s="5">
        <v>1.14517875225866E14</v>
      </c>
      <c r="B523" s="5" t="s">
        <v>3952</v>
      </c>
      <c r="C523" s="5" t="s">
        <v>406</v>
      </c>
      <c r="D523" s="5" t="s">
        <v>3930</v>
      </c>
      <c r="E523" s="6" t="s">
        <v>3953</v>
      </c>
      <c r="F523" s="7">
        <v>42632.0</v>
      </c>
      <c r="G523" s="5" t="s">
        <v>228</v>
      </c>
      <c r="H523" s="5" t="s">
        <v>20</v>
      </c>
      <c r="I523" s="5" t="s">
        <v>4171</v>
      </c>
      <c r="J523" s="5">
        <v>693.0</v>
      </c>
      <c r="K523" s="5">
        <v>3518.0</v>
      </c>
      <c r="L523" s="5">
        <v>181.0</v>
      </c>
      <c r="M523" s="8">
        <f t="shared" si="1"/>
        <v>4392</v>
      </c>
    </row>
    <row r="524">
      <c r="A524" s="5">
        <v>1.46422995398181E14</v>
      </c>
      <c r="B524" s="5" t="s">
        <v>410</v>
      </c>
      <c r="C524" s="5" t="s">
        <v>406</v>
      </c>
      <c r="D524" s="5" t="s">
        <v>407</v>
      </c>
      <c r="E524" s="6" t="s">
        <v>411</v>
      </c>
      <c r="F524" s="7">
        <v>42632.0</v>
      </c>
      <c r="G524" s="5" t="s">
        <v>19</v>
      </c>
      <c r="H524" s="5" t="s">
        <v>90</v>
      </c>
      <c r="I524" s="5" t="s">
        <v>4171</v>
      </c>
      <c r="J524" s="5">
        <v>991.0</v>
      </c>
      <c r="K524" s="5">
        <v>3087.0</v>
      </c>
      <c r="L524" s="5">
        <v>313.0</v>
      </c>
      <c r="M524" s="8">
        <f t="shared" si="1"/>
        <v>4391</v>
      </c>
    </row>
    <row r="525">
      <c r="A525" s="5">
        <v>6.2317591679E10</v>
      </c>
      <c r="B525" s="5" t="s">
        <v>3202</v>
      </c>
      <c r="C525" s="5" t="s">
        <v>12</v>
      </c>
      <c r="D525" s="5" t="s">
        <v>2346</v>
      </c>
      <c r="E525" s="6" t="s">
        <v>3203</v>
      </c>
      <c r="F525" s="7">
        <v>42639.0</v>
      </c>
      <c r="G525" s="5" t="s">
        <v>19</v>
      </c>
      <c r="H525" s="5" t="s">
        <v>20</v>
      </c>
      <c r="I525" s="5" t="s">
        <v>312</v>
      </c>
      <c r="J525" s="5">
        <v>1849.0</v>
      </c>
      <c r="K525" s="5">
        <v>2352.0</v>
      </c>
      <c r="L525" s="5">
        <v>181.0</v>
      </c>
      <c r="M525" s="8">
        <f t="shared" si="1"/>
        <v>4382</v>
      </c>
    </row>
    <row r="526">
      <c r="A526" s="5">
        <v>3.89658314427637E14</v>
      </c>
      <c r="B526" s="5" t="s">
        <v>3671</v>
      </c>
      <c r="C526" s="5" t="s">
        <v>1446</v>
      </c>
      <c r="D526" s="5" t="s">
        <v>3418</v>
      </c>
      <c r="E526" s="6" t="s">
        <v>3672</v>
      </c>
      <c r="F526" s="7">
        <v>42635.0</v>
      </c>
      <c r="G526" s="5" t="s">
        <v>19</v>
      </c>
      <c r="H526" s="5" t="s">
        <v>20</v>
      </c>
      <c r="I526" s="5" t="s">
        <v>4171</v>
      </c>
      <c r="J526" s="5">
        <v>734.0</v>
      </c>
      <c r="K526" s="5">
        <v>3503.0</v>
      </c>
      <c r="L526" s="5">
        <v>118.0</v>
      </c>
      <c r="M526" s="8">
        <f t="shared" si="1"/>
        <v>4355</v>
      </c>
    </row>
    <row r="527">
      <c r="A527" s="5">
        <v>3.89658314427637E14</v>
      </c>
      <c r="B527" s="5" t="s">
        <v>3651</v>
      </c>
      <c r="C527" s="5" t="s">
        <v>1446</v>
      </c>
      <c r="D527" s="5" t="s">
        <v>3418</v>
      </c>
      <c r="E527" s="6" t="s">
        <v>3652</v>
      </c>
      <c r="F527" s="7">
        <v>42635.0</v>
      </c>
      <c r="G527" s="5" t="s">
        <v>19</v>
      </c>
      <c r="H527" s="5" t="s">
        <v>90</v>
      </c>
      <c r="I527" s="5" t="s">
        <v>4171</v>
      </c>
      <c r="J527" s="5">
        <v>1865.0</v>
      </c>
      <c r="K527" s="5">
        <v>2236.0</v>
      </c>
      <c r="L527" s="5">
        <v>252.0</v>
      </c>
      <c r="M527" s="8">
        <f t="shared" si="1"/>
        <v>4353</v>
      </c>
    </row>
    <row r="528">
      <c r="A528" s="5">
        <v>1.46422995398181E14</v>
      </c>
      <c r="B528" s="5" t="s">
        <v>482</v>
      </c>
      <c r="C528" s="5" t="s">
        <v>406</v>
      </c>
      <c r="D528" s="5" t="s">
        <v>407</v>
      </c>
      <c r="E528" s="6" t="s">
        <v>483</v>
      </c>
      <c r="F528" s="7">
        <v>42633.0</v>
      </c>
      <c r="G528" s="5" t="s">
        <v>19</v>
      </c>
      <c r="H528" s="5" t="s">
        <v>20</v>
      </c>
      <c r="I528" s="5" t="s">
        <v>4171</v>
      </c>
      <c r="J528" s="5">
        <v>1048.0</v>
      </c>
      <c r="K528" s="5">
        <v>2842.0</v>
      </c>
      <c r="L528" s="5">
        <v>426.0</v>
      </c>
      <c r="M528" s="8">
        <f t="shared" si="1"/>
        <v>4316</v>
      </c>
    </row>
    <row r="529">
      <c r="A529" s="5">
        <v>4.40106476051475E14</v>
      </c>
      <c r="B529" s="5" t="s">
        <v>1809</v>
      </c>
      <c r="C529" s="5" t="s">
        <v>1446</v>
      </c>
      <c r="D529" s="5" t="s">
        <v>1735</v>
      </c>
      <c r="E529" s="6" t="s">
        <v>1810</v>
      </c>
      <c r="F529" s="7">
        <v>42634.0</v>
      </c>
      <c r="G529" s="5" t="s">
        <v>19</v>
      </c>
      <c r="H529" s="5" t="s">
        <v>20</v>
      </c>
      <c r="I529" s="5" t="s">
        <v>4171</v>
      </c>
      <c r="J529" s="5">
        <v>1048.0</v>
      </c>
      <c r="K529" s="5">
        <v>2905.0</v>
      </c>
      <c r="L529" s="5">
        <v>310.0</v>
      </c>
      <c r="M529" s="8">
        <f t="shared" si="1"/>
        <v>4263</v>
      </c>
    </row>
    <row r="530">
      <c r="A530" s="5">
        <v>3.89658314427637E14</v>
      </c>
      <c r="B530" s="5" t="s">
        <v>3575</v>
      </c>
      <c r="C530" s="5" t="s">
        <v>1446</v>
      </c>
      <c r="D530" s="5" t="s">
        <v>3418</v>
      </c>
      <c r="E530" s="6" t="s">
        <v>3576</v>
      </c>
      <c r="F530" s="7">
        <v>42634.0</v>
      </c>
      <c r="G530" s="5" t="s">
        <v>19</v>
      </c>
      <c r="H530" s="5" t="s">
        <v>20</v>
      </c>
      <c r="I530" s="5" t="s">
        <v>4171</v>
      </c>
      <c r="J530" s="5">
        <v>1248.0</v>
      </c>
      <c r="K530" s="5">
        <v>2246.0</v>
      </c>
      <c r="L530" s="5">
        <v>754.0</v>
      </c>
      <c r="M530" s="8">
        <f t="shared" si="1"/>
        <v>4248</v>
      </c>
    </row>
    <row r="531">
      <c r="A531" s="5">
        <v>3.89658314427637E14</v>
      </c>
      <c r="B531" s="5" t="s">
        <v>3658</v>
      </c>
      <c r="C531" s="5" t="s">
        <v>1446</v>
      </c>
      <c r="D531" s="5" t="s">
        <v>3418</v>
      </c>
      <c r="E531" s="6" t="s">
        <v>3659</v>
      </c>
      <c r="F531" s="7">
        <v>42635.0</v>
      </c>
      <c r="G531" s="5" t="s">
        <v>19</v>
      </c>
      <c r="H531" s="5" t="s">
        <v>90</v>
      </c>
      <c r="I531" s="5" t="s">
        <v>4171</v>
      </c>
      <c r="J531" s="5">
        <v>1149.0</v>
      </c>
      <c r="K531" s="5">
        <v>2968.0</v>
      </c>
      <c r="L531" s="5">
        <v>120.0</v>
      </c>
      <c r="M531" s="8">
        <f t="shared" si="1"/>
        <v>4237</v>
      </c>
    </row>
    <row r="532">
      <c r="A532" s="5">
        <v>6.2317591679E10</v>
      </c>
      <c r="B532" s="5" t="s">
        <v>3342</v>
      </c>
      <c r="C532" s="5" t="s">
        <v>12</v>
      </c>
      <c r="D532" s="5" t="s">
        <v>2346</v>
      </c>
      <c r="E532" s="6" t="s">
        <v>3343</v>
      </c>
      <c r="F532" s="7">
        <v>42640.0</v>
      </c>
      <c r="G532" s="5" t="s">
        <v>19</v>
      </c>
      <c r="H532" s="5" t="s">
        <v>20</v>
      </c>
      <c r="I532" s="5" t="s">
        <v>312</v>
      </c>
      <c r="J532" s="5">
        <v>245.0</v>
      </c>
      <c r="K532" s="5">
        <v>3767.0</v>
      </c>
      <c r="L532" s="5">
        <v>222.0</v>
      </c>
      <c r="M532" s="8">
        <f t="shared" si="1"/>
        <v>4234</v>
      </c>
    </row>
    <row r="533">
      <c r="A533" s="5">
        <v>3.89658314427637E14</v>
      </c>
      <c r="B533" s="5" t="s">
        <v>3628</v>
      </c>
      <c r="C533" s="5" t="s">
        <v>1446</v>
      </c>
      <c r="D533" s="5" t="s">
        <v>3418</v>
      </c>
      <c r="E533" s="6" t="s">
        <v>3629</v>
      </c>
      <c r="F533" s="7">
        <v>42635.0</v>
      </c>
      <c r="G533" s="5" t="s">
        <v>19</v>
      </c>
      <c r="H533" s="5" t="s">
        <v>20</v>
      </c>
      <c r="I533" s="5" t="s">
        <v>4171</v>
      </c>
      <c r="J533" s="5">
        <v>494.0</v>
      </c>
      <c r="K533" s="5">
        <v>1223.0</v>
      </c>
      <c r="L533" s="5">
        <v>2484.0</v>
      </c>
      <c r="M533" s="8">
        <f t="shared" si="1"/>
        <v>4201</v>
      </c>
    </row>
    <row r="534">
      <c r="A534" s="5">
        <v>1.46422995398181E14</v>
      </c>
      <c r="B534" s="5" t="s">
        <v>590</v>
      </c>
      <c r="C534" s="5" t="s">
        <v>406</v>
      </c>
      <c r="D534" s="5" t="s">
        <v>407</v>
      </c>
      <c r="E534" s="6" t="s">
        <v>591</v>
      </c>
      <c r="F534" s="7">
        <v>42636.0</v>
      </c>
      <c r="G534" s="5" t="s">
        <v>19</v>
      </c>
      <c r="H534" s="5" t="s">
        <v>20</v>
      </c>
      <c r="I534" s="5" t="s">
        <v>4171</v>
      </c>
      <c r="J534" s="5">
        <v>1107.0</v>
      </c>
      <c r="K534" s="5">
        <v>2870.0</v>
      </c>
      <c r="L534" s="5">
        <v>221.0</v>
      </c>
      <c r="M534" s="8">
        <f t="shared" si="1"/>
        <v>4198</v>
      </c>
    </row>
    <row r="535">
      <c r="A535" s="5">
        <v>6.2317591679E10</v>
      </c>
      <c r="B535" s="5" t="s">
        <v>2986</v>
      </c>
      <c r="C535" s="5" t="s">
        <v>12</v>
      </c>
      <c r="D535" s="5" t="s">
        <v>2346</v>
      </c>
      <c r="E535" s="6" t="s">
        <v>2987</v>
      </c>
      <c r="F535" s="7">
        <v>42636.0</v>
      </c>
      <c r="G535" s="5" t="s">
        <v>19</v>
      </c>
      <c r="H535" s="5" t="s">
        <v>20</v>
      </c>
      <c r="I535" s="5" t="s">
        <v>4171</v>
      </c>
      <c r="J535" s="5">
        <v>272.0</v>
      </c>
      <c r="K535" s="5">
        <v>3795.0</v>
      </c>
      <c r="L535" s="5">
        <v>123.0</v>
      </c>
      <c r="M535" s="8">
        <f t="shared" si="1"/>
        <v>4190</v>
      </c>
    </row>
    <row r="536">
      <c r="A536" s="5">
        <v>4.40106476051475E14</v>
      </c>
      <c r="B536" s="5" t="s">
        <v>1844</v>
      </c>
      <c r="C536" s="5" t="s">
        <v>1446</v>
      </c>
      <c r="D536" s="5" t="s">
        <v>1735</v>
      </c>
      <c r="E536" s="6" t="s">
        <v>1845</v>
      </c>
      <c r="F536" s="7">
        <v>42635.0</v>
      </c>
      <c r="G536" s="5" t="s">
        <v>19</v>
      </c>
      <c r="H536" s="5" t="s">
        <v>435</v>
      </c>
      <c r="I536" s="5" t="s">
        <v>4171</v>
      </c>
      <c r="J536" s="5">
        <v>1147.0</v>
      </c>
      <c r="K536" s="5">
        <v>2340.0</v>
      </c>
      <c r="L536" s="5">
        <v>696.0</v>
      </c>
      <c r="M536" s="8">
        <f t="shared" si="1"/>
        <v>4183</v>
      </c>
    </row>
    <row r="537">
      <c r="A537" s="5">
        <v>2.19367258105115E14</v>
      </c>
      <c r="B537" s="5" t="s">
        <v>1181</v>
      </c>
      <c r="C537" s="5" t="s">
        <v>12</v>
      </c>
      <c r="D537" s="5" t="s">
        <v>674</v>
      </c>
      <c r="E537" s="6" t="s">
        <v>1182</v>
      </c>
      <c r="F537" s="7">
        <v>42636.0</v>
      </c>
      <c r="G537" s="5" t="s">
        <v>19</v>
      </c>
      <c r="H537" s="5" t="s">
        <v>20</v>
      </c>
      <c r="I537" s="5" t="s">
        <v>4171</v>
      </c>
      <c r="J537" s="5">
        <v>497.0</v>
      </c>
      <c r="K537" s="5">
        <v>3244.0</v>
      </c>
      <c r="L537" s="5">
        <v>437.0</v>
      </c>
      <c r="M537" s="8">
        <f t="shared" si="1"/>
        <v>4178</v>
      </c>
    </row>
    <row r="538">
      <c r="A538" s="5">
        <v>1.14517875225866E14</v>
      </c>
      <c r="B538" s="5" t="s">
        <v>3942</v>
      </c>
      <c r="C538" s="5" t="s">
        <v>406</v>
      </c>
      <c r="D538" s="5" t="s">
        <v>3930</v>
      </c>
      <c r="E538" s="6" t="s">
        <v>3943</v>
      </c>
      <c r="F538" s="7">
        <v>42632.0</v>
      </c>
      <c r="G538" s="5" t="s">
        <v>15</v>
      </c>
      <c r="H538" s="5" t="s">
        <v>20</v>
      </c>
      <c r="I538" s="5" t="s">
        <v>4171</v>
      </c>
      <c r="J538" s="5">
        <v>0.0</v>
      </c>
      <c r="K538" s="5">
        <v>3864.0</v>
      </c>
      <c r="L538" s="5">
        <v>265.0</v>
      </c>
      <c r="M538" s="8">
        <f t="shared" si="1"/>
        <v>4129</v>
      </c>
    </row>
    <row r="539">
      <c r="A539" s="5">
        <v>1.14517875225866E14</v>
      </c>
      <c r="B539" s="5" t="s">
        <v>4006</v>
      </c>
      <c r="C539" s="5" t="s">
        <v>406</v>
      </c>
      <c r="D539" s="5" t="s">
        <v>3930</v>
      </c>
      <c r="E539" s="6" t="s">
        <v>4007</v>
      </c>
      <c r="F539" s="7">
        <v>42634.0</v>
      </c>
      <c r="G539" s="5" t="s">
        <v>19</v>
      </c>
      <c r="H539" s="5" t="s">
        <v>20</v>
      </c>
      <c r="I539" s="5" t="s">
        <v>4171</v>
      </c>
      <c r="J539" s="5">
        <v>1290.0</v>
      </c>
      <c r="K539" s="5">
        <v>2672.0</v>
      </c>
      <c r="L539" s="5">
        <v>165.0</v>
      </c>
      <c r="M539" s="8">
        <f t="shared" si="1"/>
        <v>4127</v>
      </c>
    </row>
    <row r="540">
      <c r="A540" s="5">
        <v>4.40106476051475E14</v>
      </c>
      <c r="B540" s="5" t="s">
        <v>1900</v>
      </c>
      <c r="C540" s="5" t="s">
        <v>1446</v>
      </c>
      <c r="D540" s="5" t="s">
        <v>1735</v>
      </c>
      <c r="E540" s="6" t="s">
        <v>1901</v>
      </c>
      <c r="F540" s="7">
        <v>42639.0</v>
      </c>
      <c r="G540" s="5" t="s">
        <v>19</v>
      </c>
      <c r="H540" s="5" t="s">
        <v>435</v>
      </c>
      <c r="I540" s="5" t="s">
        <v>4171</v>
      </c>
      <c r="J540" s="5">
        <v>1665.0</v>
      </c>
      <c r="K540" s="5">
        <v>2311.0</v>
      </c>
      <c r="L540" s="5">
        <v>108.0</v>
      </c>
      <c r="M540" s="8">
        <f t="shared" si="1"/>
        <v>4084</v>
      </c>
    </row>
    <row r="541">
      <c r="A541" s="5">
        <v>3.46937065399354E14</v>
      </c>
      <c r="B541" s="5" t="s">
        <v>2065</v>
      </c>
      <c r="C541" s="5" t="s">
        <v>406</v>
      </c>
      <c r="D541" s="5" t="s">
        <v>1945</v>
      </c>
      <c r="E541" s="6" t="s">
        <v>2066</v>
      </c>
      <c r="F541" s="7">
        <v>42634.0</v>
      </c>
      <c r="G541" s="5" t="s">
        <v>19</v>
      </c>
      <c r="H541" s="5" t="s">
        <v>20</v>
      </c>
      <c r="I541" s="5" t="s">
        <v>4171</v>
      </c>
      <c r="J541" s="5">
        <v>1086.0</v>
      </c>
      <c r="K541" s="5">
        <v>2862.0</v>
      </c>
      <c r="L541" s="5">
        <v>117.0</v>
      </c>
      <c r="M541" s="8">
        <f t="shared" si="1"/>
        <v>4065</v>
      </c>
    </row>
    <row r="542">
      <c r="A542" s="5">
        <v>1.14517875225866E14</v>
      </c>
      <c r="B542" s="5" t="s">
        <v>3940</v>
      </c>
      <c r="C542" s="5" t="s">
        <v>406</v>
      </c>
      <c r="D542" s="5" t="s">
        <v>3930</v>
      </c>
      <c r="E542" s="6" t="s">
        <v>3941</v>
      </c>
      <c r="F542" s="7">
        <v>42632.0</v>
      </c>
      <c r="G542" s="5" t="s">
        <v>15</v>
      </c>
      <c r="H542" s="5" t="s">
        <v>20</v>
      </c>
      <c r="I542" s="5" t="s">
        <v>4171</v>
      </c>
      <c r="J542" s="5">
        <v>688.0</v>
      </c>
      <c r="K542" s="5">
        <v>3329.0</v>
      </c>
      <c r="L542" s="5">
        <v>37.0</v>
      </c>
      <c r="M542" s="8">
        <f t="shared" si="1"/>
        <v>4054</v>
      </c>
    </row>
    <row r="543">
      <c r="A543" s="5">
        <v>1.14517875225866E14</v>
      </c>
      <c r="B543" s="5">
        <v>1.46471723353925E15</v>
      </c>
      <c r="C543" s="5" t="s">
        <v>406</v>
      </c>
      <c r="D543" s="5" t="s">
        <v>3930</v>
      </c>
      <c r="E543" s="6" t="s">
        <v>4015</v>
      </c>
      <c r="F543" s="7">
        <v>42634.0</v>
      </c>
      <c r="G543" s="5" t="s">
        <v>15</v>
      </c>
      <c r="H543" s="5" t="s">
        <v>16</v>
      </c>
      <c r="I543" s="5" t="s">
        <v>4171</v>
      </c>
      <c r="J543" s="5">
        <v>0.0</v>
      </c>
      <c r="K543" s="5">
        <v>3741.0</v>
      </c>
      <c r="L543" s="5">
        <v>307.0</v>
      </c>
      <c r="M543" s="8">
        <f t="shared" si="1"/>
        <v>4048</v>
      </c>
    </row>
    <row r="544">
      <c r="A544" s="5">
        <v>1.46422995398181E14</v>
      </c>
      <c r="B544" s="5" t="s">
        <v>632</v>
      </c>
      <c r="C544" s="5" t="s">
        <v>406</v>
      </c>
      <c r="D544" s="5" t="s">
        <v>407</v>
      </c>
      <c r="E544" s="6" t="s">
        <v>633</v>
      </c>
      <c r="F544" s="7">
        <v>42640.0</v>
      </c>
      <c r="G544" s="5" t="s">
        <v>19</v>
      </c>
      <c r="H544" s="5" t="s">
        <v>90</v>
      </c>
      <c r="I544" s="5" t="s">
        <v>312</v>
      </c>
      <c r="J544" s="5">
        <v>864.0</v>
      </c>
      <c r="K544" s="5">
        <v>2948.0</v>
      </c>
      <c r="L544" s="5">
        <v>233.0</v>
      </c>
      <c r="M544" s="8">
        <f t="shared" si="1"/>
        <v>4045</v>
      </c>
    </row>
    <row r="545">
      <c r="A545" s="5">
        <v>2.19367258105115E14</v>
      </c>
      <c r="B545" s="5">
        <v>1.28428040161379E15</v>
      </c>
      <c r="C545" s="5" t="s">
        <v>12</v>
      </c>
      <c r="D545" s="5" t="s">
        <v>674</v>
      </c>
      <c r="E545" s="6" t="s">
        <v>920</v>
      </c>
      <c r="F545" s="7">
        <v>42634.0</v>
      </c>
      <c r="G545" s="5" t="s">
        <v>19</v>
      </c>
      <c r="H545" s="5" t="s">
        <v>20</v>
      </c>
      <c r="I545" s="5" t="s">
        <v>4171</v>
      </c>
      <c r="J545" s="5">
        <v>615.0</v>
      </c>
      <c r="K545" s="5">
        <v>2711.0</v>
      </c>
      <c r="L545" s="5">
        <v>704.0</v>
      </c>
      <c r="M545" s="8">
        <f t="shared" si="1"/>
        <v>4030</v>
      </c>
    </row>
    <row r="546">
      <c r="A546" s="5">
        <v>3.89658314427637E14</v>
      </c>
      <c r="B546" s="5" t="s">
        <v>3880</v>
      </c>
      <c r="C546" s="5" t="s">
        <v>1446</v>
      </c>
      <c r="D546" s="5" t="s">
        <v>3418</v>
      </c>
      <c r="E546" s="6" t="s">
        <v>3881</v>
      </c>
      <c r="F546" s="7">
        <v>42640.0</v>
      </c>
      <c r="G546" s="5" t="s">
        <v>19</v>
      </c>
      <c r="H546" s="5" t="s">
        <v>90</v>
      </c>
      <c r="I546" s="5" t="s">
        <v>4171</v>
      </c>
      <c r="J546" s="5">
        <v>1119.0</v>
      </c>
      <c r="K546" s="5">
        <v>2869.0</v>
      </c>
      <c r="L546" s="5">
        <v>41.0</v>
      </c>
      <c r="M546" s="8">
        <f t="shared" si="1"/>
        <v>4029</v>
      </c>
    </row>
    <row r="547">
      <c r="A547" s="5">
        <v>4.40106476051475E14</v>
      </c>
      <c r="B547" s="5">
        <v>1.24804941192384E15</v>
      </c>
      <c r="C547" s="5" t="s">
        <v>1446</v>
      </c>
      <c r="D547" s="5" t="s">
        <v>1735</v>
      </c>
      <c r="E547" s="6" t="s">
        <v>1813</v>
      </c>
      <c r="F547" s="7">
        <v>42634.0</v>
      </c>
      <c r="G547" s="5" t="s">
        <v>19</v>
      </c>
      <c r="H547" s="5" t="s">
        <v>435</v>
      </c>
      <c r="I547" s="5" t="s">
        <v>4171</v>
      </c>
      <c r="J547" s="5">
        <v>1581.0</v>
      </c>
      <c r="K547" s="5">
        <v>2342.0</v>
      </c>
      <c r="L547" s="5">
        <v>101.0</v>
      </c>
      <c r="M547" s="8">
        <f t="shared" si="1"/>
        <v>4024</v>
      </c>
    </row>
    <row r="548">
      <c r="A548" s="5">
        <v>1.14517875225866E14</v>
      </c>
      <c r="B548" s="5">
        <v>1.4647884001988E15</v>
      </c>
      <c r="C548" s="5" t="s">
        <v>406</v>
      </c>
      <c r="D548" s="5" t="s">
        <v>3930</v>
      </c>
      <c r="E548" s="6" t="s">
        <v>4016</v>
      </c>
      <c r="F548" s="7">
        <v>42634.0</v>
      </c>
      <c r="G548" s="5" t="s">
        <v>15</v>
      </c>
      <c r="H548" s="5" t="s">
        <v>20</v>
      </c>
      <c r="I548" s="5" t="s">
        <v>4171</v>
      </c>
      <c r="J548" s="5">
        <v>1192.0</v>
      </c>
      <c r="K548" s="5">
        <v>2412.0</v>
      </c>
      <c r="L548" s="5">
        <v>418.0</v>
      </c>
      <c r="M548" s="8">
        <f t="shared" si="1"/>
        <v>4022</v>
      </c>
    </row>
    <row r="549">
      <c r="A549" s="5">
        <v>1.35665053303678E14</v>
      </c>
      <c r="B549" s="5">
        <v>5.51828675020645E14</v>
      </c>
      <c r="C549" s="5" t="s">
        <v>1446</v>
      </c>
      <c r="D549" s="5" t="s">
        <v>1447</v>
      </c>
      <c r="E549" s="6" t="s">
        <v>1501</v>
      </c>
      <c r="F549" s="7">
        <v>42633.0</v>
      </c>
      <c r="G549" s="5" t="s">
        <v>19</v>
      </c>
      <c r="H549" s="5" t="s">
        <v>435</v>
      </c>
      <c r="I549" s="5" t="s">
        <v>4171</v>
      </c>
      <c r="J549" s="5">
        <v>2778.0</v>
      </c>
      <c r="K549" s="5">
        <v>1063.0</v>
      </c>
      <c r="L549" s="5">
        <v>165.0</v>
      </c>
      <c r="M549" s="8">
        <f t="shared" si="1"/>
        <v>4006</v>
      </c>
    </row>
    <row r="550">
      <c r="A550" s="5">
        <v>1.35665053303678E14</v>
      </c>
      <c r="B550" s="5">
        <v>5.52487701621409E14</v>
      </c>
      <c r="C550" s="5" t="s">
        <v>1446</v>
      </c>
      <c r="D550" s="5" t="s">
        <v>1447</v>
      </c>
      <c r="E550" s="6" t="s">
        <v>1569</v>
      </c>
      <c r="F550" s="7">
        <v>42634.0</v>
      </c>
      <c r="G550" s="5" t="s">
        <v>19</v>
      </c>
      <c r="H550" s="5" t="s">
        <v>435</v>
      </c>
      <c r="I550" s="5" t="s">
        <v>4171</v>
      </c>
      <c r="J550" s="5">
        <v>2778.0</v>
      </c>
      <c r="K550" s="5">
        <v>1063.0</v>
      </c>
      <c r="L550" s="5">
        <v>165.0</v>
      </c>
      <c r="M550" s="8">
        <f t="shared" si="1"/>
        <v>4006</v>
      </c>
    </row>
    <row r="551">
      <c r="A551" s="5">
        <v>6.2317591679E10</v>
      </c>
      <c r="B551" s="5" t="s">
        <v>2980</v>
      </c>
      <c r="C551" s="5" t="s">
        <v>12</v>
      </c>
      <c r="D551" s="5" t="s">
        <v>2346</v>
      </c>
      <c r="E551" s="6" t="s">
        <v>2981</v>
      </c>
      <c r="F551" s="7">
        <v>42636.0</v>
      </c>
      <c r="G551" s="5" t="s">
        <v>19</v>
      </c>
      <c r="H551" s="5" t="s">
        <v>20</v>
      </c>
      <c r="I551" s="5" t="s">
        <v>4171</v>
      </c>
      <c r="J551" s="5">
        <v>362.0</v>
      </c>
      <c r="K551" s="5">
        <v>3419.0</v>
      </c>
      <c r="L551" s="5">
        <v>222.0</v>
      </c>
      <c r="M551" s="8">
        <f t="shared" si="1"/>
        <v>4003</v>
      </c>
    </row>
    <row r="552">
      <c r="A552" s="5">
        <v>3.89658314427637E14</v>
      </c>
      <c r="B552" s="5" t="s">
        <v>3748</v>
      </c>
      <c r="C552" s="5" t="s">
        <v>1446</v>
      </c>
      <c r="D552" s="5" t="s">
        <v>3418</v>
      </c>
      <c r="E552" s="6" t="s">
        <v>3749</v>
      </c>
      <c r="F552" s="7">
        <v>42636.0</v>
      </c>
      <c r="G552" s="5" t="s">
        <v>19</v>
      </c>
      <c r="H552" s="5" t="s">
        <v>90</v>
      </c>
      <c r="I552" s="5" t="s">
        <v>4171</v>
      </c>
      <c r="J552" s="5">
        <v>1117.0</v>
      </c>
      <c r="K552" s="5">
        <v>2404.0</v>
      </c>
      <c r="L552" s="5">
        <v>481.0</v>
      </c>
      <c r="M552" s="8">
        <f t="shared" si="1"/>
        <v>4002</v>
      </c>
    </row>
    <row r="553">
      <c r="A553" s="5">
        <v>6.2317591679E10</v>
      </c>
      <c r="B553" s="5" t="s">
        <v>2722</v>
      </c>
      <c r="C553" s="5" t="s">
        <v>12</v>
      </c>
      <c r="D553" s="5" t="s">
        <v>2346</v>
      </c>
      <c r="E553" s="6" t="s">
        <v>2723</v>
      </c>
      <c r="F553" s="7">
        <v>42634.0</v>
      </c>
      <c r="G553" s="5" t="s">
        <v>19</v>
      </c>
      <c r="H553" s="5" t="s">
        <v>20</v>
      </c>
      <c r="I553" s="5" t="s">
        <v>4171</v>
      </c>
      <c r="J553" s="5">
        <v>283.0</v>
      </c>
      <c r="K553" s="5">
        <v>3388.0</v>
      </c>
      <c r="L553" s="5">
        <v>326.0</v>
      </c>
      <c r="M553" s="8">
        <f t="shared" si="1"/>
        <v>3997</v>
      </c>
    </row>
    <row r="554">
      <c r="A554" s="5">
        <v>4.40106476051475E14</v>
      </c>
      <c r="B554" s="5" t="s">
        <v>1734</v>
      </c>
      <c r="C554" s="5" t="s">
        <v>1446</v>
      </c>
      <c r="D554" s="5" t="s">
        <v>1735</v>
      </c>
      <c r="E554" s="6" t="s">
        <v>1736</v>
      </c>
      <c r="F554" s="7">
        <v>42632.0</v>
      </c>
      <c r="G554" s="5" t="s">
        <v>19</v>
      </c>
      <c r="H554" s="5" t="s">
        <v>20</v>
      </c>
      <c r="I554" s="5" t="s">
        <v>4171</v>
      </c>
      <c r="J554" s="5">
        <v>1511.0</v>
      </c>
      <c r="K554" s="5">
        <v>2281.0</v>
      </c>
      <c r="L554" s="5">
        <v>191.0</v>
      </c>
      <c r="M554" s="8">
        <f t="shared" si="1"/>
        <v>3983</v>
      </c>
    </row>
    <row r="555">
      <c r="A555" s="5">
        <v>1.46422995398181E14</v>
      </c>
      <c r="B555" s="5" t="s">
        <v>499</v>
      </c>
      <c r="C555" s="5" t="s">
        <v>406</v>
      </c>
      <c r="D555" s="5" t="s">
        <v>407</v>
      </c>
      <c r="E555" s="6" t="s">
        <v>500</v>
      </c>
      <c r="F555" s="7">
        <v>42634.0</v>
      </c>
      <c r="G555" s="5" t="s">
        <v>19</v>
      </c>
      <c r="H555" s="5" t="s">
        <v>20</v>
      </c>
      <c r="I555" s="5" t="s">
        <v>4171</v>
      </c>
      <c r="J555" s="5">
        <v>671.0</v>
      </c>
      <c r="K555" s="5">
        <v>2264.0</v>
      </c>
      <c r="L555" s="5">
        <v>1030.0</v>
      </c>
      <c r="M555" s="8">
        <f t="shared" si="1"/>
        <v>3965</v>
      </c>
    </row>
    <row r="556">
      <c r="A556" s="5">
        <v>3.89658314427637E14</v>
      </c>
      <c r="B556" s="5" t="s">
        <v>3687</v>
      </c>
      <c r="C556" s="5" t="s">
        <v>1446</v>
      </c>
      <c r="D556" s="5" t="s">
        <v>3418</v>
      </c>
      <c r="E556" s="6" t="s">
        <v>3688</v>
      </c>
      <c r="F556" s="7">
        <v>42635.0</v>
      </c>
      <c r="G556" s="5" t="s">
        <v>19</v>
      </c>
      <c r="H556" s="5" t="s">
        <v>20</v>
      </c>
      <c r="I556" s="5" t="s">
        <v>4171</v>
      </c>
      <c r="J556" s="5">
        <v>1041.0</v>
      </c>
      <c r="K556" s="5">
        <v>2843.0</v>
      </c>
      <c r="L556" s="5">
        <v>73.0</v>
      </c>
      <c r="M556" s="8">
        <f t="shared" si="1"/>
        <v>3957</v>
      </c>
    </row>
    <row r="557">
      <c r="A557" s="5">
        <v>1.35665053303678E14</v>
      </c>
      <c r="B557" s="5">
        <v>5.52041008332745E14</v>
      </c>
      <c r="C557" s="5" t="s">
        <v>1446</v>
      </c>
      <c r="D557" s="5" t="s">
        <v>1447</v>
      </c>
      <c r="E557" s="6" t="s">
        <v>1524</v>
      </c>
      <c r="F557" s="7">
        <v>42633.0</v>
      </c>
      <c r="G557" s="5" t="s">
        <v>19</v>
      </c>
      <c r="H557" s="5" t="s">
        <v>90</v>
      </c>
      <c r="I557" s="5" t="s">
        <v>4171</v>
      </c>
      <c r="J557" s="5">
        <v>2146.0</v>
      </c>
      <c r="K557" s="5">
        <v>1436.0</v>
      </c>
      <c r="L557" s="5">
        <v>361.0</v>
      </c>
      <c r="M557" s="8">
        <f t="shared" si="1"/>
        <v>3943</v>
      </c>
    </row>
    <row r="558">
      <c r="A558" s="5">
        <v>3.89658314427637E14</v>
      </c>
      <c r="B558" s="5" t="s">
        <v>3665</v>
      </c>
      <c r="C558" s="5" t="s">
        <v>1446</v>
      </c>
      <c r="D558" s="5" t="s">
        <v>3418</v>
      </c>
      <c r="E558" s="6" t="s">
        <v>3666</v>
      </c>
      <c r="F558" s="7">
        <v>42635.0</v>
      </c>
      <c r="G558" s="5" t="s">
        <v>19</v>
      </c>
      <c r="H558" s="5" t="s">
        <v>90</v>
      </c>
      <c r="I558" s="5" t="s">
        <v>4171</v>
      </c>
      <c r="J558" s="5">
        <v>521.0</v>
      </c>
      <c r="K558" s="5">
        <v>3296.0</v>
      </c>
      <c r="L558" s="5">
        <v>118.0</v>
      </c>
      <c r="M558" s="8">
        <f t="shared" si="1"/>
        <v>3935</v>
      </c>
    </row>
    <row r="559">
      <c r="A559" s="5">
        <v>3.46937065399354E14</v>
      </c>
      <c r="B559" s="5" t="s">
        <v>2154</v>
      </c>
      <c r="C559" s="5" t="s">
        <v>406</v>
      </c>
      <c r="D559" s="5" t="s">
        <v>1945</v>
      </c>
      <c r="E559" s="6" t="s">
        <v>2155</v>
      </c>
      <c r="F559" s="7">
        <v>42636.0</v>
      </c>
      <c r="G559" s="5" t="s">
        <v>19</v>
      </c>
      <c r="H559" s="5" t="s">
        <v>20</v>
      </c>
      <c r="I559" s="5" t="s">
        <v>4171</v>
      </c>
      <c r="J559" s="5">
        <v>772.0</v>
      </c>
      <c r="K559" s="5">
        <v>2878.0</v>
      </c>
      <c r="L559" s="5">
        <v>284.0</v>
      </c>
      <c r="M559" s="8">
        <f t="shared" si="1"/>
        <v>3934</v>
      </c>
    </row>
    <row r="560">
      <c r="A560" s="5">
        <v>4.40106476051475E14</v>
      </c>
      <c r="B560" s="5" t="s">
        <v>1747</v>
      </c>
      <c r="C560" s="5" t="s">
        <v>1446</v>
      </c>
      <c r="D560" s="5" t="s">
        <v>1735</v>
      </c>
      <c r="E560" s="6" t="s">
        <v>1748</v>
      </c>
      <c r="F560" s="7">
        <v>42632.0</v>
      </c>
      <c r="G560" s="5" t="s">
        <v>19</v>
      </c>
      <c r="H560" s="5" t="s">
        <v>20</v>
      </c>
      <c r="I560" s="5" t="s">
        <v>4171</v>
      </c>
      <c r="J560" s="5">
        <v>728.0</v>
      </c>
      <c r="K560" s="5">
        <v>3120.0</v>
      </c>
      <c r="L560" s="5">
        <v>84.0</v>
      </c>
      <c r="M560" s="8">
        <f t="shared" si="1"/>
        <v>3932</v>
      </c>
    </row>
    <row r="561">
      <c r="A561" s="5">
        <v>1.46422995398181E14</v>
      </c>
      <c r="B561" s="5" t="s">
        <v>436</v>
      </c>
      <c r="C561" s="5" t="s">
        <v>406</v>
      </c>
      <c r="D561" s="5" t="s">
        <v>407</v>
      </c>
      <c r="E561" s="6" t="s">
        <v>437</v>
      </c>
      <c r="F561" s="7">
        <v>42632.0</v>
      </c>
      <c r="G561" s="5" t="s">
        <v>19</v>
      </c>
      <c r="H561" s="5" t="s">
        <v>20</v>
      </c>
      <c r="I561" s="5" t="s">
        <v>4171</v>
      </c>
      <c r="J561" s="5">
        <v>896.0</v>
      </c>
      <c r="K561" s="5">
        <v>2707.0</v>
      </c>
      <c r="L561" s="5">
        <v>305.0</v>
      </c>
      <c r="M561" s="8">
        <f t="shared" si="1"/>
        <v>3908</v>
      </c>
    </row>
    <row r="562">
      <c r="A562" s="5">
        <v>1.35665053303678E14</v>
      </c>
      <c r="B562" s="5">
        <v>5.54510764752436E14</v>
      </c>
      <c r="C562" s="5" t="s">
        <v>1446</v>
      </c>
      <c r="D562" s="5" t="s">
        <v>1447</v>
      </c>
      <c r="E562" s="6" t="s">
        <v>1718</v>
      </c>
      <c r="F562" s="7">
        <v>42640.0</v>
      </c>
      <c r="G562" s="5" t="s">
        <v>19</v>
      </c>
      <c r="H562" s="5" t="s">
        <v>20</v>
      </c>
      <c r="I562" s="5" t="s">
        <v>4171</v>
      </c>
      <c r="J562" s="5">
        <v>2057.0</v>
      </c>
      <c r="K562" s="5">
        <v>1681.0</v>
      </c>
      <c r="L562" s="5">
        <v>166.0</v>
      </c>
      <c r="M562" s="8">
        <f t="shared" si="1"/>
        <v>3904</v>
      </c>
    </row>
    <row r="563">
      <c r="A563" s="5">
        <v>1.46422995398181E14</v>
      </c>
      <c r="B563" s="5" t="s">
        <v>452</v>
      </c>
      <c r="C563" s="5" t="s">
        <v>406</v>
      </c>
      <c r="D563" s="5" t="s">
        <v>407</v>
      </c>
      <c r="E563" s="6" t="s">
        <v>453</v>
      </c>
      <c r="F563" s="7">
        <v>42633.0</v>
      </c>
      <c r="G563" s="5" t="s">
        <v>19</v>
      </c>
      <c r="H563" s="5" t="s">
        <v>20</v>
      </c>
      <c r="I563" s="5" t="s">
        <v>4171</v>
      </c>
      <c r="J563" s="5">
        <v>1082.0</v>
      </c>
      <c r="K563" s="5">
        <v>2380.0</v>
      </c>
      <c r="L563" s="5">
        <v>436.0</v>
      </c>
      <c r="M563" s="8">
        <f t="shared" si="1"/>
        <v>3898</v>
      </c>
    </row>
    <row r="564">
      <c r="A564" s="5">
        <v>2.19367258105115E14</v>
      </c>
      <c r="B564" s="5" t="s">
        <v>1119</v>
      </c>
      <c r="C564" s="5" t="s">
        <v>12</v>
      </c>
      <c r="D564" s="5" t="s">
        <v>674</v>
      </c>
      <c r="E564" s="6" t="s">
        <v>1120</v>
      </c>
      <c r="F564" s="7">
        <v>42636.0</v>
      </c>
      <c r="G564" s="5" t="s">
        <v>19</v>
      </c>
      <c r="H564" s="5" t="s">
        <v>20</v>
      </c>
      <c r="I564" s="5" t="s">
        <v>4171</v>
      </c>
      <c r="J564" s="5">
        <v>267.0</v>
      </c>
      <c r="K564" s="5">
        <v>3169.0</v>
      </c>
      <c r="L564" s="5">
        <v>451.0</v>
      </c>
      <c r="M564" s="8">
        <f t="shared" si="1"/>
        <v>3887</v>
      </c>
    </row>
    <row r="565">
      <c r="A565" s="5">
        <v>1.14517875225866E14</v>
      </c>
      <c r="B565" s="5">
        <v>1.47079523293145E15</v>
      </c>
      <c r="C565" s="5" t="s">
        <v>406</v>
      </c>
      <c r="D565" s="5" t="s">
        <v>3930</v>
      </c>
      <c r="E565" s="6" t="s">
        <v>4094</v>
      </c>
      <c r="F565" s="7">
        <v>42639.0</v>
      </c>
      <c r="G565" s="5" t="s">
        <v>15</v>
      </c>
      <c r="H565" s="5" t="s">
        <v>16</v>
      </c>
      <c r="I565" s="5" t="s">
        <v>4171</v>
      </c>
      <c r="J565" s="5">
        <v>4.0</v>
      </c>
      <c r="K565" s="5">
        <v>3688.0</v>
      </c>
      <c r="L565" s="5">
        <v>190.0</v>
      </c>
      <c r="M565" s="8">
        <f t="shared" si="1"/>
        <v>3882</v>
      </c>
    </row>
    <row r="566">
      <c r="A566" s="5">
        <v>4.40106476051475E14</v>
      </c>
      <c r="B566" s="5">
        <v>1.24644864541725E15</v>
      </c>
      <c r="C566" s="5" t="s">
        <v>1446</v>
      </c>
      <c r="D566" s="5" t="s">
        <v>1735</v>
      </c>
      <c r="E566" s="6" t="s">
        <v>1765</v>
      </c>
      <c r="F566" s="7">
        <v>42632.0</v>
      </c>
      <c r="G566" s="5" t="s">
        <v>19</v>
      </c>
      <c r="H566" s="5" t="s">
        <v>20</v>
      </c>
      <c r="I566" s="5" t="s">
        <v>4171</v>
      </c>
      <c r="J566" s="5">
        <v>734.0</v>
      </c>
      <c r="K566" s="5">
        <v>3052.0</v>
      </c>
      <c r="L566" s="5">
        <v>91.0</v>
      </c>
      <c r="M566" s="8">
        <f t="shared" si="1"/>
        <v>3877</v>
      </c>
    </row>
    <row r="567">
      <c r="A567" s="5">
        <v>4.40106476051475E14</v>
      </c>
      <c r="B567" s="5" t="s">
        <v>1757</v>
      </c>
      <c r="C567" s="5" t="s">
        <v>1446</v>
      </c>
      <c r="D567" s="5" t="s">
        <v>1735</v>
      </c>
      <c r="E567" s="6" t="s">
        <v>1758</v>
      </c>
      <c r="F567" s="7">
        <v>42632.0</v>
      </c>
      <c r="G567" s="5" t="s">
        <v>19</v>
      </c>
      <c r="H567" s="5" t="s">
        <v>20</v>
      </c>
      <c r="I567" s="5" t="s">
        <v>4171</v>
      </c>
      <c r="J567" s="5">
        <v>1203.0</v>
      </c>
      <c r="K567" s="5">
        <v>1956.0</v>
      </c>
      <c r="L567" s="5">
        <v>715.0</v>
      </c>
      <c r="M567" s="8">
        <f t="shared" si="1"/>
        <v>3874</v>
      </c>
    </row>
    <row r="568">
      <c r="A568" s="5">
        <v>4.40106476051475E14</v>
      </c>
      <c r="B568" s="5" t="s">
        <v>1931</v>
      </c>
      <c r="C568" s="5" t="s">
        <v>1446</v>
      </c>
      <c r="D568" s="5" t="s">
        <v>1735</v>
      </c>
      <c r="E568" s="6" t="s">
        <v>1932</v>
      </c>
      <c r="F568" s="7">
        <v>42640.0</v>
      </c>
      <c r="G568" s="5" t="s">
        <v>19</v>
      </c>
      <c r="H568" s="5" t="s">
        <v>20</v>
      </c>
      <c r="I568" s="5" t="s">
        <v>312</v>
      </c>
      <c r="J568" s="5">
        <v>908.0</v>
      </c>
      <c r="K568" s="5">
        <v>2807.0</v>
      </c>
      <c r="L568" s="5">
        <v>154.0</v>
      </c>
      <c r="M568" s="8">
        <f t="shared" si="1"/>
        <v>3869</v>
      </c>
    </row>
    <row r="569">
      <c r="A569" s="5">
        <v>6.2317591679E10</v>
      </c>
      <c r="B569" s="5" t="s">
        <v>3358</v>
      </c>
      <c r="C569" s="5" t="s">
        <v>12</v>
      </c>
      <c r="D569" s="5" t="s">
        <v>2346</v>
      </c>
      <c r="E569" s="6" t="s">
        <v>3359</v>
      </c>
      <c r="F569" s="7">
        <v>42640.0</v>
      </c>
      <c r="G569" s="5" t="s">
        <v>19</v>
      </c>
      <c r="H569" s="5" t="s">
        <v>20</v>
      </c>
      <c r="I569" s="5" t="s">
        <v>312</v>
      </c>
      <c r="J569" s="5">
        <v>363.0</v>
      </c>
      <c r="K569" s="5">
        <v>3317.0</v>
      </c>
      <c r="L569" s="5">
        <v>180.0</v>
      </c>
      <c r="M569" s="8">
        <f t="shared" si="1"/>
        <v>3860</v>
      </c>
    </row>
    <row r="570">
      <c r="A570" s="5">
        <v>1.46422995398181E14</v>
      </c>
      <c r="B570" s="5" t="s">
        <v>618</v>
      </c>
      <c r="C570" s="5" t="s">
        <v>406</v>
      </c>
      <c r="D570" s="5" t="s">
        <v>407</v>
      </c>
      <c r="E570" s="6" t="s">
        <v>619</v>
      </c>
      <c r="F570" s="7">
        <v>42639.0</v>
      </c>
      <c r="G570" s="5" t="s">
        <v>19</v>
      </c>
      <c r="H570" s="5" t="s">
        <v>20</v>
      </c>
      <c r="I570" s="5" t="s">
        <v>4171</v>
      </c>
      <c r="J570" s="5">
        <v>769.0</v>
      </c>
      <c r="K570" s="5">
        <v>2745.0</v>
      </c>
      <c r="L570" s="5">
        <v>343.0</v>
      </c>
      <c r="M570" s="8">
        <f t="shared" si="1"/>
        <v>3857</v>
      </c>
    </row>
    <row r="571">
      <c r="A571" s="5">
        <v>3.46937065399354E14</v>
      </c>
      <c r="B571" s="5" t="s">
        <v>2136</v>
      </c>
      <c r="C571" s="5" t="s">
        <v>406</v>
      </c>
      <c r="D571" s="5" t="s">
        <v>1945</v>
      </c>
      <c r="E571" s="6" t="s">
        <v>2137</v>
      </c>
      <c r="F571" s="7">
        <v>42636.0</v>
      </c>
      <c r="G571" s="5" t="s">
        <v>19</v>
      </c>
      <c r="H571" s="5" t="s">
        <v>20</v>
      </c>
      <c r="I571" s="5" t="s">
        <v>4171</v>
      </c>
      <c r="J571" s="5">
        <v>1125.0</v>
      </c>
      <c r="K571" s="5">
        <v>2323.0</v>
      </c>
      <c r="L571" s="5">
        <v>407.0</v>
      </c>
      <c r="M571" s="8">
        <f t="shared" si="1"/>
        <v>3855</v>
      </c>
    </row>
    <row r="572">
      <c r="A572" s="5">
        <v>1.46422995398181E14</v>
      </c>
      <c r="B572" s="5" t="s">
        <v>616</v>
      </c>
      <c r="C572" s="5" t="s">
        <v>406</v>
      </c>
      <c r="D572" s="5" t="s">
        <v>407</v>
      </c>
      <c r="E572" s="6" t="s">
        <v>617</v>
      </c>
      <c r="F572" s="7">
        <v>42639.0</v>
      </c>
      <c r="G572" s="5" t="s">
        <v>19</v>
      </c>
      <c r="H572" s="5" t="s">
        <v>20</v>
      </c>
      <c r="I572" s="5" t="s">
        <v>4171</v>
      </c>
      <c r="J572" s="5">
        <v>1378.0</v>
      </c>
      <c r="K572" s="5">
        <v>2292.0</v>
      </c>
      <c r="L572" s="5">
        <v>177.0</v>
      </c>
      <c r="M572" s="8">
        <f t="shared" si="1"/>
        <v>3847</v>
      </c>
    </row>
    <row r="573">
      <c r="A573" s="5">
        <v>3.89658314427637E14</v>
      </c>
      <c r="B573" s="5" t="s">
        <v>3562</v>
      </c>
      <c r="C573" s="5" t="s">
        <v>1446</v>
      </c>
      <c r="D573" s="5" t="s">
        <v>3418</v>
      </c>
      <c r="E573" s="6" t="s">
        <v>3563</v>
      </c>
      <c r="F573" s="7">
        <v>42634.0</v>
      </c>
      <c r="G573" s="5" t="s">
        <v>19</v>
      </c>
      <c r="H573" s="5" t="s">
        <v>90</v>
      </c>
      <c r="I573" s="5" t="s">
        <v>4171</v>
      </c>
      <c r="J573" s="5">
        <v>1292.0</v>
      </c>
      <c r="K573" s="5">
        <v>1969.0</v>
      </c>
      <c r="L573" s="5">
        <v>586.0</v>
      </c>
      <c r="M573" s="8">
        <f t="shared" si="1"/>
        <v>3847</v>
      </c>
    </row>
    <row r="574">
      <c r="A574" s="5">
        <v>6.2317591679E10</v>
      </c>
      <c r="B574" s="5" t="s">
        <v>3334</v>
      </c>
      <c r="C574" s="5" t="s">
        <v>12</v>
      </c>
      <c r="D574" s="5" t="s">
        <v>2346</v>
      </c>
      <c r="E574" s="6" t="s">
        <v>3335</v>
      </c>
      <c r="F574" s="7">
        <v>42640.0</v>
      </c>
      <c r="G574" s="5" t="s">
        <v>19</v>
      </c>
      <c r="H574" s="5" t="s">
        <v>20</v>
      </c>
      <c r="I574" s="5" t="s">
        <v>312</v>
      </c>
      <c r="J574" s="5">
        <v>473.0</v>
      </c>
      <c r="K574" s="5">
        <v>2070.0</v>
      </c>
      <c r="L574" s="5">
        <v>1293.0</v>
      </c>
      <c r="M574" s="8">
        <f t="shared" si="1"/>
        <v>3836</v>
      </c>
    </row>
    <row r="575">
      <c r="A575" s="5">
        <v>3.89658314427637E14</v>
      </c>
      <c r="B575" s="5" t="s">
        <v>3591</v>
      </c>
      <c r="C575" s="5" t="s">
        <v>1446</v>
      </c>
      <c r="D575" s="5" t="s">
        <v>3418</v>
      </c>
      <c r="E575" s="6" t="s">
        <v>3592</v>
      </c>
      <c r="F575" s="7">
        <v>42634.0</v>
      </c>
      <c r="G575" s="5" t="s">
        <v>19</v>
      </c>
      <c r="H575" s="5" t="s">
        <v>20</v>
      </c>
      <c r="I575" s="5" t="s">
        <v>4171</v>
      </c>
      <c r="J575" s="5">
        <v>1509.0</v>
      </c>
      <c r="K575" s="5">
        <v>1612.0</v>
      </c>
      <c r="L575" s="5">
        <v>711.0</v>
      </c>
      <c r="M575" s="8">
        <f t="shared" si="1"/>
        <v>3832</v>
      </c>
    </row>
    <row r="576">
      <c r="A576" s="5">
        <v>1.35665053303678E14</v>
      </c>
      <c r="B576" s="5">
        <v>5.51473135056199E14</v>
      </c>
      <c r="C576" s="5" t="s">
        <v>1446</v>
      </c>
      <c r="D576" s="5" t="s">
        <v>1447</v>
      </c>
      <c r="E576" s="6" t="s">
        <v>1450</v>
      </c>
      <c r="F576" s="7">
        <v>42632.0</v>
      </c>
      <c r="G576" s="5" t="s">
        <v>19</v>
      </c>
      <c r="H576" s="5" t="s">
        <v>435</v>
      </c>
      <c r="I576" s="5" t="s">
        <v>4171</v>
      </c>
      <c r="J576" s="5">
        <v>1966.0</v>
      </c>
      <c r="K576" s="5">
        <v>1773.0</v>
      </c>
      <c r="L576" s="5">
        <v>82.0</v>
      </c>
      <c r="M576" s="8">
        <f t="shared" si="1"/>
        <v>3821</v>
      </c>
    </row>
    <row r="577">
      <c r="A577" s="5">
        <v>6.2317591679E10</v>
      </c>
      <c r="B577" s="5" t="s">
        <v>2658</v>
      </c>
      <c r="C577" s="5" t="s">
        <v>12</v>
      </c>
      <c r="D577" s="5" t="s">
        <v>2346</v>
      </c>
      <c r="E577" s="6" t="s">
        <v>2659</v>
      </c>
      <c r="F577" s="7">
        <v>42634.0</v>
      </c>
      <c r="G577" s="5" t="s">
        <v>19</v>
      </c>
      <c r="H577" s="5" t="s">
        <v>20</v>
      </c>
      <c r="I577" s="5" t="s">
        <v>4171</v>
      </c>
      <c r="J577" s="5">
        <v>607.0</v>
      </c>
      <c r="K577" s="5">
        <v>2268.0</v>
      </c>
      <c r="L577" s="5">
        <v>944.0</v>
      </c>
      <c r="M577" s="8">
        <f t="shared" si="1"/>
        <v>3819</v>
      </c>
    </row>
    <row r="578">
      <c r="A578" s="5">
        <v>3.46937065399354E14</v>
      </c>
      <c r="B578" s="5">
        <v>1.24557678220204E15</v>
      </c>
      <c r="C578" s="5" t="s">
        <v>406</v>
      </c>
      <c r="D578" s="5" t="s">
        <v>1945</v>
      </c>
      <c r="E578" s="6" t="s">
        <v>1951</v>
      </c>
      <c r="F578" s="7">
        <v>42632.0</v>
      </c>
      <c r="G578" s="5" t="s">
        <v>19</v>
      </c>
      <c r="H578" s="5" t="s">
        <v>20</v>
      </c>
      <c r="I578" s="5" t="s">
        <v>4171</v>
      </c>
      <c r="J578" s="5">
        <v>447.0</v>
      </c>
      <c r="K578" s="5">
        <v>3077.0</v>
      </c>
      <c r="L578" s="5">
        <v>293.0</v>
      </c>
      <c r="M578" s="8">
        <f t="shared" si="1"/>
        <v>3817</v>
      </c>
    </row>
    <row r="579">
      <c r="A579" s="5">
        <v>1.46422995398181E14</v>
      </c>
      <c r="B579" s="5">
        <v>1.45215977482449E15</v>
      </c>
      <c r="C579" s="5" t="s">
        <v>406</v>
      </c>
      <c r="D579" s="5" t="s">
        <v>407</v>
      </c>
      <c r="E579" s="6" t="s">
        <v>589</v>
      </c>
      <c r="F579" s="7">
        <v>42636.0</v>
      </c>
      <c r="G579" s="5" t="s">
        <v>19</v>
      </c>
      <c r="H579" s="5" t="s">
        <v>20</v>
      </c>
      <c r="I579" s="5" t="s">
        <v>4171</v>
      </c>
      <c r="J579" s="5">
        <v>321.0</v>
      </c>
      <c r="K579" s="5">
        <v>3326.0</v>
      </c>
      <c r="L579" s="5">
        <v>168.0</v>
      </c>
      <c r="M579" s="8">
        <f t="shared" si="1"/>
        <v>3815</v>
      </c>
    </row>
    <row r="580">
      <c r="A580" s="5">
        <v>2.19367258105115E14</v>
      </c>
      <c r="B580" s="5" t="s">
        <v>808</v>
      </c>
      <c r="C580" s="5" t="s">
        <v>12</v>
      </c>
      <c r="D580" s="5" t="s">
        <v>674</v>
      </c>
      <c r="E580" s="6" t="s">
        <v>809</v>
      </c>
      <c r="F580" s="7">
        <v>42633.0</v>
      </c>
      <c r="G580" s="5" t="s">
        <v>19</v>
      </c>
      <c r="H580" s="5" t="s">
        <v>20</v>
      </c>
      <c r="I580" s="5" t="s">
        <v>4171</v>
      </c>
      <c r="J580" s="5">
        <v>579.0</v>
      </c>
      <c r="K580" s="5">
        <v>2805.0</v>
      </c>
      <c r="L580" s="5">
        <v>374.0</v>
      </c>
      <c r="M580" s="8">
        <f t="shared" si="1"/>
        <v>3758</v>
      </c>
    </row>
    <row r="581">
      <c r="A581" s="5">
        <v>1.46422995398181E14</v>
      </c>
      <c r="B581" s="5" t="s">
        <v>466</v>
      </c>
      <c r="C581" s="5" t="s">
        <v>406</v>
      </c>
      <c r="D581" s="5" t="s">
        <v>407</v>
      </c>
      <c r="E581" s="6" t="s">
        <v>467</v>
      </c>
      <c r="F581" s="7">
        <v>42633.0</v>
      </c>
      <c r="G581" s="5" t="s">
        <v>19</v>
      </c>
      <c r="H581" s="5" t="s">
        <v>90</v>
      </c>
      <c r="I581" s="5" t="s">
        <v>4171</v>
      </c>
      <c r="J581" s="5">
        <v>379.0</v>
      </c>
      <c r="K581" s="5">
        <v>3120.0</v>
      </c>
      <c r="L581" s="5">
        <v>253.0</v>
      </c>
      <c r="M581" s="8">
        <f t="shared" si="1"/>
        <v>3752</v>
      </c>
    </row>
    <row r="582">
      <c r="A582" s="5">
        <v>6.2317591679E10</v>
      </c>
      <c r="B582" s="5" t="s">
        <v>3222</v>
      </c>
      <c r="C582" s="5" t="s">
        <v>12</v>
      </c>
      <c r="D582" s="5" t="s">
        <v>2346</v>
      </c>
      <c r="E582" s="6" t="s">
        <v>3223</v>
      </c>
      <c r="F582" s="7">
        <v>42639.0</v>
      </c>
      <c r="G582" s="5" t="s">
        <v>15</v>
      </c>
      <c r="H582" s="5" t="s">
        <v>20</v>
      </c>
      <c r="I582" s="5" t="s">
        <v>312</v>
      </c>
      <c r="J582" s="5">
        <v>576.0</v>
      </c>
      <c r="K582" s="5">
        <v>2749.0</v>
      </c>
      <c r="L582" s="5">
        <v>427.0</v>
      </c>
      <c r="M582" s="8">
        <f t="shared" si="1"/>
        <v>3752</v>
      </c>
    </row>
    <row r="583">
      <c r="A583" s="5">
        <v>1.46422995398181E14</v>
      </c>
      <c r="B583" s="5" t="s">
        <v>522</v>
      </c>
      <c r="C583" s="5" t="s">
        <v>406</v>
      </c>
      <c r="D583" s="5" t="s">
        <v>407</v>
      </c>
      <c r="E583" s="6" t="s">
        <v>523</v>
      </c>
      <c r="F583" s="7">
        <v>42635.0</v>
      </c>
      <c r="G583" s="5" t="s">
        <v>19</v>
      </c>
      <c r="H583" s="5" t="s">
        <v>90</v>
      </c>
      <c r="I583" s="5" t="s">
        <v>4171</v>
      </c>
      <c r="J583" s="5">
        <v>709.0</v>
      </c>
      <c r="K583" s="5">
        <v>2951.0</v>
      </c>
      <c r="L583" s="5">
        <v>82.0</v>
      </c>
      <c r="M583" s="8">
        <f t="shared" si="1"/>
        <v>3742</v>
      </c>
    </row>
    <row r="584">
      <c r="A584" s="5">
        <v>6.2317591679E10</v>
      </c>
      <c r="B584" s="5" t="s">
        <v>3330</v>
      </c>
      <c r="C584" s="5" t="s">
        <v>12</v>
      </c>
      <c r="D584" s="5" t="s">
        <v>2346</v>
      </c>
      <c r="E584" s="6" t="s">
        <v>3331</v>
      </c>
      <c r="F584" s="7">
        <v>42640.0</v>
      </c>
      <c r="G584" s="5" t="s">
        <v>19</v>
      </c>
      <c r="H584" s="5" t="s">
        <v>20</v>
      </c>
      <c r="I584" s="5" t="s">
        <v>312</v>
      </c>
      <c r="J584" s="5">
        <v>265.0</v>
      </c>
      <c r="K584" s="5">
        <v>3232.0</v>
      </c>
      <c r="L584" s="5">
        <v>241.0</v>
      </c>
      <c r="M584" s="8">
        <f t="shared" si="1"/>
        <v>3738</v>
      </c>
    </row>
    <row r="585">
      <c r="A585" s="5">
        <v>1.35665053303678E14</v>
      </c>
      <c r="B585" s="5">
        <v>5.52889718247874E14</v>
      </c>
      <c r="C585" s="5" t="s">
        <v>1446</v>
      </c>
      <c r="D585" s="5" t="s">
        <v>1447</v>
      </c>
      <c r="E585" s="6" t="s">
        <v>1609</v>
      </c>
      <c r="F585" s="7">
        <v>42635.0</v>
      </c>
      <c r="G585" s="5" t="s">
        <v>19</v>
      </c>
      <c r="H585" s="5" t="s">
        <v>20</v>
      </c>
      <c r="I585" s="5" t="s">
        <v>4171</v>
      </c>
      <c r="J585" s="5">
        <v>1944.0</v>
      </c>
      <c r="K585" s="5">
        <v>1425.0</v>
      </c>
      <c r="L585" s="5">
        <v>359.0</v>
      </c>
      <c r="M585" s="8">
        <f t="shared" si="1"/>
        <v>3728</v>
      </c>
    </row>
    <row r="586">
      <c r="A586" s="5">
        <v>4.40106476051475E14</v>
      </c>
      <c r="B586" s="5" t="s">
        <v>1915</v>
      </c>
      <c r="C586" s="5" t="s">
        <v>1446</v>
      </c>
      <c r="D586" s="5" t="s">
        <v>1735</v>
      </c>
      <c r="E586" s="6" t="s">
        <v>1916</v>
      </c>
      <c r="F586" s="7">
        <v>42639.0</v>
      </c>
      <c r="G586" s="5" t="s">
        <v>19</v>
      </c>
      <c r="H586" s="5" t="s">
        <v>16</v>
      </c>
      <c r="I586" s="5" t="s">
        <v>4171</v>
      </c>
      <c r="J586" s="5">
        <v>608.0</v>
      </c>
      <c r="K586" s="5">
        <v>2128.0</v>
      </c>
      <c r="L586" s="5">
        <v>972.0</v>
      </c>
      <c r="M586" s="8">
        <f t="shared" si="1"/>
        <v>3708</v>
      </c>
    </row>
    <row r="587">
      <c r="A587" s="5">
        <v>1.46422995398181E14</v>
      </c>
      <c r="B587" s="5">
        <v>1.44938844176829E15</v>
      </c>
      <c r="C587" s="5" t="s">
        <v>406</v>
      </c>
      <c r="D587" s="5" t="s">
        <v>407</v>
      </c>
      <c r="E587" s="6" t="s">
        <v>494</v>
      </c>
      <c r="F587" s="7">
        <v>42634.0</v>
      </c>
      <c r="G587" s="5" t="s">
        <v>19</v>
      </c>
      <c r="H587" s="5" t="s">
        <v>20</v>
      </c>
      <c r="I587" s="5" t="s">
        <v>4171</v>
      </c>
      <c r="J587" s="5">
        <v>1005.0</v>
      </c>
      <c r="K587" s="5">
        <v>1989.0</v>
      </c>
      <c r="L587" s="5">
        <v>711.0</v>
      </c>
      <c r="M587" s="8">
        <f t="shared" si="1"/>
        <v>3705</v>
      </c>
    </row>
    <row r="588">
      <c r="A588" s="5">
        <v>3.89658314427637E14</v>
      </c>
      <c r="B588" s="5" t="s">
        <v>3742</v>
      </c>
      <c r="C588" s="5" t="s">
        <v>1446</v>
      </c>
      <c r="D588" s="5" t="s">
        <v>3418</v>
      </c>
      <c r="E588" s="6" t="s">
        <v>3743</v>
      </c>
      <c r="F588" s="7">
        <v>42636.0</v>
      </c>
      <c r="G588" s="5" t="s">
        <v>19</v>
      </c>
      <c r="H588" s="5" t="s">
        <v>20</v>
      </c>
      <c r="I588" s="5" t="s">
        <v>4171</v>
      </c>
      <c r="J588" s="5">
        <v>986.0</v>
      </c>
      <c r="K588" s="5">
        <v>1907.0</v>
      </c>
      <c r="L588" s="5">
        <v>793.0</v>
      </c>
      <c r="M588" s="8">
        <f t="shared" si="1"/>
        <v>3686</v>
      </c>
    </row>
    <row r="589">
      <c r="A589" s="5">
        <v>1.46422995398181E14</v>
      </c>
      <c r="B589" s="5">
        <v>1.45627524107961E15</v>
      </c>
      <c r="C589" s="5" t="s">
        <v>406</v>
      </c>
      <c r="D589" s="5" t="s">
        <v>407</v>
      </c>
      <c r="E589" s="6" t="s">
        <v>648</v>
      </c>
      <c r="F589" s="7">
        <v>42640.0</v>
      </c>
      <c r="G589" s="5" t="s">
        <v>19</v>
      </c>
      <c r="H589" s="5" t="s">
        <v>20</v>
      </c>
      <c r="I589" s="5" t="s">
        <v>312</v>
      </c>
      <c r="J589" s="5">
        <v>362.0</v>
      </c>
      <c r="K589" s="5">
        <v>3086.0</v>
      </c>
      <c r="L589" s="5">
        <v>224.0</v>
      </c>
      <c r="M589" s="8">
        <f t="shared" si="1"/>
        <v>3672</v>
      </c>
    </row>
    <row r="590">
      <c r="A590" s="5">
        <v>2.19367258105115E14</v>
      </c>
      <c r="B590" s="5" t="s">
        <v>817</v>
      </c>
      <c r="C590" s="5" t="s">
        <v>12</v>
      </c>
      <c r="D590" s="5" t="s">
        <v>674</v>
      </c>
      <c r="E590" s="6" t="s">
        <v>818</v>
      </c>
      <c r="F590" s="7">
        <v>42633.0</v>
      </c>
      <c r="G590" s="5" t="s">
        <v>15</v>
      </c>
      <c r="H590" s="5" t="s">
        <v>20</v>
      </c>
      <c r="I590" s="5" t="s">
        <v>4171</v>
      </c>
      <c r="J590" s="5">
        <v>513.0</v>
      </c>
      <c r="K590" s="5">
        <v>1628.0</v>
      </c>
      <c r="L590" s="5">
        <v>1515.0</v>
      </c>
      <c r="M590" s="8">
        <f t="shared" si="1"/>
        <v>3656</v>
      </c>
    </row>
    <row r="591">
      <c r="A591" s="5">
        <v>2.19367258105115E14</v>
      </c>
      <c r="B591" s="5" t="s">
        <v>1427</v>
      </c>
      <c r="C591" s="5" t="s">
        <v>12</v>
      </c>
      <c r="D591" s="5" t="s">
        <v>674</v>
      </c>
      <c r="E591" s="6" t="s">
        <v>1428</v>
      </c>
      <c r="F591" s="7">
        <v>42640.0</v>
      </c>
      <c r="G591" s="5" t="s">
        <v>19</v>
      </c>
      <c r="H591" s="5" t="s">
        <v>20</v>
      </c>
      <c r="I591" s="5" t="s">
        <v>4171</v>
      </c>
      <c r="J591" s="5">
        <v>405.0</v>
      </c>
      <c r="K591" s="5">
        <v>1911.0</v>
      </c>
      <c r="L591" s="5">
        <v>1332.0</v>
      </c>
      <c r="M591" s="8">
        <f t="shared" si="1"/>
        <v>3648</v>
      </c>
    </row>
    <row r="592">
      <c r="A592" s="5">
        <v>1.35665053303678E14</v>
      </c>
      <c r="B592" s="5">
        <v>5.52600831610096E14</v>
      </c>
      <c r="C592" s="5" t="s">
        <v>1446</v>
      </c>
      <c r="D592" s="5" t="s">
        <v>1447</v>
      </c>
      <c r="E592" s="6" t="s">
        <v>1614</v>
      </c>
      <c r="F592" s="7">
        <v>42636.0</v>
      </c>
      <c r="G592" s="5" t="s">
        <v>228</v>
      </c>
      <c r="H592" s="5" t="s">
        <v>20</v>
      </c>
      <c r="I592" s="5" t="s">
        <v>4171</v>
      </c>
      <c r="J592" s="5">
        <v>1214.0</v>
      </c>
      <c r="K592" s="5">
        <v>2394.0</v>
      </c>
      <c r="L592" s="5">
        <v>37.0</v>
      </c>
      <c r="M592" s="8">
        <f t="shared" si="1"/>
        <v>3645</v>
      </c>
    </row>
    <row r="593">
      <c r="A593" s="5">
        <v>3.89658314427637E14</v>
      </c>
      <c r="B593" s="5" t="s">
        <v>3717</v>
      </c>
      <c r="C593" s="5" t="s">
        <v>1446</v>
      </c>
      <c r="D593" s="5" t="s">
        <v>3418</v>
      </c>
      <c r="E593" s="6" t="s">
        <v>3718</v>
      </c>
      <c r="F593" s="7">
        <v>42636.0</v>
      </c>
      <c r="G593" s="5" t="s">
        <v>19</v>
      </c>
      <c r="H593" s="5" t="s">
        <v>90</v>
      </c>
      <c r="I593" s="5" t="s">
        <v>4171</v>
      </c>
      <c r="J593" s="5">
        <v>1541.0</v>
      </c>
      <c r="K593" s="5">
        <v>1875.0</v>
      </c>
      <c r="L593" s="5">
        <v>222.0</v>
      </c>
      <c r="M593" s="8">
        <f t="shared" si="1"/>
        <v>3638</v>
      </c>
    </row>
    <row r="594">
      <c r="A594" s="5">
        <v>3.89658314427637E14</v>
      </c>
      <c r="B594" s="5">
        <v>1.53443673661645E15</v>
      </c>
      <c r="C594" s="5" t="s">
        <v>1446</v>
      </c>
      <c r="D594" s="5" t="s">
        <v>3418</v>
      </c>
      <c r="E594" s="6" t="s">
        <v>3543</v>
      </c>
      <c r="F594" s="7">
        <v>42633.0</v>
      </c>
      <c r="G594" s="5" t="s">
        <v>19</v>
      </c>
      <c r="H594" s="5" t="s">
        <v>90</v>
      </c>
      <c r="I594" s="5" t="s">
        <v>4171</v>
      </c>
      <c r="J594" s="5">
        <v>1268.0</v>
      </c>
      <c r="K594" s="5">
        <v>2106.0</v>
      </c>
      <c r="L594" s="5">
        <v>236.0</v>
      </c>
      <c r="M594" s="8">
        <f t="shared" si="1"/>
        <v>3610</v>
      </c>
    </row>
    <row r="595">
      <c r="A595" s="5">
        <v>4.40106476051475E14</v>
      </c>
      <c r="B595" s="5" t="s">
        <v>1894</v>
      </c>
      <c r="C595" s="5" t="s">
        <v>1446</v>
      </c>
      <c r="D595" s="5" t="s">
        <v>1735</v>
      </c>
      <c r="E595" s="6" t="s">
        <v>1895</v>
      </c>
      <c r="F595" s="7">
        <v>42639.0</v>
      </c>
      <c r="G595" s="5" t="s">
        <v>19</v>
      </c>
      <c r="H595" s="5" t="s">
        <v>20</v>
      </c>
      <c r="I595" s="5" t="s">
        <v>4171</v>
      </c>
      <c r="J595" s="5">
        <v>922.0</v>
      </c>
      <c r="K595" s="5">
        <v>2567.0</v>
      </c>
      <c r="L595" s="5">
        <v>111.0</v>
      </c>
      <c r="M595" s="8">
        <f t="shared" si="1"/>
        <v>3600</v>
      </c>
    </row>
    <row r="596">
      <c r="A596" s="5">
        <v>2.19367258105115E14</v>
      </c>
      <c r="B596" s="5" t="s">
        <v>916</v>
      </c>
      <c r="C596" s="5" t="s">
        <v>12</v>
      </c>
      <c r="D596" s="5" t="s">
        <v>674</v>
      </c>
      <c r="E596" s="6" t="s">
        <v>917</v>
      </c>
      <c r="F596" s="7">
        <v>42634.0</v>
      </c>
      <c r="G596" s="5" t="s">
        <v>19</v>
      </c>
      <c r="H596" s="5" t="s">
        <v>20</v>
      </c>
      <c r="I596" s="5" t="s">
        <v>4171</v>
      </c>
      <c r="J596" s="5">
        <v>734.0</v>
      </c>
      <c r="K596" s="5">
        <v>2447.0</v>
      </c>
      <c r="L596" s="5">
        <v>399.0</v>
      </c>
      <c r="M596" s="8">
        <f t="shared" si="1"/>
        <v>3580</v>
      </c>
    </row>
    <row r="597">
      <c r="A597" s="5">
        <v>6.2317591679E10</v>
      </c>
      <c r="B597" s="5" t="s">
        <v>2660</v>
      </c>
      <c r="C597" s="5" t="s">
        <v>12</v>
      </c>
      <c r="D597" s="5" t="s">
        <v>2346</v>
      </c>
      <c r="E597" s="6" t="s">
        <v>2661</v>
      </c>
      <c r="F597" s="7">
        <v>42634.0</v>
      </c>
      <c r="G597" s="5" t="s">
        <v>15</v>
      </c>
      <c r="H597" s="5" t="s">
        <v>20</v>
      </c>
      <c r="I597" s="5" t="s">
        <v>4171</v>
      </c>
      <c r="J597" s="5">
        <v>280.0</v>
      </c>
      <c r="K597" s="5">
        <v>2167.0</v>
      </c>
      <c r="L597" s="5">
        <v>1130.0</v>
      </c>
      <c r="M597" s="8">
        <f t="shared" si="1"/>
        <v>3577</v>
      </c>
    </row>
    <row r="598">
      <c r="A598" s="5">
        <v>3.89658314427637E14</v>
      </c>
      <c r="B598" s="5" t="s">
        <v>3663</v>
      </c>
      <c r="C598" s="5" t="s">
        <v>1446</v>
      </c>
      <c r="D598" s="5" t="s">
        <v>3418</v>
      </c>
      <c r="E598" s="6" t="s">
        <v>3664</v>
      </c>
      <c r="F598" s="7">
        <v>42635.0</v>
      </c>
      <c r="G598" s="5" t="s">
        <v>19</v>
      </c>
      <c r="H598" s="5" t="s">
        <v>20</v>
      </c>
      <c r="I598" s="5" t="s">
        <v>4171</v>
      </c>
      <c r="J598" s="5">
        <v>1387.0</v>
      </c>
      <c r="K598" s="5">
        <v>1851.0</v>
      </c>
      <c r="L598" s="5">
        <v>313.0</v>
      </c>
      <c r="M598" s="8">
        <f t="shared" si="1"/>
        <v>3551</v>
      </c>
    </row>
    <row r="599">
      <c r="A599" s="5">
        <v>3.89658314427637E14</v>
      </c>
      <c r="B599" s="5" t="s">
        <v>3908</v>
      </c>
      <c r="C599" s="5" t="s">
        <v>1446</v>
      </c>
      <c r="D599" s="5" t="s">
        <v>3418</v>
      </c>
      <c r="E599" s="6" t="s">
        <v>3909</v>
      </c>
      <c r="F599" s="7">
        <v>42640.0</v>
      </c>
      <c r="G599" s="5" t="s">
        <v>19</v>
      </c>
      <c r="H599" s="5" t="s">
        <v>90</v>
      </c>
      <c r="I599" s="5" t="s">
        <v>4171</v>
      </c>
      <c r="J599" s="5">
        <v>1519.0</v>
      </c>
      <c r="K599" s="5">
        <v>1874.0</v>
      </c>
      <c r="L599" s="5">
        <v>131.0</v>
      </c>
      <c r="M599" s="8">
        <f t="shared" si="1"/>
        <v>3524</v>
      </c>
    </row>
    <row r="600">
      <c r="A600" s="5">
        <v>6.2317591679E10</v>
      </c>
      <c r="B600" s="5" t="s">
        <v>3034</v>
      </c>
      <c r="C600" s="5" t="s">
        <v>12</v>
      </c>
      <c r="D600" s="5" t="s">
        <v>2346</v>
      </c>
      <c r="E600" s="6" t="s">
        <v>3035</v>
      </c>
      <c r="F600" s="7">
        <v>42639.0</v>
      </c>
      <c r="G600" s="5" t="s">
        <v>19</v>
      </c>
      <c r="H600" s="5" t="s">
        <v>20</v>
      </c>
      <c r="I600" s="5" t="s">
        <v>4171</v>
      </c>
      <c r="J600" s="5">
        <v>458.0</v>
      </c>
      <c r="K600" s="5">
        <v>2936.0</v>
      </c>
      <c r="L600" s="5">
        <v>113.0</v>
      </c>
      <c r="M600" s="8">
        <f t="shared" si="1"/>
        <v>3507</v>
      </c>
    </row>
    <row r="601">
      <c r="A601" s="5">
        <v>6.2317591679E10</v>
      </c>
      <c r="B601" s="5" t="s">
        <v>2720</v>
      </c>
      <c r="C601" s="5" t="s">
        <v>12</v>
      </c>
      <c r="D601" s="5" t="s">
        <v>2346</v>
      </c>
      <c r="E601" s="6" t="s">
        <v>2721</v>
      </c>
      <c r="F601" s="7">
        <v>42634.0</v>
      </c>
      <c r="G601" s="5" t="s">
        <v>19</v>
      </c>
      <c r="H601" s="5" t="s">
        <v>20</v>
      </c>
      <c r="I601" s="5" t="s">
        <v>4171</v>
      </c>
      <c r="J601" s="5">
        <v>1163.0</v>
      </c>
      <c r="K601" s="5">
        <v>1785.0</v>
      </c>
      <c r="L601" s="5">
        <v>552.0</v>
      </c>
      <c r="M601" s="8">
        <f t="shared" si="1"/>
        <v>3500</v>
      </c>
    </row>
    <row r="602">
      <c r="A602" s="5">
        <v>6.2317591679E10</v>
      </c>
      <c r="B602" s="5" t="s">
        <v>3062</v>
      </c>
      <c r="C602" s="5" t="s">
        <v>12</v>
      </c>
      <c r="D602" s="5" t="s">
        <v>2346</v>
      </c>
      <c r="E602" s="6" t="s">
        <v>3063</v>
      </c>
      <c r="F602" s="7">
        <v>42639.0</v>
      </c>
      <c r="G602" s="5" t="s">
        <v>19</v>
      </c>
      <c r="H602" s="5" t="s">
        <v>20</v>
      </c>
      <c r="I602" s="5" t="s">
        <v>4171</v>
      </c>
      <c r="J602" s="5">
        <v>450.0</v>
      </c>
      <c r="K602" s="5">
        <v>2782.0</v>
      </c>
      <c r="L602" s="5">
        <v>257.0</v>
      </c>
      <c r="M602" s="8">
        <f t="shared" si="1"/>
        <v>3489</v>
      </c>
    </row>
    <row r="603">
      <c r="A603" s="5">
        <v>3.89658314427637E14</v>
      </c>
      <c r="B603" s="5" t="s">
        <v>3833</v>
      </c>
      <c r="C603" s="5" t="s">
        <v>1446</v>
      </c>
      <c r="D603" s="5" t="s">
        <v>3418</v>
      </c>
      <c r="E603" s="6" t="s">
        <v>3834</v>
      </c>
      <c r="F603" s="7">
        <v>42639.0</v>
      </c>
      <c r="G603" s="5" t="s">
        <v>19</v>
      </c>
      <c r="H603" s="5" t="s">
        <v>20</v>
      </c>
      <c r="I603" s="5" t="s">
        <v>4171</v>
      </c>
      <c r="J603" s="5">
        <v>332.0</v>
      </c>
      <c r="K603" s="5">
        <v>1926.0</v>
      </c>
      <c r="L603" s="5">
        <v>1231.0</v>
      </c>
      <c r="M603" s="8">
        <f t="shared" si="1"/>
        <v>3489</v>
      </c>
    </row>
    <row r="604">
      <c r="A604" s="5">
        <v>1.14517875225866E14</v>
      </c>
      <c r="B604" s="5" t="s">
        <v>4041</v>
      </c>
      <c r="C604" s="5" t="s">
        <v>406</v>
      </c>
      <c r="D604" s="5" t="s">
        <v>3930</v>
      </c>
      <c r="E604" s="6" t="s">
        <v>4042</v>
      </c>
      <c r="F604" s="7">
        <v>42635.0</v>
      </c>
      <c r="G604" s="5" t="s">
        <v>19</v>
      </c>
      <c r="H604" s="5" t="s">
        <v>20</v>
      </c>
      <c r="I604" s="5" t="s">
        <v>4171</v>
      </c>
      <c r="J604" s="5">
        <v>642.0</v>
      </c>
      <c r="K604" s="5">
        <v>2593.0</v>
      </c>
      <c r="L604" s="5">
        <v>247.0</v>
      </c>
      <c r="M604" s="8">
        <f t="shared" si="1"/>
        <v>3482</v>
      </c>
    </row>
    <row r="605">
      <c r="A605" s="5">
        <v>1.46422995398181E14</v>
      </c>
      <c r="B605" s="5" t="s">
        <v>416</v>
      </c>
      <c r="C605" s="5" t="s">
        <v>406</v>
      </c>
      <c r="D605" s="5" t="s">
        <v>407</v>
      </c>
      <c r="E605" s="6" t="s">
        <v>417</v>
      </c>
      <c r="F605" s="7">
        <v>42632.0</v>
      </c>
      <c r="G605" s="5" t="s">
        <v>19</v>
      </c>
      <c r="H605" s="5" t="s">
        <v>20</v>
      </c>
      <c r="I605" s="5" t="s">
        <v>4171</v>
      </c>
      <c r="J605" s="5">
        <v>375.0</v>
      </c>
      <c r="K605" s="5">
        <v>3015.0</v>
      </c>
      <c r="L605" s="5">
        <v>88.0</v>
      </c>
      <c r="M605" s="8">
        <f t="shared" si="1"/>
        <v>3478</v>
      </c>
    </row>
    <row r="606">
      <c r="A606" s="5">
        <v>2.19367258105115E14</v>
      </c>
      <c r="B606" s="5" t="s">
        <v>790</v>
      </c>
      <c r="C606" s="5" t="s">
        <v>12</v>
      </c>
      <c r="D606" s="5" t="s">
        <v>674</v>
      </c>
      <c r="E606" s="6" t="s">
        <v>791</v>
      </c>
      <c r="F606" s="7">
        <v>42633.0</v>
      </c>
      <c r="G606" s="5" t="s">
        <v>19</v>
      </c>
      <c r="H606" s="5" t="s">
        <v>20</v>
      </c>
      <c r="I606" s="5" t="s">
        <v>4171</v>
      </c>
      <c r="J606" s="5">
        <v>554.0</v>
      </c>
      <c r="K606" s="5">
        <v>1672.0</v>
      </c>
      <c r="L606" s="5">
        <v>1248.0</v>
      </c>
      <c r="M606" s="8">
        <f t="shared" si="1"/>
        <v>3474</v>
      </c>
    </row>
    <row r="607">
      <c r="A607" s="5">
        <v>2.19367258105115E14</v>
      </c>
      <c r="B607" s="5" t="s">
        <v>1050</v>
      </c>
      <c r="C607" s="5" t="s">
        <v>12</v>
      </c>
      <c r="D607" s="5" t="s">
        <v>674</v>
      </c>
      <c r="E607" s="6" t="s">
        <v>1051</v>
      </c>
      <c r="F607" s="7">
        <v>42635.0</v>
      </c>
      <c r="G607" s="5" t="s">
        <v>15</v>
      </c>
      <c r="H607" s="5" t="s">
        <v>20</v>
      </c>
      <c r="I607" s="5" t="s">
        <v>4171</v>
      </c>
      <c r="J607" s="5">
        <v>143.0</v>
      </c>
      <c r="K607" s="5">
        <v>1599.0</v>
      </c>
      <c r="L607" s="5">
        <v>1732.0</v>
      </c>
      <c r="M607" s="8">
        <f t="shared" si="1"/>
        <v>3474</v>
      </c>
    </row>
    <row r="608">
      <c r="A608" s="5">
        <v>4.40106476051475E14</v>
      </c>
      <c r="B608" s="5" t="s">
        <v>1848</v>
      </c>
      <c r="C608" s="5" t="s">
        <v>1446</v>
      </c>
      <c r="D608" s="5" t="s">
        <v>1735</v>
      </c>
      <c r="E608" s="6" t="s">
        <v>1849</v>
      </c>
      <c r="F608" s="7">
        <v>42635.0</v>
      </c>
      <c r="G608" s="5" t="s">
        <v>19</v>
      </c>
      <c r="H608" s="5" t="s">
        <v>20</v>
      </c>
      <c r="I608" s="5" t="s">
        <v>4171</v>
      </c>
      <c r="J608" s="5">
        <v>876.0</v>
      </c>
      <c r="K608" s="5">
        <v>2476.0</v>
      </c>
      <c r="L608" s="5">
        <v>111.0</v>
      </c>
      <c r="M608" s="8">
        <f t="shared" si="1"/>
        <v>3463</v>
      </c>
    </row>
    <row r="609">
      <c r="A609" s="5">
        <v>2.19367258105115E14</v>
      </c>
      <c r="B609" s="5" t="s">
        <v>1431</v>
      </c>
      <c r="C609" s="5" t="s">
        <v>12</v>
      </c>
      <c r="D609" s="5" t="s">
        <v>674</v>
      </c>
      <c r="E609" s="6" t="s">
        <v>1432</v>
      </c>
      <c r="F609" s="7">
        <v>42640.0</v>
      </c>
      <c r="G609" s="5" t="s">
        <v>19</v>
      </c>
      <c r="H609" s="5" t="s">
        <v>20</v>
      </c>
      <c r="I609" s="5" t="s">
        <v>4171</v>
      </c>
      <c r="J609" s="5">
        <v>295.0</v>
      </c>
      <c r="K609" s="5">
        <v>2703.0</v>
      </c>
      <c r="L609" s="5">
        <v>437.0</v>
      </c>
      <c r="M609" s="8">
        <f t="shared" si="1"/>
        <v>3435</v>
      </c>
    </row>
    <row r="610">
      <c r="A610" s="5">
        <v>1.46422995398181E14</v>
      </c>
      <c r="B610" s="5" t="s">
        <v>612</v>
      </c>
      <c r="C610" s="5" t="s">
        <v>406</v>
      </c>
      <c r="D610" s="5" t="s">
        <v>407</v>
      </c>
      <c r="E610" s="6" t="s">
        <v>613</v>
      </c>
      <c r="F610" s="7">
        <v>42639.0</v>
      </c>
      <c r="G610" s="5" t="s">
        <v>19</v>
      </c>
      <c r="H610" s="5" t="s">
        <v>20</v>
      </c>
      <c r="I610" s="5" t="s">
        <v>4171</v>
      </c>
      <c r="J610" s="5">
        <v>605.0</v>
      </c>
      <c r="K610" s="5">
        <v>1767.0</v>
      </c>
      <c r="L610" s="5">
        <v>1001.0</v>
      </c>
      <c r="M610" s="8">
        <f t="shared" si="1"/>
        <v>3373</v>
      </c>
    </row>
    <row r="611">
      <c r="A611" s="5">
        <v>3.46937065399354E14</v>
      </c>
      <c r="B611" s="5">
        <v>1.24899271519378E15</v>
      </c>
      <c r="C611" s="5" t="s">
        <v>406</v>
      </c>
      <c r="D611" s="5" t="s">
        <v>1945</v>
      </c>
      <c r="E611" s="6" t="s">
        <v>2131</v>
      </c>
      <c r="F611" s="7">
        <v>42636.0</v>
      </c>
      <c r="G611" s="5" t="s">
        <v>19</v>
      </c>
      <c r="H611" s="5" t="s">
        <v>20</v>
      </c>
      <c r="I611" s="5" t="s">
        <v>4171</v>
      </c>
      <c r="J611" s="5">
        <v>688.0</v>
      </c>
      <c r="K611" s="5">
        <v>2371.0</v>
      </c>
      <c r="L611" s="5">
        <v>302.0</v>
      </c>
      <c r="M611" s="8">
        <f t="shared" si="1"/>
        <v>3361</v>
      </c>
    </row>
    <row r="612">
      <c r="A612" s="5">
        <v>2.19367258105115E14</v>
      </c>
      <c r="B612" s="5">
        <v>1.28476126823237E15</v>
      </c>
      <c r="C612" s="5" t="s">
        <v>12</v>
      </c>
      <c r="D612" s="5" t="s">
        <v>674</v>
      </c>
      <c r="E612" s="6" t="s">
        <v>969</v>
      </c>
      <c r="F612" s="7">
        <v>42634.0</v>
      </c>
      <c r="G612" s="5" t="s">
        <v>19</v>
      </c>
      <c r="H612" s="5" t="s">
        <v>20</v>
      </c>
      <c r="I612" s="5" t="s">
        <v>4171</v>
      </c>
      <c r="J612" s="5">
        <v>217.0</v>
      </c>
      <c r="K612" s="5">
        <v>2790.0</v>
      </c>
      <c r="L612" s="5">
        <v>349.0</v>
      </c>
      <c r="M612" s="8">
        <f t="shared" si="1"/>
        <v>3356</v>
      </c>
    </row>
    <row r="613">
      <c r="A613" s="5">
        <v>2.19367258105115E14</v>
      </c>
      <c r="B613" s="5" t="s">
        <v>838</v>
      </c>
      <c r="C613" s="5" t="s">
        <v>12</v>
      </c>
      <c r="D613" s="5" t="s">
        <v>674</v>
      </c>
      <c r="E613" s="6" t="s">
        <v>839</v>
      </c>
      <c r="F613" s="7">
        <v>42633.0</v>
      </c>
      <c r="G613" s="5" t="s">
        <v>19</v>
      </c>
      <c r="H613" s="5" t="s">
        <v>20</v>
      </c>
      <c r="I613" s="5" t="s">
        <v>4171</v>
      </c>
      <c r="J613" s="5">
        <v>288.0</v>
      </c>
      <c r="K613" s="5">
        <v>2459.0</v>
      </c>
      <c r="L613" s="5">
        <v>587.0</v>
      </c>
      <c r="M613" s="8">
        <f t="shared" si="1"/>
        <v>3334</v>
      </c>
    </row>
    <row r="614">
      <c r="A614" s="5">
        <v>6.2317591679E10</v>
      </c>
      <c r="B614" s="5" t="s">
        <v>2674</v>
      </c>
      <c r="C614" s="5" t="s">
        <v>12</v>
      </c>
      <c r="D614" s="5" t="s">
        <v>2346</v>
      </c>
      <c r="E614" s="6" t="s">
        <v>2675</v>
      </c>
      <c r="F614" s="7">
        <v>42634.0</v>
      </c>
      <c r="G614" s="5" t="s">
        <v>19</v>
      </c>
      <c r="H614" s="5" t="s">
        <v>20</v>
      </c>
      <c r="I614" s="5" t="s">
        <v>4171</v>
      </c>
      <c r="J614" s="5">
        <v>522.0</v>
      </c>
      <c r="K614" s="5">
        <v>1920.0</v>
      </c>
      <c r="L614" s="5">
        <v>890.0</v>
      </c>
      <c r="M614" s="8">
        <f t="shared" si="1"/>
        <v>3332</v>
      </c>
    </row>
    <row r="615">
      <c r="A615" s="5">
        <v>2.19367258105115E14</v>
      </c>
      <c r="B615" s="5">
        <v>1.28262060177977E15</v>
      </c>
      <c r="C615" s="5" t="s">
        <v>12</v>
      </c>
      <c r="D615" s="5" t="s">
        <v>674</v>
      </c>
      <c r="E615" s="6" t="s">
        <v>772</v>
      </c>
      <c r="F615" s="7">
        <v>42632.0</v>
      </c>
      <c r="G615" s="5" t="s">
        <v>19</v>
      </c>
      <c r="H615" s="5" t="s">
        <v>90</v>
      </c>
      <c r="I615" s="5" t="s">
        <v>4171</v>
      </c>
      <c r="J615" s="5">
        <v>403.0</v>
      </c>
      <c r="K615" s="5">
        <v>2518.0</v>
      </c>
      <c r="L615" s="5">
        <v>389.0</v>
      </c>
      <c r="M615" s="8">
        <f t="shared" si="1"/>
        <v>3310</v>
      </c>
    </row>
    <row r="616">
      <c r="A616" s="5">
        <v>1.46422995398181E14</v>
      </c>
      <c r="B616" s="5" t="s">
        <v>536</v>
      </c>
      <c r="C616" s="5" t="s">
        <v>406</v>
      </c>
      <c r="D616" s="5" t="s">
        <v>407</v>
      </c>
      <c r="E616" s="6" t="s">
        <v>537</v>
      </c>
      <c r="F616" s="7">
        <v>42635.0</v>
      </c>
      <c r="G616" s="5" t="s">
        <v>19</v>
      </c>
      <c r="H616" s="5" t="s">
        <v>20</v>
      </c>
      <c r="I616" s="5" t="s">
        <v>4171</v>
      </c>
      <c r="J616" s="5">
        <v>569.0</v>
      </c>
      <c r="K616" s="5">
        <v>2151.0</v>
      </c>
      <c r="L616" s="5">
        <v>584.0</v>
      </c>
      <c r="M616" s="8">
        <f t="shared" si="1"/>
        <v>3304</v>
      </c>
    </row>
    <row r="617">
      <c r="A617" s="5">
        <v>4.40106476051475E14</v>
      </c>
      <c r="B617" s="5" t="s">
        <v>1850</v>
      </c>
      <c r="C617" s="5" t="s">
        <v>1446</v>
      </c>
      <c r="D617" s="5" t="s">
        <v>1735</v>
      </c>
      <c r="E617" s="6" t="s">
        <v>1851</v>
      </c>
      <c r="F617" s="7">
        <v>42635.0</v>
      </c>
      <c r="G617" s="5" t="s">
        <v>19</v>
      </c>
      <c r="H617" s="5" t="s">
        <v>90</v>
      </c>
      <c r="I617" s="5" t="s">
        <v>4171</v>
      </c>
      <c r="J617" s="5">
        <v>1136.0</v>
      </c>
      <c r="K617" s="5">
        <v>1716.0</v>
      </c>
      <c r="L617" s="5">
        <v>441.0</v>
      </c>
      <c r="M617" s="8">
        <f t="shared" si="1"/>
        <v>3293</v>
      </c>
    </row>
    <row r="618">
      <c r="A618" s="5">
        <v>3.89658314427637E14</v>
      </c>
      <c r="B618" s="5">
        <v>1.54011980271481E15</v>
      </c>
      <c r="C618" s="5" t="s">
        <v>1446</v>
      </c>
      <c r="D618" s="5" t="s">
        <v>3418</v>
      </c>
      <c r="E618" s="6" t="s">
        <v>3799</v>
      </c>
      <c r="F618" s="7">
        <v>42639.0</v>
      </c>
      <c r="G618" s="5" t="s">
        <v>19</v>
      </c>
      <c r="H618" s="5" t="s">
        <v>20</v>
      </c>
      <c r="I618" s="5" t="s">
        <v>4171</v>
      </c>
      <c r="J618" s="5">
        <v>538.0</v>
      </c>
      <c r="K618" s="5">
        <v>1733.0</v>
      </c>
      <c r="L618" s="5">
        <v>976.0</v>
      </c>
      <c r="M618" s="8">
        <f t="shared" si="1"/>
        <v>3247</v>
      </c>
    </row>
    <row r="619">
      <c r="A619" s="5">
        <v>1.14517875225866E14</v>
      </c>
      <c r="B619" s="5" t="s">
        <v>4134</v>
      </c>
      <c r="C619" s="5" t="s">
        <v>406</v>
      </c>
      <c r="D619" s="5" t="s">
        <v>3930</v>
      </c>
      <c r="E619" s="6" t="s">
        <v>4135</v>
      </c>
      <c r="F619" s="7">
        <v>42640.0</v>
      </c>
      <c r="G619" s="5" t="s">
        <v>19</v>
      </c>
      <c r="H619" s="5" t="s">
        <v>90</v>
      </c>
      <c r="I619" s="5" t="s">
        <v>312</v>
      </c>
      <c r="J619" s="5">
        <v>516.0</v>
      </c>
      <c r="K619" s="5">
        <v>2397.0</v>
      </c>
      <c r="L619" s="5">
        <v>334.0</v>
      </c>
      <c r="M619" s="8">
        <f t="shared" si="1"/>
        <v>3247</v>
      </c>
    </row>
    <row r="620">
      <c r="A620" s="5">
        <v>3.89658314427637E14</v>
      </c>
      <c r="B620" s="5" t="s">
        <v>3849</v>
      </c>
      <c r="C620" s="5" t="s">
        <v>1446</v>
      </c>
      <c r="D620" s="5" t="s">
        <v>3418</v>
      </c>
      <c r="E620" s="6" t="s">
        <v>3850</v>
      </c>
      <c r="F620" s="7">
        <v>42640.0</v>
      </c>
      <c r="G620" s="5" t="s">
        <v>19</v>
      </c>
      <c r="H620" s="5" t="s">
        <v>90</v>
      </c>
      <c r="I620" s="5" t="s">
        <v>4171</v>
      </c>
      <c r="J620" s="5">
        <v>1194.0</v>
      </c>
      <c r="K620" s="5">
        <v>1894.0</v>
      </c>
      <c r="L620" s="5">
        <v>150.0</v>
      </c>
      <c r="M620" s="8">
        <f t="shared" si="1"/>
        <v>3238</v>
      </c>
    </row>
    <row r="621">
      <c r="A621" s="5">
        <v>3.89658314427637E14</v>
      </c>
      <c r="B621" s="5" t="s">
        <v>3888</v>
      </c>
      <c r="C621" s="5" t="s">
        <v>1446</v>
      </c>
      <c r="D621" s="5" t="s">
        <v>3418</v>
      </c>
      <c r="E621" s="6" t="s">
        <v>3889</v>
      </c>
      <c r="F621" s="7">
        <v>42640.0</v>
      </c>
      <c r="G621" s="5" t="s">
        <v>19</v>
      </c>
      <c r="H621" s="5" t="s">
        <v>20</v>
      </c>
      <c r="I621" s="5" t="s">
        <v>4171</v>
      </c>
      <c r="J621" s="5">
        <v>682.0</v>
      </c>
      <c r="K621" s="5">
        <v>1713.0</v>
      </c>
      <c r="L621" s="5">
        <v>837.0</v>
      </c>
      <c r="M621" s="8">
        <f t="shared" si="1"/>
        <v>3232</v>
      </c>
    </row>
    <row r="622">
      <c r="A622" s="5">
        <v>2.19367258105115E14</v>
      </c>
      <c r="B622" s="5" t="s">
        <v>1115</v>
      </c>
      <c r="C622" s="5" t="s">
        <v>12</v>
      </c>
      <c r="D622" s="5" t="s">
        <v>674</v>
      </c>
      <c r="E622" s="6" t="s">
        <v>1116</v>
      </c>
      <c r="F622" s="7">
        <v>42636.0</v>
      </c>
      <c r="G622" s="5" t="s">
        <v>19</v>
      </c>
      <c r="H622" s="5" t="s">
        <v>20</v>
      </c>
      <c r="I622" s="5" t="s">
        <v>4171</v>
      </c>
      <c r="J622" s="5">
        <v>309.0</v>
      </c>
      <c r="K622" s="5">
        <v>2061.0</v>
      </c>
      <c r="L622" s="5">
        <v>861.0</v>
      </c>
      <c r="M622" s="8">
        <f t="shared" si="1"/>
        <v>3231</v>
      </c>
    </row>
    <row r="623">
      <c r="A623" s="5">
        <v>2.19367258105115E14</v>
      </c>
      <c r="B623" s="5" t="s">
        <v>980</v>
      </c>
      <c r="C623" s="5" t="s">
        <v>12</v>
      </c>
      <c r="D623" s="5" t="s">
        <v>674</v>
      </c>
      <c r="E623" s="6" t="s">
        <v>981</v>
      </c>
      <c r="F623" s="7">
        <v>42634.0</v>
      </c>
      <c r="G623" s="5" t="s">
        <v>19</v>
      </c>
      <c r="H623" s="5" t="s">
        <v>20</v>
      </c>
      <c r="I623" s="5" t="s">
        <v>4171</v>
      </c>
      <c r="J623" s="5">
        <v>279.0</v>
      </c>
      <c r="K623" s="5">
        <v>2409.0</v>
      </c>
      <c r="L623" s="5">
        <v>537.0</v>
      </c>
      <c r="M623" s="8">
        <f t="shared" si="1"/>
        <v>3225</v>
      </c>
    </row>
    <row r="624">
      <c r="A624" s="5">
        <v>1.35665053303678E14</v>
      </c>
      <c r="B624" s="5">
        <v>5.53002968236549E14</v>
      </c>
      <c r="C624" s="5" t="s">
        <v>1446</v>
      </c>
      <c r="D624" s="5" t="s">
        <v>1447</v>
      </c>
      <c r="E624" s="6" t="s">
        <v>1636</v>
      </c>
      <c r="F624" s="7">
        <v>42636.0</v>
      </c>
      <c r="G624" s="5" t="s">
        <v>228</v>
      </c>
      <c r="H624" s="5" t="s">
        <v>16</v>
      </c>
      <c r="I624" s="5" t="s">
        <v>4171</v>
      </c>
      <c r="J624" s="5">
        <v>1269.0</v>
      </c>
      <c r="K624" s="5">
        <v>1889.0</v>
      </c>
      <c r="L624" s="5">
        <v>57.0</v>
      </c>
      <c r="M624" s="8">
        <f t="shared" si="1"/>
        <v>3215</v>
      </c>
    </row>
    <row r="625">
      <c r="A625" s="5">
        <v>6.2317591679E10</v>
      </c>
      <c r="B625" s="5" t="s">
        <v>2900</v>
      </c>
      <c r="C625" s="5" t="s">
        <v>12</v>
      </c>
      <c r="D625" s="5" t="s">
        <v>2346</v>
      </c>
      <c r="E625" s="6" t="s">
        <v>2901</v>
      </c>
      <c r="F625" s="7">
        <v>42636.0</v>
      </c>
      <c r="G625" s="5" t="s">
        <v>19</v>
      </c>
      <c r="H625" s="5" t="s">
        <v>20</v>
      </c>
      <c r="I625" s="5" t="s">
        <v>4171</v>
      </c>
      <c r="J625" s="5">
        <v>202.0</v>
      </c>
      <c r="K625" s="5">
        <v>2826.0</v>
      </c>
      <c r="L625" s="5">
        <v>162.0</v>
      </c>
      <c r="M625" s="8">
        <f t="shared" si="1"/>
        <v>3190</v>
      </c>
    </row>
    <row r="626">
      <c r="A626" s="5">
        <v>1.46422995398181E14</v>
      </c>
      <c r="B626" s="5" t="s">
        <v>569</v>
      </c>
      <c r="C626" s="5" t="s">
        <v>406</v>
      </c>
      <c r="D626" s="5" t="s">
        <v>407</v>
      </c>
      <c r="E626" s="6" t="s">
        <v>570</v>
      </c>
      <c r="F626" s="7">
        <v>42636.0</v>
      </c>
      <c r="G626" s="5" t="s">
        <v>19</v>
      </c>
      <c r="H626" s="5" t="s">
        <v>20</v>
      </c>
      <c r="I626" s="5" t="s">
        <v>4171</v>
      </c>
      <c r="J626" s="5">
        <v>513.0</v>
      </c>
      <c r="K626" s="5">
        <v>1685.0</v>
      </c>
      <c r="L626" s="5">
        <v>983.0</v>
      </c>
      <c r="M626" s="8">
        <f t="shared" si="1"/>
        <v>3181</v>
      </c>
    </row>
    <row r="627">
      <c r="A627" s="5">
        <v>3.89658314427637E14</v>
      </c>
      <c r="B627" s="5" t="s">
        <v>3593</v>
      </c>
      <c r="C627" s="5" t="s">
        <v>1446</v>
      </c>
      <c r="D627" s="5" t="s">
        <v>3418</v>
      </c>
      <c r="E627" s="6" t="s">
        <v>3594</v>
      </c>
      <c r="F627" s="7">
        <v>42634.0</v>
      </c>
      <c r="G627" s="5" t="s">
        <v>19</v>
      </c>
      <c r="H627" s="5" t="s">
        <v>435</v>
      </c>
      <c r="I627" s="5" t="s">
        <v>4171</v>
      </c>
      <c r="J627" s="5">
        <v>1058.0</v>
      </c>
      <c r="K627" s="5">
        <v>1430.0</v>
      </c>
      <c r="L627" s="5">
        <v>691.0</v>
      </c>
      <c r="M627" s="8">
        <f t="shared" si="1"/>
        <v>3179</v>
      </c>
    </row>
    <row r="628">
      <c r="A628" s="5">
        <v>4.40106476051475E14</v>
      </c>
      <c r="B628" s="5" t="s">
        <v>1741</v>
      </c>
      <c r="C628" s="5" t="s">
        <v>1446</v>
      </c>
      <c r="D628" s="5" t="s">
        <v>1735</v>
      </c>
      <c r="E628" s="6" t="s">
        <v>1742</v>
      </c>
      <c r="F628" s="7">
        <v>42632.0</v>
      </c>
      <c r="G628" s="5" t="s">
        <v>19</v>
      </c>
      <c r="H628" s="5" t="s">
        <v>20</v>
      </c>
      <c r="I628" s="5" t="s">
        <v>4171</v>
      </c>
      <c r="J628" s="5">
        <v>947.0</v>
      </c>
      <c r="K628" s="5">
        <v>1689.0</v>
      </c>
      <c r="L628" s="5">
        <v>535.0</v>
      </c>
      <c r="M628" s="8">
        <f t="shared" si="1"/>
        <v>3171</v>
      </c>
    </row>
    <row r="629">
      <c r="A629" s="5">
        <v>6.2317591679E10</v>
      </c>
      <c r="B629" s="5" t="s">
        <v>3312</v>
      </c>
      <c r="C629" s="5" t="s">
        <v>12</v>
      </c>
      <c r="D629" s="5" t="s">
        <v>2346</v>
      </c>
      <c r="E629" s="6" t="s">
        <v>3313</v>
      </c>
      <c r="F629" s="7">
        <v>42640.0</v>
      </c>
      <c r="G629" s="5" t="s">
        <v>19</v>
      </c>
      <c r="H629" s="5" t="s">
        <v>20</v>
      </c>
      <c r="I629" s="5" t="s">
        <v>312</v>
      </c>
      <c r="J629" s="5">
        <v>432.0</v>
      </c>
      <c r="K629" s="5">
        <v>2016.0</v>
      </c>
      <c r="L629" s="5">
        <v>723.0</v>
      </c>
      <c r="M629" s="8">
        <f t="shared" si="1"/>
        <v>3171</v>
      </c>
    </row>
    <row r="630">
      <c r="A630" s="5">
        <v>1.46422995398181E14</v>
      </c>
      <c r="B630" s="5" t="s">
        <v>517</v>
      </c>
      <c r="C630" s="5" t="s">
        <v>406</v>
      </c>
      <c r="D630" s="5" t="s">
        <v>407</v>
      </c>
      <c r="E630" s="6" t="s">
        <v>518</v>
      </c>
      <c r="F630" s="7">
        <v>42635.0</v>
      </c>
      <c r="G630" s="5" t="s">
        <v>19</v>
      </c>
      <c r="H630" s="5" t="s">
        <v>20</v>
      </c>
      <c r="I630" s="5" t="s">
        <v>4171</v>
      </c>
      <c r="J630" s="5">
        <v>1005.0</v>
      </c>
      <c r="K630" s="5">
        <v>1856.0</v>
      </c>
      <c r="L630" s="5">
        <v>290.0</v>
      </c>
      <c r="M630" s="8">
        <f t="shared" si="1"/>
        <v>3151</v>
      </c>
    </row>
    <row r="631">
      <c r="A631" s="5">
        <v>1.14517875225866E14</v>
      </c>
      <c r="B631" s="5" t="s">
        <v>3980</v>
      </c>
      <c r="C631" s="5" t="s">
        <v>406</v>
      </c>
      <c r="D631" s="5" t="s">
        <v>3930</v>
      </c>
      <c r="E631" s="6" t="s">
        <v>3981</v>
      </c>
      <c r="F631" s="7">
        <v>42633.0</v>
      </c>
      <c r="G631" s="5" t="s">
        <v>15</v>
      </c>
      <c r="H631" s="5" t="s">
        <v>20</v>
      </c>
      <c r="I631" s="5" t="s">
        <v>4171</v>
      </c>
      <c r="J631" s="5">
        <v>0.0</v>
      </c>
      <c r="K631" s="5">
        <v>2778.0</v>
      </c>
      <c r="L631" s="5">
        <v>366.0</v>
      </c>
      <c r="M631" s="8">
        <f t="shared" si="1"/>
        <v>3144</v>
      </c>
    </row>
    <row r="632">
      <c r="A632" s="5">
        <v>1.46422995398181E14</v>
      </c>
      <c r="B632" s="5">
        <v>1.44890940848286E15</v>
      </c>
      <c r="C632" s="5" t="s">
        <v>406</v>
      </c>
      <c r="D632" s="5" t="s">
        <v>407</v>
      </c>
      <c r="E632" s="6" t="s">
        <v>488</v>
      </c>
      <c r="F632" s="7">
        <v>42634.0</v>
      </c>
      <c r="G632" s="5" t="s">
        <v>19</v>
      </c>
      <c r="H632" s="5" t="s">
        <v>20</v>
      </c>
      <c r="I632" s="5" t="s">
        <v>4171</v>
      </c>
      <c r="J632" s="5">
        <v>0.0</v>
      </c>
      <c r="K632" s="5">
        <v>3012.0</v>
      </c>
      <c r="L632" s="5">
        <v>130.0</v>
      </c>
      <c r="M632" s="8">
        <f t="shared" si="1"/>
        <v>3142</v>
      </c>
    </row>
    <row r="633">
      <c r="A633" s="5">
        <v>1.46422995398181E14</v>
      </c>
      <c r="B633" s="5" t="s">
        <v>608</v>
      </c>
      <c r="C633" s="5" t="s">
        <v>406</v>
      </c>
      <c r="D633" s="5" t="s">
        <v>407</v>
      </c>
      <c r="E633" s="6" t="s">
        <v>609</v>
      </c>
      <c r="F633" s="7">
        <v>42639.0</v>
      </c>
      <c r="G633" s="5" t="s">
        <v>19</v>
      </c>
      <c r="H633" s="5" t="s">
        <v>20</v>
      </c>
      <c r="I633" s="5" t="s">
        <v>4171</v>
      </c>
      <c r="J633" s="5">
        <v>555.0</v>
      </c>
      <c r="K633" s="5">
        <v>2176.0</v>
      </c>
      <c r="L633" s="5">
        <v>399.0</v>
      </c>
      <c r="M633" s="8">
        <f t="shared" si="1"/>
        <v>3130</v>
      </c>
    </row>
    <row r="634">
      <c r="A634" s="5">
        <v>4.40106476051475E14</v>
      </c>
      <c r="B634" s="5" t="s">
        <v>1759</v>
      </c>
      <c r="C634" s="5" t="s">
        <v>1446</v>
      </c>
      <c r="D634" s="5" t="s">
        <v>1735</v>
      </c>
      <c r="E634" s="6" t="s">
        <v>1760</v>
      </c>
      <c r="F634" s="7">
        <v>42632.0</v>
      </c>
      <c r="G634" s="5" t="s">
        <v>19</v>
      </c>
      <c r="H634" s="5" t="s">
        <v>20</v>
      </c>
      <c r="I634" s="5" t="s">
        <v>4171</v>
      </c>
      <c r="J634" s="5">
        <v>246.0</v>
      </c>
      <c r="K634" s="5">
        <v>2809.0</v>
      </c>
      <c r="L634" s="5">
        <v>73.0</v>
      </c>
      <c r="M634" s="8">
        <f t="shared" si="1"/>
        <v>3128</v>
      </c>
    </row>
    <row r="635">
      <c r="A635" s="5">
        <v>1.14517875225866E14</v>
      </c>
      <c r="B635" s="5" t="s">
        <v>4068</v>
      </c>
      <c r="C635" s="5" t="s">
        <v>406</v>
      </c>
      <c r="D635" s="5" t="s">
        <v>3930</v>
      </c>
      <c r="E635" s="6" t="s">
        <v>4069</v>
      </c>
      <c r="F635" s="7">
        <v>42636.0</v>
      </c>
      <c r="G635" s="5" t="s">
        <v>15</v>
      </c>
      <c r="H635" s="5" t="s">
        <v>20</v>
      </c>
      <c r="I635" s="5" t="s">
        <v>4171</v>
      </c>
      <c r="J635" s="5">
        <v>0.0</v>
      </c>
      <c r="K635" s="5">
        <v>2942.0</v>
      </c>
      <c r="L635" s="5">
        <v>181.0</v>
      </c>
      <c r="M635" s="8">
        <f t="shared" si="1"/>
        <v>3123</v>
      </c>
    </row>
    <row r="636">
      <c r="A636" s="5">
        <v>1.35665053303678E14</v>
      </c>
      <c r="B636" s="5">
        <v>5.54510241419155E14</v>
      </c>
      <c r="C636" s="5" t="s">
        <v>1446</v>
      </c>
      <c r="D636" s="5" t="s">
        <v>1447</v>
      </c>
      <c r="E636" s="6" t="s">
        <v>1714</v>
      </c>
      <c r="F636" s="7">
        <v>42640.0</v>
      </c>
      <c r="G636" s="5" t="s">
        <v>228</v>
      </c>
      <c r="H636" s="5" t="s">
        <v>16</v>
      </c>
      <c r="I636" s="5" t="s">
        <v>4171</v>
      </c>
      <c r="J636" s="5">
        <v>1403.0</v>
      </c>
      <c r="K636" s="5">
        <v>1688.0</v>
      </c>
      <c r="L636" s="5">
        <v>25.0</v>
      </c>
      <c r="M636" s="8">
        <f t="shared" si="1"/>
        <v>3116</v>
      </c>
    </row>
    <row r="637">
      <c r="A637" s="5">
        <v>3.89658314427637E14</v>
      </c>
      <c r="B637" s="5" t="s">
        <v>3701</v>
      </c>
      <c r="C637" s="5" t="s">
        <v>1446</v>
      </c>
      <c r="D637" s="5" t="s">
        <v>3418</v>
      </c>
      <c r="E637" s="6" t="s">
        <v>3702</v>
      </c>
      <c r="F637" s="7">
        <v>42636.0</v>
      </c>
      <c r="G637" s="5" t="s">
        <v>19</v>
      </c>
      <c r="H637" s="5" t="s">
        <v>20</v>
      </c>
      <c r="I637" s="5" t="s">
        <v>4171</v>
      </c>
      <c r="J637" s="5">
        <v>612.0</v>
      </c>
      <c r="K637" s="5">
        <v>1859.0</v>
      </c>
      <c r="L637" s="5">
        <v>635.0</v>
      </c>
      <c r="M637" s="8">
        <f t="shared" si="1"/>
        <v>3106</v>
      </c>
    </row>
    <row r="638">
      <c r="A638" s="5">
        <v>2.19367258105115E14</v>
      </c>
      <c r="B638" s="5" t="s">
        <v>1319</v>
      </c>
      <c r="C638" s="5" t="s">
        <v>12</v>
      </c>
      <c r="D638" s="5" t="s">
        <v>674</v>
      </c>
      <c r="E638" s="6" t="s">
        <v>1320</v>
      </c>
      <c r="F638" s="7">
        <v>42639.0</v>
      </c>
      <c r="G638" s="5" t="s">
        <v>15</v>
      </c>
      <c r="H638" s="5" t="s">
        <v>20</v>
      </c>
      <c r="I638" s="5" t="s">
        <v>312</v>
      </c>
      <c r="J638" s="5">
        <v>433.0</v>
      </c>
      <c r="K638" s="5">
        <v>1476.0</v>
      </c>
      <c r="L638" s="5">
        <v>1180.0</v>
      </c>
      <c r="M638" s="8">
        <f t="shared" si="1"/>
        <v>3089</v>
      </c>
    </row>
    <row r="639">
      <c r="A639" s="5">
        <v>4.40106476051475E14</v>
      </c>
      <c r="B639" s="5" t="s">
        <v>1921</v>
      </c>
      <c r="C639" s="5" t="s">
        <v>1446</v>
      </c>
      <c r="D639" s="5" t="s">
        <v>1735</v>
      </c>
      <c r="E639" s="6" t="s">
        <v>1922</v>
      </c>
      <c r="F639" s="7">
        <v>42640.0</v>
      </c>
      <c r="G639" s="5" t="s">
        <v>19</v>
      </c>
      <c r="H639" s="5" t="s">
        <v>20</v>
      </c>
      <c r="I639" s="5" t="s">
        <v>4171</v>
      </c>
      <c r="J639" s="5">
        <v>1143.0</v>
      </c>
      <c r="K639" s="5">
        <v>1434.0</v>
      </c>
      <c r="L639" s="5">
        <v>507.0</v>
      </c>
      <c r="M639" s="8">
        <f t="shared" si="1"/>
        <v>3084</v>
      </c>
    </row>
    <row r="640">
      <c r="A640" s="5">
        <v>3.46937065399354E14</v>
      </c>
      <c r="B640" s="5" t="s">
        <v>2098</v>
      </c>
      <c r="C640" s="5" t="s">
        <v>406</v>
      </c>
      <c r="D640" s="5" t="s">
        <v>1945</v>
      </c>
      <c r="E640" s="6" t="s">
        <v>2099</v>
      </c>
      <c r="F640" s="7">
        <v>42635.0</v>
      </c>
      <c r="G640" s="5" t="s">
        <v>15</v>
      </c>
      <c r="H640" s="5" t="s">
        <v>90</v>
      </c>
      <c r="I640" s="5" t="s">
        <v>4171</v>
      </c>
      <c r="J640" s="5">
        <v>874.0</v>
      </c>
      <c r="K640" s="5">
        <v>1584.0</v>
      </c>
      <c r="L640" s="5">
        <v>625.0</v>
      </c>
      <c r="M640" s="8">
        <f t="shared" si="1"/>
        <v>3083</v>
      </c>
    </row>
    <row r="641">
      <c r="A641" s="5">
        <v>1.46422995398181E14</v>
      </c>
      <c r="B641" s="5" t="s">
        <v>649</v>
      </c>
      <c r="C641" s="5" t="s">
        <v>406</v>
      </c>
      <c r="D641" s="5" t="s">
        <v>407</v>
      </c>
      <c r="E641" s="6" t="s">
        <v>650</v>
      </c>
      <c r="F641" s="7">
        <v>42640.0</v>
      </c>
      <c r="G641" s="5" t="s">
        <v>19</v>
      </c>
      <c r="H641" s="5" t="s">
        <v>20</v>
      </c>
      <c r="I641" s="5" t="s">
        <v>312</v>
      </c>
      <c r="J641" s="5">
        <v>586.0</v>
      </c>
      <c r="K641" s="5">
        <v>2327.0</v>
      </c>
      <c r="L641" s="5">
        <v>151.0</v>
      </c>
      <c r="M641" s="8">
        <f t="shared" si="1"/>
        <v>3064</v>
      </c>
    </row>
    <row r="642">
      <c r="A642" s="5">
        <v>1.14517875225866E14</v>
      </c>
      <c r="B642" s="5" t="s">
        <v>4078</v>
      </c>
      <c r="C642" s="5" t="s">
        <v>406</v>
      </c>
      <c r="D642" s="5" t="s">
        <v>3930</v>
      </c>
      <c r="E642" s="6" t="s">
        <v>4079</v>
      </c>
      <c r="F642" s="7">
        <v>42636.0</v>
      </c>
      <c r="G642" s="5" t="s">
        <v>19</v>
      </c>
      <c r="H642" s="5" t="s">
        <v>20</v>
      </c>
      <c r="I642" s="5" t="s">
        <v>4171</v>
      </c>
      <c r="J642" s="5">
        <v>505.0</v>
      </c>
      <c r="K642" s="5">
        <v>2429.0</v>
      </c>
      <c r="L642" s="5">
        <v>118.0</v>
      </c>
      <c r="M642" s="8">
        <f t="shared" si="1"/>
        <v>3052</v>
      </c>
    </row>
    <row r="643">
      <c r="A643" s="5">
        <v>6.2317591679E10</v>
      </c>
      <c r="B643" s="5" t="s">
        <v>2384</v>
      </c>
      <c r="C643" s="5" t="s">
        <v>12</v>
      </c>
      <c r="D643" s="5" t="s">
        <v>2346</v>
      </c>
      <c r="E643" s="6" t="s">
        <v>2385</v>
      </c>
      <c r="F643" s="7">
        <v>42632.0</v>
      </c>
      <c r="G643" s="5" t="s">
        <v>15</v>
      </c>
      <c r="H643" s="5" t="s">
        <v>20</v>
      </c>
      <c r="I643" s="5" t="s">
        <v>4171</v>
      </c>
      <c r="J643" s="5">
        <v>591.0</v>
      </c>
      <c r="K643" s="5">
        <v>1942.0</v>
      </c>
      <c r="L643" s="5">
        <v>512.0</v>
      </c>
      <c r="M643" s="8">
        <f t="shared" si="1"/>
        <v>3045</v>
      </c>
    </row>
    <row r="644">
      <c r="A644" s="5">
        <v>2.19367258105115E14</v>
      </c>
      <c r="B644" s="5">
        <v>1.2845989682486E15</v>
      </c>
      <c r="C644" s="5" t="s">
        <v>12</v>
      </c>
      <c r="D644" s="5" t="s">
        <v>674</v>
      </c>
      <c r="E644" s="6" t="s">
        <v>958</v>
      </c>
      <c r="F644" s="7">
        <v>42634.0</v>
      </c>
      <c r="G644" s="5" t="s">
        <v>19</v>
      </c>
      <c r="H644" s="5" t="s">
        <v>20</v>
      </c>
      <c r="I644" s="5" t="s">
        <v>4171</v>
      </c>
      <c r="J644" s="5">
        <v>187.0</v>
      </c>
      <c r="K644" s="5">
        <v>2369.0</v>
      </c>
      <c r="L644" s="5">
        <v>477.0</v>
      </c>
      <c r="M644" s="8">
        <f t="shared" si="1"/>
        <v>3033</v>
      </c>
    </row>
    <row r="645">
      <c r="A645" s="5">
        <v>1.46422995398181E14</v>
      </c>
      <c r="B645" s="5" t="s">
        <v>431</v>
      </c>
      <c r="C645" s="5" t="s">
        <v>406</v>
      </c>
      <c r="D645" s="5" t="s">
        <v>407</v>
      </c>
      <c r="E645" s="6" t="s">
        <v>432</v>
      </c>
      <c r="F645" s="7">
        <v>42632.0</v>
      </c>
      <c r="G645" s="5" t="s">
        <v>19</v>
      </c>
      <c r="H645" s="5" t="s">
        <v>20</v>
      </c>
      <c r="I645" s="5" t="s">
        <v>4171</v>
      </c>
      <c r="J645" s="5">
        <v>426.0</v>
      </c>
      <c r="K645" s="5">
        <v>2475.0</v>
      </c>
      <c r="L645" s="5">
        <v>124.0</v>
      </c>
      <c r="M645" s="8">
        <f t="shared" si="1"/>
        <v>3025</v>
      </c>
    </row>
    <row r="646">
      <c r="A646" s="5">
        <v>6.2317591679E10</v>
      </c>
      <c r="B646" s="5" t="s">
        <v>3190</v>
      </c>
      <c r="C646" s="5" t="s">
        <v>12</v>
      </c>
      <c r="D646" s="5" t="s">
        <v>2346</v>
      </c>
      <c r="E646" s="6" t="s">
        <v>3191</v>
      </c>
      <c r="F646" s="7">
        <v>42639.0</v>
      </c>
      <c r="G646" s="5" t="s">
        <v>15</v>
      </c>
      <c r="H646" s="5" t="s">
        <v>20</v>
      </c>
      <c r="I646" s="5" t="s">
        <v>312</v>
      </c>
      <c r="J646" s="5">
        <v>509.0</v>
      </c>
      <c r="K646" s="5">
        <v>2292.0</v>
      </c>
      <c r="L646" s="5">
        <v>202.0</v>
      </c>
      <c r="M646" s="8">
        <f t="shared" si="1"/>
        <v>3003</v>
      </c>
    </row>
    <row r="647">
      <c r="A647" s="5">
        <v>1.46422995398181E14</v>
      </c>
      <c r="B647" s="5" t="s">
        <v>600</v>
      </c>
      <c r="C647" s="5" t="s">
        <v>406</v>
      </c>
      <c r="D647" s="5" t="s">
        <v>407</v>
      </c>
      <c r="E647" s="6" t="s">
        <v>601</v>
      </c>
      <c r="F647" s="7">
        <v>42639.0</v>
      </c>
      <c r="G647" s="5" t="s">
        <v>19</v>
      </c>
      <c r="H647" s="5" t="s">
        <v>435</v>
      </c>
      <c r="I647" s="5" t="s">
        <v>4171</v>
      </c>
      <c r="J647" s="5">
        <v>273.0</v>
      </c>
      <c r="K647" s="5">
        <v>2423.0</v>
      </c>
      <c r="L647" s="5">
        <v>301.0</v>
      </c>
      <c r="M647" s="8">
        <f t="shared" si="1"/>
        <v>2997</v>
      </c>
    </row>
    <row r="648">
      <c r="A648" s="5">
        <v>4.40106476051475E14</v>
      </c>
      <c r="B648" s="5">
        <v>1.24913211181557E15</v>
      </c>
      <c r="C648" s="5" t="s">
        <v>1446</v>
      </c>
      <c r="D648" s="5" t="s">
        <v>1735</v>
      </c>
      <c r="E648" s="6" t="s">
        <v>1872</v>
      </c>
      <c r="F648" s="7">
        <v>42636.0</v>
      </c>
      <c r="G648" s="5" t="s">
        <v>19</v>
      </c>
      <c r="H648" s="5" t="s">
        <v>435</v>
      </c>
      <c r="I648" s="5" t="s">
        <v>4171</v>
      </c>
      <c r="J648" s="5">
        <v>1175.0</v>
      </c>
      <c r="K648" s="5">
        <v>1568.0</v>
      </c>
      <c r="L648" s="5">
        <v>242.0</v>
      </c>
      <c r="M648" s="8">
        <f t="shared" si="1"/>
        <v>2985</v>
      </c>
    </row>
    <row r="649">
      <c r="A649" s="5">
        <v>1.46422995398181E14</v>
      </c>
      <c r="B649" s="5" t="s">
        <v>464</v>
      </c>
      <c r="C649" s="5" t="s">
        <v>406</v>
      </c>
      <c r="D649" s="5" t="s">
        <v>407</v>
      </c>
      <c r="E649" s="6" t="s">
        <v>465</v>
      </c>
      <c r="F649" s="7">
        <v>42633.0</v>
      </c>
      <c r="G649" s="5" t="s">
        <v>19</v>
      </c>
      <c r="H649" s="5" t="s">
        <v>20</v>
      </c>
      <c r="I649" s="5" t="s">
        <v>4171</v>
      </c>
      <c r="J649" s="5">
        <v>658.0</v>
      </c>
      <c r="K649" s="5">
        <v>1929.0</v>
      </c>
      <c r="L649" s="5">
        <v>390.0</v>
      </c>
      <c r="M649" s="8">
        <f t="shared" si="1"/>
        <v>2977</v>
      </c>
    </row>
    <row r="650">
      <c r="A650" s="5">
        <v>1.14517875225866E14</v>
      </c>
      <c r="B650" s="5" t="s">
        <v>4066</v>
      </c>
      <c r="C650" s="5" t="s">
        <v>406</v>
      </c>
      <c r="D650" s="5" t="s">
        <v>3930</v>
      </c>
      <c r="E650" s="6" t="s">
        <v>4067</v>
      </c>
      <c r="F650" s="7">
        <v>42636.0</v>
      </c>
      <c r="G650" s="5" t="s">
        <v>15</v>
      </c>
      <c r="H650" s="5" t="s">
        <v>20</v>
      </c>
      <c r="I650" s="5" t="s">
        <v>4171</v>
      </c>
      <c r="J650" s="5">
        <v>0.0</v>
      </c>
      <c r="K650" s="5">
        <v>2673.0</v>
      </c>
      <c r="L650" s="5">
        <v>296.0</v>
      </c>
      <c r="M650" s="8">
        <f t="shared" si="1"/>
        <v>2969</v>
      </c>
    </row>
    <row r="651">
      <c r="A651" s="5">
        <v>6.2317591679E10</v>
      </c>
      <c r="B651" s="5" t="s">
        <v>3144</v>
      </c>
      <c r="C651" s="5" t="s">
        <v>12</v>
      </c>
      <c r="D651" s="5" t="s">
        <v>2346</v>
      </c>
      <c r="E651" s="6" t="s">
        <v>3145</v>
      </c>
      <c r="F651" s="7">
        <v>42639.0</v>
      </c>
      <c r="G651" s="5" t="s">
        <v>19</v>
      </c>
      <c r="H651" s="5" t="s">
        <v>20</v>
      </c>
      <c r="I651" s="5" t="s">
        <v>312</v>
      </c>
      <c r="J651" s="5">
        <v>352.0</v>
      </c>
      <c r="K651" s="5">
        <v>2422.0</v>
      </c>
      <c r="L651" s="5">
        <v>169.0</v>
      </c>
      <c r="M651" s="8">
        <f t="shared" si="1"/>
        <v>2943</v>
      </c>
    </row>
    <row r="652">
      <c r="A652" s="5">
        <v>6.2317591679E10</v>
      </c>
      <c r="B652" s="5" t="s">
        <v>3292</v>
      </c>
      <c r="C652" s="5" t="s">
        <v>12</v>
      </c>
      <c r="D652" s="5" t="s">
        <v>2346</v>
      </c>
      <c r="E652" s="6" t="s">
        <v>3293</v>
      </c>
      <c r="F652" s="7">
        <v>42640.0</v>
      </c>
      <c r="G652" s="5" t="s">
        <v>19</v>
      </c>
      <c r="H652" s="5" t="s">
        <v>20</v>
      </c>
      <c r="I652" s="5" t="s">
        <v>312</v>
      </c>
      <c r="J652" s="5">
        <v>825.0</v>
      </c>
      <c r="K652" s="5">
        <v>1708.0</v>
      </c>
      <c r="L652" s="5">
        <v>404.0</v>
      </c>
      <c r="M652" s="8">
        <f t="shared" si="1"/>
        <v>2937</v>
      </c>
    </row>
    <row r="653">
      <c r="A653" s="5">
        <v>6.2317591679E10</v>
      </c>
      <c r="B653" s="5" t="s">
        <v>3174</v>
      </c>
      <c r="C653" s="5" t="s">
        <v>12</v>
      </c>
      <c r="D653" s="5" t="s">
        <v>2346</v>
      </c>
      <c r="E653" s="6" t="s">
        <v>3175</v>
      </c>
      <c r="F653" s="7">
        <v>42639.0</v>
      </c>
      <c r="G653" s="5" t="s">
        <v>15</v>
      </c>
      <c r="H653" s="5" t="s">
        <v>20</v>
      </c>
      <c r="I653" s="5" t="s">
        <v>312</v>
      </c>
      <c r="J653" s="5">
        <v>161.0</v>
      </c>
      <c r="K653" s="5">
        <v>2538.0</v>
      </c>
      <c r="L653" s="5">
        <v>230.0</v>
      </c>
      <c r="M653" s="8">
        <f t="shared" si="1"/>
        <v>2929</v>
      </c>
    </row>
    <row r="654">
      <c r="A654" s="5">
        <v>6.2317591679E10</v>
      </c>
      <c r="B654" s="5" t="s">
        <v>3254</v>
      </c>
      <c r="C654" s="5" t="s">
        <v>12</v>
      </c>
      <c r="D654" s="5" t="s">
        <v>2346</v>
      </c>
      <c r="E654" s="6" t="s">
        <v>3255</v>
      </c>
      <c r="F654" s="7">
        <v>42640.0</v>
      </c>
      <c r="G654" s="5" t="s">
        <v>19</v>
      </c>
      <c r="H654" s="5" t="s">
        <v>20</v>
      </c>
      <c r="I654" s="5" t="s">
        <v>312</v>
      </c>
      <c r="J654" s="5">
        <v>478.0</v>
      </c>
      <c r="K654" s="5">
        <v>2215.0</v>
      </c>
      <c r="L654" s="5">
        <v>220.0</v>
      </c>
      <c r="M654" s="8">
        <f t="shared" si="1"/>
        <v>2913</v>
      </c>
    </row>
    <row r="655">
      <c r="A655" s="5">
        <v>6.2317591679E10</v>
      </c>
      <c r="B655" s="5" t="s">
        <v>2836</v>
      </c>
      <c r="C655" s="5" t="s">
        <v>12</v>
      </c>
      <c r="D655" s="5" t="s">
        <v>2346</v>
      </c>
      <c r="E655" s="6" t="s">
        <v>2837</v>
      </c>
      <c r="F655" s="7">
        <v>42635.0</v>
      </c>
      <c r="G655" s="5" t="s">
        <v>19</v>
      </c>
      <c r="H655" s="5" t="s">
        <v>20</v>
      </c>
      <c r="I655" s="5" t="s">
        <v>4171</v>
      </c>
      <c r="J655" s="5">
        <v>285.0</v>
      </c>
      <c r="K655" s="5">
        <v>2361.0</v>
      </c>
      <c r="L655" s="5">
        <v>256.0</v>
      </c>
      <c r="M655" s="8">
        <f t="shared" si="1"/>
        <v>2902</v>
      </c>
    </row>
    <row r="656">
      <c r="A656" s="5">
        <v>2.19367258105115E14</v>
      </c>
      <c r="B656" s="5" t="s">
        <v>1278</v>
      </c>
      <c r="C656" s="5" t="s">
        <v>12</v>
      </c>
      <c r="D656" s="5" t="s">
        <v>674</v>
      </c>
      <c r="E656" s="6" t="s">
        <v>1279</v>
      </c>
      <c r="F656" s="7">
        <v>42639.0</v>
      </c>
      <c r="G656" s="5" t="s">
        <v>19</v>
      </c>
      <c r="H656" s="5" t="s">
        <v>20</v>
      </c>
      <c r="I656" s="5" t="s">
        <v>4171</v>
      </c>
      <c r="J656" s="5">
        <v>291.0</v>
      </c>
      <c r="K656" s="5">
        <v>2408.0</v>
      </c>
      <c r="L656" s="5">
        <v>185.0</v>
      </c>
      <c r="M656" s="8">
        <f t="shared" si="1"/>
        <v>2884</v>
      </c>
    </row>
    <row r="657">
      <c r="A657" s="5">
        <v>1.46422995398181E14</v>
      </c>
      <c r="B657" s="5" t="s">
        <v>546</v>
      </c>
      <c r="C657" s="5" t="s">
        <v>406</v>
      </c>
      <c r="D657" s="5" t="s">
        <v>407</v>
      </c>
      <c r="E657" s="6" t="s">
        <v>547</v>
      </c>
      <c r="F657" s="7">
        <v>42635.0</v>
      </c>
      <c r="G657" s="5" t="s">
        <v>19</v>
      </c>
      <c r="H657" s="5" t="s">
        <v>20</v>
      </c>
      <c r="I657" s="5" t="s">
        <v>4171</v>
      </c>
      <c r="J657" s="5">
        <v>540.0</v>
      </c>
      <c r="K657" s="5">
        <v>1632.0</v>
      </c>
      <c r="L657" s="5">
        <v>705.0</v>
      </c>
      <c r="M657" s="8">
        <f t="shared" si="1"/>
        <v>2877</v>
      </c>
    </row>
    <row r="658">
      <c r="A658" s="5">
        <v>2.19367258105115E14</v>
      </c>
      <c r="B658" s="5" t="s">
        <v>1405</v>
      </c>
      <c r="C658" s="5" t="s">
        <v>12</v>
      </c>
      <c r="D658" s="5" t="s">
        <v>674</v>
      </c>
      <c r="E658" s="6" t="s">
        <v>1406</v>
      </c>
      <c r="F658" s="7">
        <v>42640.0</v>
      </c>
      <c r="G658" s="5" t="s">
        <v>19</v>
      </c>
      <c r="H658" s="5" t="s">
        <v>20</v>
      </c>
      <c r="I658" s="5" t="s">
        <v>312</v>
      </c>
      <c r="J658" s="5">
        <v>221.0</v>
      </c>
      <c r="K658" s="5">
        <v>2002.0</v>
      </c>
      <c r="L658" s="5">
        <v>630.0</v>
      </c>
      <c r="M658" s="8">
        <f t="shared" si="1"/>
        <v>2853</v>
      </c>
    </row>
    <row r="659">
      <c r="A659" s="5">
        <v>1.46422995398181E14</v>
      </c>
      <c r="B659" s="5" t="s">
        <v>646</v>
      </c>
      <c r="C659" s="5" t="s">
        <v>406</v>
      </c>
      <c r="D659" s="5" t="s">
        <v>407</v>
      </c>
      <c r="E659" s="6" t="s">
        <v>647</v>
      </c>
      <c r="F659" s="7">
        <v>42640.0</v>
      </c>
      <c r="G659" s="5" t="s">
        <v>19</v>
      </c>
      <c r="H659" s="5" t="s">
        <v>20</v>
      </c>
      <c r="I659" s="5" t="s">
        <v>312</v>
      </c>
      <c r="J659" s="5">
        <v>247.0</v>
      </c>
      <c r="K659" s="5">
        <v>2467.0</v>
      </c>
      <c r="L659" s="5">
        <v>126.0</v>
      </c>
      <c r="M659" s="8">
        <f t="shared" si="1"/>
        <v>2840</v>
      </c>
    </row>
    <row r="660">
      <c r="A660" s="5">
        <v>1.35665053303678E14</v>
      </c>
      <c r="B660" s="5">
        <v>5.54123384791174E14</v>
      </c>
      <c r="C660" s="5" t="s">
        <v>1446</v>
      </c>
      <c r="D660" s="5" t="s">
        <v>1447</v>
      </c>
      <c r="E660" s="6" t="s">
        <v>1672</v>
      </c>
      <c r="F660" s="7">
        <v>42639.0</v>
      </c>
      <c r="G660" s="5" t="s">
        <v>19</v>
      </c>
      <c r="H660" s="5" t="s">
        <v>435</v>
      </c>
      <c r="I660" s="5" t="s">
        <v>4171</v>
      </c>
      <c r="J660" s="5">
        <v>1639.0</v>
      </c>
      <c r="K660" s="5">
        <v>1150.0</v>
      </c>
      <c r="L660" s="5">
        <v>45.0</v>
      </c>
      <c r="M660" s="8">
        <f t="shared" si="1"/>
        <v>2834</v>
      </c>
    </row>
    <row r="661">
      <c r="A661" s="5">
        <v>3.89658314427637E14</v>
      </c>
      <c r="B661" s="5" t="s">
        <v>3823</v>
      </c>
      <c r="C661" s="5" t="s">
        <v>1446</v>
      </c>
      <c r="D661" s="5" t="s">
        <v>3418</v>
      </c>
      <c r="E661" s="6" t="s">
        <v>3824</v>
      </c>
      <c r="F661" s="7">
        <v>42639.0</v>
      </c>
      <c r="G661" s="5" t="s">
        <v>19</v>
      </c>
      <c r="H661" s="5" t="s">
        <v>20</v>
      </c>
      <c r="I661" s="5" t="s">
        <v>4171</v>
      </c>
      <c r="J661" s="5">
        <v>277.0</v>
      </c>
      <c r="K661" s="5">
        <v>2467.0</v>
      </c>
      <c r="L661" s="5">
        <v>87.0</v>
      </c>
      <c r="M661" s="8">
        <f t="shared" si="1"/>
        <v>2831</v>
      </c>
    </row>
    <row r="662">
      <c r="A662" s="5">
        <v>3.89658314427637E14</v>
      </c>
      <c r="B662" s="5" t="s">
        <v>3597</v>
      </c>
      <c r="C662" s="5" t="s">
        <v>1446</v>
      </c>
      <c r="D662" s="5" t="s">
        <v>3418</v>
      </c>
      <c r="E662" s="6" t="s">
        <v>3598</v>
      </c>
      <c r="F662" s="7">
        <v>42634.0</v>
      </c>
      <c r="G662" s="5" t="s">
        <v>19</v>
      </c>
      <c r="H662" s="5" t="s">
        <v>435</v>
      </c>
      <c r="I662" s="5" t="s">
        <v>4171</v>
      </c>
      <c r="J662" s="5">
        <v>388.0</v>
      </c>
      <c r="K662" s="5">
        <v>2374.0</v>
      </c>
      <c r="L662" s="5">
        <v>56.0</v>
      </c>
      <c r="M662" s="8">
        <f t="shared" si="1"/>
        <v>2818</v>
      </c>
    </row>
    <row r="663">
      <c r="A663" s="5">
        <v>1.46422995398181E14</v>
      </c>
      <c r="B663" s="5" t="s">
        <v>659</v>
      </c>
      <c r="C663" s="5" t="s">
        <v>406</v>
      </c>
      <c r="D663" s="5" t="s">
        <v>407</v>
      </c>
      <c r="E663" s="6" t="s">
        <v>660</v>
      </c>
      <c r="F663" s="7">
        <v>42640.0</v>
      </c>
      <c r="G663" s="5" t="s">
        <v>19</v>
      </c>
      <c r="H663" s="5" t="s">
        <v>16</v>
      </c>
      <c r="I663" s="5" t="s">
        <v>312</v>
      </c>
      <c r="J663" s="5">
        <v>305.0</v>
      </c>
      <c r="K663" s="5">
        <v>2351.0</v>
      </c>
      <c r="L663" s="5">
        <v>153.0</v>
      </c>
      <c r="M663" s="8">
        <f t="shared" si="1"/>
        <v>2809</v>
      </c>
    </row>
    <row r="664">
      <c r="A664" s="5">
        <v>3.89658314427637E14</v>
      </c>
      <c r="B664" s="5" t="s">
        <v>3839</v>
      </c>
      <c r="C664" s="5" t="s">
        <v>1446</v>
      </c>
      <c r="D664" s="5" t="s">
        <v>3418</v>
      </c>
      <c r="E664" s="6" t="s">
        <v>3840</v>
      </c>
      <c r="F664" s="7">
        <v>42639.0</v>
      </c>
      <c r="G664" s="5" t="s">
        <v>19</v>
      </c>
      <c r="H664" s="5" t="s">
        <v>20</v>
      </c>
      <c r="I664" s="5" t="s">
        <v>4171</v>
      </c>
      <c r="J664" s="5">
        <v>711.0</v>
      </c>
      <c r="K664" s="5">
        <v>1640.0</v>
      </c>
      <c r="L664" s="5">
        <v>437.0</v>
      </c>
      <c r="M664" s="8">
        <f t="shared" si="1"/>
        <v>2788</v>
      </c>
    </row>
    <row r="665">
      <c r="A665" s="5">
        <v>6.2317591679E10</v>
      </c>
      <c r="B665" s="5" t="s">
        <v>2962</v>
      </c>
      <c r="C665" s="5" t="s">
        <v>12</v>
      </c>
      <c r="D665" s="5" t="s">
        <v>2346</v>
      </c>
      <c r="E665" s="6" t="s">
        <v>2963</v>
      </c>
      <c r="F665" s="7">
        <v>42636.0</v>
      </c>
      <c r="G665" s="5" t="s">
        <v>19</v>
      </c>
      <c r="H665" s="5" t="s">
        <v>20</v>
      </c>
      <c r="I665" s="5" t="s">
        <v>4171</v>
      </c>
      <c r="J665" s="5">
        <v>375.0</v>
      </c>
      <c r="K665" s="5">
        <v>1659.0</v>
      </c>
      <c r="L665" s="5">
        <v>752.0</v>
      </c>
      <c r="M665" s="8">
        <f t="shared" si="1"/>
        <v>2786</v>
      </c>
    </row>
    <row r="666">
      <c r="A666" s="5">
        <v>6.2317591679E10</v>
      </c>
      <c r="B666" s="5" t="s">
        <v>2418</v>
      </c>
      <c r="C666" s="5" t="s">
        <v>12</v>
      </c>
      <c r="D666" s="5" t="s">
        <v>2346</v>
      </c>
      <c r="E666" s="6" t="s">
        <v>2419</v>
      </c>
      <c r="F666" s="7">
        <v>42632.0</v>
      </c>
      <c r="G666" s="5" t="s">
        <v>19</v>
      </c>
      <c r="H666" s="5" t="s">
        <v>20</v>
      </c>
      <c r="I666" s="5" t="s">
        <v>4171</v>
      </c>
      <c r="J666" s="5">
        <v>446.0</v>
      </c>
      <c r="K666" s="5">
        <v>1985.0</v>
      </c>
      <c r="L666" s="5">
        <v>342.0</v>
      </c>
      <c r="M666" s="8">
        <f t="shared" si="1"/>
        <v>2773</v>
      </c>
    </row>
    <row r="667">
      <c r="A667" s="5">
        <v>2.19367258105115E14</v>
      </c>
      <c r="B667" s="5" t="s">
        <v>1435</v>
      </c>
      <c r="C667" s="5" t="s">
        <v>12</v>
      </c>
      <c r="D667" s="5" t="s">
        <v>674</v>
      </c>
      <c r="E667" s="6" t="s">
        <v>1436</v>
      </c>
      <c r="F667" s="7">
        <v>42640.0</v>
      </c>
      <c r="G667" s="5" t="s">
        <v>19</v>
      </c>
      <c r="H667" s="5" t="s">
        <v>20</v>
      </c>
      <c r="I667" s="5" t="s">
        <v>4171</v>
      </c>
      <c r="J667" s="5">
        <v>269.0</v>
      </c>
      <c r="K667" s="5">
        <v>2278.0</v>
      </c>
      <c r="L667" s="5">
        <v>224.0</v>
      </c>
      <c r="M667" s="8">
        <f t="shared" si="1"/>
        <v>2771</v>
      </c>
    </row>
    <row r="668">
      <c r="A668" s="5">
        <v>1.46422995398181E14</v>
      </c>
      <c r="B668" s="5" t="s">
        <v>579</v>
      </c>
      <c r="C668" s="5" t="s">
        <v>406</v>
      </c>
      <c r="D668" s="5" t="s">
        <v>407</v>
      </c>
      <c r="E668" s="6" t="s">
        <v>580</v>
      </c>
      <c r="F668" s="7">
        <v>42636.0</v>
      </c>
      <c r="G668" s="5" t="s">
        <v>19</v>
      </c>
      <c r="H668" s="5" t="s">
        <v>20</v>
      </c>
      <c r="I668" s="5" t="s">
        <v>4171</v>
      </c>
      <c r="J668" s="5">
        <v>465.0</v>
      </c>
      <c r="K668" s="5">
        <v>2116.0</v>
      </c>
      <c r="L668" s="5">
        <v>186.0</v>
      </c>
      <c r="M668" s="8">
        <f t="shared" si="1"/>
        <v>2767</v>
      </c>
    </row>
    <row r="669">
      <c r="A669" s="5">
        <v>1.35665053303678E14</v>
      </c>
      <c r="B669" s="5">
        <v>5.5147415838943E14</v>
      </c>
      <c r="C669" s="5" t="s">
        <v>1446</v>
      </c>
      <c r="D669" s="5" t="s">
        <v>1447</v>
      </c>
      <c r="E669" s="6" t="s">
        <v>1461</v>
      </c>
      <c r="F669" s="7">
        <v>42632.0</v>
      </c>
      <c r="G669" s="5" t="s">
        <v>19</v>
      </c>
      <c r="H669" s="5" t="s">
        <v>435</v>
      </c>
      <c r="I669" s="5" t="s">
        <v>4171</v>
      </c>
      <c r="J669" s="5">
        <v>1507.0</v>
      </c>
      <c r="K669" s="5">
        <v>1107.0</v>
      </c>
      <c r="L669" s="5">
        <v>147.0</v>
      </c>
      <c r="M669" s="8">
        <f t="shared" si="1"/>
        <v>2761</v>
      </c>
    </row>
    <row r="670">
      <c r="A670" s="5">
        <v>2.19367258105115E14</v>
      </c>
      <c r="B670" s="5" t="s">
        <v>713</v>
      </c>
      <c r="C670" s="5" t="s">
        <v>12</v>
      </c>
      <c r="D670" s="5" t="s">
        <v>674</v>
      </c>
      <c r="E670" s="6" t="s">
        <v>714</v>
      </c>
      <c r="F670" s="7">
        <v>42632.0</v>
      </c>
      <c r="G670" s="5" t="s">
        <v>15</v>
      </c>
      <c r="H670" s="5" t="s">
        <v>20</v>
      </c>
      <c r="I670" s="5" t="s">
        <v>4171</v>
      </c>
      <c r="J670" s="5">
        <v>279.0</v>
      </c>
      <c r="K670" s="5">
        <v>1738.0</v>
      </c>
      <c r="L670" s="5">
        <v>738.0</v>
      </c>
      <c r="M670" s="8">
        <f t="shared" si="1"/>
        <v>2755</v>
      </c>
    </row>
    <row r="671">
      <c r="A671" s="5">
        <v>1.84096565021911E14</v>
      </c>
      <c r="B671" s="5" t="s">
        <v>382</v>
      </c>
      <c r="C671" s="5" t="s">
        <v>12</v>
      </c>
      <c r="D671" s="5" t="s">
        <v>13</v>
      </c>
      <c r="E671" s="6" t="s">
        <v>383</v>
      </c>
      <c r="F671" s="7">
        <v>42640.0</v>
      </c>
      <c r="G671" s="5" t="s">
        <v>15</v>
      </c>
      <c r="H671" s="5" t="s">
        <v>20</v>
      </c>
      <c r="I671" s="5" t="s">
        <v>312</v>
      </c>
      <c r="J671" s="5">
        <v>1104.0</v>
      </c>
      <c r="K671" s="5">
        <v>1420.0</v>
      </c>
      <c r="L671" s="5">
        <v>230.0</v>
      </c>
      <c r="M671" s="8">
        <f t="shared" si="1"/>
        <v>2754</v>
      </c>
    </row>
    <row r="672">
      <c r="A672" s="5">
        <v>3.89658314427637E14</v>
      </c>
      <c r="B672" s="5" t="s">
        <v>3715</v>
      </c>
      <c r="C672" s="5" t="s">
        <v>1446</v>
      </c>
      <c r="D672" s="5" t="s">
        <v>3418</v>
      </c>
      <c r="E672" s="6" t="s">
        <v>3716</v>
      </c>
      <c r="F672" s="7">
        <v>42636.0</v>
      </c>
      <c r="G672" s="5" t="s">
        <v>19</v>
      </c>
      <c r="H672" s="5" t="s">
        <v>90</v>
      </c>
      <c r="I672" s="5" t="s">
        <v>4171</v>
      </c>
      <c r="J672" s="5">
        <v>1528.0</v>
      </c>
      <c r="K672" s="5">
        <v>1119.0</v>
      </c>
      <c r="L672" s="5">
        <v>104.0</v>
      </c>
      <c r="M672" s="8">
        <f t="shared" si="1"/>
        <v>2751</v>
      </c>
    </row>
    <row r="673">
      <c r="A673" s="5">
        <v>2.19367258105115E14</v>
      </c>
      <c r="B673" s="5" t="s">
        <v>978</v>
      </c>
      <c r="C673" s="5" t="s">
        <v>12</v>
      </c>
      <c r="D673" s="5" t="s">
        <v>674</v>
      </c>
      <c r="E673" s="6" t="s">
        <v>979</v>
      </c>
      <c r="F673" s="7">
        <v>42634.0</v>
      </c>
      <c r="G673" s="5" t="s">
        <v>19</v>
      </c>
      <c r="H673" s="5" t="s">
        <v>20</v>
      </c>
      <c r="I673" s="5" t="s">
        <v>4171</v>
      </c>
      <c r="J673" s="5">
        <v>209.0</v>
      </c>
      <c r="K673" s="5">
        <v>2033.0</v>
      </c>
      <c r="L673" s="5">
        <v>500.0</v>
      </c>
      <c r="M673" s="8">
        <f t="shared" si="1"/>
        <v>2742</v>
      </c>
    </row>
    <row r="674">
      <c r="A674" s="5">
        <v>1.35665053303678E14</v>
      </c>
      <c r="B674" s="5">
        <v>5.54505034753009E14</v>
      </c>
      <c r="C674" s="5" t="s">
        <v>1446</v>
      </c>
      <c r="D674" s="5" t="s">
        <v>1447</v>
      </c>
      <c r="E674" s="6" t="s">
        <v>1707</v>
      </c>
      <c r="F674" s="7">
        <v>42640.0</v>
      </c>
      <c r="G674" s="5" t="s">
        <v>19</v>
      </c>
      <c r="H674" s="5" t="s">
        <v>90</v>
      </c>
      <c r="I674" s="5" t="s">
        <v>4171</v>
      </c>
      <c r="J674" s="5">
        <v>1340.0</v>
      </c>
      <c r="K674" s="5">
        <v>1270.0</v>
      </c>
      <c r="L674" s="5">
        <v>130.0</v>
      </c>
      <c r="M674" s="8">
        <f t="shared" si="1"/>
        <v>2740</v>
      </c>
    </row>
    <row r="675">
      <c r="A675" s="5">
        <v>1.35665053303678E14</v>
      </c>
      <c r="B675" s="5">
        <v>5.54737894729723E14</v>
      </c>
      <c r="C675" s="5" t="s">
        <v>1446</v>
      </c>
      <c r="D675" s="5" t="s">
        <v>1447</v>
      </c>
      <c r="E675" s="6" t="s">
        <v>1730</v>
      </c>
      <c r="F675" s="7">
        <v>42640.0</v>
      </c>
      <c r="G675" s="5" t="s">
        <v>19</v>
      </c>
      <c r="H675" s="5" t="s">
        <v>90</v>
      </c>
      <c r="I675" s="5" t="s">
        <v>4171</v>
      </c>
      <c r="J675" s="5">
        <v>1340.0</v>
      </c>
      <c r="K675" s="5">
        <v>1270.0</v>
      </c>
      <c r="L675" s="5">
        <v>130.0</v>
      </c>
      <c r="M675" s="8">
        <f t="shared" si="1"/>
        <v>2740</v>
      </c>
    </row>
    <row r="676">
      <c r="A676" s="5">
        <v>3.89658314427637E14</v>
      </c>
      <c r="B676" s="5" t="s">
        <v>3456</v>
      </c>
      <c r="C676" s="5" t="s">
        <v>1446</v>
      </c>
      <c r="D676" s="5" t="s">
        <v>3418</v>
      </c>
      <c r="E676" s="6" t="s">
        <v>3457</v>
      </c>
      <c r="F676" s="7">
        <v>42632.0</v>
      </c>
      <c r="G676" s="5" t="s">
        <v>19</v>
      </c>
      <c r="H676" s="5" t="s">
        <v>20</v>
      </c>
      <c r="I676" s="5" t="s">
        <v>4171</v>
      </c>
      <c r="J676" s="5">
        <v>272.0</v>
      </c>
      <c r="K676" s="5">
        <v>2409.0</v>
      </c>
      <c r="L676" s="5">
        <v>53.0</v>
      </c>
      <c r="M676" s="8">
        <f t="shared" si="1"/>
        <v>2734</v>
      </c>
    </row>
    <row r="677">
      <c r="A677" s="5">
        <v>3.89658314427637E14</v>
      </c>
      <c r="B677" s="5" t="s">
        <v>3491</v>
      </c>
      <c r="C677" s="5" t="s">
        <v>1446</v>
      </c>
      <c r="D677" s="5" t="s">
        <v>3418</v>
      </c>
      <c r="E677" s="6" t="s">
        <v>3492</v>
      </c>
      <c r="F677" s="7">
        <v>42633.0</v>
      </c>
      <c r="G677" s="5" t="s">
        <v>19</v>
      </c>
      <c r="H677" s="5" t="s">
        <v>20</v>
      </c>
      <c r="I677" s="5" t="s">
        <v>4171</v>
      </c>
      <c r="J677" s="5">
        <v>266.0</v>
      </c>
      <c r="K677" s="5">
        <v>1714.0</v>
      </c>
      <c r="L677" s="5">
        <v>750.0</v>
      </c>
      <c r="M677" s="8">
        <f t="shared" si="1"/>
        <v>2730</v>
      </c>
    </row>
    <row r="678">
      <c r="A678" s="5">
        <v>2.19367258105115E14</v>
      </c>
      <c r="B678" s="5">
        <v>1.28451666825683E15</v>
      </c>
      <c r="C678" s="5" t="s">
        <v>12</v>
      </c>
      <c r="D678" s="5" t="s">
        <v>674</v>
      </c>
      <c r="E678" s="6" t="s">
        <v>943</v>
      </c>
      <c r="F678" s="7">
        <v>42634.0</v>
      </c>
      <c r="G678" s="5" t="s">
        <v>19</v>
      </c>
      <c r="H678" s="5" t="s">
        <v>20</v>
      </c>
      <c r="I678" s="5" t="s">
        <v>4171</v>
      </c>
      <c r="J678" s="5">
        <v>206.0</v>
      </c>
      <c r="K678" s="5">
        <v>1860.0</v>
      </c>
      <c r="L678" s="5">
        <v>656.0</v>
      </c>
      <c r="M678" s="8">
        <f t="shared" si="1"/>
        <v>2722</v>
      </c>
    </row>
    <row r="679">
      <c r="A679" s="5">
        <v>1.46422995398181E14</v>
      </c>
      <c r="B679" s="5" t="s">
        <v>602</v>
      </c>
      <c r="C679" s="5" t="s">
        <v>406</v>
      </c>
      <c r="D679" s="5" t="s">
        <v>407</v>
      </c>
      <c r="E679" s="6" t="s">
        <v>603</v>
      </c>
      <c r="F679" s="7">
        <v>42639.0</v>
      </c>
      <c r="G679" s="5" t="s">
        <v>19</v>
      </c>
      <c r="H679" s="5" t="s">
        <v>20</v>
      </c>
      <c r="I679" s="5" t="s">
        <v>4171</v>
      </c>
      <c r="J679" s="5">
        <v>533.0</v>
      </c>
      <c r="K679" s="5">
        <v>1635.0</v>
      </c>
      <c r="L679" s="5">
        <v>552.0</v>
      </c>
      <c r="M679" s="8">
        <f t="shared" si="1"/>
        <v>2720</v>
      </c>
    </row>
    <row r="680">
      <c r="A680" s="5">
        <v>1.46422995398181E14</v>
      </c>
      <c r="B680" s="5" t="s">
        <v>661</v>
      </c>
      <c r="C680" s="5" t="s">
        <v>406</v>
      </c>
      <c r="D680" s="5" t="s">
        <v>407</v>
      </c>
      <c r="E680" s="6" t="s">
        <v>662</v>
      </c>
      <c r="F680" s="7">
        <v>42640.0</v>
      </c>
      <c r="G680" s="5" t="s">
        <v>19</v>
      </c>
      <c r="H680" s="5" t="s">
        <v>20</v>
      </c>
      <c r="I680" s="5" t="s">
        <v>312</v>
      </c>
      <c r="J680" s="5">
        <v>291.0</v>
      </c>
      <c r="K680" s="5">
        <v>1909.0</v>
      </c>
      <c r="L680" s="5">
        <v>509.0</v>
      </c>
      <c r="M680" s="8">
        <f t="shared" si="1"/>
        <v>2709</v>
      </c>
    </row>
    <row r="681">
      <c r="A681" s="5">
        <v>2.19367258105115E14</v>
      </c>
      <c r="B681" s="5" t="s">
        <v>970</v>
      </c>
      <c r="C681" s="5" t="s">
        <v>12</v>
      </c>
      <c r="D681" s="5" t="s">
        <v>674</v>
      </c>
      <c r="E681" s="6" t="s">
        <v>971</v>
      </c>
      <c r="F681" s="7">
        <v>42634.0</v>
      </c>
      <c r="G681" s="5" t="s">
        <v>19</v>
      </c>
      <c r="H681" s="5" t="s">
        <v>20</v>
      </c>
      <c r="I681" s="5" t="s">
        <v>4171</v>
      </c>
      <c r="J681" s="5">
        <v>537.0</v>
      </c>
      <c r="K681" s="5">
        <v>1723.0</v>
      </c>
      <c r="L681" s="5">
        <v>440.0</v>
      </c>
      <c r="M681" s="8">
        <f t="shared" si="1"/>
        <v>2700</v>
      </c>
    </row>
    <row r="682">
      <c r="A682" s="5">
        <v>1.35665053303678E14</v>
      </c>
      <c r="B682" s="5">
        <v>5.51827815020731E14</v>
      </c>
      <c r="C682" s="5" t="s">
        <v>1446</v>
      </c>
      <c r="D682" s="5" t="s">
        <v>1447</v>
      </c>
      <c r="E682" s="6" t="s">
        <v>1494</v>
      </c>
      <c r="F682" s="7">
        <v>42633.0</v>
      </c>
      <c r="G682" s="5" t="s">
        <v>19</v>
      </c>
      <c r="H682" s="5" t="s">
        <v>16</v>
      </c>
      <c r="I682" s="5" t="s">
        <v>4171</v>
      </c>
      <c r="J682" s="5">
        <v>1474.0</v>
      </c>
      <c r="K682" s="5">
        <v>1176.0</v>
      </c>
      <c r="L682" s="5">
        <v>40.0</v>
      </c>
      <c r="M682" s="8">
        <f t="shared" si="1"/>
        <v>2690</v>
      </c>
    </row>
    <row r="683">
      <c r="A683" s="5">
        <v>3.89658314427637E14</v>
      </c>
      <c r="B683" s="5" t="s">
        <v>3587</v>
      </c>
      <c r="C683" s="5" t="s">
        <v>1446</v>
      </c>
      <c r="D683" s="5" t="s">
        <v>3418</v>
      </c>
      <c r="E683" s="6" t="s">
        <v>3588</v>
      </c>
      <c r="F683" s="7">
        <v>42634.0</v>
      </c>
      <c r="G683" s="5" t="s">
        <v>19</v>
      </c>
      <c r="H683" s="5" t="s">
        <v>20</v>
      </c>
      <c r="I683" s="5" t="s">
        <v>4171</v>
      </c>
      <c r="J683" s="5">
        <v>843.0</v>
      </c>
      <c r="K683" s="5">
        <v>1408.0</v>
      </c>
      <c r="L683" s="5">
        <v>436.0</v>
      </c>
      <c r="M683" s="8">
        <f t="shared" si="1"/>
        <v>2687</v>
      </c>
    </row>
    <row r="684">
      <c r="A684" s="5">
        <v>1.46422995398181E14</v>
      </c>
      <c r="B684" s="5" t="s">
        <v>472</v>
      </c>
      <c r="C684" s="5" t="s">
        <v>406</v>
      </c>
      <c r="D684" s="5" t="s">
        <v>407</v>
      </c>
      <c r="E684" s="6" t="s">
        <v>473</v>
      </c>
      <c r="F684" s="7">
        <v>42633.0</v>
      </c>
      <c r="G684" s="5" t="s">
        <v>19</v>
      </c>
      <c r="H684" s="5" t="s">
        <v>20</v>
      </c>
      <c r="I684" s="5" t="s">
        <v>4171</v>
      </c>
      <c r="J684" s="5">
        <v>691.0</v>
      </c>
      <c r="K684" s="5">
        <v>1597.0</v>
      </c>
      <c r="L684" s="5">
        <v>390.0</v>
      </c>
      <c r="M684" s="8">
        <f t="shared" si="1"/>
        <v>2678</v>
      </c>
    </row>
    <row r="685">
      <c r="A685" s="5">
        <v>3.89658314427637E14</v>
      </c>
      <c r="B685" s="5" t="s">
        <v>3697</v>
      </c>
      <c r="C685" s="5" t="s">
        <v>1446</v>
      </c>
      <c r="D685" s="5" t="s">
        <v>3418</v>
      </c>
      <c r="E685" s="6" t="s">
        <v>3698</v>
      </c>
      <c r="F685" s="7">
        <v>42636.0</v>
      </c>
      <c r="G685" s="5" t="s">
        <v>19</v>
      </c>
      <c r="H685" s="5" t="s">
        <v>20</v>
      </c>
      <c r="I685" s="5" t="s">
        <v>4171</v>
      </c>
      <c r="J685" s="5">
        <v>472.0</v>
      </c>
      <c r="K685" s="5">
        <v>2089.0</v>
      </c>
      <c r="L685" s="5">
        <v>110.0</v>
      </c>
      <c r="M685" s="8">
        <f t="shared" si="1"/>
        <v>2671</v>
      </c>
    </row>
    <row r="686">
      <c r="A686" s="5">
        <v>1.46422995398181E14</v>
      </c>
      <c r="B686" s="5" t="s">
        <v>655</v>
      </c>
      <c r="C686" s="5" t="s">
        <v>406</v>
      </c>
      <c r="D686" s="5" t="s">
        <v>407</v>
      </c>
      <c r="E686" s="6" t="s">
        <v>656</v>
      </c>
      <c r="F686" s="7">
        <v>42640.0</v>
      </c>
      <c r="G686" s="5" t="s">
        <v>19</v>
      </c>
      <c r="H686" s="5" t="s">
        <v>20</v>
      </c>
      <c r="I686" s="5" t="s">
        <v>312</v>
      </c>
      <c r="J686" s="5">
        <v>220.0</v>
      </c>
      <c r="K686" s="5">
        <v>2193.0</v>
      </c>
      <c r="L686" s="5">
        <v>236.0</v>
      </c>
      <c r="M686" s="8">
        <f t="shared" si="1"/>
        <v>2649</v>
      </c>
    </row>
    <row r="687">
      <c r="A687" s="5">
        <v>1.35665053303678E14</v>
      </c>
      <c r="B687" s="5">
        <v>5.54504534753059E14</v>
      </c>
      <c r="C687" s="5" t="s">
        <v>1446</v>
      </c>
      <c r="D687" s="5" t="s">
        <v>1447</v>
      </c>
      <c r="E687" s="6" t="s">
        <v>1703</v>
      </c>
      <c r="F687" s="7">
        <v>42640.0</v>
      </c>
      <c r="G687" s="5" t="s">
        <v>19</v>
      </c>
      <c r="H687" s="5" t="s">
        <v>435</v>
      </c>
      <c r="I687" s="5" t="s">
        <v>4171</v>
      </c>
      <c r="J687" s="5">
        <v>1456.0</v>
      </c>
      <c r="K687" s="5">
        <v>1071.0</v>
      </c>
      <c r="L687" s="5">
        <v>116.0</v>
      </c>
      <c r="M687" s="8">
        <f t="shared" si="1"/>
        <v>2643</v>
      </c>
    </row>
    <row r="688">
      <c r="A688" s="5">
        <v>3.89658314427637E14</v>
      </c>
      <c r="B688" s="5" t="s">
        <v>3626</v>
      </c>
      <c r="C688" s="5" t="s">
        <v>1446</v>
      </c>
      <c r="D688" s="5" t="s">
        <v>3418</v>
      </c>
      <c r="E688" s="6" t="s">
        <v>3627</v>
      </c>
      <c r="F688" s="7">
        <v>42635.0</v>
      </c>
      <c r="G688" s="5" t="s">
        <v>19</v>
      </c>
      <c r="H688" s="5" t="s">
        <v>90</v>
      </c>
      <c r="I688" s="5" t="s">
        <v>4171</v>
      </c>
      <c r="J688" s="5">
        <v>636.0</v>
      </c>
      <c r="K688" s="5">
        <v>1375.0</v>
      </c>
      <c r="L688" s="5">
        <v>622.0</v>
      </c>
      <c r="M688" s="8">
        <f t="shared" si="1"/>
        <v>2633</v>
      </c>
    </row>
    <row r="689">
      <c r="A689" s="5">
        <v>2.19367258105115E14</v>
      </c>
      <c r="B689" s="5" t="s">
        <v>832</v>
      </c>
      <c r="C689" s="5" t="s">
        <v>12</v>
      </c>
      <c r="D689" s="5" t="s">
        <v>674</v>
      </c>
      <c r="E689" s="6" t="s">
        <v>833</v>
      </c>
      <c r="F689" s="7">
        <v>42633.0</v>
      </c>
      <c r="G689" s="5" t="s">
        <v>19</v>
      </c>
      <c r="H689" s="5" t="s">
        <v>20</v>
      </c>
      <c r="I689" s="5" t="s">
        <v>4171</v>
      </c>
      <c r="J689" s="5">
        <v>651.0</v>
      </c>
      <c r="K689" s="5">
        <v>1418.0</v>
      </c>
      <c r="L689" s="5">
        <v>558.0</v>
      </c>
      <c r="M689" s="8">
        <f t="shared" si="1"/>
        <v>2627</v>
      </c>
    </row>
    <row r="690">
      <c r="A690" s="5">
        <v>3.89658314427637E14</v>
      </c>
      <c r="B690" s="5" t="s">
        <v>3793</v>
      </c>
      <c r="C690" s="5" t="s">
        <v>1446</v>
      </c>
      <c r="D690" s="5" t="s">
        <v>3418</v>
      </c>
      <c r="E690" s="6" t="s">
        <v>3794</v>
      </c>
      <c r="F690" s="7">
        <v>42639.0</v>
      </c>
      <c r="G690" s="5" t="s">
        <v>19</v>
      </c>
      <c r="H690" s="5" t="s">
        <v>435</v>
      </c>
      <c r="I690" s="5" t="s">
        <v>4171</v>
      </c>
      <c r="J690" s="5">
        <v>1121.0</v>
      </c>
      <c r="K690" s="5">
        <v>1366.0</v>
      </c>
      <c r="L690" s="5">
        <v>140.0</v>
      </c>
      <c r="M690" s="8">
        <f t="shared" si="1"/>
        <v>2627</v>
      </c>
    </row>
    <row r="691">
      <c r="A691" s="5">
        <v>6.2317591679E10</v>
      </c>
      <c r="B691" s="5" t="s">
        <v>2424</v>
      </c>
      <c r="C691" s="5" t="s">
        <v>12</v>
      </c>
      <c r="D691" s="5" t="s">
        <v>2346</v>
      </c>
      <c r="E691" s="6" t="s">
        <v>2425</v>
      </c>
      <c r="F691" s="7">
        <v>42632.0</v>
      </c>
      <c r="G691" s="5" t="s">
        <v>19</v>
      </c>
      <c r="H691" s="5" t="s">
        <v>20</v>
      </c>
      <c r="I691" s="5" t="s">
        <v>4171</v>
      </c>
      <c r="J691" s="5">
        <v>704.0</v>
      </c>
      <c r="K691" s="5">
        <v>1636.0</v>
      </c>
      <c r="L691" s="5">
        <v>284.0</v>
      </c>
      <c r="M691" s="8">
        <f t="shared" si="1"/>
        <v>2624</v>
      </c>
    </row>
    <row r="692">
      <c r="A692" s="5">
        <v>2.19367258105115E14</v>
      </c>
      <c r="B692" s="5" t="s">
        <v>1399</v>
      </c>
      <c r="C692" s="5" t="s">
        <v>12</v>
      </c>
      <c r="D692" s="5" t="s">
        <v>674</v>
      </c>
      <c r="E692" s="6" t="s">
        <v>1400</v>
      </c>
      <c r="F692" s="7">
        <v>42640.0</v>
      </c>
      <c r="G692" s="5" t="s">
        <v>19</v>
      </c>
      <c r="H692" s="5" t="s">
        <v>20</v>
      </c>
      <c r="I692" s="5" t="s">
        <v>4171</v>
      </c>
      <c r="J692" s="5">
        <v>271.0</v>
      </c>
      <c r="K692" s="5">
        <v>1348.0</v>
      </c>
      <c r="L692" s="5">
        <v>1004.0</v>
      </c>
      <c r="M692" s="8">
        <f t="shared" si="1"/>
        <v>2623</v>
      </c>
    </row>
    <row r="693">
      <c r="A693" s="5">
        <v>1.35665053303678E14</v>
      </c>
      <c r="B693" s="5">
        <v>5.54127778124068E14</v>
      </c>
      <c r="C693" s="5" t="s">
        <v>1446</v>
      </c>
      <c r="D693" s="5" t="s">
        <v>1447</v>
      </c>
      <c r="E693" s="6" t="s">
        <v>1695</v>
      </c>
      <c r="F693" s="7">
        <v>42640.0</v>
      </c>
      <c r="G693" s="5" t="s">
        <v>228</v>
      </c>
      <c r="H693" s="5" t="s">
        <v>16</v>
      </c>
      <c r="I693" s="5" t="s">
        <v>4171</v>
      </c>
      <c r="J693" s="5">
        <v>1209.0</v>
      </c>
      <c r="K693" s="5">
        <v>1278.0</v>
      </c>
      <c r="L693" s="5">
        <v>102.0</v>
      </c>
      <c r="M693" s="8">
        <f t="shared" si="1"/>
        <v>2589</v>
      </c>
    </row>
    <row r="694">
      <c r="A694" s="5">
        <v>6.2317591679E10</v>
      </c>
      <c r="B694" s="5" t="s">
        <v>3126</v>
      </c>
      <c r="C694" s="5" t="s">
        <v>12</v>
      </c>
      <c r="D694" s="5" t="s">
        <v>2346</v>
      </c>
      <c r="E694" s="6" t="s">
        <v>3127</v>
      </c>
      <c r="F694" s="7">
        <v>42639.0</v>
      </c>
      <c r="G694" s="5" t="s">
        <v>19</v>
      </c>
      <c r="H694" s="5" t="s">
        <v>20</v>
      </c>
      <c r="I694" s="5" t="s">
        <v>4171</v>
      </c>
      <c r="J694" s="5">
        <v>238.0</v>
      </c>
      <c r="K694" s="5">
        <v>1942.0</v>
      </c>
      <c r="L694" s="5">
        <v>405.0</v>
      </c>
      <c r="M694" s="8">
        <f t="shared" si="1"/>
        <v>2585</v>
      </c>
    </row>
    <row r="695">
      <c r="A695" s="5">
        <v>3.89658314427637E14</v>
      </c>
      <c r="B695" s="5" t="s">
        <v>3731</v>
      </c>
      <c r="C695" s="5" t="s">
        <v>1446</v>
      </c>
      <c r="D695" s="5" t="s">
        <v>3418</v>
      </c>
      <c r="E695" s="6" t="s">
        <v>3732</v>
      </c>
      <c r="F695" s="7">
        <v>42636.0</v>
      </c>
      <c r="G695" s="5" t="s">
        <v>19</v>
      </c>
      <c r="H695" s="5" t="s">
        <v>90</v>
      </c>
      <c r="I695" s="5" t="s">
        <v>4171</v>
      </c>
      <c r="J695" s="5">
        <v>801.0</v>
      </c>
      <c r="K695" s="5">
        <v>1732.0</v>
      </c>
      <c r="L695" s="5">
        <v>52.0</v>
      </c>
      <c r="M695" s="8">
        <f t="shared" si="1"/>
        <v>2585</v>
      </c>
    </row>
    <row r="696">
      <c r="A696" s="5">
        <v>2.19367258105115E14</v>
      </c>
      <c r="B696" s="5" t="s">
        <v>1136</v>
      </c>
      <c r="C696" s="5" t="s">
        <v>12</v>
      </c>
      <c r="D696" s="5" t="s">
        <v>674</v>
      </c>
      <c r="E696" s="6" t="s">
        <v>1137</v>
      </c>
      <c r="F696" s="7">
        <v>42636.0</v>
      </c>
      <c r="G696" s="5" t="s">
        <v>19</v>
      </c>
      <c r="H696" s="5" t="s">
        <v>20</v>
      </c>
      <c r="I696" s="5" t="s">
        <v>4171</v>
      </c>
      <c r="J696" s="5">
        <v>206.0</v>
      </c>
      <c r="K696" s="5">
        <v>1879.0</v>
      </c>
      <c r="L696" s="5">
        <v>499.0</v>
      </c>
      <c r="M696" s="8">
        <f t="shared" si="1"/>
        <v>2584</v>
      </c>
    </row>
    <row r="697">
      <c r="A697" s="5">
        <v>1.46422995398181E14</v>
      </c>
      <c r="B697" s="5" t="s">
        <v>565</v>
      </c>
      <c r="C697" s="5" t="s">
        <v>406</v>
      </c>
      <c r="D697" s="5" t="s">
        <v>407</v>
      </c>
      <c r="E697" s="6" t="s">
        <v>566</v>
      </c>
      <c r="F697" s="7">
        <v>42636.0</v>
      </c>
      <c r="G697" s="5" t="s">
        <v>19</v>
      </c>
      <c r="H697" s="5" t="s">
        <v>20</v>
      </c>
      <c r="I697" s="5" t="s">
        <v>4171</v>
      </c>
      <c r="J697" s="5">
        <v>258.0</v>
      </c>
      <c r="K697" s="5">
        <v>1900.0</v>
      </c>
      <c r="L697" s="5">
        <v>425.0</v>
      </c>
      <c r="M697" s="8">
        <f t="shared" si="1"/>
        <v>2583</v>
      </c>
    </row>
    <row r="698">
      <c r="A698" s="5">
        <v>3.46937065399354E14</v>
      </c>
      <c r="B698" s="5" t="s">
        <v>2203</v>
      </c>
      <c r="C698" s="5" t="s">
        <v>406</v>
      </c>
      <c r="D698" s="5" t="s">
        <v>1945</v>
      </c>
      <c r="E698" s="6" t="s">
        <v>2204</v>
      </c>
      <c r="F698" s="7">
        <v>42639.0</v>
      </c>
      <c r="G698" s="5" t="s">
        <v>15</v>
      </c>
      <c r="H698" s="5" t="s">
        <v>16</v>
      </c>
      <c r="I698" s="5" t="s">
        <v>4171</v>
      </c>
      <c r="J698" s="5">
        <v>0.0</v>
      </c>
      <c r="K698" s="5">
        <v>2476.0</v>
      </c>
      <c r="L698" s="5">
        <v>99.0</v>
      </c>
      <c r="M698" s="8">
        <f t="shared" si="1"/>
        <v>2575</v>
      </c>
    </row>
    <row r="699">
      <c r="A699" s="5">
        <v>6.2317591679E10</v>
      </c>
      <c r="B699" s="5" t="s">
        <v>3216</v>
      </c>
      <c r="C699" s="5" t="s">
        <v>12</v>
      </c>
      <c r="D699" s="5" t="s">
        <v>2346</v>
      </c>
      <c r="E699" s="6" t="s">
        <v>3217</v>
      </c>
      <c r="F699" s="7">
        <v>42639.0</v>
      </c>
      <c r="G699" s="5" t="s">
        <v>15</v>
      </c>
      <c r="H699" s="5" t="s">
        <v>20</v>
      </c>
      <c r="I699" s="5" t="s">
        <v>312</v>
      </c>
      <c r="J699" s="5">
        <v>190.0</v>
      </c>
      <c r="K699" s="5">
        <v>2014.0</v>
      </c>
      <c r="L699" s="5">
        <v>369.0</v>
      </c>
      <c r="M699" s="8">
        <f t="shared" si="1"/>
        <v>2573</v>
      </c>
    </row>
    <row r="700">
      <c r="A700" s="5">
        <v>6.2317591679E10</v>
      </c>
      <c r="B700" s="5" t="s">
        <v>3416</v>
      </c>
      <c r="C700" s="5" t="s">
        <v>12</v>
      </c>
      <c r="D700" s="5" t="s">
        <v>2346</v>
      </c>
      <c r="E700" s="6" t="s">
        <v>3417</v>
      </c>
      <c r="F700" s="7">
        <v>42640.0</v>
      </c>
      <c r="G700" s="5" t="s">
        <v>19</v>
      </c>
      <c r="H700" s="5" t="s">
        <v>20</v>
      </c>
      <c r="I700" s="5" t="s">
        <v>4171</v>
      </c>
      <c r="J700" s="5">
        <v>190.0</v>
      </c>
      <c r="K700" s="5">
        <v>1974.0</v>
      </c>
      <c r="L700" s="5">
        <v>408.0</v>
      </c>
      <c r="M700" s="8">
        <f t="shared" si="1"/>
        <v>2572</v>
      </c>
    </row>
    <row r="701">
      <c r="A701" s="5">
        <v>6.2317591679E10</v>
      </c>
      <c r="B701" s="5" t="s">
        <v>2474</v>
      </c>
      <c r="C701" s="5" t="s">
        <v>12</v>
      </c>
      <c r="D701" s="5" t="s">
        <v>2346</v>
      </c>
      <c r="E701" s="6" t="s">
        <v>2475</v>
      </c>
      <c r="F701" s="7">
        <v>42633.0</v>
      </c>
      <c r="G701" s="5" t="s">
        <v>19</v>
      </c>
      <c r="H701" s="5" t="s">
        <v>20</v>
      </c>
      <c r="I701" s="5" t="s">
        <v>4171</v>
      </c>
      <c r="J701" s="5">
        <v>371.0</v>
      </c>
      <c r="K701" s="5">
        <v>1571.0</v>
      </c>
      <c r="L701" s="5">
        <v>628.0</v>
      </c>
      <c r="M701" s="8">
        <f t="shared" si="1"/>
        <v>2570</v>
      </c>
    </row>
    <row r="702">
      <c r="A702" s="5">
        <v>1.35665053303678E14</v>
      </c>
      <c r="B702" s="5">
        <v>5.51473311722848E14</v>
      </c>
      <c r="C702" s="5" t="s">
        <v>1446</v>
      </c>
      <c r="D702" s="5" t="s">
        <v>1447</v>
      </c>
      <c r="E702" s="6" t="s">
        <v>1453</v>
      </c>
      <c r="F702" s="7">
        <v>42632.0</v>
      </c>
      <c r="G702" s="5" t="s">
        <v>228</v>
      </c>
      <c r="H702" s="5" t="s">
        <v>16</v>
      </c>
      <c r="I702" s="5" t="s">
        <v>4171</v>
      </c>
      <c r="J702" s="5">
        <v>1193.0</v>
      </c>
      <c r="K702" s="5">
        <v>1099.0</v>
      </c>
      <c r="L702" s="5">
        <v>263.0</v>
      </c>
      <c r="M702" s="8">
        <f t="shared" si="1"/>
        <v>2555</v>
      </c>
    </row>
    <row r="703">
      <c r="A703" s="5">
        <v>1.35665053303678E14</v>
      </c>
      <c r="B703" s="5">
        <v>5.52571698279676E14</v>
      </c>
      <c r="C703" s="5" t="s">
        <v>1446</v>
      </c>
      <c r="D703" s="5" t="s">
        <v>1447</v>
      </c>
      <c r="E703" s="6" t="s">
        <v>1575</v>
      </c>
      <c r="F703" s="7">
        <v>42635.0</v>
      </c>
      <c r="G703" s="5" t="s">
        <v>228</v>
      </c>
      <c r="H703" s="5" t="s">
        <v>435</v>
      </c>
      <c r="I703" s="5" t="s">
        <v>4171</v>
      </c>
      <c r="J703" s="5">
        <v>980.0</v>
      </c>
      <c r="K703" s="5">
        <v>1509.0</v>
      </c>
      <c r="L703" s="5">
        <v>59.0</v>
      </c>
      <c r="M703" s="8">
        <f t="shared" si="1"/>
        <v>2548</v>
      </c>
    </row>
    <row r="704">
      <c r="A704" s="5">
        <v>2.19367258105115E14</v>
      </c>
      <c r="B704" s="5">
        <v>1.29052716765578E15</v>
      </c>
      <c r="C704" s="5" t="s">
        <v>12</v>
      </c>
      <c r="D704" s="5" t="s">
        <v>674</v>
      </c>
      <c r="E704" s="6" t="s">
        <v>1301</v>
      </c>
      <c r="F704" s="7">
        <v>42639.0</v>
      </c>
      <c r="G704" s="5" t="s">
        <v>15</v>
      </c>
      <c r="H704" s="5" t="s">
        <v>20</v>
      </c>
      <c r="I704" s="5" t="s">
        <v>312</v>
      </c>
      <c r="J704" s="5">
        <v>363.0</v>
      </c>
      <c r="K704" s="5">
        <v>1706.0</v>
      </c>
      <c r="L704" s="5">
        <v>467.0</v>
      </c>
      <c r="M704" s="8">
        <f t="shared" si="1"/>
        <v>2536</v>
      </c>
    </row>
    <row r="705">
      <c r="A705" s="5">
        <v>3.89658314427637E14</v>
      </c>
      <c r="B705" s="5" t="s">
        <v>3464</v>
      </c>
      <c r="C705" s="5" t="s">
        <v>1446</v>
      </c>
      <c r="D705" s="5" t="s">
        <v>3418</v>
      </c>
      <c r="E705" s="6" t="s">
        <v>3465</v>
      </c>
      <c r="F705" s="7">
        <v>42632.0</v>
      </c>
      <c r="G705" s="5" t="s">
        <v>19</v>
      </c>
      <c r="H705" s="5" t="s">
        <v>90</v>
      </c>
      <c r="I705" s="5" t="s">
        <v>4171</v>
      </c>
      <c r="J705" s="5">
        <v>635.0</v>
      </c>
      <c r="K705" s="5">
        <v>1604.0</v>
      </c>
      <c r="L705" s="5">
        <v>296.0</v>
      </c>
      <c r="M705" s="8">
        <f t="shared" si="1"/>
        <v>2535</v>
      </c>
    </row>
    <row r="706">
      <c r="A706" s="5">
        <v>3.89658314427637E14</v>
      </c>
      <c r="B706" s="5" t="s">
        <v>3454</v>
      </c>
      <c r="C706" s="5" t="s">
        <v>1446</v>
      </c>
      <c r="D706" s="5" t="s">
        <v>3418</v>
      </c>
      <c r="E706" s="6" t="s">
        <v>3455</v>
      </c>
      <c r="F706" s="7">
        <v>42632.0</v>
      </c>
      <c r="G706" s="5" t="s">
        <v>19</v>
      </c>
      <c r="H706" s="5" t="s">
        <v>90</v>
      </c>
      <c r="I706" s="5" t="s">
        <v>4171</v>
      </c>
      <c r="J706" s="5">
        <v>309.0</v>
      </c>
      <c r="K706" s="5">
        <v>2167.0</v>
      </c>
      <c r="L706" s="5">
        <v>49.0</v>
      </c>
      <c r="M706" s="8">
        <f t="shared" si="1"/>
        <v>2525</v>
      </c>
    </row>
    <row r="707">
      <c r="A707" s="5">
        <v>6.2317591679E10</v>
      </c>
      <c r="B707" s="5" t="s">
        <v>2502</v>
      </c>
      <c r="C707" s="5" t="s">
        <v>12</v>
      </c>
      <c r="D707" s="5" t="s">
        <v>2346</v>
      </c>
      <c r="E707" s="6" t="s">
        <v>2503</v>
      </c>
      <c r="F707" s="7">
        <v>42633.0</v>
      </c>
      <c r="G707" s="5" t="s">
        <v>19</v>
      </c>
      <c r="H707" s="5" t="s">
        <v>20</v>
      </c>
      <c r="I707" s="5" t="s">
        <v>4171</v>
      </c>
      <c r="J707" s="5">
        <v>214.0</v>
      </c>
      <c r="K707" s="5">
        <v>2150.0</v>
      </c>
      <c r="L707" s="5">
        <v>160.0</v>
      </c>
      <c r="M707" s="8">
        <f t="shared" si="1"/>
        <v>2524</v>
      </c>
    </row>
    <row r="708">
      <c r="A708" s="5">
        <v>1.46422995398181E14</v>
      </c>
      <c r="B708" s="5" t="s">
        <v>594</v>
      </c>
      <c r="C708" s="5" t="s">
        <v>406</v>
      </c>
      <c r="D708" s="5" t="s">
        <v>407</v>
      </c>
      <c r="E708" s="6" t="s">
        <v>595</v>
      </c>
      <c r="F708" s="7">
        <v>42636.0</v>
      </c>
      <c r="G708" s="5" t="s">
        <v>19</v>
      </c>
      <c r="H708" s="5" t="s">
        <v>20</v>
      </c>
      <c r="I708" s="5" t="s">
        <v>4171</v>
      </c>
      <c r="J708" s="5">
        <v>687.0</v>
      </c>
      <c r="K708" s="5">
        <v>1673.0</v>
      </c>
      <c r="L708" s="5">
        <v>154.0</v>
      </c>
      <c r="M708" s="8">
        <f t="shared" si="1"/>
        <v>2514</v>
      </c>
    </row>
    <row r="709">
      <c r="A709" s="5">
        <v>2.19367258105115E14</v>
      </c>
      <c r="B709" s="5" t="s">
        <v>1240</v>
      </c>
      <c r="C709" s="5" t="s">
        <v>12</v>
      </c>
      <c r="D709" s="5" t="s">
        <v>674</v>
      </c>
      <c r="E709" s="6" t="s">
        <v>1241</v>
      </c>
      <c r="F709" s="7">
        <v>42639.0</v>
      </c>
      <c r="G709" s="5" t="s">
        <v>19</v>
      </c>
      <c r="H709" s="5" t="s">
        <v>20</v>
      </c>
      <c r="I709" s="5" t="s">
        <v>4171</v>
      </c>
      <c r="J709" s="5">
        <v>155.0</v>
      </c>
      <c r="K709" s="5">
        <v>2083.0</v>
      </c>
      <c r="L709" s="5">
        <v>275.0</v>
      </c>
      <c r="M709" s="8">
        <f t="shared" si="1"/>
        <v>2513</v>
      </c>
    </row>
    <row r="710">
      <c r="A710" s="5">
        <v>6.2317591679E10</v>
      </c>
      <c r="B710" s="5" t="s">
        <v>2402</v>
      </c>
      <c r="C710" s="5" t="s">
        <v>12</v>
      </c>
      <c r="D710" s="5" t="s">
        <v>2346</v>
      </c>
      <c r="E710" s="6" t="s">
        <v>2403</v>
      </c>
      <c r="F710" s="7">
        <v>42632.0</v>
      </c>
      <c r="G710" s="5" t="s">
        <v>15</v>
      </c>
      <c r="H710" s="5" t="s">
        <v>20</v>
      </c>
      <c r="I710" s="5" t="s">
        <v>4171</v>
      </c>
      <c r="J710" s="5">
        <v>243.0</v>
      </c>
      <c r="K710" s="5">
        <v>1798.0</v>
      </c>
      <c r="L710" s="5">
        <v>467.0</v>
      </c>
      <c r="M710" s="8">
        <f t="shared" si="1"/>
        <v>2508</v>
      </c>
    </row>
    <row r="711">
      <c r="A711" s="5">
        <v>1.46422995398181E14</v>
      </c>
      <c r="B711" s="5" t="s">
        <v>542</v>
      </c>
      <c r="C711" s="5" t="s">
        <v>406</v>
      </c>
      <c r="D711" s="5" t="s">
        <v>407</v>
      </c>
      <c r="E711" s="6" t="s">
        <v>543</v>
      </c>
      <c r="F711" s="7">
        <v>42635.0</v>
      </c>
      <c r="G711" s="5" t="s">
        <v>19</v>
      </c>
      <c r="H711" s="5" t="s">
        <v>16</v>
      </c>
      <c r="I711" s="5" t="s">
        <v>4171</v>
      </c>
      <c r="J711" s="5">
        <v>205.0</v>
      </c>
      <c r="K711" s="5">
        <v>2197.0</v>
      </c>
      <c r="L711" s="5">
        <v>98.0</v>
      </c>
      <c r="M711" s="8">
        <f t="shared" si="1"/>
        <v>2500</v>
      </c>
    </row>
    <row r="712">
      <c r="A712" s="5">
        <v>1.46422995398181E14</v>
      </c>
      <c r="B712" s="5">
        <v>1.44662037537843E15</v>
      </c>
      <c r="C712" s="5" t="s">
        <v>406</v>
      </c>
      <c r="D712" s="5" t="s">
        <v>407</v>
      </c>
      <c r="E712" s="6" t="s">
        <v>409</v>
      </c>
      <c r="F712" s="7">
        <v>42632.0</v>
      </c>
      <c r="G712" s="5" t="s">
        <v>19</v>
      </c>
      <c r="H712" s="5" t="s">
        <v>90</v>
      </c>
      <c r="I712" s="5" t="s">
        <v>4171</v>
      </c>
      <c r="J712" s="5">
        <v>241.0</v>
      </c>
      <c r="K712" s="5">
        <v>2027.0</v>
      </c>
      <c r="L712" s="5">
        <v>226.0</v>
      </c>
      <c r="M712" s="8">
        <f t="shared" si="1"/>
        <v>2494</v>
      </c>
    </row>
    <row r="713">
      <c r="A713" s="5">
        <v>2.19367258105115E14</v>
      </c>
      <c r="B713" s="5" t="s">
        <v>1361</v>
      </c>
      <c r="C713" s="5" t="s">
        <v>12</v>
      </c>
      <c r="D713" s="5" t="s">
        <v>674</v>
      </c>
      <c r="E713" s="6" t="s">
        <v>1362</v>
      </c>
      <c r="F713" s="7">
        <v>42640.0</v>
      </c>
      <c r="G713" s="5" t="s">
        <v>15</v>
      </c>
      <c r="H713" s="5" t="s">
        <v>20</v>
      </c>
      <c r="I713" s="5" t="s">
        <v>312</v>
      </c>
      <c r="J713" s="5">
        <v>177.0</v>
      </c>
      <c r="K713" s="5">
        <v>1184.0</v>
      </c>
      <c r="L713" s="5">
        <v>1121.0</v>
      </c>
      <c r="M713" s="8">
        <f t="shared" si="1"/>
        <v>2482</v>
      </c>
    </row>
    <row r="714">
      <c r="A714" s="5">
        <v>2.19367258105115E14</v>
      </c>
      <c r="B714" s="5" t="s">
        <v>1349</v>
      </c>
      <c r="C714" s="5" t="s">
        <v>12</v>
      </c>
      <c r="D714" s="5" t="s">
        <v>674</v>
      </c>
      <c r="E714" s="6" t="s">
        <v>1350</v>
      </c>
      <c r="F714" s="7">
        <v>42640.0</v>
      </c>
      <c r="G714" s="5" t="s">
        <v>19</v>
      </c>
      <c r="H714" s="5" t="s">
        <v>20</v>
      </c>
      <c r="I714" s="5" t="s">
        <v>312</v>
      </c>
      <c r="J714" s="5">
        <v>222.0</v>
      </c>
      <c r="K714" s="5">
        <v>2066.0</v>
      </c>
      <c r="L714" s="5">
        <v>189.0</v>
      </c>
      <c r="M714" s="8">
        <f t="shared" si="1"/>
        <v>2477</v>
      </c>
    </row>
    <row r="715">
      <c r="A715" s="5">
        <v>3.89658314427637E14</v>
      </c>
      <c r="B715" s="5" t="s">
        <v>3789</v>
      </c>
      <c r="C715" s="5" t="s">
        <v>1446</v>
      </c>
      <c r="D715" s="5" t="s">
        <v>3418</v>
      </c>
      <c r="E715" s="6" t="s">
        <v>3790</v>
      </c>
      <c r="F715" s="7">
        <v>42639.0</v>
      </c>
      <c r="G715" s="5" t="s">
        <v>228</v>
      </c>
      <c r="H715" s="5" t="s">
        <v>16</v>
      </c>
      <c r="I715" s="5" t="s">
        <v>4171</v>
      </c>
      <c r="J715" s="5">
        <v>795.0</v>
      </c>
      <c r="K715" s="5">
        <v>1638.0</v>
      </c>
      <c r="L715" s="5">
        <v>39.0</v>
      </c>
      <c r="M715" s="8">
        <f t="shared" si="1"/>
        <v>2472</v>
      </c>
    </row>
    <row r="716">
      <c r="A716" s="5">
        <v>2.19367258105115E14</v>
      </c>
      <c r="B716" s="5">
        <v>1.28319473505569E15</v>
      </c>
      <c r="C716" s="5" t="s">
        <v>12</v>
      </c>
      <c r="D716" s="5" t="s">
        <v>674</v>
      </c>
      <c r="E716" s="6" t="s">
        <v>816</v>
      </c>
      <c r="F716" s="7">
        <v>42633.0</v>
      </c>
      <c r="G716" s="5" t="s">
        <v>15</v>
      </c>
      <c r="H716" s="5" t="s">
        <v>20</v>
      </c>
      <c r="I716" s="5" t="s">
        <v>4171</v>
      </c>
      <c r="J716" s="5">
        <v>308.0</v>
      </c>
      <c r="K716" s="5">
        <v>1560.0</v>
      </c>
      <c r="L716" s="5">
        <v>568.0</v>
      </c>
      <c r="M716" s="8">
        <f t="shared" si="1"/>
        <v>2436</v>
      </c>
    </row>
    <row r="717">
      <c r="A717" s="5">
        <v>1.35665053303678E14</v>
      </c>
      <c r="B717" s="5">
        <v>5.52600701610109E14</v>
      </c>
      <c r="C717" s="5" t="s">
        <v>1446</v>
      </c>
      <c r="D717" s="5" t="s">
        <v>1447</v>
      </c>
      <c r="E717" s="6" t="s">
        <v>1613</v>
      </c>
      <c r="F717" s="7">
        <v>42636.0</v>
      </c>
      <c r="G717" s="5" t="s">
        <v>228</v>
      </c>
      <c r="H717" s="5" t="s">
        <v>16</v>
      </c>
      <c r="I717" s="5" t="s">
        <v>4171</v>
      </c>
      <c r="J717" s="5">
        <v>1522.0</v>
      </c>
      <c r="K717" s="5">
        <v>726.0</v>
      </c>
      <c r="L717" s="5">
        <v>184.0</v>
      </c>
      <c r="M717" s="8">
        <f t="shared" si="1"/>
        <v>2432</v>
      </c>
    </row>
    <row r="718">
      <c r="A718" s="5">
        <v>3.89658314427637E14</v>
      </c>
      <c r="B718" s="5" t="s">
        <v>3673</v>
      </c>
      <c r="C718" s="5" t="s">
        <v>1446</v>
      </c>
      <c r="D718" s="5" t="s">
        <v>3418</v>
      </c>
      <c r="E718" s="6" t="s">
        <v>3674</v>
      </c>
      <c r="F718" s="7">
        <v>42635.0</v>
      </c>
      <c r="G718" s="5" t="s">
        <v>19</v>
      </c>
      <c r="H718" s="5" t="s">
        <v>20</v>
      </c>
      <c r="I718" s="5" t="s">
        <v>4171</v>
      </c>
      <c r="J718" s="5">
        <v>241.0</v>
      </c>
      <c r="K718" s="5">
        <v>2152.0</v>
      </c>
      <c r="L718" s="5">
        <v>36.0</v>
      </c>
      <c r="M718" s="8">
        <f t="shared" si="1"/>
        <v>2429</v>
      </c>
    </row>
    <row r="719">
      <c r="A719" s="5">
        <v>2.19367258105115E14</v>
      </c>
      <c r="B719" s="5" t="s">
        <v>717</v>
      </c>
      <c r="C719" s="5" t="s">
        <v>12</v>
      </c>
      <c r="D719" s="5" t="s">
        <v>674</v>
      </c>
      <c r="E719" s="6" t="s">
        <v>718</v>
      </c>
      <c r="F719" s="7">
        <v>42632.0</v>
      </c>
      <c r="G719" s="5" t="s">
        <v>19</v>
      </c>
      <c r="H719" s="5" t="s">
        <v>20</v>
      </c>
      <c r="I719" s="5" t="s">
        <v>4171</v>
      </c>
      <c r="J719" s="5">
        <v>187.0</v>
      </c>
      <c r="K719" s="5">
        <v>1681.0</v>
      </c>
      <c r="L719" s="5">
        <v>548.0</v>
      </c>
      <c r="M719" s="8">
        <f t="shared" si="1"/>
        <v>2416</v>
      </c>
    </row>
    <row r="720">
      <c r="A720" s="5">
        <v>1.14517875225866E14</v>
      </c>
      <c r="B720" s="5" t="s">
        <v>4111</v>
      </c>
      <c r="C720" s="5" t="s">
        <v>406</v>
      </c>
      <c r="D720" s="5" t="s">
        <v>3930</v>
      </c>
      <c r="E720" s="6" t="s">
        <v>4112</v>
      </c>
      <c r="F720" s="7">
        <v>42639.0</v>
      </c>
      <c r="G720" s="5" t="s">
        <v>19</v>
      </c>
      <c r="H720" s="5" t="s">
        <v>20</v>
      </c>
      <c r="I720" s="5" t="s">
        <v>4171</v>
      </c>
      <c r="J720" s="5">
        <v>465.0</v>
      </c>
      <c r="K720" s="5">
        <v>1839.0</v>
      </c>
      <c r="L720" s="5">
        <v>111.0</v>
      </c>
      <c r="M720" s="8">
        <f t="shared" si="1"/>
        <v>2415</v>
      </c>
    </row>
    <row r="721">
      <c r="A721" s="5">
        <v>2.19367258105115E14</v>
      </c>
      <c r="B721" s="5" t="s">
        <v>1294</v>
      </c>
      <c r="C721" s="5" t="s">
        <v>12</v>
      </c>
      <c r="D721" s="5" t="s">
        <v>674</v>
      </c>
      <c r="E721" s="6" t="s">
        <v>1295</v>
      </c>
      <c r="F721" s="7">
        <v>42639.0</v>
      </c>
      <c r="G721" s="5" t="s">
        <v>15</v>
      </c>
      <c r="H721" s="5" t="s">
        <v>20</v>
      </c>
      <c r="I721" s="5" t="s">
        <v>312</v>
      </c>
      <c r="J721" s="5">
        <v>245.0</v>
      </c>
      <c r="K721" s="5">
        <v>1304.0</v>
      </c>
      <c r="L721" s="5">
        <v>864.0</v>
      </c>
      <c r="M721" s="8">
        <f t="shared" si="1"/>
        <v>2413</v>
      </c>
    </row>
    <row r="722">
      <c r="A722" s="5">
        <v>6.2317591679E10</v>
      </c>
      <c r="B722" s="5" t="s">
        <v>3246</v>
      </c>
      <c r="C722" s="5" t="s">
        <v>12</v>
      </c>
      <c r="D722" s="5" t="s">
        <v>2346</v>
      </c>
      <c r="E722" s="6" t="s">
        <v>3247</v>
      </c>
      <c r="F722" s="7">
        <v>42640.0</v>
      </c>
      <c r="G722" s="5" t="s">
        <v>19</v>
      </c>
      <c r="H722" s="5" t="s">
        <v>20</v>
      </c>
      <c r="I722" s="5" t="s">
        <v>312</v>
      </c>
      <c r="J722" s="5">
        <v>325.0</v>
      </c>
      <c r="K722" s="5">
        <v>1928.0</v>
      </c>
      <c r="L722" s="5">
        <v>132.0</v>
      </c>
      <c r="M722" s="8">
        <f t="shared" si="1"/>
        <v>2385</v>
      </c>
    </row>
    <row r="723">
      <c r="A723" s="5">
        <v>1.46422995398181E14</v>
      </c>
      <c r="B723" s="5" t="s">
        <v>418</v>
      </c>
      <c r="C723" s="5" t="s">
        <v>406</v>
      </c>
      <c r="D723" s="5" t="s">
        <v>407</v>
      </c>
      <c r="E723" s="6" t="s">
        <v>419</v>
      </c>
      <c r="F723" s="7">
        <v>42632.0</v>
      </c>
      <c r="G723" s="5" t="s">
        <v>19</v>
      </c>
      <c r="H723" s="5" t="s">
        <v>20</v>
      </c>
      <c r="I723" s="5" t="s">
        <v>4171</v>
      </c>
      <c r="J723" s="5">
        <v>557.0</v>
      </c>
      <c r="K723" s="5">
        <v>1597.0</v>
      </c>
      <c r="L723" s="5">
        <v>225.0</v>
      </c>
      <c r="M723" s="8">
        <f t="shared" si="1"/>
        <v>2379</v>
      </c>
    </row>
    <row r="724">
      <c r="A724" s="5">
        <v>6.2317591679E10</v>
      </c>
      <c r="B724" s="5" t="s">
        <v>2612</v>
      </c>
      <c r="C724" s="5" t="s">
        <v>12</v>
      </c>
      <c r="D724" s="5" t="s">
        <v>2346</v>
      </c>
      <c r="E724" s="6" t="s">
        <v>2613</v>
      </c>
      <c r="F724" s="7">
        <v>42633.0</v>
      </c>
      <c r="G724" s="5" t="s">
        <v>19</v>
      </c>
      <c r="H724" s="5" t="s">
        <v>20</v>
      </c>
      <c r="I724" s="5" t="s">
        <v>4171</v>
      </c>
      <c r="J724" s="5">
        <v>156.0</v>
      </c>
      <c r="K724" s="5">
        <v>1990.0</v>
      </c>
      <c r="L724" s="5">
        <v>232.0</v>
      </c>
      <c r="M724" s="8">
        <f t="shared" si="1"/>
        <v>2378</v>
      </c>
    </row>
    <row r="725">
      <c r="A725" s="5">
        <v>3.89658314427637E14</v>
      </c>
      <c r="B725" s="5" t="s">
        <v>3699</v>
      </c>
      <c r="C725" s="5" t="s">
        <v>1446</v>
      </c>
      <c r="D725" s="5" t="s">
        <v>3418</v>
      </c>
      <c r="E725" s="6" t="s">
        <v>3700</v>
      </c>
      <c r="F725" s="7">
        <v>42636.0</v>
      </c>
      <c r="G725" s="5" t="s">
        <v>19</v>
      </c>
      <c r="H725" s="5" t="s">
        <v>20</v>
      </c>
      <c r="I725" s="5" t="s">
        <v>4171</v>
      </c>
      <c r="J725" s="5">
        <v>1064.0</v>
      </c>
      <c r="K725" s="5">
        <v>954.0</v>
      </c>
      <c r="L725" s="5">
        <v>359.0</v>
      </c>
      <c r="M725" s="8">
        <f t="shared" si="1"/>
        <v>2377</v>
      </c>
    </row>
    <row r="726">
      <c r="A726" s="5">
        <v>3.89658314427637E14</v>
      </c>
      <c r="B726" s="5" t="s">
        <v>3452</v>
      </c>
      <c r="C726" s="5" t="s">
        <v>1446</v>
      </c>
      <c r="D726" s="5" t="s">
        <v>3418</v>
      </c>
      <c r="E726" s="6" t="s">
        <v>3453</v>
      </c>
      <c r="F726" s="7">
        <v>42632.0</v>
      </c>
      <c r="G726" s="5" t="s">
        <v>19</v>
      </c>
      <c r="H726" s="5" t="s">
        <v>435</v>
      </c>
      <c r="I726" s="5" t="s">
        <v>4171</v>
      </c>
      <c r="J726" s="5">
        <v>203.0</v>
      </c>
      <c r="K726" s="5">
        <v>2115.0</v>
      </c>
      <c r="L726" s="5">
        <v>40.0</v>
      </c>
      <c r="M726" s="8">
        <f t="shared" si="1"/>
        <v>2358</v>
      </c>
    </row>
    <row r="727">
      <c r="A727" s="5">
        <v>2.19367258105115E14</v>
      </c>
      <c r="B727" s="5" t="s">
        <v>1409</v>
      </c>
      <c r="C727" s="5" t="s">
        <v>12</v>
      </c>
      <c r="D727" s="5" t="s">
        <v>674</v>
      </c>
      <c r="E727" s="6" t="s">
        <v>1410</v>
      </c>
      <c r="F727" s="7">
        <v>42640.0</v>
      </c>
      <c r="G727" s="5" t="s">
        <v>19</v>
      </c>
      <c r="H727" s="5" t="s">
        <v>20</v>
      </c>
      <c r="I727" s="5" t="s">
        <v>4171</v>
      </c>
      <c r="J727" s="5">
        <v>198.0</v>
      </c>
      <c r="K727" s="5">
        <v>1891.0</v>
      </c>
      <c r="L727" s="5">
        <v>266.0</v>
      </c>
      <c r="M727" s="8">
        <f t="shared" si="1"/>
        <v>2355</v>
      </c>
    </row>
    <row r="728">
      <c r="A728" s="5">
        <v>6.2317591679E10</v>
      </c>
      <c r="B728" s="5" t="s">
        <v>3052</v>
      </c>
      <c r="C728" s="5" t="s">
        <v>12</v>
      </c>
      <c r="D728" s="5" t="s">
        <v>2346</v>
      </c>
      <c r="E728" s="6" t="s">
        <v>3053</v>
      </c>
      <c r="F728" s="7">
        <v>42639.0</v>
      </c>
      <c r="G728" s="5" t="s">
        <v>19</v>
      </c>
      <c r="H728" s="5" t="s">
        <v>20</v>
      </c>
      <c r="I728" s="5" t="s">
        <v>4171</v>
      </c>
      <c r="J728" s="5">
        <v>597.0</v>
      </c>
      <c r="K728" s="5">
        <v>1427.0</v>
      </c>
      <c r="L728" s="5">
        <v>327.0</v>
      </c>
      <c r="M728" s="8">
        <f t="shared" si="1"/>
        <v>2351</v>
      </c>
    </row>
    <row r="729">
      <c r="A729" s="5">
        <v>6.2317591679E10</v>
      </c>
      <c r="B729" s="5" t="s">
        <v>3258</v>
      </c>
      <c r="C729" s="5" t="s">
        <v>12</v>
      </c>
      <c r="D729" s="5" t="s">
        <v>2346</v>
      </c>
      <c r="E729" s="6" t="s">
        <v>3259</v>
      </c>
      <c r="F729" s="7">
        <v>42640.0</v>
      </c>
      <c r="G729" s="5" t="s">
        <v>19</v>
      </c>
      <c r="H729" s="5" t="s">
        <v>20</v>
      </c>
      <c r="I729" s="5" t="s">
        <v>312</v>
      </c>
      <c r="J729" s="5">
        <v>187.0</v>
      </c>
      <c r="K729" s="5">
        <v>1974.0</v>
      </c>
      <c r="L729" s="5">
        <v>183.0</v>
      </c>
      <c r="M729" s="8">
        <f t="shared" si="1"/>
        <v>2344</v>
      </c>
    </row>
    <row r="730">
      <c r="A730" s="5">
        <v>6.2317591679E10</v>
      </c>
      <c r="B730" s="5" t="s">
        <v>2542</v>
      </c>
      <c r="C730" s="5" t="s">
        <v>12</v>
      </c>
      <c r="D730" s="5" t="s">
        <v>2346</v>
      </c>
      <c r="E730" s="6" t="s">
        <v>2543</v>
      </c>
      <c r="F730" s="7">
        <v>42633.0</v>
      </c>
      <c r="G730" s="5" t="s">
        <v>19</v>
      </c>
      <c r="H730" s="5" t="s">
        <v>20</v>
      </c>
      <c r="I730" s="5" t="s">
        <v>4171</v>
      </c>
      <c r="J730" s="5">
        <v>180.0</v>
      </c>
      <c r="K730" s="5">
        <v>1892.0</v>
      </c>
      <c r="L730" s="5">
        <v>269.0</v>
      </c>
      <c r="M730" s="8">
        <f t="shared" si="1"/>
        <v>2341</v>
      </c>
    </row>
    <row r="731">
      <c r="A731" s="5">
        <v>6.2317591679E10</v>
      </c>
      <c r="B731" s="5" t="s">
        <v>3208</v>
      </c>
      <c r="C731" s="5" t="s">
        <v>12</v>
      </c>
      <c r="D731" s="5" t="s">
        <v>2346</v>
      </c>
      <c r="E731" s="6" t="s">
        <v>3209</v>
      </c>
      <c r="F731" s="7">
        <v>42639.0</v>
      </c>
      <c r="G731" s="5" t="s">
        <v>15</v>
      </c>
      <c r="H731" s="5" t="s">
        <v>20</v>
      </c>
      <c r="I731" s="5" t="s">
        <v>312</v>
      </c>
      <c r="J731" s="5">
        <v>337.0</v>
      </c>
      <c r="K731" s="5">
        <v>1519.0</v>
      </c>
      <c r="L731" s="5">
        <v>473.0</v>
      </c>
      <c r="M731" s="8">
        <f t="shared" si="1"/>
        <v>2329</v>
      </c>
    </row>
    <row r="732">
      <c r="A732" s="5">
        <v>6.2317591679E10</v>
      </c>
      <c r="B732" s="5" t="s">
        <v>3230</v>
      </c>
      <c r="C732" s="5" t="s">
        <v>12</v>
      </c>
      <c r="D732" s="5" t="s">
        <v>2346</v>
      </c>
      <c r="E732" s="6" t="s">
        <v>3231</v>
      </c>
      <c r="F732" s="7">
        <v>42639.0</v>
      </c>
      <c r="G732" s="5" t="s">
        <v>19</v>
      </c>
      <c r="H732" s="5" t="s">
        <v>20</v>
      </c>
      <c r="I732" s="5" t="s">
        <v>312</v>
      </c>
      <c r="J732" s="5">
        <v>164.0</v>
      </c>
      <c r="K732" s="5">
        <v>1988.0</v>
      </c>
      <c r="L732" s="5">
        <v>163.0</v>
      </c>
      <c r="M732" s="8">
        <f t="shared" si="1"/>
        <v>2315</v>
      </c>
    </row>
    <row r="733">
      <c r="A733" s="5">
        <v>1.14517875225866E14</v>
      </c>
      <c r="B733" s="5">
        <v>1.46736946660736E15</v>
      </c>
      <c r="C733" s="5" t="s">
        <v>406</v>
      </c>
      <c r="D733" s="5" t="s">
        <v>3930</v>
      </c>
      <c r="E733" s="6" t="s">
        <v>4077</v>
      </c>
      <c r="F733" s="7">
        <v>42636.0</v>
      </c>
      <c r="G733" s="5" t="s">
        <v>15</v>
      </c>
      <c r="H733" s="5" t="s">
        <v>16</v>
      </c>
      <c r="I733" s="5" t="s">
        <v>4171</v>
      </c>
      <c r="J733" s="5">
        <v>0.0</v>
      </c>
      <c r="K733" s="5">
        <v>2139.0</v>
      </c>
      <c r="L733" s="5">
        <v>176.0</v>
      </c>
      <c r="M733" s="8">
        <f t="shared" si="1"/>
        <v>2315</v>
      </c>
    </row>
    <row r="734">
      <c r="A734" s="5">
        <v>6.2317591679E10</v>
      </c>
      <c r="B734" s="5" t="s">
        <v>2370</v>
      </c>
      <c r="C734" s="5" t="s">
        <v>12</v>
      </c>
      <c r="D734" s="5" t="s">
        <v>2346</v>
      </c>
      <c r="E734" s="6" t="s">
        <v>2371</v>
      </c>
      <c r="F734" s="7">
        <v>42632.0</v>
      </c>
      <c r="G734" s="5" t="s">
        <v>19</v>
      </c>
      <c r="H734" s="5" t="s">
        <v>20</v>
      </c>
      <c r="I734" s="5" t="s">
        <v>4171</v>
      </c>
      <c r="J734" s="5">
        <v>268.0</v>
      </c>
      <c r="K734" s="5">
        <v>1288.0</v>
      </c>
      <c r="L734" s="5">
        <v>755.0</v>
      </c>
      <c r="M734" s="8">
        <f t="shared" si="1"/>
        <v>2311</v>
      </c>
    </row>
    <row r="735">
      <c r="A735" s="5">
        <v>1.35665053303678E14</v>
      </c>
      <c r="B735" s="5">
        <v>5.52599818276864E14</v>
      </c>
      <c r="C735" s="5" t="s">
        <v>1446</v>
      </c>
      <c r="D735" s="5" t="s">
        <v>1447</v>
      </c>
      <c r="E735" s="6" t="s">
        <v>1591</v>
      </c>
      <c r="F735" s="7">
        <v>42635.0</v>
      </c>
      <c r="G735" s="5" t="s">
        <v>19</v>
      </c>
      <c r="H735" s="5" t="s">
        <v>16</v>
      </c>
      <c r="I735" s="5" t="s">
        <v>4171</v>
      </c>
      <c r="J735" s="5">
        <v>417.0</v>
      </c>
      <c r="K735" s="5">
        <v>1598.0</v>
      </c>
      <c r="L735" s="5">
        <v>288.0</v>
      </c>
      <c r="M735" s="8">
        <f t="shared" si="1"/>
        <v>2303</v>
      </c>
    </row>
    <row r="736">
      <c r="A736" s="5">
        <v>1.46422995398181E14</v>
      </c>
      <c r="B736" s="5" t="s">
        <v>458</v>
      </c>
      <c r="C736" s="5" t="s">
        <v>406</v>
      </c>
      <c r="D736" s="5" t="s">
        <v>407</v>
      </c>
      <c r="E736" s="6" t="s">
        <v>459</v>
      </c>
      <c r="F736" s="7">
        <v>42633.0</v>
      </c>
      <c r="G736" s="5" t="s">
        <v>19</v>
      </c>
      <c r="H736" s="5" t="s">
        <v>20</v>
      </c>
      <c r="I736" s="5" t="s">
        <v>4171</v>
      </c>
      <c r="J736" s="5">
        <v>363.0</v>
      </c>
      <c r="K736" s="5">
        <v>1621.0</v>
      </c>
      <c r="L736" s="5">
        <v>316.0</v>
      </c>
      <c r="M736" s="8">
        <f t="shared" si="1"/>
        <v>2300</v>
      </c>
    </row>
    <row r="737">
      <c r="A737" s="5">
        <v>3.89658314427637E14</v>
      </c>
      <c r="B737" s="5" t="s">
        <v>3853</v>
      </c>
      <c r="C737" s="5" t="s">
        <v>1446</v>
      </c>
      <c r="D737" s="5" t="s">
        <v>3418</v>
      </c>
      <c r="E737" s="6" t="s">
        <v>3854</v>
      </c>
      <c r="F737" s="7">
        <v>42640.0</v>
      </c>
      <c r="G737" s="5" t="s">
        <v>19</v>
      </c>
      <c r="H737" s="5" t="s">
        <v>20</v>
      </c>
      <c r="I737" s="5" t="s">
        <v>4171</v>
      </c>
      <c r="J737" s="5">
        <v>246.0</v>
      </c>
      <c r="K737" s="5">
        <v>1797.0</v>
      </c>
      <c r="L737" s="5">
        <v>253.0</v>
      </c>
      <c r="M737" s="8">
        <f t="shared" si="1"/>
        <v>2296</v>
      </c>
    </row>
    <row r="738">
      <c r="A738" s="5">
        <v>6.2317591679E10</v>
      </c>
      <c r="B738" s="5" t="s">
        <v>2800</v>
      </c>
      <c r="C738" s="5" t="s">
        <v>12</v>
      </c>
      <c r="D738" s="5" t="s">
        <v>2346</v>
      </c>
      <c r="E738" s="6" t="s">
        <v>2801</v>
      </c>
      <c r="F738" s="7">
        <v>42635.0</v>
      </c>
      <c r="G738" s="5" t="s">
        <v>19</v>
      </c>
      <c r="H738" s="5" t="s">
        <v>20</v>
      </c>
      <c r="I738" s="5" t="s">
        <v>4171</v>
      </c>
      <c r="J738" s="5">
        <v>325.0</v>
      </c>
      <c r="K738" s="5">
        <v>1311.0</v>
      </c>
      <c r="L738" s="5">
        <v>638.0</v>
      </c>
      <c r="M738" s="8">
        <f t="shared" si="1"/>
        <v>2274</v>
      </c>
    </row>
    <row r="739">
      <c r="A739" s="5">
        <v>2.19367258105115E14</v>
      </c>
      <c r="B739" s="5" t="s">
        <v>1219</v>
      </c>
      <c r="C739" s="5" t="s">
        <v>12</v>
      </c>
      <c r="D739" s="5" t="s">
        <v>674</v>
      </c>
      <c r="E739" s="6" t="s">
        <v>1220</v>
      </c>
      <c r="F739" s="7">
        <v>42639.0</v>
      </c>
      <c r="G739" s="5" t="s">
        <v>15</v>
      </c>
      <c r="H739" s="5" t="s">
        <v>20</v>
      </c>
      <c r="I739" s="5" t="s">
        <v>4171</v>
      </c>
      <c r="J739" s="5">
        <v>184.0</v>
      </c>
      <c r="K739" s="5">
        <v>1490.0</v>
      </c>
      <c r="L739" s="5">
        <v>597.0</v>
      </c>
      <c r="M739" s="8">
        <f t="shared" si="1"/>
        <v>2271</v>
      </c>
    </row>
    <row r="740">
      <c r="A740" s="5">
        <v>1.84096565021911E14</v>
      </c>
      <c r="B740" s="5" t="s">
        <v>269</v>
      </c>
      <c r="C740" s="5" t="s">
        <v>12</v>
      </c>
      <c r="D740" s="5" t="s">
        <v>13</v>
      </c>
      <c r="E740" s="6" t="s">
        <v>270</v>
      </c>
      <c r="F740" s="7">
        <v>42639.0</v>
      </c>
      <c r="G740" s="5" t="s">
        <v>15</v>
      </c>
      <c r="H740" s="5" t="s">
        <v>16</v>
      </c>
      <c r="I740" s="5" t="s">
        <v>4171</v>
      </c>
      <c r="J740" s="5">
        <v>205.0</v>
      </c>
      <c r="K740" s="5">
        <v>1049.0</v>
      </c>
      <c r="L740" s="5">
        <v>997.0</v>
      </c>
      <c r="M740" s="8">
        <f t="shared" si="1"/>
        <v>2251</v>
      </c>
    </row>
    <row r="741">
      <c r="A741" s="5">
        <v>1.46422995398181E14</v>
      </c>
      <c r="B741" s="5" t="s">
        <v>651</v>
      </c>
      <c r="C741" s="5" t="s">
        <v>406</v>
      </c>
      <c r="D741" s="5" t="s">
        <v>407</v>
      </c>
      <c r="E741" s="6" t="s">
        <v>652</v>
      </c>
      <c r="F741" s="7">
        <v>42640.0</v>
      </c>
      <c r="G741" s="5" t="s">
        <v>19</v>
      </c>
      <c r="H741" s="5" t="s">
        <v>20</v>
      </c>
      <c r="I741" s="5" t="s">
        <v>312</v>
      </c>
      <c r="J741" s="5">
        <v>276.0</v>
      </c>
      <c r="K741" s="5">
        <v>1549.0</v>
      </c>
      <c r="L741" s="5">
        <v>417.0</v>
      </c>
      <c r="M741" s="8">
        <f t="shared" si="1"/>
        <v>2242</v>
      </c>
    </row>
    <row r="742">
      <c r="A742" s="5">
        <v>6.2317591679E10</v>
      </c>
      <c r="B742" s="5" t="s">
        <v>2798</v>
      </c>
      <c r="C742" s="5" t="s">
        <v>12</v>
      </c>
      <c r="D742" s="5" t="s">
        <v>2346</v>
      </c>
      <c r="E742" s="6" t="s">
        <v>2799</v>
      </c>
      <c r="F742" s="7">
        <v>42635.0</v>
      </c>
      <c r="G742" s="5" t="s">
        <v>19</v>
      </c>
      <c r="H742" s="5" t="s">
        <v>20</v>
      </c>
      <c r="I742" s="5" t="s">
        <v>4171</v>
      </c>
      <c r="J742" s="5">
        <v>120.0</v>
      </c>
      <c r="K742" s="5">
        <v>1917.0</v>
      </c>
      <c r="L742" s="5">
        <v>201.0</v>
      </c>
      <c r="M742" s="8">
        <f t="shared" si="1"/>
        <v>2238</v>
      </c>
    </row>
    <row r="743">
      <c r="A743" s="5">
        <v>3.89658314427637E14</v>
      </c>
      <c r="B743" s="5" t="s">
        <v>3458</v>
      </c>
      <c r="C743" s="5" t="s">
        <v>1446</v>
      </c>
      <c r="D743" s="5" t="s">
        <v>3418</v>
      </c>
      <c r="E743" s="6" t="s">
        <v>3459</v>
      </c>
      <c r="F743" s="7">
        <v>42632.0</v>
      </c>
      <c r="G743" s="5" t="s">
        <v>19</v>
      </c>
      <c r="H743" s="5" t="s">
        <v>90</v>
      </c>
      <c r="I743" s="5" t="s">
        <v>4171</v>
      </c>
      <c r="J743" s="5">
        <v>748.0</v>
      </c>
      <c r="K743" s="5">
        <v>1417.0</v>
      </c>
      <c r="L743" s="5">
        <v>71.0</v>
      </c>
      <c r="M743" s="8">
        <f t="shared" si="1"/>
        <v>2236</v>
      </c>
    </row>
    <row r="744">
      <c r="A744" s="5">
        <v>6.2317591679E10</v>
      </c>
      <c r="B744" s="5" t="s">
        <v>2546</v>
      </c>
      <c r="C744" s="5" t="s">
        <v>12</v>
      </c>
      <c r="D744" s="5" t="s">
        <v>2346</v>
      </c>
      <c r="E744" s="6" t="s">
        <v>2547</v>
      </c>
      <c r="F744" s="7">
        <v>42633.0</v>
      </c>
      <c r="G744" s="5" t="s">
        <v>19</v>
      </c>
      <c r="H744" s="5" t="s">
        <v>20</v>
      </c>
      <c r="I744" s="5" t="s">
        <v>4171</v>
      </c>
      <c r="J744" s="5">
        <v>214.0</v>
      </c>
      <c r="K744" s="5">
        <v>1757.0</v>
      </c>
      <c r="L744" s="5">
        <v>262.0</v>
      </c>
      <c r="M744" s="8">
        <f t="shared" si="1"/>
        <v>2233</v>
      </c>
    </row>
    <row r="745">
      <c r="A745" s="5">
        <v>1.46422995398181E14</v>
      </c>
      <c r="B745" s="5" t="s">
        <v>476</v>
      </c>
      <c r="C745" s="5" t="s">
        <v>406</v>
      </c>
      <c r="D745" s="5" t="s">
        <v>407</v>
      </c>
      <c r="E745" s="6" t="s">
        <v>477</v>
      </c>
      <c r="F745" s="7">
        <v>42633.0</v>
      </c>
      <c r="G745" s="5" t="s">
        <v>19</v>
      </c>
      <c r="H745" s="5" t="s">
        <v>20</v>
      </c>
      <c r="I745" s="5" t="s">
        <v>4171</v>
      </c>
      <c r="J745" s="5">
        <v>237.0</v>
      </c>
      <c r="K745" s="5">
        <v>1943.0</v>
      </c>
      <c r="L745" s="5">
        <v>43.0</v>
      </c>
      <c r="M745" s="8">
        <f t="shared" si="1"/>
        <v>2223</v>
      </c>
    </row>
    <row r="746">
      <c r="A746" s="5">
        <v>3.89658314427637E14</v>
      </c>
      <c r="B746" s="5" t="s">
        <v>3420</v>
      </c>
      <c r="C746" s="5" t="s">
        <v>1446</v>
      </c>
      <c r="D746" s="5" t="s">
        <v>3418</v>
      </c>
      <c r="E746" s="6" t="s">
        <v>3421</v>
      </c>
      <c r="F746" s="7">
        <v>42632.0</v>
      </c>
      <c r="G746" s="5" t="s">
        <v>19</v>
      </c>
      <c r="H746" s="5" t="s">
        <v>90</v>
      </c>
      <c r="I746" s="5" t="s">
        <v>4171</v>
      </c>
      <c r="J746" s="5">
        <v>247.0</v>
      </c>
      <c r="K746" s="5">
        <v>1682.0</v>
      </c>
      <c r="L746" s="5">
        <v>292.0</v>
      </c>
      <c r="M746" s="8">
        <f t="shared" si="1"/>
        <v>2221</v>
      </c>
    </row>
    <row r="747">
      <c r="A747" s="5">
        <v>6.2317591679E10</v>
      </c>
      <c r="B747" s="5" t="s">
        <v>3232</v>
      </c>
      <c r="C747" s="5" t="s">
        <v>12</v>
      </c>
      <c r="D747" s="5" t="s">
        <v>2346</v>
      </c>
      <c r="E747" s="6" t="s">
        <v>3233</v>
      </c>
      <c r="F747" s="7">
        <v>42639.0</v>
      </c>
      <c r="G747" s="5" t="s">
        <v>19</v>
      </c>
      <c r="H747" s="5" t="s">
        <v>20</v>
      </c>
      <c r="I747" s="5" t="s">
        <v>312</v>
      </c>
      <c r="J747" s="5">
        <v>217.0</v>
      </c>
      <c r="K747" s="5">
        <v>1836.0</v>
      </c>
      <c r="L747" s="5">
        <v>165.0</v>
      </c>
      <c r="M747" s="8">
        <f t="shared" si="1"/>
        <v>2218</v>
      </c>
    </row>
    <row r="748">
      <c r="A748" s="5">
        <v>2.19367258105115E14</v>
      </c>
      <c r="B748" s="5" t="s">
        <v>768</v>
      </c>
      <c r="C748" s="5" t="s">
        <v>12</v>
      </c>
      <c r="D748" s="5" t="s">
        <v>674</v>
      </c>
      <c r="E748" s="6" t="s">
        <v>769</v>
      </c>
      <c r="F748" s="7">
        <v>42632.0</v>
      </c>
      <c r="G748" s="5" t="s">
        <v>19</v>
      </c>
      <c r="H748" s="5" t="s">
        <v>20</v>
      </c>
      <c r="I748" s="5" t="s">
        <v>4171</v>
      </c>
      <c r="J748" s="5">
        <v>264.0</v>
      </c>
      <c r="K748" s="5">
        <v>1274.0</v>
      </c>
      <c r="L748" s="5">
        <v>675.0</v>
      </c>
      <c r="M748" s="8">
        <f t="shared" si="1"/>
        <v>2213</v>
      </c>
    </row>
    <row r="749">
      <c r="A749" s="5">
        <v>1.46422995398181E14</v>
      </c>
      <c r="B749" s="5" t="s">
        <v>448</v>
      </c>
      <c r="C749" s="5" t="s">
        <v>406</v>
      </c>
      <c r="D749" s="5" t="s">
        <v>407</v>
      </c>
      <c r="E749" s="6" t="s">
        <v>449</v>
      </c>
      <c r="F749" s="7">
        <v>42633.0</v>
      </c>
      <c r="G749" s="5" t="s">
        <v>19</v>
      </c>
      <c r="H749" s="5" t="s">
        <v>20</v>
      </c>
      <c r="I749" s="5" t="s">
        <v>4171</v>
      </c>
      <c r="J749" s="5">
        <v>278.0</v>
      </c>
      <c r="K749" s="5">
        <v>1866.0</v>
      </c>
      <c r="L749" s="5">
        <v>68.0</v>
      </c>
      <c r="M749" s="8">
        <f t="shared" si="1"/>
        <v>2212</v>
      </c>
    </row>
    <row r="750">
      <c r="A750" s="5">
        <v>3.89658314427637E14</v>
      </c>
      <c r="B750" s="5" t="s">
        <v>3433</v>
      </c>
      <c r="C750" s="5" t="s">
        <v>1446</v>
      </c>
      <c r="D750" s="5" t="s">
        <v>3418</v>
      </c>
      <c r="E750" s="6" t="s">
        <v>3434</v>
      </c>
      <c r="F750" s="7">
        <v>42632.0</v>
      </c>
      <c r="G750" s="5" t="s">
        <v>19</v>
      </c>
      <c r="H750" s="5" t="s">
        <v>20</v>
      </c>
      <c r="I750" s="5" t="s">
        <v>4171</v>
      </c>
      <c r="J750" s="5">
        <v>591.0</v>
      </c>
      <c r="K750" s="5">
        <v>1361.0</v>
      </c>
      <c r="L750" s="5">
        <v>251.0</v>
      </c>
      <c r="M750" s="8">
        <f t="shared" si="1"/>
        <v>2203</v>
      </c>
    </row>
    <row r="751">
      <c r="A751" s="5">
        <v>2.19367258105115E14</v>
      </c>
      <c r="B751" s="5" t="s">
        <v>848</v>
      </c>
      <c r="C751" s="5" t="s">
        <v>12</v>
      </c>
      <c r="D751" s="5" t="s">
        <v>674</v>
      </c>
      <c r="E751" s="6" t="s">
        <v>849</v>
      </c>
      <c r="F751" s="7">
        <v>42633.0</v>
      </c>
      <c r="G751" s="5" t="s">
        <v>19</v>
      </c>
      <c r="H751" s="5" t="s">
        <v>90</v>
      </c>
      <c r="I751" s="5" t="s">
        <v>4171</v>
      </c>
      <c r="J751" s="5">
        <v>271.0</v>
      </c>
      <c r="K751" s="5">
        <v>1554.0</v>
      </c>
      <c r="L751" s="5">
        <v>375.0</v>
      </c>
      <c r="M751" s="8">
        <f t="shared" si="1"/>
        <v>2200</v>
      </c>
    </row>
    <row r="752">
      <c r="A752" s="5">
        <v>2.19367258105115E14</v>
      </c>
      <c r="B752" s="5" t="s">
        <v>1441</v>
      </c>
      <c r="C752" s="5" t="s">
        <v>12</v>
      </c>
      <c r="D752" s="5" t="s">
        <v>674</v>
      </c>
      <c r="E752" s="6" t="s">
        <v>1442</v>
      </c>
      <c r="F752" s="7">
        <v>42640.0</v>
      </c>
      <c r="G752" s="5" t="s">
        <v>19</v>
      </c>
      <c r="H752" s="5" t="s">
        <v>20</v>
      </c>
      <c r="I752" s="5" t="s">
        <v>4171</v>
      </c>
      <c r="J752" s="5">
        <v>174.0</v>
      </c>
      <c r="K752" s="5">
        <v>1394.0</v>
      </c>
      <c r="L752" s="5">
        <v>626.0</v>
      </c>
      <c r="M752" s="8">
        <f t="shared" si="1"/>
        <v>2194</v>
      </c>
    </row>
    <row r="753">
      <c r="A753" s="5">
        <v>2.19367258105115E14</v>
      </c>
      <c r="B753" s="5" t="s">
        <v>1006</v>
      </c>
      <c r="C753" s="5" t="s">
        <v>12</v>
      </c>
      <c r="D753" s="5" t="s">
        <v>674</v>
      </c>
      <c r="E753" s="6" t="s">
        <v>1007</v>
      </c>
      <c r="F753" s="7">
        <v>42635.0</v>
      </c>
      <c r="G753" s="5" t="s">
        <v>19</v>
      </c>
      <c r="H753" s="5" t="s">
        <v>20</v>
      </c>
      <c r="I753" s="5" t="s">
        <v>4171</v>
      </c>
      <c r="J753" s="5">
        <v>315.0</v>
      </c>
      <c r="K753" s="5">
        <v>1499.0</v>
      </c>
      <c r="L753" s="5">
        <v>361.0</v>
      </c>
      <c r="M753" s="8">
        <f t="shared" si="1"/>
        <v>2175</v>
      </c>
    </row>
    <row r="754">
      <c r="A754" s="5">
        <v>2.19367258105115E14</v>
      </c>
      <c r="B754" s="5" t="s">
        <v>914</v>
      </c>
      <c r="C754" s="5" t="s">
        <v>12</v>
      </c>
      <c r="D754" s="5" t="s">
        <v>674</v>
      </c>
      <c r="E754" s="6" t="s">
        <v>915</v>
      </c>
      <c r="F754" s="7">
        <v>42634.0</v>
      </c>
      <c r="G754" s="5" t="s">
        <v>15</v>
      </c>
      <c r="H754" s="5" t="s">
        <v>20</v>
      </c>
      <c r="I754" s="5" t="s">
        <v>4171</v>
      </c>
      <c r="J754" s="5">
        <v>148.0</v>
      </c>
      <c r="K754" s="5">
        <v>691.0</v>
      </c>
      <c r="L754" s="5">
        <v>1333.0</v>
      </c>
      <c r="M754" s="8">
        <f t="shared" si="1"/>
        <v>2172</v>
      </c>
    </row>
    <row r="755">
      <c r="A755" s="5">
        <v>3.89658314427637E14</v>
      </c>
      <c r="B755" s="5" t="s">
        <v>3609</v>
      </c>
      <c r="C755" s="5" t="s">
        <v>1446</v>
      </c>
      <c r="D755" s="5" t="s">
        <v>3418</v>
      </c>
      <c r="E755" s="6" t="s">
        <v>3610</v>
      </c>
      <c r="F755" s="7">
        <v>42634.0</v>
      </c>
      <c r="G755" s="5" t="s">
        <v>19</v>
      </c>
      <c r="H755" s="5" t="s">
        <v>435</v>
      </c>
      <c r="I755" s="5" t="s">
        <v>4171</v>
      </c>
      <c r="J755" s="5">
        <v>781.0</v>
      </c>
      <c r="K755" s="5">
        <v>1273.0</v>
      </c>
      <c r="L755" s="5">
        <v>89.0</v>
      </c>
      <c r="M755" s="8">
        <f t="shared" si="1"/>
        <v>2143</v>
      </c>
    </row>
    <row r="756">
      <c r="A756" s="5">
        <v>3.89658314427637E14</v>
      </c>
      <c r="B756" s="5" t="s">
        <v>3779</v>
      </c>
      <c r="C756" s="5" t="s">
        <v>1446</v>
      </c>
      <c r="D756" s="5" t="s">
        <v>3418</v>
      </c>
      <c r="E756" s="6" t="s">
        <v>3780</v>
      </c>
      <c r="F756" s="7">
        <v>42639.0</v>
      </c>
      <c r="G756" s="5" t="s">
        <v>19</v>
      </c>
      <c r="H756" s="5" t="s">
        <v>20</v>
      </c>
      <c r="I756" s="5" t="s">
        <v>4171</v>
      </c>
      <c r="J756" s="5">
        <v>383.0</v>
      </c>
      <c r="K756" s="5">
        <v>1734.0</v>
      </c>
      <c r="L756" s="5">
        <v>24.0</v>
      </c>
      <c r="M756" s="8">
        <f t="shared" si="1"/>
        <v>2141</v>
      </c>
    </row>
    <row r="757">
      <c r="A757" s="5">
        <v>1.46422995398181E14</v>
      </c>
      <c r="B757" s="5" t="s">
        <v>644</v>
      </c>
      <c r="C757" s="5" t="s">
        <v>406</v>
      </c>
      <c r="D757" s="5" t="s">
        <v>407</v>
      </c>
      <c r="E757" s="6" t="s">
        <v>645</v>
      </c>
      <c r="F757" s="7">
        <v>42640.0</v>
      </c>
      <c r="G757" s="5" t="s">
        <v>19</v>
      </c>
      <c r="H757" s="5" t="s">
        <v>20</v>
      </c>
      <c r="I757" s="5" t="s">
        <v>312</v>
      </c>
      <c r="J757" s="5">
        <v>218.0</v>
      </c>
      <c r="K757" s="5">
        <v>1808.0</v>
      </c>
      <c r="L757" s="5">
        <v>113.0</v>
      </c>
      <c r="M757" s="8">
        <f t="shared" si="1"/>
        <v>2139</v>
      </c>
    </row>
    <row r="758">
      <c r="A758" s="5">
        <v>3.89658314427637E14</v>
      </c>
      <c r="B758" s="5" t="s">
        <v>3601</v>
      </c>
      <c r="C758" s="5" t="s">
        <v>1446</v>
      </c>
      <c r="D758" s="5" t="s">
        <v>3418</v>
      </c>
      <c r="E758" s="6" t="s">
        <v>3602</v>
      </c>
      <c r="F758" s="7">
        <v>42634.0</v>
      </c>
      <c r="G758" s="5" t="s">
        <v>19</v>
      </c>
      <c r="H758" s="5" t="s">
        <v>90</v>
      </c>
      <c r="I758" s="5" t="s">
        <v>4171</v>
      </c>
      <c r="J758" s="5">
        <v>516.0</v>
      </c>
      <c r="K758" s="5">
        <v>1501.0</v>
      </c>
      <c r="L758" s="5">
        <v>112.0</v>
      </c>
      <c r="M758" s="8">
        <f t="shared" si="1"/>
        <v>2129</v>
      </c>
    </row>
    <row r="759">
      <c r="A759" s="5">
        <v>1.46422995398181E14</v>
      </c>
      <c r="B759" s="5" t="s">
        <v>489</v>
      </c>
      <c r="C759" s="5" t="s">
        <v>406</v>
      </c>
      <c r="D759" s="5" t="s">
        <v>407</v>
      </c>
      <c r="E759" s="6" t="s">
        <v>490</v>
      </c>
      <c r="F759" s="7">
        <v>42634.0</v>
      </c>
      <c r="G759" s="5" t="s">
        <v>19</v>
      </c>
      <c r="H759" s="5" t="s">
        <v>90</v>
      </c>
      <c r="I759" s="5" t="s">
        <v>4171</v>
      </c>
      <c r="J759" s="5">
        <v>0.0</v>
      </c>
      <c r="K759" s="5">
        <v>1952.0</v>
      </c>
      <c r="L759" s="5">
        <v>162.0</v>
      </c>
      <c r="M759" s="8">
        <f t="shared" si="1"/>
        <v>2114</v>
      </c>
    </row>
    <row r="760">
      <c r="A760" s="5">
        <v>1.46422995398181E14</v>
      </c>
      <c r="B760" s="5" t="s">
        <v>501</v>
      </c>
      <c r="C760" s="5" t="s">
        <v>406</v>
      </c>
      <c r="D760" s="5" t="s">
        <v>407</v>
      </c>
      <c r="E760" s="6" t="s">
        <v>502</v>
      </c>
      <c r="F760" s="7">
        <v>42634.0</v>
      </c>
      <c r="G760" s="5" t="s">
        <v>19</v>
      </c>
      <c r="H760" s="5" t="s">
        <v>20</v>
      </c>
      <c r="I760" s="5" t="s">
        <v>4171</v>
      </c>
      <c r="J760" s="5">
        <v>390.0</v>
      </c>
      <c r="K760" s="5">
        <v>1449.0</v>
      </c>
      <c r="L760" s="5">
        <v>273.0</v>
      </c>
      <c r="M760" s="8">
        <f t="shared" si="1"/>
        <v>2112</v>
      </c>
    </row>
    <row r="761">
      <c r="A761" s="5">
        <v>1.46422995398181E14</v>
      </c>
      <c r="B761" s="5" t="s">
        <v>515</v>
      </c>
      <c r="C761" s="5" t="s">
        <v>406</v>
      </c>
      <c r="D761" s="5" t="s">
        <v>407</v>
      </c>
      <c r="E761" s="6" t="s">
        <v>516</v>
      </c>
      <c r="F761" s="7">
        <v>42635.0</v>
      </c>
      <c r="G761" s="5" t="s">
        <v>19</v>
      </c>
      <c r="H761" s="5" t="s">
        <v>435</v>
      </c>
      <c r="I761" s="5" t="s">
        <v>4171</v>
      </c>
      <c r="J761" s="5">
        <v>0.0</v>
      </c>
      <c r="K761" s="5">
        <v>1397.0</v>
      </c>
      <c r="L761" s="5">
        <v>708.0</v>
      </c>
      <c r="M761" s="8">
        <f t="shared" si="1"/>
        <v>2105</v>
      </c>
    </row>
    <row r="762">
      <c r="A762" s="5">
        <v>2.19367258105115E14</v>
      </c>
      <c r="B762" s="5" t="s">
        <v>1138</v>
      </c>
      <c r="C762" s="5" t="s">
        <v>12</v>
      </c>
      <c r="D762" s="5" t="s">
        <v>674</v>
      </c>
      <c r="E762" s="6" t="s">
        <v>1139</v>
      </c>
      <c r="F762" s="7">
        <v>42636.0</v>
      </c>
      <c r="G762" s="5" t="s">
        <v>19</v>
      </c>
      <c r="H762" s="5" t="s">
        <v>20</v>
      </c>
      <c r="I762" s="5" t="s">
        <v>4171</v>
      </c>
      <c r="J762" s="5">
        <v>235.0</v>
      </c>
      <c r="K762" s="5">
        <v>1614.0</v>
      </c>
      <c r="L762" s="5">
        <v>256.0</v>
      </c>
      <c r="M762" s="8">
        <f t="shared" si="1"/>
        <v>2105</v>
      </c>
    </row>
    <row r="763">
      <c r="A763" s="5">
        <v>2.19367258105115E14</v>
      </c>
      <c r="B763" s="5" t="s">
        <v>709</v>
      </c>
      <c r="C763" s="5" t="s">
        <v>12</v>
      </c>
      <c r="D763" s="5" t="s">
        <v>674</v>
      </c>
      <c r="E763" s="6" t="s">
        <v>710</v>
      </c>
      <c r="F763" s="7">
        <v>42632.0</v>
      </c>
      <c r="G763" s="5" t="s">
        <v>19</v>
      </c>
      <c r="H763" s="5" t="s">
        <v>20</v>
      </c>
      <c r="I763" s="5" t="s">
        <v>4171</v>
      </c>
      <c r="J763" s="5">
        <v>170.0</v>
      </c>
      <c r="K763" s="5">
        <v>1444.0</v>
      </c>
      <c r="L763" s="5">
        <v>486.0</v>
      </c>
      <c r="M763" s="8">
        <f t="shared" si="1"/>
        <v>2100</v>
      </c>
    </row>
    <row r="764">
      <c r="A764" s="5">
        <v>4.40106476051475E14</v>
      </c>
      <c r="B764" s="5">
        <v>1.25357121137166E15</v>
      </c>
      <c r="C764" s="5" t="s">
        <v>1446</v>
      </c>
      <c r="D764" s="5" t="s">
        <v>1735</v>
      </c>
      <c r="E764" s="6" t="s">
        <v>1936</v>
      </c>
      <c r="F764" s="7">
        <v>42640.0</v>
      </c>
      <c r="G764" s="5" t="s">
        <v>19</v>
      </c>
      <c r="H764" s="5" t="s">
        <v>90</v>
      </c>
      <c r="I764" s="5" t="s">
        <v>4171</v>
      </c>
      <c r="J764" s="5">
        <v>732.0</v>
      </c>
      <c r="K764" s="5">
        <v>1130.0</v>
      </c>
      <c r="L764" s="5">
        <v>235.0</v>
      </c>
      <c r="M764" s="8">
        <f t="shared" si="1"/>
        <v>2097</v>
      </c>
    </row>
    <row r="765">
      <c r="A765" s="5">
        <v>2.19367258105115E14</v>
      </c>
      <c r="B765" s="5" t="s">
        <v>1302</v>
      </c>
      <c r="C765" s="5" t="s">
        <v>12</v>
      </c>
      <c r="D765" s="5" t="s">
        <v>674</v>
      </c>
      <c r="E765" s="6" t="s">
        <v>1303</v>
      </c>
      <c r="F765" s="7">
        <v>42639.0</v>
      </c>
      <c r="G765" s="5" t="s">
        <v>15</v>
      </c>
      <c r="H765" s="5" t="s">
        <v>20</v>
      </c>
      <c r="I765" s="5" t="s">
        <v>312</v>
      </c>
      <c r="J765" s="5">
        <v>339.0</v>
      </c>
      <c r="K765" s="5">
        <v>1295.0</v>
      </c>
      <c r="L765" s="5">
        <v>458.0</v>
      </c>
      <c r="M765" s="8">
        <f t="shared" si="1"/>
        <v>2092</v>
      </c>
    </row>
    <row r="766">
      <c r="A766" s="5">
        <v>1.46422995398181E14</v>
      </c>
      <c r="B766" s="5" t="s">
        <v>653</v>
      </c>
      <c r="C766" s="5" t="s">
        <v>406</v>
      </c>
      <c r="D766" s="5" t="s">
        <v>407</v>
      </c>
      <c r="E766" s="6" t="s">
        <v>654</v>
      </c>
      <c r="F766" s="7">
        <v>42640.0</v>
      </c>
      <c r="G766" s="5" t="s">
        <v>19</v>
      </c>
      <c r="H766" s="5" t="s">
        <v>20</v>
      </c>
      <c r="I766" s="5" t="s">
        <v>4171</v>
      </c>
      <c r="J766" s="5">
        <v>273.0</v>
      </c>
      <c r="K766" s="5">
        <v>1316.0</v>
      </c>
      <c r="L766" s="5">
        <v>497.0</v>
      </c>
      <c r="M766" s="8">
        <f t="shared" si="1"/>
        <v>2086</v>
      </c>
    </row>
    <row r="767">
      <c r="A767" s="5">
        <v>1.35665053303678E14</v>
      </c>
      <c r="B767" s="5">
        <v>5.53089264894586E14</v>
      </c>
      <c r="C767" s="5" t="s">
        <v>1446</v>
      </c>
      <c r="D767" s="5" t="s">
        <v>1447</v>
      </c>
      <c r="E767" s="6" t="s">
        <v>1643</v>
      </c>
      <c r="F767" s="7">
        <v>42636.0</v>
      </c>
      <c r="G767" s="5" t="s">
        <v>19</v>
      </c>
      <c r="H767" s="5" t="s">
        <v>20</v>
      </c>
      <c r="I767" s="5" t="s">
        <v>4171</v>
      </c>
      <c r="J767" s="5">
        <v>868.0</v>
      </c>
      <c r="K767" s="5">
        <v>1146.0</v>
      </c>
      <c r="L767" s="5">
        <v>71.0</v>
      </c>
      <c r="M767" s="8">
        <f t="shared" si="1"/>
        <v>2085</v>
      </c>
    </row>
    <row r="768">
      <c r="A768" s="5">
        <v>6.2317591679E10</v>
      </c>
      <c r="B768" s="5" t="s">
        <v>2566</v>
      </c>
      <c r="C768" s="5" t="s">
        <v>12</v>
      </c>
      <c r="D768" s="5" t="s">
        <v>2346</v>
      </c>
      <c r="E768" s="6" t="s">
        <v>2567</v>
      </c>
      <c r="F768" s="7">
        <v>42633.0</v>
      </c>
      <c r="G768" s="5" t="s">
        <v>19</v>
      </c>
      <c r="H768" s="5" t="s">
        <v>20</v>
      </c>
      <c r="I768" s="5" t="s">
        <v>4171</v>
      </c>
      <c r="J768" s="5">
        <v>803.0</v>
      </c>
      <c r="K768" s="5">
        <v>891.0</v>
      </c>
      <c r="L768" s="5">
        <v>386.0</v>
      </c>
      <c r="M768" s="8">
        <f t="shared" si="1"/>
        <v>2080</v>
      </c>
    </row>
    <row r="769">
      <c r="A769" s="5">
        <v>2.19367258105115E14</v>
      </c>
      <c r="B769" s="5" t="s">
        <v>884</v>
      </c>
      <c r="C769" s="5" t="s">
        <v>12</v>
      </c>
      <c r="D769" s="5" t="s">
        <v>674</v>
      </c>
      <c r="E769" s="6" t="s">
        <v>885</v>
      </c>
      <c r="F769" s="7">
        <v>42633.0</v>
      </c>
      <c r="G769" s="5" t="s">
        <v>19</v>
      </c>
      <c r="H769" s="5" t="s">
        <v>20</v>
      </c>
      <c r="I769" s="5" t="s">
        <v>4171</v>
      </c>
      <c r="J769" s="5">
        <v>260.0</v>
      </c>
      <c r="K769" s="5">
        <v>1042.0</v>
      </c>
      <c r="L769" s="5">
        <v>768.0</v>
      </c>
      <c r="M769" s="8">
        <f t="shared" si="1"/>
        <v>2070</v>
      </c>
    </row>
    <row r="770">
      <c r="A770" s="5">
        <v>1.46422995398181E14</v>
      </c>
      <c r="B770" s="5" t="s">
        <v>503</v>
      </c>
      <c r="C770" s="5" t="s">
        <v>406</v>
      </c>
      <c r="D770" s="5" t="s">
        <v>407</v>
      </c>
      <c r="E770" s="6" t="s">
        <v>504</v>
      </c>
      <c r="F770" s="7">
        <v>42634.0</v>
      </c>
      <c r="G770" s="5" t="s">
        <v>19</v>
      </c>
      <c r="H770" s="5" t="s">
        <v>16</v>
      </c>
      <c r="I770" s="5" t="s">
        <v>4171</v>
      </c>
      <c r="J770" s="5">
        <v>493.0</v>
      </c>
      <c r="K770" s="5">
        <v>1404.0</v>
      </c>
      <c r="L770" s="5">
        <v>167.0</v>
      </c>
      <c r="M770" s="8">
        <f t="shared" si="1"/>
        <v>2064</v>
      </c>
    </row>
    <row r="771">
      <c r="A771" s="5">
        <v>6.2317591679E10</v>
      </c>
      <c r="B771" s="5" t="s">
        <v>2704</v>
      </c>
      <c r="C771" s="5" t="s">
        <v>12</v>
      </c>
      <c r="D771" s="5" t="s">
        <v>2346</v>
      </c>
      <c r="E771" s="6" t="s">
        <v>2705</v>
      </c>
      <c r="F771" s="7">
        <v>42634.0</v>
      </c>
      <c r="G771" s="5" t="s">
        <v>19</v>
      </c>
      <c r="H771" s="5" t="s">
        <v>20</v>
      </c>
      <c r="I771" s="5" t="s">
        <v>4171</v>
      </c>
      <c r="J771" s="5">
        <v>110.0</v>
      </c>
      <c r="K771" s="5">
        <v>1172.0</v>
      </c>
      <c r="L771" s="5">
        <v>782.0</v>
      </c>
      <c r="M771" s="8">
        <f t="shared" si="1"/>
        <v>2064</v>
      </c>
    </row>
    <row r="772">
      <c r="A772" s="5">
        <v>3.46937065399354E14</v>
      </c>
      <c r="B772" s="5" t="s">
        <v>2075</v>
      </c>
      <c r="C772" s="5" t="s">
        <v>406</v>
      </c>
      <c r="D772" s="5" t="s">
        <v>1945</v>
      </c>
      <c r="E772" s="6" t="s">
        <v>2076</v>
      </c>
      <c r="F772" s="7">
        <v>42634.0</v>
      </c>
      <c r="G772" s="5" t="s">
        <v>19</v>
      </c>
      <c r="H772" s="5" t="s">
        <v>20</v>
      </c>
      <c r="I772" s="5" t="s">
        <v>4171</v>
      </c>
      <c r="J772" s="5">
        <v>297.0</v>
      </c>
      <c r="K772" s="5">
        <v>1374.0</v>
      </c>
      <c r="L772" s="5">
        <v>390.0</v>
      </c>
      <c r="M772" s="8">
        <f t="shared" si="1"/>
        <v>2061</v>
      </c>
    </row>
    <row r="773">
      <c r="A773" s="5">
        <v>1.35665053303678E14</v>
      </c>
      <c r="B773" s="5">
        <v>5.52242051645974E14</v>
      </c>
      <c r="C773" s="5" t="s">
        <v>1446</v>
      </c>
      <c r="D773" s="5" t="s">
        <v>1447</v>
      </c>
      <c r="E773" s="6" t="s">
        <v>1549</v>
      </c>
      <c r="F773" s="7">
        <v>42634.0</v>
      </c>
      <c r="G773" s="5" t="s">
        <v>228</v>
      </c>
      <c r="H773" s="5" t="s">
        <v>16</v>
      </c>
      <c r="I773" s="5" t="s">
        <v>4171</v>
      </c>
      <c r="J773" s="5">
        <v>837.0</v>
      </c>
      <c r="K773" s="5">
        <v>1176.0</v>
      </c>
      <c r="L773" s="5">
        <v>44.0</v>
      </c>
      <c r="M773" s="8">
        <f t="shared" si="1"/>
        <v>2057</v>
      </c>
    </row>
    <row r="774">
      <c r="A774" s="5">
        <v>1.46422995398181E14</v>
      </c>
      <c r="B774" s="5" t="s">
        <v>604</v>
      </c>
      <c r="C774" s="5" t="s">
        <v>406</v>
      </c>
      <c r="D774" s="5" t="s">
        <v>407</v>
      </c>
      <c r="E774" s="6" t="s">
        <v>605</v>
      </c>
      <c r="F774" s="7">
        <v>42639.0</v>
      </c>
      <c r="G774" s="5" t="s">
        <v>19</v>
      </c>
      <c r="H774" s="5" t="s">
        <v>90</v>
      </c>
      <c r="I774" s="5" t="s">
        <v>4171</v>
      </c>
      <c r="J774" s="5">
        <v>298.0</v>
      </c>
      <c r="K774" s="5">
        <v>1475.0</v>
      </c>
      <c r="L774" s="5">
        <v>279.0</v>
      </c>
      <c r="M774" s="8">
        <f t="shared" si="1"/>
        <v>2052</v>
      </c>
    </row>
    <row r="775">
      <c r="A775" s="5">
        <v>3.89658314427637E14</v>
      </c>
      <c r="B775" s="5" t="s">
        <v>3611</v>
      </c>
      <c r="C775" s="5" t="s">
        <v>1446</v>
      </c>
      <c r="D775" s="5" t="s">
        <v>3418</v>
      </c>
      <c r="E775" s="6" t="s">
        <v>3612</v>
      </c>
      <c r="F775" s="7">
        <v>42634.0</v>
      </c>
      <c r="G775" s="5" t="s">
        <v>19</v>
      </c>
      <c r="H775" s="5" t="s">
        <v>90</v>
      </c>
      <c r="I775" s="5" t="s">
        <v>4171</v>
      </c>
      <c r="J775" s="5">
        <v>341.0</v>
      </c>
      <c r="K775" s="5">
        <v>1360.0</v>
      </c>
      <c r="L775" s="5">
        <v>350.0</v>
      </c>
      <c r="M775" s="8">
        <f t="shared" si="1"/>
        <v>2051</v>
      </c>
    </row>
    <row r="776">
      <c r="A776" s="5">
        <v>6.2317591679E10</v>
      </c>
      <c r="B776" s="5" t="s">
        <v>3036</v>
      </c>
      <c r="C776" s="5" t="s">
        <v>12</v>
      </c>
      <c r="D776" s="5" t="s">
        <v>2346</v>
      </c>
      <c r="E776" s="6" t="s">
        <v>3037</v>
      </c>
      <c r="F776" s="7">
        <v>42639.0</v>
      </c>
      <c r="G776" s="5" t="s">
        <v>19</v>
      </c>
      <c r="H776" s="5" t="s">
        <v>20</v>
      </c>
      <c r="I776" s="5" t="s">
        <v>4171</v>
      </c>
      <c r="J776" s="5">
        <v>419.0</v>
      </c>
      <c r="K776" s="5">
        <v>1111.0</v>
      </c>
      <c r="L776" s="5">
        <v>518.0</v>
      </c>
      <c r="M776" s="8">
        <f t="shared" si="1"/>
        <v>2048</v>
      </c>
    </row>
    <row r="777">
      <c r="A777" s="5">
        <v>1.46422995398181E14</v>
      </c>
      <c r="B777" s="5" t="s">
        <v>557</v>
      </c>
      <c r="C777" s="5" t="s">
        <v>406</v>
      </c>
      <c r="D777" s="5" t="s">
        <v>407</v>
      </c>
      <c r="E777" s="6" t="s">
        <v>558</v>
      </c>
      <c r="F777" s="7">
        <v>42636.0</v>
      </c>
      <c r="G777" s="5" t="s">
        <v>19</v>
      </c>
      <c r="H777" s="5" t="s">
        <v>20</v>
      </c>
      <c r="I777" s="5" t="s">
        <v>4171</v>
      </c>
      <c r="J777" s="5">
        <v>122.0</v>
      </c>
      <c r="K777" s="5">
        <v>1641.0</v>
      </c>
      <c r="L777" s="5">
        <v>269.0</v>
      </c>
      <c r="M777" s="8">
        <f t="shared" si="1"/>
        <v>2032</v>
      </c>
    </row>
    <row r="778">
      <c r="A778" s="5">
        <v>6.2317591679E10</v>
      </c>
      <c r="B778" s="5" t="s">
        <v>3400</v>
      </c>
      <c r="C778" s="5" t="s">
        <v>12</v>
      </c>
      <c r="D778" s="5" t="s">
        <v>2346</v>
      </c>
      <c r="E778" s="6" t="s">
        <v>3401</v>
      </c>
      <c r="F778" s="7">
        <v>42640.0</v>
      </c>
      <c r="G778" s="5" t="s">
        <v>19</v>
      </c>
      <c r="H778" s="5" t="s">
        <v>20</v>
      </c>
      <c r="I778" s="5" t="s">
        <v>4171</v>
      </c>
      <c r="J778" s="5">
        <v>94.0</v>
      </c>
      <c r="K778" s="5">
        <v>1401.0</v>
      </c>
      <c r="L778" s="5">
        <v>537.0</v>
      </c>
      <c r="M778" s="8">
        <f t="shared" si="1"/>
        <v>2032</v>
      </c>
    </row>
    <row r="779">
      <c r="A779" s="5">
        <v>4.40106476051475E14</v>
      </c>
      <c r="B779" s="5" t="s">
        <v>1888</v>
      </c>
      <c r="C779" s="5" t="s">
        <v>1446</v>
      </c>
      <c r="D779" s="5" t="s">
        <v>1735</v>
      </c>
      <c r="E779" s="6" t="s">
        <v>1889</v>
      </c>
      <c r="F779" s="7">
        <v>42636.0</v>
      </c>
      <c r="G779" s="5" t="s">
        <v>19</v>
      </c>
      <c r="H779" s="5" t="s">
        <v>20</v>
      </c>
      <c r="I779" s="5" t="s">
        <v>4171</v>
      </c>
      <c r="J779" s="5">
        <v>215.0</v>
      </c>
      <c r="K779" s="5">
        <v>1560.0</v>
      </c>
      <c r="L779" s="5">
        <v>252.0</v>
      </c>
      <c r="M779" s="8">
        <f t="shared" si="1"/>
        <v>2027</v>
      </c>
    </row>
    <row r="780">
      <c r="A780" s="5">
        <v>4.40106476051475E14</v>
      </c>
      <c r="B780" s="5" t="s">
        <v>1937</v>
      </c>
      <c r="C780" s="5" t="s">
        <v>1446</v>
      </c>
      <c r="D780" s="5" t="s">
        <v>1735</v>
      </c>
      <c r="E780" s="6" t="s">
        <v>1938</v>
      </c>
      <c r="F780" s="7">
        <v>42640.0</v>
      </c>
      <c r="G780" s="5" t="s">
        <v>19</v>
      </c>
      <c r="H780" s="5" t="s">
        <v>20</v>
      </c>
      <c r="I780" s="5" t="s">
        <v>4171</v>
      </c>
      <c r="J780" s="5">
        <v>611.0</v>
      </c>
      <c r="K780" s="5">
        <v>1324.0</v>
      </c>
      <c r="L780" s="5">
        <v>86.0</v>
      </c>
      <c r="M780" s="8">
        <f t="shared" si="1"/>
        <v>2021</v>
      </c>
    </row>
    <row r="781">
      <c r="A781" s="5">
        <v>6.2317591679E10</v>
      </c>
      <c r="B781" s="5" t="s">
        <v>2956</v>
      </c>
      <c r="C781" s="5" t="s">
        <v>12</v>
      </c>
      <c r="D781" s="5" t="s">
        <v>2346</v>
      </c>
      <c r="E781" s="6" t="s">
        <v>2957</v>
      </c>
      <c r="F781" s="7">
        <v>42636.0</v>
      </c>
      <c r="G781" s="5" t="s">
        <v>19</v>
      </c>
      <c r="H781" s="5" t="s">
        <v>20</v>
      </c>
      <c r="I781" s="5" t="s">
        <v>4171</v>
      </c>
      <c r="J781" s="5">
        <v>228.0</v>
      </c>
      <c r="K781" s="5">
        <v>1656.0</v>
      </c>
      <c r="L781" s="5">
        <v>137.0</v>
      </c>
      <c r="M781" s="8">
        <f t="shared" si="1"/>
        <v>2021</v>
      </c>
    </row>
    <row r="782">
      <c r="A782" s="5">
        <v>6.2317591679E10</v>
      </c>
      <c r="B782" s="5" t="s">
        <v>3382</v>
      </c>
      <c r="C782" s="5" t="s">
        <v>12</v>
      </c>
      <c r="D782" s="5" t="s">
        <v>2346</v>
      </c>
      <c r="E782" s="6" t="s">
        <v>3383</v>
      </c>
      <c r="F782" s="7">
        <v>42640.0</v>
      </c>
      <c r="G782" s="5" t="s">
        <v>19</v>
      </c>
      <c r="H782" s="5" t="s">
        <v>20</v>
      </c>
      <c r="I782" s="5" t="s">
        <v>4171</v>
      </c>
      <c r="J782" s="5">
        <v>162.0</v>
      </c>
      <c r="K782" s="5">
        <v>1805.0</v>
      </c>
      <c r="L782" s="5">
        <v>51.0</v>
      </c>
      <c r="M782" s="8">
        <f t="shared" si="1"/>
        <v>2018</v>
      </c>
    </row>
    <row r="783">
      <c r="A783" s="5">
        <v>2.19367258105115E14</v>
      </c>
      <c r="B783" s="5" t="s">
        <v>822</v>
      </c>
      <c r="C783" s="5" t="s">
        <v>12</v>
      </c>
      <c r="D783" s="5" t="s">
        <v>674</v>
      </c>
      <c r="E783" s="6" t="s">
        <v>823</v>
      </c>
      <c r="F783" s="7">
        <v>42633.0</v>
      </c>
      <c r="G783" s="5" t="s">
        <v>19</v>
      </c>
      <c r="H783" s="5" t="s">
        <v>20</v>
      </c>
      <c r="I783" s="5" t="s">
        <v>4171</v>
      </c>
      <c r="J783" s="5">
        <v>231.0</v>
      </c>
      <c r="K783" s="5">
        <v>1224.0</v>
      </c>
      <c r="L783" s="5">
        <v>549.0</v>
      </c>
      <c r="M783" s="8">
        <f t="shared" si="1"/>
        <v>2004</v>
      </c>
    </row>
    <row r="784">
      <c r="A784" s="5">
        <v>6.2317591679E10</v>
      </c>
      <c r="B784" s="5" t="s">
        <v>3242</v>
      </c>
      <c r="C784" s="5" t="s">
        <v>12</v>
      </c>
      <c r="D784" s="5" t="s">
        <v>2346</v>
      </c>
      <c r="E784" s="6" t="s">
        <v>3243</v>
      </c>
      <c r="F784" s="7">
        <v>42639.0</v>
      </c>
      <c r="G784" s="5" t="s">
        <v>15</v>
      </c>
      <c r="H784" s="5" t="s">
        <v>20</v>
      </c>
      <c r="I784" s="5" t="s">
        <v>312</v>
      </c>
      <c r="J784" s="5">
        <v>584.0</v>
      </c>
      <c r="K784" s="5">
        <v>1201.0</v>
      </c>
      <c r="L784" s="5">
        <v>197.0</v>
      </c>
      <c r="M784" s="8">
        <f t="shared" si="1"/>
        <v>1982</v>
      </c>
    </row>
    <row r="785">
      <c r="A785" s="5">
        <v>2.19367258105115E14</v>
      </c>
      <c r="B785" s="5" t="s">
        <v>1037</v>
      </c>
      <c r="C785" s="5" t="s">
        <v>12</v>
      </c>
      <c r="D785" s="5" t="s">
        <v>674</v>
      </c>
      <c r="E785" s="6" t="s">
        <v>1038</v>
      </c>
      <c r="F785" s="7">
        <v>42635.0</v>
      </c>
      <c r="G785" s="5" t="s">
        <v>15</v>
      </c>
      <c r="H785" s="5" t="s">
        <v>20</v>
      </c>
      <c r="I785" s="5" t="s">
        <v>4171</v>
      </c>
      <c r="J785" s="5">
        <v>185.0</v>
      </c>
      <c r="K785" s="5">
        <v>1039.0</v>
      </c>
      <c r="L785" s="5">
        <v>756.0</v>
      </c>
      <c r="M785" s="8">
        <f t="shared" si="1"/>
        <v>1980</v>
      </c>
    </row>
    <row r="786">
      <c r="A786" s="5">
        <v>2.19367258105115E14</v>
      </c>
      <c r="B786" s="5" t="s">
        <v>1250</v>
      </c>
      <c r="C786" s="5" t="s">
        <v>12</v>
      </c>
      <c r="D786" s="5" t="s">
        <v>674</v>
      </c>
      <c r="E786" s="6" t="s">
        <v>1251</v>
      </c>
      <c r="F786" s="7">
        <v>42639.0</v>
      </c>
      <c r="G786" s="5" t="s">
        <v>15</v>
      </c>
      <c r="H786" s="5" t="s">
        <v>20</v>
      </c>
      <c r="I786" s="5" t="s">
        <v>4171</v>
      </c>
      <c r="J786" s="5">
        <v>129.0</v>
      </c>
      <c r="K786" s="5">
        <v>561.0</v>
      </c>
      <c r="L786" s="5">
        <v>1288.0</v>
      </c>
      <c r="M786" s="8">
        <f t="shared" si="1"/>
        <v>1978</v>
      </c>
    </row>
    <row r="787">
      <c r="A787" s="5">
        <v>1.46422995398181E14</v>
      </c>
      <c r="B787" s="5" t="s">
        <v>583</v>
      </c>
      <c r="C787" s="5" t="s">
        <v>406</v>
      </c>
      <c r="D787" s="5" t="s">
        <v>407</v>
      </c>
      <c r="E787" s="6" t="s">
        <v>584</v>
      </c>
      <c r="F787" s="7">
        <v>42636.0</v>
      </c>
      <c r="G787" s="5" t="s">
        <v>19</v>
      </c>
      <c r="H787" s="5" t="s">
        <v>20</v>
      </c>
      <c r="I787" s="5" t="s">
        <v>4171</v>
      </c>
      <c r="J787" s="5">
        <v>420.0</v>
      </c>
      <c r="K787" s="5">
        <v>1373.0</v>
      </c>
      <c r="L787" s="5">
        <v>181.0</v>
      </c>
      <c r="M787" s="8">
        <f t="shared" si="1"/>
        <v>1974</v>
      </c>
    </row>
    <row r="788">
      <c r="A788" s="5">
        <v>1.35665053303678E14</v>
      </c>
      <c r="B788" s="5">
        <v>5.51830681687111E14</v>
      </c>
      <c r="C788" s="5" t="s">
        <v>1446</v>
      </c>
      <c r="D788" s="5" t="s">
        <v>1447</v>
      </c>
      <c r="E788" s="6" t="s">
        <v>1504</v>
      </c>
      <c r="F788" s="7">
        <v>42633.0</v>
      </c>
      <c r="G788" s="5" t="s">
        <v>228</v>
      </c>
      <c r="H788" s="5" t="s">
        <v>16</v>
      </c>
      <c r="I788" s="5" t="s">
        <v>4171</v>
      </c>
      <c r="J788" s="5">
        <v>790.0</v>
      </c>
      <c r="K788" s="5">
        <v>1159.0</v>
      </c>
      <c r="L788" s="5">
        <v>24.0</v>
      </c>
      <c r="M788" s="8">
        <f t="shared" si="1"/>
        <v>1973</v>
      </c>
    </row>
    <row r="789">
      <c r="A789" s="5">
        <v>3.89658314427637E14</v>
      </c>
      <c r="B789" s="5">
        <v>1.53705173635495E15</v>
      </c>
      <c r="C789" s="5" t="s">
        <v>1446</v>
      </c>
      <c r="D789" s="5" t="s">
        <v>3418</v>
      </c>
      <c r="E789" s="6" t="s">
        <v>3728</v>
      </c>
      <c r="F789" s="7">
        <v>42636.0</v>
      </c>
      <c r="G789" s="5" t="s">
        <v>19</v>
      </c>
      <c r="H789" s="5" t="s">
        <v>20</v>
      </c>
      <c r="I789" s="5" t="s">
        <v>4171</v>
      </c>
      <c r="J789" s="5">
        <v>618.0</v>
      </c>
      <c r="K789" s="5">
        <v>1035.0</v>
      </c>
      <c r="L789" s="5">
        <v>314.0</v>
      </c>
      <c r="M789" s="8">
        <f t="shared" si="1"/>
        <v>1967</v>
      </c>
    </row>
    <row r="790">
      <c r="A790" s="5">
        <v>6.2317591679E10</v>
      </c>
      <c r="B790" s="5" t="s">
        <v>2630</v>
      </c>
      <c r="C790" s="5" t="s">
        <v>12</v>
      </c>
      <c r="D790" s="5" t="s">
        <v>2346</v>
      </c>
      <c r="E790" s="6" t="s">
        <v>2631</v>
      </c>
      <c r="F790" s="7">
        <v>42634.0</v>
      </c>
      <c r="G790" s="5" t="s">
        <v>19</v>
      </c>
      <c r="H790" s="5" t="s">
        <v>20</v>
      </c>
      <c r="I790" s="5" t="s">
        <v>4171</v>
      </c>
      <c r="J790" s="5">
        <v>137.0</v>
      </c>
      <c r="K790" s="5">
        <v>1585.0</v>
      </c>
      <c r="L790" s="5">
        <v>242.0</v>
      </c>
      <c r="M790" s="8">
        <f t="shared" si="1"/>
        <v>1964</v>
      </c>
    </row>
    <row r="791">
      <c r="A791" s="5">
        <v>4.40106476051475E14</v>
      </c>
      <c r="B791" s="5" t="s">
        <v>1943</v>
      </c>
      <c r="C791" s="5" t="s">
        <v>1446</v>
      </c>
      <c r="D791" s="5" t="s">
        <v>1735</v>
      </c>
      <c r="E791" s="6" t="s">
        <v>1944</v>
      </c>
      <c r="F791" s="7">
        <v>42640.0</v>
      </c>
      <c r="G791" s="5" t="s">
        <v>19</v>
      </c>
      <c r="H791" s="5" t="s">
        <v>20</v>
      </c>
      <c r="I791" s="5" t="s">
        <v>4171</v>
      </c>
      <c r="J791" s="5">
        <v>329.0</v>
      </c>
      <c r="K791" s="5">
        <v>1203.0</v>
      </c>
      <c r="L791" s="5">
        <v>431.0</v>
      </c>
      <c r="M791" s="8">
        <f t="shared" si="1"/>
        <v>1963</v>
      </c>
    </row>
    <row r="792">
      <c r="A792" s="5">
        <v>6.2317591679E10</v>
      </c>
      <c r="B792" s="5" t="s">
        <v>2378</v>
      </c>
      <c r="C792" s="5" t="s">
        <v>12</v>
      </c>
      <c r="D792" s="5" t="s">
        <v>2346</v>
      </c>
      <c r="E792" s="6" t="s">
        <v>2379</v>
      </c>
      <c r="F792" s="7">
        <v>42632.0</v>
      </c>
      <c r="G792" s="5" t="s">
        <v>15</v>
      </c>
      <c r="H792" s="5" t="s">
        <v>20</v>
      </c>
      <c r="I792" s="5" t="s">
        <v>4171</v>
      </c>
      <c r="J792" s="5">
        <v>85.0</v>
      </c>
      <c r="K792" s="5">
        <v>1428.0</v>
      </c>
      <c r="L792" s="5">
        <v>430.0</v>
      </c>
      <c r="M792" s="8">
        <f t="shared" si="1"/>
        <v>1943</v>
      </c>
    </row>
    <row r="793">
      <c r="A793" s="5">
        <v>2.19367258105115E14</v>
      </c>
      <c r="B793" s="5" t="s">
        <v>939</v>
      </c>
      <c r="C793" s="5" t="s">
        <v>12</v>
      </c>
      <c r="D793" s="5" t="s">
        <v>674</v>
      </c>
      <c r="E793" s="6" t="s">
        <v>940</v>
      </c>
      <c r="F793" s="7">
        <v>42634.0</v>
      </c>
      <c r="G793" s="5" t="s">
        <v>19</v>
      </c>
      <c r="H793" s="5" t="s">
        <v>16</v>
      </c>
      <c r="I793" s="5" t="s">
        <v>4171</v>
      </c>
      <c r="J793" s="5">
        <v>79.0</v>
      </c>
      <c r="K793" s="5">
        <v>608.0</v>
      </c>
      <c r="L793" s="5">
        <v>1255.0</v>
      </c>
      <c r="M793" s="8">
        <f t="shared" si="1"/>
        <v>1942</v>
      </c>
    </row>
    <row r="794">
      <c r="A794" s="5">
        <v>3.89658314427637E14</v>
      </c>
      <c r="B794" s="5" t="s">
        <v>3777</v>
      </c>
      <c r="C794" s="5" t="s">
        <v>1446</v>
      </c>
      <c r="D794" s="5" t="s">
        <v>3418</v>
      </c>
      <c r="E794" s="6" t="s">
        <v>3778</v>
      </c>
      <c r="F794" s="7">
        <v>42639.0</v>
      </c>
      <c r="G794" s="5" t="s">
        <v>19</v>
      </c>
      <c r="H794" s="5" t="s">
        <v>90</v>
      </c>
      <c r="I794" s="5" t="s">
        <v>4171</v>
      </c>
      <c r="J794" s="5">
        <v>620.0</v>
      </c>
      <c r="K794" s="5">
        <v>857.0</v>
      </c>
      <c r="L794" s="5">
        <v>464.0</v>
      </c>
      <c r="M794" s="8">
        <f t="shared" si="1"/>
        <v>1941</v>
      </c>
    </row>
    <row r="795">
      <c r="A795" s="5">
        <v>3.89658314427637E14</v>
      </c>
      <c r="B795" s="5" t="s">
        <v>3471</v>
      </c>
      <c r="C795" s="5" t="s">
        <v>1446</v>
      </c>
      <c r="D795" s="5" t="s">
        <v>3418</v>
      </c>
      <c r="E795" s="6" t="s">
        <v>3472</v>
      </c>
      <c r="F795" s="7">
        <v>42632.0</v>
      </c>
      <c r="G795" s="5" t="s">
        <v>19</v>
      </c>
      <c r="H795" s="5" t="s">
        <v>90</v>
      </c>
      <c r="I795" s="5" t="s">
        <v>4171</v>
      </c>
      <c r="J795" s="5">
        <v>471.0</v>
      </c>
      <c r="K795" s="5">
        <v>1374.0</v>
      </c>
      <c r="L795" s="5">
        <v>89.0</v>
      </c>
      <c r="M795" s="8">
        <f t="shared" si="1"/>
        <v>1934</v>
      </c>
    </row>
    <row r="796">
      <c r="A796" s="5">
        <v>6.2317591679E10</v>
      </c>
      <c r="B796" s="5" t="s">
        <v>2930</v>
      </c>
      <c r="C796" s="5" t="s">
        <v>12</v>
      </c>
      <c r="D796" s="5" t="s">
        <v>2346</v>
      </c>
      <c r="E796" s="6" t="s">
        <v>2931</v>
      </c>
      <c r="F796" s="7">
        <v>42636.0</v>
      </c>
      <c r="G796" s="5" t="s">
        <v>19</v>
      </c>
      <c r="H796" s="5" t="s">
        <v>20</v>
      </c>
      <c r="I796" s="5" t="s">
        <v>4171</v>
      </c>
      <c r="J796" s="5">
        <v>264.0</v>
      </c>
      <c r="K796" s="5">
        <v>1454.0</v>
      </c>
      <c r="L796" s="5">
        <v>215.0</v>
      </c>
      <c r="M796" s="8">
        <f t="shared" si="1"/>
        <v>1933</v>
      </c>
    </row>
    <row r="797">
      <c r="A797" s="5">
        <v>6.2317591679E10</v>
      </c>
      <c r="B797" s="5" t="s">
        <v>2404</v>
      </c>
      <c r="C797" s="5" t="s">
        <v>12</v>
      </c>
      <c r="D797" s="5" t="s">
        <v>2346</v>
      </c>
      <c r="E797" s="6" t="s">
        <v>2405</v>
      </c>
      <c r="F797" s="7">
        <v>42632.0</v>
      </c>
      <c r="G797" s="5" t="s">
        <v>15</v>
      </c>
      <c r="H797" s="5" t="s">
        <v>20</v>
      </c>
      <c r="I797" s="5" t="s">
        <v>4171</v>
      </c>
      <c r="J797" s="5">
        <v>68.0</v>
      </c>
      <c r="K797" s="5">
        <v>1581.0</v>
      </c>
      <c r="L797" s="5">
        <v>282.0</v>
      </c>
      <c r="M797" s="8">
        <f t="shared" si="1"/>
        <v>1931</v>
      </c>
    </row>
    <row r="798">
      <c r="A798" s="5">
        <v>4.40106476051475E14</v>
      </c>
      <c r="B798" s="5" t="s">
        <v>1737</v>
      </c>
      <c r="C798" s="5" t="s">
        <v>1446</v>
      </c>
      <c r="D798" s="5" t="s">
        <v>1735</v>
      </c>
      <c r="E798" s="6" t="s">
        <v>1738</v>
      </c>
      <c r="F798" s="7">
        <v>42632.0</v>
      </c>
      <c r="G798" s="5" t="s">
        <v>19</v>
      </c>
      <c r="H798" s="5" t="s">
        <v>435</v>
      </c>
      <c r="I798" s="5" t="s">
        <v>4171</v>
      </c>
      <c r="J798" s="5">
        <v>572.0</v>
      </c>
      <c r="K798" s="5">
        <v>1148.0</v>
      </c>
      <c r="L798" s="5">
        <v>204.0</v>
      </c>
      <c r="M798" s="8">
        <f t="shared" si="1"/>
        <v>1924</v>
      </c>
    </row>
    <row r="799">
      <c r="A799" s="5">
        <v>1.46422995398181E14</v>
      </c>
      <c r="B799" s="5" t="s">
        <v>559</v>
      </c>
      <c r="C799" s="5" t="s">
        <v>406</v>
      </c>
      <c r="D799" s="5" t="s">
        <v>407</v>
      </c>
      <c r="E799" s="6" t="s">
        <v>560</v>
      </c>
      <c r="F799" s="7">
        <v>42636.0</v>
      </c>
      <c r="G799" s="5" t="s">
        <v>19</v>
      </c>
      <c r="H799" s="5" t="s">
        <v>20</v>
      </c>
      <c r="I799" s="5" t="s">
        <v>4171</v>
      </c>
      <c r="J799" s="5">
        <v>189.0</v>
      </c>
      <c r="K799" s="5">
        <v>1111.0</v>
      </c>
      <c r="L799" s="5">
        <v>619.0</v>
      </c>
      <c r="M799" s="8">
        <f t="shared" si="1"/>
        <v>1919</v>
      </c>
    </row>
    <row r="800">
      <c r="A800" s="5">
        <v>2.19367258105115E14</v>
      </c>
      <c r="B800" s="5" t="s">
        <v>1329</v>
      </c>
      <c r="C800" s="5" t="s">
        <v>12</v>
      </c>
      <c r="D800" s="5" t="s">
        <v>674</v>
      </c>
      <c r="E800" s="6" t="s">
        <v>1330</v>
      </c>
      <c r="F800" s="7">
        <v>42640.0</v>
      </c>
      <c r="G800" s="5" t="s">
        <v>19</v>
      </c>
      <c r="H800" s="5" t="s">
        <v>20</v>
      </c>
      <c r="I800" s="5" t="s">
        <v>312</v>
      </c>
      <c r="J800" s="5">
        <v>388.0</v>
      </c>
      <c r="K800" s="5">
        <v>1247.0</v>
      </c>
      <c r="L800" s="5">
        <v>283.0</v>
      </c>
      <c r="M800" s="8">
        <f t="shared" si="1"/>
        <v>1918</v>
      </c>
    </row>
    <row r="801">
      <c r="A801" s="5">
        <v>6.2317591679E10</v>
      </c>
      <c r="B801" s="5" t="s">
        <v>2628</v>
      </c>
      <c r="C801" s="5" t="s">
        <v>12</v>
      </c>
      <c r="D801" s="5" t="s">
        <v>2346</v>
      </c>
      <c r="E801" s="6" t="s">
        <v>2629</v>
      </c>
      <c r="F801" s="7">
        <v>42634.0</v>
      </c>
      <c r="G801" s="5" t="s">
        <v>19</v>
      </c>
      <c r="H801" s="5" t="s">
        <v>20</v>
      </c>
      <c r="I801" s="5" t="s">
        <v>4171</v>
      </c>
      <c r="J801" s="5">
        <v>246.0</v>
      </c>
      <c r="K801" s="5">
        <v>1472.0</v>
      </c>
      <c r="L801" s="5">
        <v>197.0</v>
      </c>
      <c r="M801" s="8">
        <f t="shared" si="1"/>
        <v>1915</v>
      </c>
    </row>
    <row r="802">
      <c r="A802" s="5">
        <v>2.19367258105115E14</v>
      </c>
      <c r="B802" s="5">
        <v>1.29111616759688E15</v>
      </c>
      <c r="C802" s="5" t="s">
        <v>12</v>
      </c>
      <c r="D802" s="5" t="s">
        <v>674</v>
      </c>
      <c r="E802" s="6" t="s">
        <v>1370</v>
      </c>
      <c r="F802" s="7">
        <v>42640.0</v>
      </c>
      <c r="G802" s="5" t="s">
        <v>15</v>
      </c>
      <c r="H802" s="5" t="s">
        <v>16</v>
      </c>
      <c r="I802" s="5" t="s">
        <v>4171</v>
      </c>
      <c r="J802" s="5">
        <v>135.0</v>
      </c>
      <c r="K802" s="5">
        <v>872.0</v>
      </c>
      <c r="L802" s="5">
        <v>901.0</v>
      </c>
      <c r="M802" s="8">
        <f t="shared" si="1"/>
        <v>1908</v>
      </c>
    </row>
    <row r="803">
      <c r="A803" s="5">
        <v>3.89658314427637E14</v>
      </c>
      <c r="B803" s="5" t="s">
        <v>3429</v>
      </c>
      <c r="C803" s="5" t="s">
        <v>1446</v>
      </c>
      <c r="D803" s="5" t="s">
        <v>3418</v>
      </c>
      <c r="E803" s="6" t="s">
        <v>3430</v>
      </c>
      <c r="F803" s="7">
        <v>42632.0</v>
      </c>
      <c r="G803" s="5" t="s">
        <v>19</v>
      </c>
      <c r="H803" s="5" t="s">
        <v>90</v>
      </c>
      <c r="I803" s="5" t="s">
        <v>4171</v>
      </c>
      <c r="J803" s="5">
        <v>615.0</v>
      </c>
      <c r="K803" s="5">
        <v>1104.0</v>
      </c>
      <c r="L803" s="5">
        <v>178.0</v>
      </c>
      <c r="M803" s="8">
        <f t="shared" si="1"/>
        <v>1897</v>
      </c>
    </row>
    <row r="804">
      <c r="A804" s="5">
        <v>3.89658314427637E14</v>
      </c>
      <c r="B804" s="5" t="s">
        <v>3541</v>
      </c>
      <c r="C804" s="5" t="s">
        <v>1446</v>
      </c>
      <c r="D804" s="5" t="s">
        <v>3418</v>
      </c>
      <c r="E804" s="6" t="s">
        <v>3542</v>
      </c>
      <c r="F804" s="7">
        <v>42633.0</v>
      </c>
      <c r="G804" s="5" t="s">
        <v>19</v>
      </c>
      <c r="H804" s="5" t="s">
        <v>435</v>
      </c>
      <c r="I804" s="5" t="s">
        <v>4171</v>
      </c>
      <c r="J804" s="5">
        <v>462.0</v>
      </c>
      <c r="K804" s="5">
        <v>1090.0</v>
      </c>
      <c r="L804" s="5">
        <v>342.0</v>
      </c>
      <c r="M804" s="8">
        <f t="shared" si="1"/>
        <v>1894</v>
      </c>
    </row>
    <row r="805">
      <c r="A805" s="5">
        <v>2.19367258105115E14</v>
      </c>
      <c r="B805" s="5" t="s">
        <v>1008</v>
      </c>
      <c r="C805" s="5" t="s">
        <v>12</v>
      </c>
      <c r="D805" s="5" t="s">
        <v>674</v>
      </c>
      <c r="E805" s="6" t="s">
        <v>1009</v>
      </c>
      <c r="F805" s="7">
        <v>42635.0</v>
      </c>
      <c r="G805" s="5" t="s">
        <v>15</v>
      </c>
      <c r="H805" s="5" t="s">
        <v>20</v>
      </c>
      <c r="I805" s="5" t="s">
        <v>4171</v>
      </c>
      <c r="J805" s="5">
        <v>271.0</v>
      </c>
      <c r="K805" s="5">
        <v>1234.0</v>
      </c>
      <c r="L805" s="5">
        <v>387.0</v>
      </c>
      <c r="M805" s="8">
        <f t="shared" si="1"/>
        <v>1892</v>
      </c>
    </row>
    <row r="806">
      <c r="A806" s="5">
        <v>2.19367258105115E14</v>
      </c>
      <c r="B806" s="5" t="s">
        <v>1309</v>
      </c>
      <c r="C806" s="5" t="s">
        <v>12</v>
      </c>
      <c r="D806" s="5" t="s">
        <v>674</v>
      </c>
      <c r="E806" s="6" t="s">
        <v>1310</v>
      </c>
      <c r="F806" s="7">
        <v>42639.0</v>
      </c>
      <c r="G806" s="5" t="s">
        <v>15</v>
      </c>
      <c r="H806" s="5" t="s">
        <v>20</v>
      </c>
      <c r="I806" s="5" t="s">
        <v>312</v>
      </c>
      <c r="J806" s="5">
        <v>151.0</v>
      </c>
      <c r="K806" s="5">
        <v>1101.0</v>
      </c>
      <c r="L806" s="5">
        <v>639.0</v>
      </c>
      <c r="M806" s="8">
        <f t="shared" si="1"/>
        <v>1891</v>
      </c>
    </row>
    <row r="807">
      <c r="A807" s="5">
        <v>1.46422995398181E14</v>
      </c>
      <c r="B807" s="5">
        <v>1.45008107503236E15</v>
      </c>
      <c r="C807" s="5" t="s">
        <v>406</v>
      </c>
      <c r="D807" s="5" t="s">
        <v>407</v>
      </c>
      <c r="E807" s="6" t="s">
        <v>521</v>
      </c>
      <c r="F807" s="7">
        <v>42635.0</v>
      </c>
      <c r="G807" s="5" t="s">
        <v>19</v>
      </c>
      <c r="H807" s="5" t="s">
        <v>20</v>
      </c>
      <c r="I807" s="5" t="s">
        <v>4171</v>
      </c>
      <c r="J807" s="5">
        <v>156.0</v>
      </c>
      <c r="K807" s="5">
        <v>1706.0</v>
      </c>
      <c r="L807" s="5">
        <v>28.0</v>
      </c>
      <c r="M807" s="8">
        <f t="shared" si="1"/>
        <v>1890</v>
      </c>
    </row>
    <row r="808">
      <c r="A808" s="5">
        <v>1.35665053303678E14</v>
      </c>
      <c r="B808" s="5">
        <v>5.54510084752504E14</v>
      </c>
      <c r="C808" s="5" t="s">
        <v>1446</v>
      </c>
      <c r="D808" s="5" t="s">
        <v>1447</v>
      </c>
      <c r="E808" s="6" t="s">
        <v>1713</v>
      </c>
      <c r="F808" s="7">
        <v>42640.0</v>
      </c>
      <c r="G808" s="5" t="s">
        <v>228</v>
      </c>
      <c r="H808" s="5" t="s">
        <v>16</v>
      </c>
      <c r="I808" s="5" t="s">
        <v>4171</v>
      </c>
      <c r="J808" s="5">
        <v>836.0</v>
      </c>
      <c r="K808" s="5">
        <v>1030.0</v>
      </c>
      <c r="L808" s="5">
        <v>22.0</v>
      </c>
      <c r="M808" s="8">
        <f t="shared" si="1"/>
        <v>1888</v>
      </c>
    </row>
    <row r="809">
      <c r="A809" s="5">
        <v>3.89658314427637E14</v>
      </c>
      <c r="B809" s="5" t="s">
        <v>3775</v>
      </c>
      <c r="C809" s="5" t="s">
        <v>1446</v>
      </c>
      <c r="D809" s="5" t="s">
        <v>3418</v>
      </c>
      <c r="E809" s="6" t="s">
        <v>3776</v>
      </c>
      <c r="F809" s="7">
        <v>42639.0</v>
      </c>
      <c r="G809" s="5" t="s">
        <v>19</v>
      </c>
      <c r="H809" s="5" t="s">
        <v>20</v>
      </c>
      <c r="I809" s="5" t="s">
        <v>4171</v>
      </c>
      <c r="J809" s="5">
        <v>317.0</v>
      </c>
      <c r="K809" s="5">
        <v>1503.0</v>
      </c>
      <c r="L809" s="5">
        <v>58.0</v>
      </c>
      <c r="M809" s="8">
        <f t="shared" si="1"/>
        <v>1878</v>
      </c>
    </row>
    <row r="810">
      <c r="A810" s="5">
        <v>1.46422995398181E14</v>
      </c>
      <c r="B810" s="5" t="s">
        <v>484</v>
      </c>
      <c r="C810" s="5" t="s">
        <v>406</v>
      </c>
      <c r="D810" s="5" t="s">
        <v>407</v>
      </c>
      <c r="E810" s="6" t="s">
        <v>485</v>
      </c>
      <c r="F810" s="7">
        <v>42634.0</v>
      </c>
      <c r="G810" s="5" t="s">
        <v>19</v>
      </c>
      <c r="H810" s="5" t="s">
        <v>90</v>
      </c>
      <c r="I810" s="5" t="s">
        <v>4171</v>
      </c>
      <c r="J810" s="5">
        <v>667.0</v>
      </c>
      <c r="K810" s="5">
        <v>1095.0</v>
      </c>
      <c r="L810" s="5">
        <v>113.0</v>
      </c>
      <c r="M810" s="8">
        <f t="shared" si="1"/>
        <v>1875</v>
      </c>
    </row>
    <row r="811">
      <c r="A811" s="5">
        <v>6.2317591679E10</v>
      </c>
      <c r="B811" s="5" t="s">
        <v>3360</v>
      </c>
      <c r="C811" s="5" t="s">
        <v>12</v>
      </c>
      <c r="D811" s="5" t="s">
        <v>2346</v>
      </c>
      <c r="E811" s="6" t="s">
        <v>3361</v>
      </c>
      <c r="F811" s="7">
        <v>42640.0</v>
      </c>
      <c r="G811" s="5" t="s">
        <v>19</v>
      </c>
      <c r="H811" s="5" t="s">
        <v>20</v>
      </c>
      <c r="I811" s="5" t="s">
        <v>312</v>
      </c>
      <c r="J811" s="5">
        <v>101.0</v>
      </c>
      <c r="K811" s="5">
        <v>1665.0</v>
      </c>
      <c r="L811" s="5">
        <v>108.0</v>
      </c>
      <c r="M811" s="8">
        <f t="shared" si="1"/>
        <v>1874</v>
      </c>
    </row>
    <row r="812">
      <c r="A812" s="5">
        <v>1.14517875225866E14</v>
      </c>
      <c r="B812" s="5" t="s">
        <v>4002</v>
      </c>
      <c r="C812" s="5" t="s">
        <v>406</v>
      </c>
      <c r="D812" s="5" t="s">
        <v>3930</v>
      </c>
      <c r="E812" s="6" t="s">
        <v>4003</v>
      </c>
      <c r="F812" s="7">
        <v>42634.0</v>
      </c>
      <c r="G812" s="5" t="s">
        <v>15</v>
      </c>
      <c r="H812" s="5" t="s">
        <v>20</v>
      </c>
      <c r="I812" s="5" t="s">
        <v>4171</v>
      </c>
      <c r="J812" s="5">
        <v>0.0</v>
      </c>
      <c r="K812" s="5">
        <v>1840.0</v>
      </c>
      <c r="L812" s="5">
        <v>31.0</v>
      </c>
      <c r="M812" s="8">
        <f t="shared" si="1"/>
        <v>1871</v>
      </c>
    </row>
    <row r="813">
      <c r="A813" s="5">
        <v>6.2317591679E10</v>
      </c>
      <c r="B813" s="5" t="s">
        <v>2382</v>
      </c>
      <c r="C813" s="5" t="s">
        <v>12</v>
      </c>
      <c r="D813" s="5" t="s">
        <v>2346</v>
      </c>
      <c r="E813" s="6" t="s">
        <v>2383</v>
      </c>
      <c r="F813" s="7">
        <v>42632.0</v>
      </c>
      <c r="G813" s="5" t="s">
        <v>15</v>
      </c>
      <c r="H813" s="5" t="s">
        <v>20</v>
      </c>
      <c r="I813" s="5" t="s">
        <v>4171</v>
      </c>
      <c r="J813" s="5">
        <v>138.0</v>
      </c>
      <c r="K813" s="5">
        <v>1496.0</v>
      </c>
      <c r="L813" s="5">
        <v>230.0</v>
      </c>
      <c r="M813" s="8">
        <f t="shared" si="1"/>
        <v>1864</v>
      </c>
    </row>
    <row r="814">
      <c r="A814" s="5">
        <v>1.46422995398181E14</v>
      </c>
      <c r="B814" s="5" t="s">
        <v>552</v>
      </c>
      <c r="C814" s="5" t="s">
        <v>406</v>
      </c>
      <c r="D814" s="5" t="s">
        <v>407</v>
      </c>
      <c r="E814" s="6" t="s">
        <v>553</v>
      </c>
      <c r="F814" s="7">
        <v>42635.0</v>
      </c>
      <c r="G814" s="5" t="s">
        <v>19</v>
      </c>
      <c r="H814" s="5" t="s">
        <v>90</v>
      </c>
      <c r="I814" s="5" t="s">
        <v>4171</v>
      </c>
      <c r="J814" s="5">
        <v>0.0</v>
      </c>
      <c r="K814" s="5">
        <v>1265.0</v>
      </c>
      <c r="L814" s="5">
        <v>577.0</v>
      </c>
      <c r="M814" s="8">
        <f t="shared" si="1"/>
        <v>1842</v>
      </c>
    </row>
    <row r="815">
      <c r="A815" s="5">
        <v>1.46422995398181E14</v>
      </c>
      <c r="B815" s="5" t="s">
        <v>529</v>
      </c>
      <c r="C815" s="5" t="s">
        <v>406</v>
      </c>
      <c r="D815" s="5" t="s">
        <v>407</v>
      </c>
      <c r="E815" s="6" t="s">
        <v>530</v>
      </c>
      <c r="F815" s="7">
        <v>42635.0</v>
      </c>
      <c r="G815" s="5" t="s">
        <v>19</v>
      </c>
      <c r="H815" s="5" t="s">
        <v>20</v>
      </c>
      <c r="I815" s="5" t="s">
        <v>4171</v>
      </c>
      <c r="J815" s="5">
        <v>270.0</v>
      </c>
      <c r="K815" s="5">
        <v>1465.0</v>
      </c>
      <c r="L815" s="5">
        <v>103.0</v>
      </c>
      <c r="M815" s="8">
        <f t="shared" si="1"/>
        <v>1838</v>
      </c>
    </row>
    <row r="816">
      <c r="A816" s="5">
        <v>6.2317591679E10</v>
      </c>
      <c r="B816" s="5" t="s">
        <v>3042</v>
      </c>
      <c r="C816" s="5" t="s">
        <v>12</v>
      </c>
      <c r="D816" s="5" t="s">
        <v>2346</v>
      </c>
      <c r="E816" s="6" t="s">
        <v>3043</v>
      </c>
      <c r="F816" s="7">
        <v>42639.0</v>
      </c>
      <c r="G816" s="5" t="s">
        <v>19</v>
      </c>
      <c r="H816" s="5" t="s">
        <v>20</v>
      </c>
      <c r="I816" s="5" t="s">
        <v>4171</v>
      </c>
      <c r="J816" s="5">
        <v>270.0</v>
      </c>
      <c r="K816" s="5">
        <v>1231.0</v>
      </c>
      <c r="L816" s="5">
        <v>337.0</v>
      </c>
      <c r="M816" s="8">
        <f t="shared" si="1"/>
        <v>1838</v>
      </c>
    </row>
    <row r="817">
      <c r="A817" s="5">
        <v>1.46422995398181E14</v>
      </c>
      <c r="B817" s="5" t="s">
        <v>636</v>
      </c>
      <c r="C817" s="5" t="s">
        <v>406</v>
      </c>
      <c r="D817" s="5" t="s">
        <v>407</v>
      </c>
      <c r="E817" s="6" t="s">
        <v>637</v>
      </c>
      <c r="F817" s="7">
        <v>42640.0</v>
      </c>
      <c r="G817" s="5" t="s">
        <v>15</v>
      </c>
      <c r="H817" s="5" t="s">
        <v>20</v>
      </c>
      <c r="I817" s="5" t="s">
        <v>312</v>
      </c>
      <c r="J817" s="5">
        <v>275.0</v>
      </c>
      <c r="K817" s="5">
        <v>1452.0</v>
      </c>
      <c r="L817" s="5">
        <v>110.0</v>
      </c>
      <c r="M817" s="8">
        <f t="shared" si="1"/>
        <v>1837</v>
      </c>
    </row>
    <row r="818">
      <c r="A818" s="5">
        <v>6.2317591679E10</v>
      </c>
      <c r="B818" s="5" t="s">
        <v>2702</v>
      </c>
      <c r="C818" s="5" t="s">
        <v>12</v>
      </c>
      <c r="D818" s="5" t="s">
        <v>2346</v>
      </c>
      <c r="E818" s="6" t="s">
        <v>2703</v>
      </c>
      <c r="F818" s="7">
        <v>42634.0</v>
      </c>
      <c r="G818" s="5" t="s">
        <v>19</v>
      </c>
      <c r="H818" s="5" t="s">
        <v>20</v>
      </c>
      <c r="I818" s="5" t="s">
        <v>4171</v>
      </c>
      <c r="J818" s="5">
        <v>300.0</v>
      </c>
      <c r="K818" s="5">
        <v>1341.0</v>
      </c>
      <c r="L818" s="5">
        <v>190.0</v>
      </c>
      <c r="M818" s="8">
        <f t="shared" si="1"/>
        <v>1831</v>
      </c>
    </row>
    <row r="819">
      <c r="A819" s="5">
        <v>1.35665053303678E14</v>
      </c>
      <c r="B819" s="5">
        <v>5.51848841685295E14</v>
      </c>
      <c r="C819" s="5" t="s">
        <v>1446</v>
      </c>
      <c r="D819" s="5" t="s">
        <v>1447</v>
      </c>
      <c r="E819" s="6" t="s">
        <v>1531</v>
      </c>
      <c r="F819" s="7">
        <v>42634.0</v>
      </c>
      <c r="G819" s="5" t="s">
        <v>228</v>
      </c>
      <c r="H819" s="5" t="s">
        <v>16</v>
      </c>
      <c r="I819" s="5" t="s">
        <v>4171</v>
      </c>
      <c r="J819" s="5">
        <v>737.0</v>
      </c>
      <c r="K819" s="5">
        <v>1063.0</v>
      </c>
      <c r="L819" s="5">
        <v>23.0</v>
      </c>
      <c r="M819" s="8">
        <f t="shared" si="1"/>
        <v>1823</v>
      </c>
    </row>
    <row r="820">
      <c r="A820" s="5">
        <v>1.35665053303678E14</v>
      </c>
      <c r="B820" s="5">
        <v>5.54325304770982E14</v>
      </c>
      <c r="C820" s="5" t="s">
        <v>1446</v>
      </c>
      <c r="D820" s="5" t="s">
        <v>1447</v>
      </c>
      <c r="E820" s="6" t="s">
        <v>1688</v>
      </c>
      <c r="F820" s="7">
        <v>42639.0</v>
      </c>
      <c r="G820" s="5" t="s">
        <v>19</v>
      </c>
      <c r="H820" s="5" t="s">
        <v>16</v>
      </c>
      <c r="I820" s="5" t="s">
        <v>4171</v>
      </c>
      <c r="J820" s="5">
        <v>650.0</v>
      </c>
      <c r="K820" s="5">
        <v>1138.0</v>
      </c>
      <c r="L820" s="5">
        <v>27.0</v>
      </c>
      <c r="M820" s="8">
        <f t="shared" si="1"/>
        <v>1815</v>
      </c>
    </row>
    <row r="821">
      <c r="A821" s="5">
        <v>6.2317591679E10</v>
      </c>
      <c r="B821" s="5" t="s">
        <v>2816</v>
      </c>
      <c r="C821" s="5" t="s">
        <v>12</v>
      </c>
      <c r="D821" s="5" t="s">
        <v>2346</v>
      </c>
      <c r="E821" s="6" t="s">
        <v>2817</v>
      </c>
      <c r="F821" s="7">
        <v>42635.0</v>
      </c>
      <c r="G821" s="5" t="s">
        <v>19</v>
      </c>
      <c r="H821" s="5" t="s">
        <v>20</v>
      </c>
      <c r="I821" s="5" t="s">
        <v>4171</v>
      </c>
      <c r="J821" s="5">
        <v>358.0</v>
      </c>
      <c r="K821" s="5">
        <v>941.0</v>
      </c>
      <c r="L821" s="5">
        <v>505.0</v>
      </c>
      <c r="M821" s="8">
        <f t="shared" si="1"/>
        <v>1804</v>
      </c>
    </row>
    <row r="822">
      <c r="A822" s="5">
        <v>2.19367258105115E14</v>
      </c>
      <c r="B822" s="5" t="s">
        <v>1335</v>
      </c>
      <c r="C822" s="5" t="s">
        <v>12</v>
      </c>
      <c r="D822" s="5" t="s">
        <v>674</v>
      </c>
      <c r="E822" s="6" t="s">
        <v>1336</v>
      </c>
      <c r="F822" s="7">
        <v>42640.0</v>
      </c>
      <c r="G822" s="5" t="s">
        <v>19</v>
      </c>
      <c r="H822" s="5" t="s">
        <v>20</v>
      </c>
      <c r="I822" s="5" t="s">
        <v>312</v>
      </c>
      <c r="J822" s="5">
        <v>186.0</v>
      </c>
      <c r="K822" s="5">
        <v>979.0</v>
      </c>
      <c r="L822" s="5">
        <v>634.0</v>
      </c>
      <c r="M822" s="8">
        <f t="shared" si="1"/>
        <v>1799</v>
      </c>
    </row>
    <row r="823">
      <c r="A823" s="5">
        <v>6.2317591679E10</v>
      </c>
      <c r="B823" s="5" t="s">
        <v>3374</v>
      </c>
      <c r="C823" s="5" t="s">
        <v>12</v>
      </c>
      <c r="D823" s="5" t="s">
        <v>2346</v>
      </c>
      <c r="E823" s="6" t="s">
        <v>3375</v>
      </c>
      <c r="F823" s="7">
        <v>42640.0</v>
      </c>
      <c r="G823" s="5" t="s">
        <v>19</v>
      </c>
      <c r="H823" s="5" t="s">
        <v>20</v>
      </c>
      <c r="I823" s="5" t="s">
        <v>312</v>
      </c>
      <c r="J823" s="5">
        <v>64.0</v>
      </c>
      <c r="K823" s="5">
        <v>1441.0</v>
      </c>
      <c r="L823" s="5">
        <v>294.0</v>
      </c>
      <c r="M823" s="8">
        <f t="shared" si="1"/>
        <v>1799</v>
      </c>
    </row>
    <row r="824">
      <c r="A824" s="5">
        <v>6.2317591679E10</v>
      </c>
      <c r="B824" s="5" t="s">
        <v>2550</v>
      </c>
      <c r="C824" s="5" t="s">
        <v>12</v>
      </c>
      <c r="D824" s="5" t="s">
        <v>2346</v>
      </c>
      <c r="E824" s="6" t="s">
        <v>2551</v>
      </c>
      <c r="F824" s="7">
        <v>42633.0</v>
      </c>
      <c r="G824" s="5" t="s">
        <v>19</v>
      </c>
      <c r="H824" s="5" t="s">
        <v>20</v>
      </c>
      <c r="I824" s="5" t="s">
        <v>4171</v>
      </c>
      <c r="J824" s="5">
        <v>170.0</v>
      </c>
      <c r="K824" s="5">
        <v>1485.0</v>
      </c>
      <c r="L824" s="5">
        <v>143.0</v>
      </c>
      <c r="M824" s="8">
        <f t="shared" si="1"/>
        <v>1798</v>
      </c>
    </row>
    <row r="825">
      <c r="A825" s="5">
        <v>6.2317591679E10</v>
      </c>
      <c r="B825" s="5" t="s">
        <v>2984</v>
      </c>
      <c r="C825" s="5" t="s">
        <v>12</v>
      </c>
      <c r="D825" s="5" t="s">
        <v>2346</v>
      </c>
      <c r="E825" s="6" t="s">
        <v>2985</v>
      </c>
      <c r="F825" s="7">
        <v>42636.0</v>
      </c>
      <c r="G825" s="5" t="s">
        <v>19</v>
      </c>
      <c r="H825" s="5" t="s">
        <v>20</v>
      </c>
      <c r="I825" s="5" t="s">
        <v>4171</v>
      </c>
      <c r="J825" s="5">
        <v>193.0</v>
      </c>
      <c r="K825" s="5">
        <v>1118.0</v>
      </c>
      <c r="L825" s="5">
        <v>482.0</v>
      </c>
      <c r="M825" s="8">
        <f t="shared" si="1"/>
        <v>1793</v>
      </c>
    </row>
    <row r="826">
      <c r="A826" s="5">
        <v>6.2317591679E10</v>
      </c>
      <c r="B826" s="5" t="s">
        <v>2700</v>
      </c>
      <c r="C826" s="5" t="s">
        <v>12</v>
      </c>
      <c r="D826" s="5" t="s">
        <v>2346</v>
      </c>
      <c r="E826" s="6" t="s">
        <v>2701</v>
      </c>
      <c r="F826" s="7">
        <v>42634.0</v>
      </c>
      <c r="G826" s="5" t="s">
        <v>19</v>
      </c>
      <c r="H826" s="5" t="s">
        <v>20</v>
      </c>
      <c r="I826" s="5" t="s">
        <v>4171</v>
      </c>
      <c r="J826" s="5">
        <v>82.0</v>
      </c>
      <c r="K826" s="5">
        <v>1607.0</v>
      </c>
      <c r="L826" s="5">
        <v>101.0</v>
      </c>
      <c r="M826" s="8">
        <f t="shared" si="1"/>
        <v>1790</v>
      </c>
    </row>
    <row r="827">
      <c r="A827" s="5">
        <v>6.2317591679E10</v>
      </c>
      <c r="B827" s="5" t="s">
        <v>2386</v>
      </c>
      <c r="C827" s="5" t="s">
        <v>12</v>
      </c>
      <c r="D827" s="5" t="s">
        <v>2346</v>
      </c>
      <c r="E827" s="6" t="s">
        <v>2387</v>
      </c>
      <c r="F827" s="7">
        <v>42632.0</v>
      </c>
      <c r="G827" s="5" t="s">
        <v>19</v>
      </c>
      <c r="H827" s="5" t="s">
        <v>20</v>
      </c>
      <c r="I827" s="5" t="s">
        <v>4171</v>
      </c>
      <c r="J827" s="5">
        <v>154.0</v>
      </c>
      <c r="K827" s="5">
        <v>1369.0</v>
      </c>
      <c r="L827" s="5">
        <v>251.0</v>
      </c>
      <c r="M827" s="8">
        <f t="shared" si="1"/>
        <v>1774</v>
      </c>
    </row>
    <row r="828">
      <c r="A828" s="5">
        <v>6.2317591679E10</v>
      </c>
      <c r="B828" s="5" t="s">
        <v>3000</v>
      </c>
      <c r="C828" s="5" t="s">
        <v>12</v>
      </c>
      <c r="D828" s="5" t="s">
        <v>2346</v>
      </c>
      <c r="E828" s="6" t="s">
        <v>3001</v>
      </c>
      <c r="F828" s="7">
        <v>42636.0</v>
      </c>
      <c r="G828" s="5" t="s">
        <v>19</v>
      </c>
      <c r="H828" s="5" t="s">
        <v>20</v>
      </c>
      <c r="I828" s="5" t="s">
        <v>4171</v>
      </c>
      <c r="J828" s="5">
        <v>314.0</v>
      </c>
      <c r="K828" s="5">
        <v>1075.0</v>
      </c>
      <c r="L828" s="5">
        <v>379.0</v>
      </c>
      <c r="M828" s="8">
        <f t="shared" si="1"/>
        <v>1768</v>
      </c>
    </row>
    <row r="829">
      <c r="A829" s="5">
        <v>3.89658314427637E14</v>
      </c>
      <c r="B829" s="5" t="s">
        <v>3821</v>
      </c>
      <c r="C829" s="5" t="s">
        <v>1446</v>
      </c>
      <c r="D829" s="5" t="s">
        <v>3418</v>
      </c>
      <c r="E829" s="6" t="s">
        <v>3822</v>
      </c>
      <c r="F829" s="7">
        <v>42639.0</v>
      </c>
      <c r="G829" s="5" t="s">
        <v>19</v>
      </c>
      <c r="H829" s="5" t="s">
        <v>20</v>
      </c>
      <c r="I829" s="5" t="s">
        <v>4171</v>
      </c>
      <c r="J829" s="5">
        <v>141.0</v>
      </c>
      <c r="K829" s="5">
        <v>1601.0</v>
      </c>
      <c r="L829" s="5">
        <v>26.0</v>
      </c>
      <c r="M829" s="8">
        <f t="shared" si="1"/>
        <v>1768</v>
      </c>
    </row>
    <row r="830">
      <c r="A830" s="5">
        <v>6.2317591679E10</v>
      </c>
      <c r="B830" s="5" t="s">
        <v>3018</v>
      </c>
      <c r="C830" s="5" t="s">
        <v>12</v>
      </c>
      <c r="D830" s="5" t="s">
        <v>2346</v>
      </c>
      <c r="E830" s="6" t="s">
        <v>3019</v>
      </c>
      <c r="F830" s="7">
        <v>42636.0</v>
      </c>
      <c r="G830" s="5" t="s">
        <v>19</v>
      </c>
      <c r="H830" s="5" t="s">
        <v>20</v>
      </c>
      <c r="I830" s="5" t="s">
        <v>4171</v>
      </c>
      <c r="J830" s="5">
        <v>108.0</v>
      </c>
      <c r="K830" s="5">
        <v>886.0</v>
      </c>
      <c r="L830" s="5">
        <v>773.0</v>
      </c>
      <c r="M830" s="8">
        <f t="shared" si="1"/>
        <v>1767</v>
      </c>
    </row>
    <row r="831">
      <c r="A831" s="5">
        <v>3.89658314427637E14</v>
      </c>
      <c r="B831" s="5">
        <v>1.5373655696569E15</v>
      </c>
      <c r="C831" s="5" t="s">
        <v>1446</v>
      </c>
      <c r="D831" s="5" t="s">
        <v>3418</v>
      </c>
      <c r="E831" s="6" t="s">
        <v>3755</v>
      </c>
      <c r="F831" s="7">
        <v>42636.0</v>
      </c>
      <c r="G831" s="5" t="s">
        <v>19</v>
      </c>
      <c r="H831" s="5" t="s">
        <v>90</v>
      </c>
      <c r="I831" s="5" t="s">
        <v>4171</v>
      </c>
      <c r="J831" s="5">
        <v>329.0</v>
      </c>
      <c r="K831" s="5">
        <v>1267.0</v>
      </c>
      <c r="L831" s="5">
        <v>166.0</v>
      </c>
      <c r="M831" s="8">
        <f t="shared" si="1"/>
        <v>1762</v>
      </c>
    </row>
    <row r="832">
      <c r="A832" s="5">
        <v>2.19367258105115E14</v>
      </c>
      <c r="B832" s="5" t="s">
        <v>1046</v>
      </c>
      <c r="C832" s="5" t="s">
        <v>12</v>
      </c>
      <c r="D832" s="5" t="s">
        <v>674</v>
      </c>
      <c r="E832" s="6" t="s">
        <v>1047</v>
      </c>
      <c r="F832" s="7">
        <v>42635.0</v>
      </c>
      <c r="G832" s="5" t="s">
        <v>15</v>
      </c>
      <c r="H832" s="5" t="s">
        <v>20</v>
      </c>
      <c r="I832" s="5" t="s">
        <v>4171</v>
      </c>
      <c r="J832" s="5">
        <v>74.0</v>
      </c>
      <c r="K832" s="5">
        <v>703.0</v>
      </c>
      <c r="L832" s="5">
        <v>976.0</v>
      </c>
      <c r="M832" s="8">
        <f t="shared" si="1"/>
        <v>1753</v>
      </c>
    </row>
    <row r="833">
      <c r="A833" s="5">
        <v>6.2317591679E10</v>
      </c>
      <c r="B833" s="5" t="s">
        <v>3256</v>
      </c>
      <c r="C833" s="5" t="s">
        <v>12</v>
      </c>
      <c r="D833" s="5" t="s">
        <v>2346</v>
      </c>
      <c r="E833" s="6" t="s">
        <v>3257</v>
      </c>
      <c r="F833" s="7">
        <v>42640.0</v>
      </c>
      <c r="G833" s="5" t="s">
        <v>19</v>
      </c>
      <c r="H833" s="5" t="s">
        <v>20</v>
      </c>
      <c r="I833" s="5" t="s">
        <v>312</v>
      </c>
      <c r="J833" s="5">
        <v>189.0</v>
      </c>
      <c r="K833" s="5">
        <v>1394.0</v>
      </c>
      <c r="L833" s="5">
        <v>159.0</v>
      </c>
      <c r="M833" s="8">
        <f t="shared" si="1"/>
        <v>1742</v>
      </c>
    </row>
    <row r="834">
      <c r="A834" s="5">
        <v>1.35665053303678E14</v>
      </c>
      <c r="B834" s="5">
        <v>5.53592881510891E14</v>
      </c>
      <c r="C834" s="5" t="s">
        <v>1446</v>
      </c>
      <c r="D834" s="5" t="s">
        <v>1447</v>
      </c>
      <c r="E834" s="6" t="s">
        <v>1667</v>
      </c>
      <c r="F834" s="7">
        <v>42639.0</v>
      </c>
      <c r="G834" s="5" t="s">
        <v>19</v>
      </c>
      <c r="H834" s="5" t="s">
        <v>90</v>
      </c>
      <c r="I834" s="5" t="s">
        <v>4171</v>
      </c>
      <c r="J834" s="5">
        <v>836.0</v>
      </c>
      <c r="K834" s="5">
        <v>775.0</v>
      </c>
      <c r="L834" s="5">
        <v>129.0</v>
      </c>
      <c r="M834" s="8">
        <f t="shared" si="1"/>
        <v>1740</v>
      </c>
    </row>
    <row r="835">
      <c r="A835" s="5">
        <v>2.19367258105115E14</v>
      </c>
      <c r="B835" s="5">
        <v>1.29080073429509E15</v>
      </c>
      <c r="C835" s="5" t="s">
        <v>12</v>
      </c>
      <c r="D835" s="5" t="s">
        <v>674</v>
      </c>
      <c r="E835" s="6" t="s">
        <v>1344</v>
      </c>
      <c r="F835" s="7">
        <v>42640.0</v>
      </c>
      <c r="G835" s="5" t="s">
        <v>15</v>
      </c>
      <c r="H835" s="5" t="s">
        <v>20</v>
      </c>
      <c r="I835" s="5" t="s">
        <v>312</v>
      </c>
      <c r="J835" s="5">
        <v>353.0</v>
      </c>
      <c r="K835" s="5">
        <v>1011.0</v>
      </c>
      <c r="L835" s="5">
        <v>374.0</v>
      </c>
      <c r="M835" s="8">
        <f t="shared" si="1"/>
        <v>1738</v>
      </c>
    </row>
    <row r="836">
      <c r="A836" s="5">
        <v>3.89658314427637E14</v>
      </c>
      <c r="B836" s="5" t="s">
        <v>3503</v>
      </c>
      <c r="C836" s="5" t="s">
        <v>1446</v>
      </c>
      <c r="D836" s="5" t="s">
        <v>3418</v>
      </c>
      <c r="E836" s="6" t="s">
        <v>3504</v>
      </c>
      <c r="F836" s="7">
        <v>42633.0</v>
      </c>
      <c r="G836" s="5" t="s">
        <v>19</v>
      </c>
      <c r="H836" s="5" t="s">
        <v>20</v>
      </c>
      <c r="I836" s="5" t="s">
        <v>4171</v>
      </c>
      <c r="J836" s="5">
        <v>302.0</v>
      </c>
      <c r="K836" s="5">
        <v>1004.0</v>
      </c>
      <c r="L836" s="5">
        <v>432.0</v>
      </c>
      <c r="M836" s="8">
        <f t="shared" si="1"/>
        <v>1738</v>
      </c>
    </row>
    <row r="837">
      <c r="A837" s="5">
        <v>2.19367258105115E14</v>
      </c>
      <c r="B837" s="5" t="s">
        <v>1265</v>
      </c>
      <c r="C837" s="5" t="s">
        <v>12</v>
      </c>
      <c r="D837" s="5" t="s">
        <v>674</v>
      </c>
      <c r="E837" s="6" t="s">
        <v>1266</v>
      </c>
      <c r="F837" s="7">
        <v>42639.0</v>
      </c>
      <c r="G837" s="5" t="s">
        <v>19</v>
      </c>
      <c r="H837" s="5" t="s">
        <v>20</v>
      </c>
      <c r="I837" s="5" t="s">
        <v>4171</v>
      </c>
      <c r="J837" s="5">
        <v>243.0</v>
      </c>
      <c r="K837" s="5">
        <v>1156.0</v>
      </c>
      <c r="L837" s="5">
        <v>334.0</v>
      </c>
      <c r="M837" s="8">
        <f t="shared" si="1"/>
        <v>1733</v>
      </c>
    </row>
    <row r="838">
      <c r="A838" s="5">
        <v>6.2317591679E10</v>
      </c>
      <c r="B838" s="5" t="s">
        <v>2666</v>
      </c>
      <c r="C838" s="5" t="s">
        <v>12</v>
      </c>
      <c r="D838" s="5" t="s">
        <v>2346</v>
      </c>
      <c r="E838" s="6" t="s">
        <v>2667</v>
      </c>
      <c r="F838" s="7">
        <v>42634.0</v>
      </c>
      <c r="G838" s="5" t="s">
        <v>15</v>
      </c>
      <c r="H838" s="5" t="s">
        <v>20</v>
      </c>
      <c r="I838" s="5" t="s">
        <v>4171</v>
      </c>
      <c r="J838" s="5">
        <v>87.0</v>
      </c>
      <c r="K838" s="5">
        <v>1066.0</v>
      </c>
      <c r="L838" s="5">
        <v>570.0</v>
      </c>
      <c r="M838" s="8">
        <f t="shared" si="1"/>
        <v>1723</v>
      </c>
    </row>
    <row r="839">
      <c r="A839" s="5">
        <v>2.19367258105115E14</v>
      </c>
      <c r="B839" s="5" t="s">
        <v>860</v>
      </c>
      <c r="C839" s="5" t="s">
        <v>12</v>
      </c>
      <c r="D839" s="5" t="s">
        <v>674</v>
      </c>
      <c r="E839" s="6" t="s">
        <v>861</v>
      </c>
      <c r="F839" s="7">
        <v>42633.0</v>
      </c>
      <c r="G839" s="5" t="s">
        <v>19</v>
      </c>
      <c r="H839" s="5" t="s">
        <v>90</v>
      </c>
      <c r="I839" s="5" t="s">
        <v>4171</v>
      </c>
      <c r="J839" s="5">
        <v>269.0</v>
      </c>
      <c r="K839" s="5">
        <v>1195.0</v>
      </c>
      <c r="L839" s="5">
        <v>255.0</v>
      </c>
      <c r="M839" s="8">
        <f t="shared" si="1"/>
        <v>1719</v>
      </c>
    </row>
    <row r="840">
      <c r="A840" s="5">
        <v>4.40106476051475E14</v>
      </c>
      <c r="B840" s="5" t="s">
        <v>1836</v>
      </c>
      <c r="C840" s="5" t="s">
        <v>1446</v>
      </c>
      <c r="D840" s="5" t="s">
        <v>1735</v>
      </c>
      <c r="E840" s="6" t="s">
        <v>1837</v>
      </c>
      <c r="F840" s="7">
        <v>42635.0</v>
      </c>
      <c r="G840" s="5" t="s">
        <v>19</v>
      </c>
      <c r="H840" s="5" t="s">
        <v>435</v>
      </c>
      <c r="I840" s="5" t="s">
        <v>4171</v>
      </c>
      <c r="J840" s="5">
        <v>317.0</v>
      </c>
      <c r="K840" s="5">
        <v>1011.0</v>
      </c>
      <c r="L840" s="5">
        <v>384.0</v>
      </c>
      <c r="M840" s="8">
        <f t="shared" si="1"/>
        <v>1712</v>
      </c>
    </row>
    <row r="841">
      <c r="A841" s="5">
        <v>6.2317591679E10</v>
      </c>
      <c r="B841" s="5" t="s">
        <v>3276</v>
      </c>
      <c r="C841" s="5" t="s">
        <v>12</v>
      </c>
      <c r="D841" s="5" t="s">
        <v>2346</v>
      </c>
      <c r="E841" s="6" t="s">
        <v>3277</v>
      </c>
      <c r="F841" s="7">
        <v>42640.0</v>
      </c>
      <c r="G841" s="5" t="s">
        <v>19</v>
      </c>
      <c r="H841" s="5" t="s">
        <v>20</v>
      </c>
      <c r="I841" s="5" t="s">
        <v>312</v>
      </c>
      <c r="J841" s="5">
        <v>177.0</v>
      </c>
      <c r="K841" s="5">
        <v>1397.0</v>
      </c>
      <c r="L841" s="5">
        <v>133.0</v>
      </c>
      <c r="M841" s="8">
        <f t="shared" si="1"/>
        <v>1707</v>
      </c>
    </row>
    <row r="842">
      <c r="A842" s="5">
        <v>6.2317591679E10</v>
      </c>
      <c r="B842" s="5" t="s">
        <v>3238</v>
      </c>
      <c r="C842" s="5" t="s">
        <v>12</v>
      </c>
      <c r="D842" s="5" t="s">
        <v>2346</v>
      </c>
      <c r="E842" s="6" t="s">
        <v>3239</v>
      </c>
      <c r="F842" s="7">
        <v>42639.0</v>
      </c>
      <c r="G842" s="5" t="s">
        <v>19</v>
      </c>
      <c r="H842" s="5" t="s">
        <v>20</v>
      </c>
      <c r="I842" s="5" t="s">
        <v>312</v>
      </c>
      <c r="J842" s="5">
        <v>86.0</v>
      </c>
      <c r="K842" s="5">
        <v>1460.0</v>
      </c>
      <c r="L842" s="5">
        <v>160.0</v>
      </c>
      <c r="M842" s="8">
        <f t="shared" si="1"/>
        <v>1706</v>
      </c>
    </row>
    <row r="843">
      <c r="A843" s="5">
        <v>4.40106476051475E14</v>
      </c>
      <c r="B843" s="5" t="s">
        <v>1929</v>
      </c>
      <c r="C843" s="5" t="s">
        <v>1446</v>
      </c>
      <c r="D843" s="5" t="s">
        <v>1735</v>
      </c>
      <c r="E843" s="6" t="s">
        <v>1930</v>
      </c>
      <c r="F843" s="7">
        <v>42640.0</v>
      </c>
      <c r="G843" s="5" t="s">
        <v>19</v>
      </c>
      <c r="H843" s="5" t="s">
        <v>435</v>
      </c>
      <c r="I843" s="5" t="s">
        <v>312</v>
      </c>
      <c r="J843" s="5">
        <v>591.0</v>
      </c>
      <c r="K843" s="5">
        <v>1048.0</v>
      </c>
      <c r="L843" s="5">
        <v>65.0</v>
      </c>
      <c r="M843" s="8">
        <f t="shared" si="1"/>
        <v>1704</v>
      </c>
    </row>
    <row r="844">
      <c r="A844" s="5">
        <v>2.19367258105115E14</v>
      </c>
      <c r="B844" s="5" t="s">
        <v>1158</v>
      </c>
      <c r="C844" s="5" t="s">
        <v>12</v>
      </c>
      <c r="D844" s="5" t="s">
        <v>674</v>
      </c>
      <c r="E844" s="6" t="s">
        <v>1159</v>
      </c>
      <c r="F844" s="7">
        <v>42636.0</v>
      </c>
      <c r="G844" s="5" t="s">
        <v>19</v>
      </c>
      <c r="H844" s="5" t="s">
        <v>20</v>
      </c>
      <c r="I844" s="5" t="s">
        <v>4171</v>
      </c>
      <c r="J844" s="5">
        <v>186.0</v>
      </c>
      <c r="K844" s="5">
        <v>904.0</v>
      </c>
      <c r="L844" s="5">
        <v>606.0</v>
      </c>
      <c r="M844" s="8">
        <f t="shared" si="1"/>
        <v>1696</v>
      </c>
    </row>
    <row r="845">
      <c r="A845" s="5">
        <v>4.40106476051475E14</v>
      </c>
      <c r="B845" s="5" t="s">
        <v>1789</v>
      </c>
      <c r="C845" s="5" t="s">
        <v>1446</v>
      </c>
      <c r="D845" s="5" t="s">
        <v>1735</v>
      </c>
      <c r="E845" s="6" t="s">
        <v>1790</v>
      </c>
      <c r="F845" s="7">
        <v>42633.0</v>
      </c>
      <c r="G845" s="5" t="s">
        <v>19</v>
      </c>
      <c r="H845" s="5" t="s">
        <v>90</v>
      </c>
      <c r="I845" s="5" t="s">
        <v>4171</v>
      </c>
      <c r="J845" s="5">
        <v>334.0</v>
      </c>
      <c r="K845" s="5">
        <v>1303.0</v>
      </c>
      <c r="L845" s="5">
        <v>55.0</v>
      </c>
      <c r="M845" s="8">
        <f t="shared" si="1"/>
        <v>1692</v>
      </c>
    </row>
    <row r="846">
      <c r="A846" s="5">
        <v>2.19367258105115E14</v>
      </c>
      <c r="B846" s="5" t="s">
        <v>1296</v>
      </c>
      <c r="C846" s="5" t="s">
        <v>12</v>
      </c>
      <c r="D846" s="5" t="s">
        <v>674</v>
      </c>
      <c r="E846" s="6" t="s">
        <v>1297</v>
      </c>
      <c r="F846" s="7">
        <v>42639.0</v>
      </c>
      <c r="G846" s="5" t="s">
        <v>15</v>
      </c>
      <c r="H846" s="5" t="s">
        <v>20</v>
      </c>
      <c r="I846" s="5" t="s">
        <v>312</v>
      </c>
      <c r="J846" s="5">
        <v>379.0</v>
      </c>
      <c r="K846" s="5">
        <v>855.0</v>
      </c>
      <c r="L846" s="5">
        <v>454.0</v>
      </c>
      <c r="M846" s="8">
        <f t="shared" si="1"/>
        <v>1688</v>
      </c>
    </row>
    <row r="847">
      <c r="A847" s="5">
        <v>1.84096565021911E14</v>
      </c>
      <c r="B847" s="5" t="s">
        <v>384</v>
      </c>
      <c r="C847" s="5" t="s">
        <v>12</v>
      </c>
      <c r="D847" s="5" t="s">
        <v>13</v>
      </c>
      <c r="E847" s="6" t="s">
        <v>385</v>
      </c>
      <c r="F847" s="7">
        <v>42640.0</v>
      </c>
      <c r="G847" s="5" t="s">
        <v>15</v>
      </c>
      <c r="H847" s="5" t="s">
        <v>20</v>
      </c>
      <c r="I847" s="5" t="s">
        <v>312</v>
      </c>
      <c r="J847" s="5">
        <v>375.0</v>
      </c>
      <c r="K847" s="5">
        <v>915.0</v>
      </c>
      <c r="L847" s="5">
        <v>395.0</v>
      </c>
      <c r="M847" s="8">
        <f t="shared" si="1"/>
        <v>1685</v>
      </c>
    </row>
    <row r="848">
      <c r="A848" s="5">
        <v>4.40106476051475E14</v>
      </c>
      <c r="B848" s="5">
        <v>1.25347871138091E15</v>
      </c>
      <c r="C848" s="5" t="s">
        <v>1446</v>
      </c>
      <c r="D848" s="5" t="s">
        <v>1735</v>
      </c>
      <c r="E848" s="6" t="s">
        <v>1933</v>
      </c>
      <c r="F848" s="7">
        <v>42640.0</v>
      </c>
      <c r="G848" s="5" t="s">
        <v>19</v>
      </c>
      <c r="H848" s="5" t="s">
        <v>435</v>
      </c>
      <c r="I848" s="5" t="s">
        <v>4171</v>
      </c>
      <c r="J848" s="5">
        <v>267.0</v>
      </c>
      <c r="K848" s="5">
        <v>1304.0</v>
      </c>
      <c r="L848" s="5">
        <v>114.0</v>
      </c>
      <c r="M848" s="8">
        <f t="shared" si="1"/>
        <v>1685</v>
      </c>
    </row>
    <row r="849">
      <c r="A849" s="5">
        <v>1.35665053303678E14</v>
      </c>
      <c r="B849" s="5">
        <v>5.5451052475246E14</v>
      </c>
      <c r="C849" s="5" t="s">
        <v>1446</v>
      </c>
      <c r="D849" s="5" t="s">
        <v>1447</v>
      </c>
      <c r="E849" s="6" t="s">
        <v>1716</v>
      </c>
      <c r="F849" s="7">
        <v>42640.0</v>
      </c>
      <c r="G849" s="5" t="s">
        <v>19</v>
      </c>
      <c r="H849" s="5" t="s">
        <v>20</v>
      </c>
      <c r="I849" s="5" t="s">
        <v>4171</v>
      </c>
      <c r="J849" s="5">
        <v>213.0</v>
      </c>
      <c r="K849" s="5">
        <v>1404.0</v>
      </c>
      <c r="L849" s="5">
        <v>67.0</v>
      </c>
      <c r="M849" s="8">
        <f t="shared" si="1"/>
        <v>1684</v>
      </c>
    </row>
    <row r="850">
      <c r="A850" s="5">
        <v>2.19367258105115E14</v>
      </c>
      <c r="B850" s="5" t="s">
        <v>754</v>
      </c>
      <c r="C850" s="5" t="s">
        <v>12</v>
      </c>
      <c r="D850" s="5" t="s">
        <v>674</v>
      </c>
      <c r="E850" s="6" t="s">
        <v>755</v>
      </c>
      <c r="F850" s="7">
        <v>42632.0</v>
      </c>
      <c r="G850" s="5" t="s">
        <v>19</v>
      </c>
      <c r="H850" s="5" t="s">
        <v>20</v>
      </c>
      <c r="I850" s="5" t="s">
        <v>4171</v>
      </c>
      <c r="J850" s="5">
        <v>224.0</v>
      </c>
      <c r="K850" s="5">
        <v>907.0</v>
      </c>
      <c r="L850" s="5">
        <v>551.0</v>
      </c>
      <c r="M850" s="8">
        <f t="shared" si="1"/>
        <v>1682</v>
      </c>
    </row>
    <row r="851">
      <c r="A851" s="5">
        <v>6.2317591679E10</v>
      </c>
      <c r="B851" s="5" t="s">
        <v>3298</v>
      </c>
      <c r="C851" s="5" t="s">
        <v>12</v>
      </c>
      <c r="D851" s="5" t="s">
        <v>2346</v>
      </c>
      <c r="E851" s="6" t="s">
        <v>3299</v>
      </c>
      <c r="F851" s="7">
        <v>42640.0</v>
      </c>
      <c r="G851" s="5" t="s">
        <v>19</v>
      </c>
      <c r="H851" s="5" t="s">
        <v>20</v>
      </c>
      <c r="I851" s="5" t="s">
        <v>312</v>
      </c>
      <c r="J851" s="5">
        <v>284.0</v>
      </c>
      <c r="K851" s="5">
        <v>1246.0</v>
      </c>
      <c r="L851" s="5">
        <v>151.0</v>
      </c>
      <c r="M851" s="8">
        <f t="shared" si="1"/>
        <v>1681</v>
      </c>
    </row>
    <row r="852">
      <c r="A852" s="5">
        <v>3.89658314427637E14</v>
      </c>
      <c r="B852" s="5" t="s">
        <v>3763</v>
      </c>
      <c r="C852" s="5" t="s">
        <v>1446</v>
      </c>
      <c r="D852" s="5" t="s">
        <v>3418</v>
      </c>
      <c r="E852" s="6" t="s">
        <v>3764</v>
      </c>
      <c r="F852" s="7">
        <v>42639.0</v>
      </c>
      <c r="G852" s="5" t="s">
        <v>19</v>
      </c>
      <c r="H852" s="5" t="s">
        <v>20</v>
      </c>
      <c r="I852" s="5" t="s">
        <v>4171</v>
      </c>
      <c r="J852" s="5">
        <v>346.0</v>
      </c>
      <c r="K852" s="5">
        <v>1261.0</v>
      </c>
      <c r="L852" s="5">
        <v>74.0</v>
      </c>
      <c r="M852" s="8">
        <f t="shared" si="1"/>
        <v>1681</v>
      </c>
    </row>
    <row r="853">
      <c r="A853" s="5">
        <v>2.19367258105115E14</v>
      </c>
      <c r="B853" s="5" t="s">
        <v>956</v>
      </c>
      <c r="C853" s="5" t="s">
        <v>12</v>
      </c>
      <c r="D853" s="5" t="s">
        <v>674</v>
      </c>
      <c r="E853" s="6" t="s">
        <v>957</v>
      </c>
      <c r="F853" s="7">
        <v>42634.0</v>
      </c>
      <c r="G853" s="5" t="s">
        <v>15</v>
      </c>
      <c r="H853" s="5" t="s">
        <v>20</v>
      </c>
      <c r="I853" s="5" t="s">
        <v>4171</v>
      </c>
      <c r="J853" s="5">
        <v>218.0</v>
      </c>
      <c r="K853" s="5">
        <v>749.0</v>
      </c>
      <c r="L853" s="5">
        <v>713.0</v>
      </c>
      <c r="M853" s="8">
        <f t="shared" si="1"/>
        <v>1680</v>
      </c>
    </row>
    <row r="854">
      <c r="A854" s="5">
        <v>6.2317591679E10</v>
      </c>
      <c r="B854" s="5" t="s">
        <v>2844</v>
      </c>
      <c r="C854" s="5" t="s">
        <v>12</v>
      </c>
      <c r="D854" s="5" t="s">
        <v>2346</v>
      </c>
      <c r="E854" s="6" t="s">
        <v>2845</v>
      </c>
      <c r="F854" s="7">
        <v>42635.0</v>
      </c>
      <c r="G854" s="5" t="s">
        <v>19</v>
      </c>
      <c r="H854" s="5" t="s">
        <v>20</v>
      </c>
      <c r="I854" s="5" t="s">
        <v>4171</v>
      </c>
      <c r="J854" s="5">
        <v>340.0</v>
      </c>
      <c r="K854" s="5">
        <v>1109.0</v>
      </c>
      <c r="L854" s="5">
        <v>219.0</v>
      </c>
      <c r="M854" s="8">
        <f t="shared" si="1"/>
        <v>1668</v>
      </c>
    </row>
    <row r="855">
      <c r="A855" s="5">
        <v>1.46422995398181E14</v>
      </c>
      <c r="B855" s="5" t="s">
        <v>505</v>
      </c>
      <c r="C855" s="5" t="s">
        <v>406</v>
      </c>
      <c r="D855" s="5" t="s">
        <v>407</v>
      </c>
      <c r="E855" s="6" t="s">
        <v>506</v>
      </c>
      <c r="F855" s="7">
        <v>42634.0</v>
      </c>
      <c r="G855" s="5" t="s">
        <v>19</v>
      </c>
      <c r="H855" s="5" t="s">
        <v>20</v>
      </c>
      <c r="I855" s="5" t="s">
        <v>4171</v>
      </c>
      <c r="J855" s="5">
        <v>255.0</v>
      </c>
      <c r="K855" s="5">
        <v>1329.0</v>
      </c>
      <c r="L855" s="5">
        <v>79.0</v>
      </c>
      <c r="M855" s="8">
        <f t="shared" si="1"/>
        <v>1663</v>
      </c>
    </row>
    <row r="856">
      <c r="A856" s="5">
        <v>6.2317591679E10</v>
      </c>
      <c r="B856" s="5" t="s">
        <v>3386</v>
      </c>
      <c r="C856" s="5" t="s">
        <v>12</v>
      </c>
      <c r="D856" s="5" t="s">
        <v>2346</v>
      </c>
      <c r="E856" s="6" t="s">
        <v>3387</v>
      </c>
      <c r="F856" s="7">
        <v>42640.0</v>
      </c>
      <c r="G856" s="5" t="s">
        <v>19</v>
      </c>
      <c r="H856" s="5" t="s">
        <v>20</v>
      </c>
      <c r="I856" s="5" t="s">
        <v>312</v>
      </c>
      <c r="J856" s="5">
        <v>133.0</v>
      </c>
      <c r="K856" s="5">
        <v>1198.0</v>
      </c>
      <c r="L856" s="5">
        <v>324.0</v>
      </c>
      <c r="M856" s="8">
        <f t="shared" si="1"/>
        <v>1655</v>
      </c>
    </row>
    <row r="857">
      <c r="A857" s="5">
        <v>2.19367258105115E14</v>
      </c>
      <c r="B857" s="5" t="s">
        <v>959</v>
      </c>
      <c r="C857" s="5" t="s">
        <v>12</v>
      </c>
      <c r="D857" s="5" t="s">
        <v>674</v>
      </c>
      <c r="E857" s="6" t="s">
        <v>960</v>
      </c>
      <c r="F857" s="7">
        <v>42634.0</v>
      </c>
      <c r="G857" s="5" t="s">
        <v>19</v>
      </c>
      <c r="H857" s="5" t="s">
        <v>20</v>
      </c>
      <c r="I857" s="5" t="s">
        <v>4171</v>
      </c>
      <c r="J857" s="5">
        <v>75.0</v>
      </c>
      <c r="K857" s="5">
        <v>819.0</v>
      </c>
      <c r="L857" s="5">
        <v>760.0</v>
      </c>
      <c r="M857" s="8">
        <f t="shared" si="1"/>
        <v>1654</v>
      </c>
    </row>
    <row r="858">
      <c r="A858" s="5">
        <v>2.19367258105115E14</v>
      </c>
      <c r="B858" s="5" t="s">
        <v>750</v>
      </c>
      <c r="C858" s="5" t="s">
        <v>12</v>
      </c>
      <c r="D858" s="5" t="s">
        <v>674</v>
      </c>
      <c r="E858" s="6" t="s">
        <v>751</v>
      </c>
      <c r="F858" s="7">
        <v>42632.0</v>
      </c>
      <c r="G858" s="5" t="s">
        <v>15</v>
      </c>
      <c r="H858" s="5" t="s">
        <v>20</v>
      </c>
      <c r="I858" s="5" t="s">
        <v>4171</v>
      </c>
      <c r="J858" s="5">
        <v>72.0</v>
      </c>
      <c r="K858" s="5">
        <v>578.0</v>
      </c>
      <c r="L858" s="5">
        <v>1003.0</v>
      </c>
      <c r="M858" s="8">
        <f t="shared" si="1"/>
        <v>1653</v>
      </c>
    </row>
    <row r="859">
      <c r="A859" s="5">
        <v>2.19367258105115E14</v>
      </c>
      <c r="B859" s="5" t="s">
        <v>719</v>
      </c>
      <c r="C859" s="5" t="s">
        <v>12</v>
      </c>
      <c r="D859" s="5" t="s">
        <v>674</v>
      </c>
      <c r="E859" s="6" t="s">
        <v>720</v>
      </c>
      <c r="F859" s="7">
        <v>42632.0</v>
      </c>
      <c r="G859" s="5" t="s">
        <v>19</v>
      </c>
      <c r="H859" s="5" t="s">
        <v>20</v>
      </c>
      <c r="I859" s="5" t="s">
        <v>4171</v>
      </c>
      <c r="J859" s="5">
        <v>142.0</v>
      </c>
      <c r="K859" s="5">
        <v>1063.0</v>
      </c>
      <c r="L859" s="5">
        <v>443.0</v>
      </c>
      <c r="M859" s="8">
        <f t="shared" si="1"/>
        <v>1648</v>
      </c>
    </row>
    <row r="860">
      <c r="A860" s="5">
        <v>1.35665053303678E14</v>
      </c>
      <c r="B860" s="5">
        <v>5.51475315055981E14</v>
      </c>
      <c r="C860" s="5" t="s">
        <v>1446</v>
      </c>
      <c r="D860" s="5" t="s">
        <v>1447</v>
      </c>
      <c r="E860" s="6" t="s">
        <v>1490</v>
      </c>
      <c r="F860" s="7">
        <v>42633.0</v>
      </c>
      <c r="G860" s="5" t="s">
        <v>228</v>
      </c>
      <c r="H860" s="5" t="s">
        <v>16</v>
      </c>
      <c r="I860" s="5" t="s">
        <v>4171</v>
      </c>
      <c r="J860" s="5">
        <v>926.0</v>
      </c>
      <c r="K860" s="5">
        <v>700.0</v>
      </c>
      <c r="L860" s="5">
        <v>22.0</v>
      </c>
      <c r="M860" s="8">
        <f t="shared" si="1"/>
        <v>1648</v>
      </c>
    </row>
    <row r="861">
      <c r="A861" s="5">
        <v>6.2317591679E10</v>
      </c>
      <c r="B861" s="5" t="s">
        <v>3048</v>
      </c>
      <c r="C861" s="5" t="s">
        <v>12</v>
      </c>
      <c r="D861" s="5" t="s">
        <v>2346</v>
      </c>
      <c r="E861" s="6" t="s">
        <v>3049</v>
      </c>
      <c r="F861" s="7">
        <v>42639.0</v>
      </c>
      <c r="G861" s="5" t="s">
        <v>19</v>
      </c>
      <c r="H861" s="5" t="s">
        <v>20</v>
      </c>
      <c r="I861" s="5" t="s">
        <v>4171</v>
      </c>
      <c r="J861" s="5">
        <v>148.0</v>
      </c>
      <c r="K861" s="5">
        <v>764.0</v>
      </c>
      <c r="L861" s="5">
        <v>734.0</v>
      </c>
      <c r="M861" s="8">
        <f t="shared" si="1"/>
        <v>1646</v>
      </c>
    </row>
    <row r="862">
      <c r="A862" s="5">
        <v>2.19367258105115E14</v>
      </c>
      <c r="B862" s="5" t="s">
        <v>1056</v>
      </c>
      <c r="C862" s="5" t="s">
        <v>12</v>
      </c>
      <c r="D862" s="5" t="s">
        <v>674</v>
      </c>
      <c r="E862" s="6" t="s">
        <v>1057</v>
      </c>
      <c r="F862" s="7">
        <v>42635.0</v>
      </c>
      <c r="G862" s="5" t="s">
        <v>19</v>
      </c>
      <c r="H862" s="5" t="s">
        <v>20</v>
      </c>
      <c r="I862" s="5" t="s">
        <v>4171</v>
      </c>
      <c r="J862" s="5">
        <v>218.0</v>
      </c>
      <c r="K862" s="5">
        <v>1016.0</v>
      </c>
      <c r="L862" s="5">
        <v>411.0</v>
      </c>
      <c r="M862" s="8">
        <f t="shared" si="1"/>
        <v>1645</v>
      </c>
    </row>
    <row r="863">
      <c r="A863" s="5">
        <v>2.19367258105115E14</v>
      </c>
      <c r="B863" s="5">
        <v>1.29032236767626E15</v>
      </c>
      <c r="C863" s="5" t="s">
        <v>12</v>
      </c>
      <c r="D863" s="5" t="s">
        <v>674</v>
      </c>
      <c r="E863" s="6" t="s">
        <v>1273</v>
      </c>
      <c r="F863" s="7">
        <v>42639.0</v>
      </c>
      <c r="G863" s="5" t="s">
        <v>19</v>
      </c>
      <c r="H863" s="5" t="s">
        <v>20</v>
      </c>
      <c r="I863" s="5" t="s">
        <v>4171</v>
      </c>
      <c r="J863" s="5">
        <v>143.0</v>
      </c>
      <c r="K863" s="5">
        <v>1013.0</v>
      </c>
      <c r="L863" s="5">
        <v>488.0</v>
      </c>
      <c r="M863" s="8">
        <f t="shared" si="1"/>
        <v>1644</v>
      </c>
    </row>
    <row r="864">
      <c r="A864" s="5">
        <v>2.19367258105115E14</v>
      </c>
      <c r="B864" s="5" t="s">
        <v>1383</v>
      </c>
      <c r="C864" s="5" t="s">
        <v>12</v>
      </c>
      <c r="D864" s="5" t="s">
        <v>674</v>
      </c>
      <c r="E864" s="6" t="s">
        <v>1384</v>
      </c>
      <c r="F864" s="7">
        <v>42640.0</v>
      </c>
      <c r="G864" s="5" t="s">
        <v>15</v>
      </c>
      <c r="H864" s="5" t="s">
        <v>20</v>
      </c>
      <c r="I864" s="5" t="s">
        <v>4171</v>
      </c>
      <c r="J864" s="5">
        <v>115.0</v>
      </c>
      <c r="K864" s="5">
        <v>1001.0</v>
      </c>
      <c r="L864" s="5">
        <v>523.0</v>
      </c>
      <c r="M864" s="8">
        <f t="shared" si="1"/>
        <v>1639</v>
      </c>
    </row>
    <row r="865">
      <c r="A865" s="5">
        <v>4.40106476051475E14</v>
      </c>
      <c r="B865" s="5" t="s">
        <v>1919</v>
      </c>
      <c r="C865" s="5" t="s">
        <v>1446</v>
      </c>
      <c r="D865" s="5" t="s">
        <v>1735</v>
      </c>
      <c r="E865" s="6" t="s">
        <v>1920</v>
      </c>
      <c r="F865" s="7">
        <v>42640.0</v>
      </c>
      <c r="G865" s="5" t="s">
        <v>19</v>
      </c>
      <c r="H865" s="5" t="s">
        <v>20</v>
      </c>
      <c r="I865" s="5" t="s">
        <v>4171</v>
      </c>
      <c r="J865" s="5">
        <v>325.0</v>
      </c>
      <c r="K865" s="5">
        <v>1245.0</v>
      </c>
      <c r="L865" s="5">
        <v>65.0</v>
      </c>
      <c r="M865" s="8">
        <f t="shared" si="1"/>
        <v>1635</v>
      </c>
    </row>
    <row r="866">
      <c r="A866" s="5">
        <v>1.46422995398181E14</v>
      </c>
      <c r="B866" s="5" t="s">
        <v>628</v>
      </c>
      <c r="C866" s="5" t="s">
        <v>406</v>
      </c>
      <c r="D866" s="5" t="s">
        <v>407</v>
      </c>
      <c r="E866" s="6" t="s">
        <v>629</v>
      </c>
      <c r="F866" s="7">
        <v>42639.0</v>
      </c>
      <c r="G866" s="5" t="s">
        <v>19</v>
      </c>
      <c r="H866" s="5" t="s">
        <v>16</v>
      </c>
      <c r="I866" s="5" t="s">
        <v>312</v>
      </c>
      <c r="J866" s="5">
        <v>131.0</v>
      </c>
      <c r="K866" s="5">
        <v>1418.0</v>
      </c>
      <c r="L866" s="5">
        <v>83.0</v>
      </c>
      <c r="M866" s="8">
        <f t="shared" si="1"/>
        <v>1632</v>
      </c>
    </row>
    <row r="867">
      <c r="A867" s="5">
        <v>4.40106476051475E14</v>
      </c>
      <c r="B867" s="5" t="s">
        <v>1898</v>
      </c>
      <c r="C867" s="5" t="s">
        <v>1446</v>
      </c>
      <c r="D867" s="5" t="s">
        <v>1735</v>
      </c>
      <c r="E867" s="6" t="s">
        <v>1899</v>
      </c>
      <c r="F867" s="7">
        <v>42639.0</v>
      </c>
      <c r="G867" s="5" t="s">
        <v>19</v>
      </c>
      <c r="H867" s="5" t="s">
        <v>20</v>
      </c>
      <c r="I867" s="5" t="s">
        <v>4171</v>
      </c>
      <c r="J867" s="5">
        <v>528.0</v>
      </c>
      <c r="K867" s="5">
        <v>1072.0</v>
      </c>
      <c r="L867" s="5">
        <v>25.0</v>
      </c>
      <c r="M867" s="8">
        <f t="shared" si="1"/>
        <v>1625</v>
      </c>
    </row>
    <row r="868">
      <c r="A868" s="5">
        <v>6.2317591679E10</v>
      </c>
      <c r="B868" s="5" t="s">
        <v>2408</v>
      </c>
      <c r="C868" s="5" t="s">
        <v>12</v>
      </c>
      <c r="D868" s="5" t="s">
        <v>2346</v>
      </c>
      <c r="E868" s="6" t="s">
        <v>2409</v>
      </c>
      <c r="F868" s="7">
        <v>42632.0</v>
      </c>
      <c r="G868" s="5" t="s">
        <v>19</v>
      </c>
      <c r="H868" s="5" t="s">
        <v>20</v>
      </c>
      <c r="I868" s="5" t="s">
        <v>4171</v>
      </c>
      <c r="J868" s="5">
        <v>200.0</v>
      </c>
      <c r="K868" s="5">
        <v>1151.0</v>
      </c>
      <c r="L868" s="5">
        <v>271.0</v>
      </c>
      <c r="M868" s="8">
        <f t="shared" si="1"/>
        <v>1622</v>
      </c>
    </row>
    <row r="869">
      <c r="A869" s="5">
        <v>3.89658314427637E14</v>
      </c>
      <c r="B869" s="5" t="s">
        <v>3713</v>
      </c>
      <c r="C869" s="5" t="s">
        <v>1446</v>
      </c>
      <c r="D869" s="5" t="s">
        <v>3418</v>
      </c>
      <c r="E869" s="6" t="s">
        <v>3714</v>
      </c>
      <c r="F869" s="7">
        <v>42636.0</v>
      </c>
      <c r="G869" s="5" t="s">
        <v>19</v>
      </c>
      <c r="H869" s="5" t="s">
        <v>20</v>
      </c>
      <c r="I869" s="5" t="s">
        <v>4171</v>
      </c>
      <c r="J869" s="5">
        <v>328.0</v>
      </c>
      <c r="K869" s="5">
        <v>927.0</v>
      </c>
      <c r="L869" s="5">
        <v>353.0</v>
      </c>
      <c r="M869" s="8">
        <f t="shared" si="1"/>
        <v>1608</v>
      </c>
    </row>
    <row r="870">
      <c r="A870" s="5">
        <v>1.35665053303678E14</v>
      </c>
      <c r="B870" s="5">
        <v>5.53590751511104E14</v>
      </c>
      <c r="C870" s="5" t="s">
        <v>1446</v>
      </c>
      <c r="D870" s="5" t="s">
        <v>1447</v>
      </c>
      <c r="E870" s="6" t="s">
        <v>1656</v>
      </c>
      <c r="F870" s="7">
        <v>42639.0</v>
      </c>
      <c r="G870" s="5" t="s">
        <v>228</v>
      </c>
      <c r="H870" s="5" t="s">
        <v>16</v>
      </c>
      <c r="I870" s="5" t="s">
        <v>4171</v>
      </c>
      <c r="J870" s="5">
        <v>547.0</v>
      </c>
      <c r="K870" s="5">
        <v>1045.0</v>
      </c>
      <c r="L870" s="5">
        <v>11.0</v>
      </c>
      <c r="M870" s="8">
        <f t="shared" si="1"/>
        <v>1603</v>
      </c>
    </row>
    <row r="871">
      <c r="A871" s="5">
        <v>2.19367258105115E14</v>
      </c>
      <c r="B871" s="5" t="s">
        <v>1345</v>
      </c>
      <c r="C871" s="5" t="s">
        <v>12</v>
      </c>
      <c r="D871" s="5" t="s">
        <v>674</v>
      </c>
      <c r="E871" s="6" t="s">
        <v>1346</v>
      </c>
      <c r="F871" s="7">
        <v>42640.0</v>
      </c>
      <c r="G871" s="5" t="s">
        <v>19</v>
      </c>
      <c r="H871" s="5" t="s">
        <v>20</v>
      </c>
      <c r="I871" s="5" t="s">
        <v>312</v>
      </c>
      <c r="J871" s="5">
        <v>206.0</v>
      </c>
      <c r="K871" s="5">
        <v>980.0</v>
      </c>
      <c r="L871" s="5">
        <v>400.0</v>
      </c>
      <c r="M871" s="8">
        <f t="shared" si="1"/>
        <v>1586</v>
      </c>
    </row>
    <row r="872">
      <c r="A872" s="5">
        <v>1.35665053303678E14</v>
      </c>
      <c r="B872" s="5">
        <v>5.52600221610157E14</v>
      </c>
      <c r="C872" s="5" t="s">
        <v>1446</v>
      </c>
      <c r="D872" s="5" t="s">
        <v>1447</v>
      </c>
      <c r="E872" s="6" t="s">
        <v>1595</v>
      </c>
      <c r="F872" s="7">
        <v>42635.0</v>
      </c>
      <c r="G872" s="5" t="s">
        <v>19</v>
      </c>
      <c r="H872" s="5" t="s">
        <v>20</v>
      </c>
      <c r="I872" s="5" t="s">
        <v>4171</v>
      </c>
      <c r="J872" s="5">
        <v>386.0</v>
      </c>
      <c r="K872" s="5">
        <v>1128.0</v>
      </c>
      <c r="L872" s="5">
        <v>63.0</v>
      </c>
      <c r="M872" s="8">
        <f t="shared" si="1"/>
        <v>1577</v>
      </c>
    </row>
    <row r="873">
      <c r="A873" s="5">
        <v>2.19367258105115E14</v>
      </c>
      <c r="B873" s="5" t="s">
        <v>1416</v>
      </c>
      <c r="C873" s="5" t="s">
        <v>12</v>
      </c>
      <c r="D873" s="5" t="s">
        <v>674</v>
      </c>
      <c r="E873" s="6" t="s">
        <v>1417</v>
      </c>
      <c r="F873" s="7">
        <v>42640.0</v>
      </c>
      <c r="G873" s="5" t="s">
        <v>19</v>
      </c>
      <c r="H873" s="5" t="s">
        <v>20</v>
      </c>
      <c r="I873" s="5" t="s">
        <v>4171</v>
      </c>
      <c r="J873" s="5">
        <v>145.0</v>
      </c>
      <c r="K873" s="5">
        <v>886.0</v>
      </c>
      <c r="L873" s="5">
        <v>539.0</v>
      </c>
      <c r="M873" s="8">
        <f t="shared" si="1"/>
        <v>1570</v>
      </c>
    </row>
    <row r="874">
      <c r="A874" s="5">
        <v>4.40106476051475E14</v>
      </c>
      <c r="B874" s="5" t="s">
        <v>1820</v>
      </c>
      <c r="C874" s="5" t="s">
        <v>1446</v>
      </c>
      <c r="D874" s="5" t="s">
        <v>1735</v>
      </c>
      <c r="E874" s="6" t="s">
        <v>1821</v>
      </c>
      <c r="F874" s="7">
        <v>42634.0</v>
      </c>
      <c r="G874" s="5" t="s">
        <v>19</v>
      </c>
      <c r="H874" s="5" t="s">
        <v>20</v>
      </c>
      <c r="I874" s="5" t="s">
        <v>4171</v>
      </c>
      <c r="J874" s="5">
        <v>502.0</v>
      </c>
      <c r="K874" s="5">
        <v>934.0</v>
      </c>
      <c r="L874" s="5">
        <v>134.0</v>
      </c>
      <c r="M874" s="8">
        <f t="shared" si="1"/>
        <v>1570</v>
      </c>
    </row>
    <row r="875">
      <c r="A875" s="5">
        <v>3.89658314427637E14</v>
      </c>
      <c r="B875" s="5" t="s">
        <v>3729</v>
      </c>
      <c r="C875" s="5" t="s">
        <v>1446</v>
      </c>
      <c r="D875" s="5" t="s">
        <v>3418</v>
      </c>
      <c r="E875" s="6" t="s">
        <v>3730</v>
      </c>
      <c r="F875" s="7">
        <v>42636.0</v>
      </c>
      <c r="G875" s="5" t="s">
        <v>19</v>
      </c>
      <c r="H875" s="5" t="s">
        <v>20</v>
      </c>
      <c r="I875" s="5" t="s">
        <v>4171</v>
      </c>
      <c r="J875" s="5">
        <v>659.0</v>
      </c>
      <c r="K875" s="5">
        <v>818.0</v>
      </c>
      <c r="L875" s="5">
        <v>93.0</v>
      </c>
      <c r="M875" s="8">
        <f t="shared" si="1"/>
        <v>1570</v>
      </c>
    </row>
    <row r="876">
      <c r="A876" s="5">
        <v>3.89658314427637E14</v>
      </c>
      <c r="B876" s="5" t="s">
        <v>3531</v>
      </c>
      <c r="C876" s="5" t="s">
        <v>1446</v>
      </c>
      <c r="D876" s="5" t="s">
        <v>3418</v>
      </c>
      <c r="E876" s="6" t="s">
        <v>3532</v>
      </c>
      <c r="F876" s="7">
        <v>42633.0</v>
      </c>
      <c r="G876" s="5" t="s">
        <v>19</v>
      </c>
      <c r="H876" s="5" t="s">
        <v>435</v>
      </c>
      <c r="I876" s="5" t="s">
        <v>4171</v>
      </c>
      <c r="J876" s="5">
        <v>518.0</v>
      </c>
      <c r="K876" s="5">
        <v>977.0</v>
      </c>
      <c r="L876" s="5">
        <v>70.0</v>
      </c>
      <c r="M876" s="8">
        <f t="shared" si="1"/>
        <v>1565</v>
      </c>
    </row>
    <row r="877">
      <c r="A877" s="5">
        <v>6.2317591679E10</v>
      </c>
      <c r="B877" s="5" t="s">
        <v>2774</v>
      </c>
      <c r="C877" s="5" t="s">
        <v>12</v>
      </c>
      <c r="D877" s="5" t="s">
        <v>2346</v>
      </c>
      <c r="E877" s="6" t="s">
        <v>2775</v>
      </c>
      <c r="F877" s="7">
        <v>42635.0</v>
      </c>
      <c r="G877" s="5" t="s">
        <v>19</v>
      </c>
      <c r="H877" s="5" t="s">
        <v>20</v>
      </c>
      <c r="I877" s="5" t="s">
        <v>4171</v>
      </c>
      <c r="J877" s="5">
        <v>112.0</v>
      </c>
      <c r="K877" s="5">
        <v>1348.0</v>
      </c>
      <c r="L877" s="5">
        <v>101.0</v>
      </c>
      <c r="M877" s="8">
        <f t="shared" si="1"/>
        <v>1561</v>
      </c>
    </row>
    <row r="878">
      <c r="A878" s="5">
        <v>1.35665053303678E14</v>
      </c>
      <c r="B878" s="5">
        <v>5.54509488085897E14</v>
      </c>
      <c r="C878" s="5" t="s">
        <v>1446</v>
      </c>
      <c r="D878" s="5" t="s">
        <v>1447</v>
      </c>
      <c r="E878" s="6" t="s">
        <v>1711</v>
      </c>
      <c r="F878" s="7">
        <v>42640.0</v>
      </c>
      <c r="G878" s="5" t="s">
        <v>19</v>
      </c>
      <c r="H878" s="5" t="s">
        <v>90</v>
      </c>
      <c r="I878" s="5" t="s">
        <v>4171</v>
      </c>
      <c r="J878" s="5">
        <v>474.0</v>
      </c>
      <c r="K878" s="5">
        <v>1071.0</v>
      </c>
      <c r="L878" s="5">
        <v>15.0</v>
      </c>
      <c r="M878" s="8">
        <f t="shared" si="1"/>
        <v>1560</v>
      </c>
    </row>
    <row r="879">
      <c r="A879" s="5">
        <v>1.46422995398181E14</v>
      </c>
      <c r="B879" s="5">
        <v>1.44757350861645E15</v>
      </c>
      <c r="C879" s="5" t="s">
        <v>406</v>
      </c>
      <c r="D879" s="5" t="s">
        <v>407</v>
      </c>
      <c r="E879" s="6" t="s">
        <v>442</v>
      </c>
      <c r="F879" s="7">
        <v>42632.0</v>
      </c>
      <c r="G879" s="5" t="s">
        <v>19</v>
      </c>
      <c r="H879" s="5" t="s">
        <v>20</v>
      </c>
      <c r="I879" s="5" t="s">
        <v>4171</v>
      </c>
      <c r="J879" s="5">
        <v>261.0</v>
      </c>
      <c r="K879" s="5">
        <v>931.0</v>
      </c>
      <c r="L879" s="5">
        <v>365.0</v>
      </c>
      <c r="M879" s="8">
        <f t="shared" si="1"/>
        <v>1557</v>
      </c>
    </row>
    <row r="880">
      <c r="A880" s="5">
        <v>1.46422995398181E14</v>
      </c>
      <c r="B880" s="5" t="s">
        <v>509</v>
      </c>
      <c r="C880" s="5" t="s">
        <v>406</v>
      </c>
      <c r="D880" s="5" t="s">
        <v>407</v>
      </c>
      <c r="E880" s="6" t="s">
        <v>510</v>
      </c>
      <c r="F880" s="7">
        <v>42634.0</v>
      </c>
      <c r="G880" s="5" t="s">
        <v>19</v>
      </c>
      <c r="H880" s="5" t="s">
        <v>90</v>
      </c>
      <c r="I880" s="5" t="s">
        <v>4171</v>
      </c>
      <c r="J880" s="5">
        <v>258.0</v>
      </c>
      <c r="K880" s="5">
        <v>1104.0</v>
      </c>
      <c r="L880" s="5">
        <v>191.0</v>
      </c>
      <c r="M880" s="8">
        <f t="shared" si="1"/>
        <v>1553</v>
      </c>
    </row>
    <row r="881">
      <c r="A881" s="5">
        <v>1.46422995398181E14</v>
      </c>
      <c r="B881" s="5" t="s">
        <v>519</v>
      </c>
      <c r="C881" s="5" t="s">
        <v>406</v>
      </c>
      <c r="D881" s="5" t="s">
        <v>407</v>
      </c>
      <c r="E881" s="6" t="s">
        <v>520</v>
      </c>
      <c r="F881" s="7">
        <v>42635.0</v>
      </c>
      <c r="G881" s="5" t="s">
        <v>19</v>
      </c>
      <c r="H881" s="5" t="s">
        <v>20</v>
      </c>
      <c r="I881" s="5" t="s">
        <v>4171</v>
      </c>
      <c r="J881" s="5">
        <v>331.0</v>
      </c>
      <c r="K881" s="5">
        <v>1011.0</v>
      </c>
      <c r="L881" s="5">
        <v>208.0</v>
      </c>
      <c r="M881" s="8">
        <f t="shared" si="1"/>
        <v>1550</v>
      </c>
    </row>
    <row r="882">
      <c r="A882" s="5">
        <v>4.40106476051475E14</v>
      </c>
      <c r="B882" s="5" t="s">
        <v>1846</v>
      </c>
      <c r="C882" s="5" t="s">
        <v>1446</v>
      </c>
      <c r="D882" s="5" t="s">
        <v>1735</v>
      </c>
      <c r="E882" s="6" t="s">
        <v>1847</v>
      </c>
      <c r="F882" s="7">
        <v>42635.0</v>
      </c>
      <c r="G882" s="5" t="s">
        <v>19</v>
      </c>
      <c r="H882" s="5" t="s">
        <v>20</v>
      </c>
      <c r="I882" s="5" t="s">
        <v>4171</v>
      </c>
      <c r="J882" s="5">
        <v>304.0</v>
      </c>
      <c r="K882" s="5">
        <v>1204.0</v>
      </c>
      <c r="L882" s="5">
        <v>37.0</v>
      </c>
      <c r="M882" s="8">
        <f t="shared" si="1"/>
        <v>1545</v>
      </c>
    </row>
    <row r="883">
      <c r="A883" s="5">
        <v>1.46422995398181E14</v>
      </c>
      <c r="B883" s="5" t="s">
        <v>405</v>
      </c>
      <c r="C883" s="5" t="s">
        <v>406</v>
      </c>
      <c r="D883" s="5" t="s">
        <v>407</v>
      </c>
      <c r="E883" s="6" t="s">
        <v>408</v>
      </c>
      <c r="F883" s="7">
        <v>42632.0</v>
      </c>
      <c r="G883" s="5" t="s">
        <v>19</v>
      </c>
      <c r="H883" s="5" t="s">
        <v>20</v>
      </c>
      <c r="I883" s="5" t="s">
        <v>4171</v>
      </c>
      <c r="J883" s="5">
        <v>130.0</v>
      </c>
      <c r="K883" s="5">
        <v>1032.0</v>
      </c>
      <c r="L883" s="5">
        <v>382.0</v>
      </c>
      <c r="M883" s="8">
        <f t="shared" si="1"/>
        <v>1544</v>
      </c>
    </row>
    <row r="884">
      <c r="A884" s="5">
        <v>1.35665053303678E14</v>
      </c>
      <c r="B884" s="5">
        <v>5.51848795018633E14</v>
      </c>
      <c r="C884" s="5" t="s">
        <v>1446</v>
      </c>
      <c r="D884" s="5" t="s">
        <v>1447</v>
      </c>
      <c r="E884" s="6" t="s">
        <v>1530</v>
      </c>
      <c r="F884" s="7">
        <v>42634.0</v>
      </c>
      <c r="G884" s="5" t="s">
        <v>228</v>
      </c>
      <c r="H884" s="5" t="s">
        <v>16</v>
      </c>
      <c r="I884" s="5" t="s">
        <v>4171</v>
      </c>
      <c r="J884" s="5">
        <v>745.0</v>
      </c>
      <c r="K884" s="5">
        <v>769.0</v>
      </c>
      <c r="L884" s="5">
        <v>28.0</v>
      </c>
      <c r="M884" s="8">
        <f t="shared" si="1"/>
        <v>1542</v>
      </c>
    </row>
    <row r="885">
      <c r="A885" s="5">
        <v>6.2317591679E10</v>
      </c>
      <c r="B885" s="5" t="s">
        <v>2610</v>
      </c>
      <c r="C885" s="5" t="s">
        <v>12</v>
      </c>
      <c r="D885" s="5" t="s">
        <v>2346</v>
      </c>
      <c r="E885" s="6" t="s">
        <v>2611</v>
      </c>
      <c r="F885" s="7">
        <v>42633.0</v>
      </c>
      <c r="G885" s="5" t="s">
        <v>19</v>
      </c>
      <c r="H885" s="5" t="s">
        <v>20</v>
      </c>
      <c r="I885" s="5" t="s">
        <v>4171</v>
      </c>
      <c r="J885" s="5">
        <v>219.0</v>
      </c>
      <c r="K885" s="5">
        <v>919.0</v>
      </c>
      <c r="L885" s="5">
        <v>404.0</v>
      </c>
      <c r="M885" s="8">
        <f t="shared" si="1"/>
        <v>1542</v>
      </c>
    </row>
    <row r="886">
      <c r="A886" s="5">
        <v>3.89658314427637E14</v>
      </c>
      <c r="B886" s="5" t="s">
        <v>3445</v>
      </c>
      <c r="C886" s="5" t="s">
        <v>1446</v>
      </c>
      <c r="D886" s="5" t="s">
        <v>3418</v>
      </c>
      <c r="E886" s="6" t="s">
        <v>3446</v>
      </c>
      <c r="F886" s="7">
        <v>42632.0</v>
      </c>
      <c r="G886" s="5" t="s">
        <v>19</v>
      </c>
      <c r="H886" s="5" t="s">
        <v>90</v>
      </c>
      <c r="I886" s="5" t="s">
        <v>4171</v>
      </c>
      <c r="J886" s="5">
        <v>246.0</v>
      </c>
      <c r="K886" s="5">
        <v>1272.0</v>
      </c>
      <c r="L886" s="5">
        <v>20.0</v>
      </c>
      <c r="M886" s="8">
        <f t="shared" si="1"/>
        <v>1538</v>
      </c>
    </row>
    <row r="887">
      <c r="A887" s="5">
        <v>6.2317591679E10</v>
      </c>
      <c r="B887" s="5" t="s">
        <v>3204</v>
      </c>
      <c r="C887" s="5" t="s">
        <v>12</v>
      </c>
      <c r="D887" s="5" t="s">
        <v>2346</v>
      </c>
      <c r="E887" s="6" t="s">
        <v>3205</v>
      </c>
      <c r="F887" s="7">
        <v>42639.0</v>
      </c>
      <c r="G887" s="5" t="s">
        <v>15</v>
      </c>
      <c r="H887" s="5" t="s">
        <v>20</v>
      </c>
      <c r="I887" s="5" t="s">
        <v>312</v>
      </c>
      <c r="J887" s="5">
        <v>91.0</v>
      </c>
      <c r="K887" s="5">
        <v>1294.0</v>
      </c>
      <c r="L887" s="5">
        <v>141.0</v>
      </c>
      <c r="M887" s="8">
        <f t="shared" si="1"/>
        <v>1526</v>
      </c>
    </row>
    <row r="888">
      <c r="A888" s="5">
        <v>6.2317591679E10</v>
      </c>
      <c r="B888" s="5" t="s">
        <v>2888</v>
      </c>
      <c r="C888" s="5" t="s">
        <v>12</v>
      </c>
      <c r="D888" s="5" t="s">
        <v>2346</v>
      </c>
      <c r="E888" s="6" t="s">
        <v>2889</v>
      </c>
      <c r="F888" s="7">
        <v>42635.0</v>
      </c>
      <c r="G888" s="5" t="s">
        <v>19</v>
      </c>
      <c r="H888" s="5" t="s">
        <v>20</v>
      </c>
      <c r="I888" s="5" t="s">
        <v>4171</v>
      </c>
      <c r="J888" s="5">
        <v>352.0</v>
      </c>
      <c r="K888" s="5">
        <v>911.0</v>
      </c>
      <c r="L888" s="5">
        <v>262.0</v>
      </c>
      <c r="M888" s="8">
        <f t="shared" si="1"/>
        <v>1525</v>
      </c>
    </row>
    <row r="889">
      <c r="A889" s="5">
        <v>6.2317591679E10</v>
      </c>
      <c r="B889" s="5" t="s">
        <v>2842</v>
      </c>
      <c r="C889" s="5" t="s">
        <v>12</v>
      </c>
      <c r="D889" s="5" t="s">
        <v>2346</v>
      </c>
      <c r="E889" s="6" t="s">
        <v>2843</v>
      </c>
      <c r="F889" s="7">
        <v>42635.0</v>
      </c>
      <c r="G889" s="5" t="s">
        <v>19</v>
      </c>
      <c r="H889" s="5" t="s">
        <v>20</v>
      </c>
      <c r="I889" s="5" t="s">
        <v>4171</v>
      </c>
      <c r="J889" s="5">
        <v>294.0</v>
      </c>
      <c r="K889" s="5">
        <v>860.0</v>
      </c>
      <c r="L889" s="5">
        <v>369.0</v>
      </c>
      <c r="M889" s="8">
        <f t="shared" si="1"/>
        <v>1523</v>
      </c>
    </row>
    <row r="890">
      <c r="A890" s="5">
        <v>6.2317591679E10</v>
      </c>
      <c r="B890" s="5" t="s">
        <v>2776</v>
      </c>
      <c r="C890" s="5" t="s">
        <v>12</v>
      </c>
      <c r="D890" s="5" t="s">
        <v>2346</v>
      </c>
      <c r="E890" s="6" t="s">
        <v>2777</v>
      </c>
      <c r="F890" s="7">
        <v>42635.0</v>
      </c>
      <c r="G890" s="5" t="s">
        <v>19</v>
      </c>
      <c r="H890" s="5" t="s">
        <v>20</v>
      </c>
      <c r="I890" s="5" t="s">
        <v>4171</v>
      </c>
      <c r="J890" s="5">
        <v>162.0</v>
      </c>
      <c r="K890" s="5">
        <v>878.0</v>
      </c>
      <c r="L890" s="5">
        <v>477.0</v>
      </c>
      <c r="M890" s="8">
        <f t="shared" si="1"/>
        <v>1517</v>
      </c>
    </row>
    <row r="891">
      <c r="A891" s="5">
        <v>2.19367258105115E14</v>
      </c>
      <c r="B891" s="5" t="s">
        <v>1333</v>
      </c>
      <c r="C891" s="5" t="s">
        <v>12</v>
      </c>
      <c r="D891" s="5" t="s">
        <v>674</v>
      </c>
      <c r="E891" s="6" t="s">
        <v>1334</v>
      </c>
      <c r="F891" s="7">
        <v>42640.0</v>
      </c>
      <c r="G891" s="5" t="s">
        <v>228</v>
      </c>
      <c r="H891" s="5" t="s">
        <v>20</v>
      </c>
      <c r="I891" s="5" t="s">
        <v>4171</v>
      </c>
      <c r="J891" s="5">
        <v>345.0</v>
      </c>
      <c r="K891" s="5">
        <v>908.0</v>
      </c>
      <c r="L891" s="5">
        <v>260.0</v>
      </c>
      <c r="M891" s="8">
        <f t="shared" si="1"/>
        <v>1513</v>
      </c>
    </row>
    <row r="892">
      <c r="A892" s="5">
        <v>6.2317591679E10</v>
      </c>
      <c r="B892" s="5" t="s">
        <v>3372</v>
      </c>
      <c r="C892" s="5" t="s">
        <v>12</v>
      </c>
      <c r="D892" s="5" t="s">
        <v>2346</v>
      </c>
      <c r="E892" s="6" t="s">
        <v>3373</v>
      </c>
      <c r="F892" s="7">
        <v>42640.0</v>
      </c>
      <c r="G892" s="5" t="s">
        <v>19</v>
      </c>
      <c r="H892" s="5" t="s">
        <v>20</v>
      </c>
      <c r="I892" s="5" t="s">
        <v>4171</v>
      </c>
      <c r="J892" s="5">
        <v>90.0</v>
      </c>
      <c r="K892" s="5">
        <v>1225.0</v>
      </c>
      <c r="L892" s="5">
        <v>186.0</v>
      </c>
      <c r="M892" s="8">
        <f t="shared" si="1"/>
        <v>1501</v>
      </c>
    </row>
    <row r="893">
      <c r="A893" s="5">
        <v>6.2317591679E10</v>
      </c>
      <c r="B893" s="5" t="s">
        <v>3066</v>
      </c>
      <c r="C893" s="5" t="s">
        <v>12</v>
      </c>
      <c r="D893" s="5" t="s">
        <v>2346</v>
      </c>
      <c r="E893" s="6" t="s">
        <v>3067</v>
      </c>
      <c r="F893" s="7">
        <v>42639.0</v>
      </c>
      <c r="G893" s="5" t="s">
        <v>19</v>
      </c>
      <c r="H893" s="5" t="s">
        <v>20</v>
      </c>
      <c r="I893" s="5" t="s">
        <v>4171</v>
      </c>
      <c r="J893" s="5">
        <v>84.0</v>
      </c>
      <c r="K893" s="5">
        <v>812.0</v>
      </c>
      <c r="L893" s="5">
        <v>600.0</v>
      </c>
      <c r="M893" s="8">
        <f t="shared" si="1"/>
        <v>1496</v>
      </c>
    </row>
    <row r="894">
      <c r="A894" s="5">
        <v>2.19367258105115E14</v>
      </c>
      <c r="B894" s="5" t="s">
        <v>1092</v>
      </c>
      <c r="C894" s="5" t="s">
        <v>12</v>
      </c>
      <c r="D894" s="5" t="s">
        <v>674</v>
      </c>
      <c r="E894" s="6" t="s">
        <v>1093</v>
      </c>
      <c r="F894" s="7">
        <v>42635.0</v>
      </c>
      <c r="G894" s="5" t="s">
        <v>19</v>
      </c>
      <c r="H894" s="5" t="s">
        <v>20</v>
      </c>
      <c r="I894" s="5" t="s">
        <v>4171</v>
      </c>
      <c r="J894" s="5">
        <v>79.0</v>
      </c>
      <c r="K894" s="5">
        <v>985.0</v>
      </c>
      <c r="L894" s="5">
        <v>430.0</v>
      </c>
      <c r="M894" s="8">
        <f t="shared" si="1"/>
        <v>1494</v>
      </c>
    </row>
    <row r="895">
      <c r="A895" s="5">
        <v>1.46422995398181E14</v>
      </c>
      <c r="B895" s="5" t="s">
        <v>454</v>
      </c>
      <c r="C895" s="5" t="s">
        <v>406</v>
      </c>
      <c r="D895" s="5" t="s">
        <v>407</v>
      </c>
      <c r="E895" s="6" t="s">
        <v>455</v>
      </c>
      <c r="F895" s="7">
        <v>42633.0</v>
      </c>
      <c r="G895" s="5" t="s">
        <v>19</v>
      </c>
      <c r="H895" s="5" t="s">
        <v>20</v>
      </c>
      <c r="I895" s="5" t="s">
        <v>4171</v>
      </c>
      <c r="J895" s="5">
        <v>368.0</v>
      </c>
      <c r="K895" s="5">
        <v>922.0</v>
      </c>
      <c r="L895" s="5">
        <v>192.0</v>
      </c>
      <c r="M895" s="8">
        <f t="shared" si="1"/>
        <v>1482</v>
      </c>
    </row>
    <row r="896">
      <c r="A896" s="5">
        <v>3.89658314427637E14</v>
      </c>
      <c r="B896" s="5" t="s">
        <v>3595</v>
      </c>
      <c r="C896" s="5" t="s">
        <v>1446</v>
      </c>
      <c r="D896" s="5" t="s">
        <v>3418</v>
      </c>
      <c r="E896" s="6" t="s">
        <v>3596</v>
      </c>
      <c r="F896" s="7">
        <v>42634.0</v>
      </c>
      <c r="G896" s="5" t="s">
        <v>19</v>
      </c>
      <c r="H896" s="5" t="s">
        <v>90</v>
      </c>
      <c r="I896" s="5" t="s">
        <v>4171</v>
      </c>
      <c r="J896" s="5">
        <v>337.0</v>
      </c>
      <c r="K896" s="5">
        <v>1110.0</v>
      </c>
      <c r="L896" s="5">
        <v>32.0</v>
      </c>
      <c r="M896" s="8">
        <f t="shared" si="1"/>
        <v>1479</v>
      </c>
    </row>
    <row r="897">
      <c r="A897" s="5">
        <v>3.89658314427637E14</v>
      </c>
      <c r="B897" s="5" t="s">
        <v>3740</v>
      </c>
      <c r="C897" s="5" t="s">
        <v>1446</v>
      </c>
      <c r="D897" s="5" t="s">
        <v>3418</v>
      </c>
      <c r="E897" s="6" t="s">
        <v>3741</v>
      </c>
      <c r="F897" s="7">
        <v>42636.0</v>
      </c>
      <c r="G897" s="5" t="s">
        <v>19</v>
      </c>
      <c r="H897" s="5" t="s">
        <v>20</v>
      </c>
      <c r="I897" s="5" t="s">
        <v>4171</v>
      </c>
      <c r="J897" s="5">
        <v>301.0</v>
      </c>
      <c r="K897" s="5">
        <v>991.0</v>
      </c>
      <c r="L897" s="5">
        <v>185.0</v>
      </c>
      <c r="M897" s="8">
        <f t="shared" si="1"/>
        <v>1477</v>
      </c>
    </row>
    <row r="898">
      <c r="A898" s="5">
        <v>2.19367258105115E14</v>
      </c>
      <c r="B898" s="5" t="s">
        <v>1026</v>
      </c>
      <c r="C898" s="5" t="s">
        <v>12</v>
      </c>
      <c r="D898" s="5" t="s">
        <v>674</v>
      </c>
      <c r="E898" s="6" t="s">
        <v>1027</v>
      </c>
      <c r="F898" s="7">
        <v>42635.0</v>
      </c>
      <c r="G898" s="5" t="s">
        <v>19</v>
      </c>
      <c r="H898" s="5" t="s">
        <v>20</v>
      </c>
      <c r="I898" s="5" t="s">
        <v>4171</v>
      </c>
      <c r="J898" s="5">
        <v>133.0</v>
      </c>
      <c r="K898" s="5">
        <v>802.0</v>
      </c>
      <c r="L898" s="5">
        <v>541.0</v>
      </c>
      <c r="M898" s="8">
        <f t="shared" si="1"/>
        <v>1476</v>
      </c>
    </row>
    <row r="899">
      <c r="A899" s="5">
        <v>1.35665053303678E14</v>
      </c>
      <c r="B899" s="5">
        <v>5.51845471685632E14</v>
      </c>
      <c r="C899" s="5" t="s">
        <v>1446</v>
      </c>
      <c r="D899" s="5" t="s">
        <v>1447</v>
      </c>
      <c r="E899" s="6" t="s">
        <v>1514</v>
      </c>
      <c r="F899" s="7">
        <v>42633.0</v>
      </c>
      <c r="G899" s="5" t="s">
        <v>19</v>
      </c>
      <c r="H899" s="5" t="s">
        <v>20</v>
      </c>
      <c r="I899" s="5" t="s">
        <v>4171</v>
      </c>
      <c r="J899" s="5">
        <v>234.0</v>
      </c>
      <c r="K899" s="5">
        <v>1191.0</v>
      </c>
      <c r="L899" s="5">
        <v>51.0</v>
      </c>
      <c r="M899" s="8">
        <f t="shared" si="1"/>
        <v>1476</v>
      </c>
    </row>
    <row r="900">
      <c r="A900" s="5">
        <v>6.2317591679E10</v>
      </c>
      <c r="B900" s="5" t="s">
        <v>2534</v>
      </c>
      <c r="C900" s="5" t="s">
        <v>12</v>
      </c>
      <c r="D900" s="5" t="s">
        <v>2346</v>
      </c>
      <c r="E900" s="6" t="s">
        <v>2535</v>
      </c>
      <c r="F900" s="7">
        <v>42633.0</v>
      </c>
      <c r="G900" s="5" t="s">
        <v>15</v>
      </c>
      <c r="H900" s="5" t="s">
        <v>20</v>
      </c>
      <c r="I900" s="5" t="s">
        <v>4171</v>
      </c>
      <c r="J900" s="5">
        <v>154.0</v>
      </c>
      <c r="K900" s="5">
        <v>1123.0</v>
      </c>
      <c r="L900" s="5">
        <v>198.0</v>
      </c>
      <c r="M900" s="8">
        <f t="shared" si="1"/>
        <v>1475</v>
      </c>
    </row>
    <row r="901">
      <c r="A901" s="5">
        <v>1.35665053303678E14</v>
      </c>
      <c r="B901" s="5">
        <v>5.5224255831259E14</v>
      </c>
      <c r="C901" s="5" t="s">
        <v>1446</v>
      </c>
      <c r="D901" s="5" t="s">
        <v>1447</v>
      </c>
      <c r="E901" s="6" t="s">
        <v>1557</v>
      </c>
      <c r="F901" s="7">
        <v>42634.0</v>
      </c>
      <c r="G901" s="5" t="s">
        <v>19</v>
      </c>
      <c r="H901" s="5" t="s">
        <v>435</v>
      </c>
      <c r="I901" s="5" t="s">
        <v>4171</v>
      </c>
      <c r="J901" s="5">
        <v>707.0</v>
      </c>
      <c r="K901" s="5">
        <v>725.0</v>
      </c>
      <c r="L901" s="5">
        <v>39.0</v>
      </c>
      <c r="M901" s="8">
        <f t="shared" si="1"/>
        <v>1471</v>
      </c>
    </row>
    <row r="902">
      <c r="A902" s="5">
        <v>6.2317591679E10</v>
      </c>
      <c r="B902" s="5" t="s">
        <v>2972</v>
      </c>
      <c r="C902" s="5" t="s">
        <v>12</v>
      </c>
      <c r="D902" s="5" t="s">
        <v>2346</v>
      </c>
      <c r="E902" s="6" t="s">
        <v>2973</v>
      </c>
      <c r="F902" s="7">
        <v>42636.0</v>
      </c>
      <c r="G902" s="5" t="s">
        <v>19</v>
      </c>
      <c r="H902" s="5" t="s">
        <v>20</v>
      </c>
      <c r="I902" s="5" t="s">
        <v>4171</v>
      </c>
      <c r="J902" s="5">
        <v>200.0</v>
      </c>
      <c r="K902" s="5">
        <v>848.0</v>
      </c>
      <c r="L902" s="5">
        <v>419.0</v>
      </c>
      <c r="M902" s="8">
        <f t="shared" si="1"/>
        <v>1467</v>
      </c>
    </row>
    <row r="903">
      <c r="A903" s="5">
        <v>6.2317591679E10</v>
      </c>
      <c r="B903" s="5" t="s">
        <v>3220</v>
      </c>
      <c r="C903" s="5" t="s">
        <v>12</v>
      </c>
      <c r="D903" s="5" t="s">
        <v>2346</v>
      </c>
      <c r="E903" s="6" t="s">
        <v>3221</v>
      </c>
      <c r="F903" s="7">
        <v>42639.0</v>
      </c>
      <c r="G903" s="5" t="s">
        <v>15</v>
      </c>
      <c r="H903" s="5" t="s">
        <v>20</v>
      </c>
      <c r="I903" s="5" t="s">
        <v>312</v>
      </c>
      <c r="J903" s="5">
        <v>117.0</v>
      </c>
      <c r="K903" s="5">
        <v>1229.0</v>
      </c>
      <c r="L903" s="5">
        <v>120.0</v>
      </c>
      <c r="M903" s="8">
        <f t="shared" si="1"/>
        <v>1466</v>
      </c>
    </row>
    <row r="904">
      <c r="A904" s="5">
        <v>1.46422995398181E14</v>
      </c>
      <c r="B904" s="5" t="s">
        <v>606</v>
      </c>
      <c r="C904" s="5" t="s">
        <v>406</v>
      </c>
      <c r="D904" s="5" t="s">
        <v>407</v>
      </c>
      <c r="E904" s="6" t="s">
        <v>607</v>
      </c>
      <c r="F904" s="7">
        <v>42639.0</v>
      </c>
      <c r="G904" s="5" t="s">
        <v>19</v>
      </c>
      <c r="H904" s="5" t="s">
        <v>20</v>
      </c>
      <c r="I904" s="5" t="s">
        <v>4171</v>
      </c>
      <c r="J904" s="5">
        <v>273.0</v>
      </c>
      <c r="K904" s="5">
        <v>1014.0</v>
      </c>
      <c r="L904" s="5">
        <v>168.0</v>
      </c>
      <c r="M904" s="8">
        <f t="shared" si="1"/>
        <v>1455</v>
      </c>
    </row>
    <row r="905">
      <c r="A905" s="5">
        <v>3.89658314427637E14</v>
      </c>
      <c r="B905" s="5" t="s">
        <v>3517</v>
      </c>
      <c r="C905" s="5" t="s">
        <v>1446</v>
      </c>
      <c r="D905" s="5" t="s">
        <v>3418</v>
      </c>
      <c r="E905" s="6" t="s">
        <v>3518</v>
      </c>
      <c r="F905" s="7">
        <v>42633.0</v>
      </c>
      <c r="G905" s="5" t="s">
        <v>19</v>
      </c>
      <c r="H905" s="5" t="s">
        <v>20</v>
      </c>
      <c r="I905" s="5" t="s">
        <v>4171</v>
      </c>
      <c r="J905" s="5">
        <v>195.0</v>
      </c>
      <c r="K905" s="5">
        <v>1242.0</v>
      </c>
      <c r="L905" s="5">
        <v>18.0</v>
      </c>
      <c r="M905" s="8">
        <f t="shared" si="1"/>
        <v>1455</v>
      </c>
    </row>
    <row r="906">
      <c r="A906" s="5">
        <v>1.46422995398181E14</v>
      </c>
      <c r="B906" s="5" t="s">
        <v>575</v>
      </c>
      <c r="C906" s="5" t="s">
        <v>406</v>
      </c>
      <c r="D906" s="5" t="s">
        <v>407</v>
      </c>
      <c r="E906" s="6" t="s">
        <v>576</v>
      </c>
      <c r="F906" s="7">
        <v>42636.0</v>
      </c>
      <c r="G906" s="5" t="s">
        <v>19</v>
      </c>
      <c r="H906" s="5" t="s">
        <v>20</v>
      </c>
      <c r="I906" s="5" t="s">
        <v>4171</v>
      </c>
      <c r="J906" s="5">
        <v>104.0</v>
      </c>
      <c r="K906" s="5">
        <v>1226.0</v>
      </c>
      <c r="L906" s="5">
        <v>119.0</v>
      </c>
      <c r="M906" s="8">
        <f t="shared" si="1"/>
        <v>1449</v>
      </c>
    </row>
    <row r="907">
      <c r="A907" s="5">
        <v>6.2317591679E10</v>
      </c>
      <c r="B907" s="5" t="s">
        <v>3234</v>
      </c>
      <c r="C907" s="5" t="s">
        <v>12</v>
      </c>
      <c r="D907" s="5" t="s">
        <v>2346</v>
      </c>
      <c r="E907" s="6" t="s">
        <v>3235</v>
      </c>
      <c r="F907" s="7">
        <v>42639.0</v>
      </c>
      <c r="G907" s="5" t="s">
        <v>19</v>
      </c>
      <c r="H907" s="5" t="s">
        <v>20</v>
      </c>
      <c r="I907" s="5" t="s">
        <v>312</v>
      </c>
      <c r="J907" s="5">
        <v>108.0</v>
      </c>
      <c r="K907" s="5">
        <v>816.0</v>
      </c>
      <c r="L907" s="5">
        <v>524.0</v>
      </c>
      <c r="M907" s="8">
        <f t="shared" si="1"/>
        <v>1448</v>
      </c>
    </row>
    <row r="908">
      <c r="A908" s="5">
        <v>3.89658314427637E14</v>
      </c>
      <c r="B908" s="5" t="s">
        <v>3791</v>
      </c>
      <c r="C908" s="5" t="s">
        <v>1446</v>
      </c>
      <c r="D908" s="5" t="s">
        <v>3418</v>
      </c>
      <c r="E908" s="6" t="s">
        <v>3792</v>
      </c>
      <c r="F908" s="7">
        <v>42639.0</v>
      </c>
      <c r="G908" s="5" t="s">
        <v>19</v>
      </c>
      <c r="H908" s="5" t="s">
        <v>20</v>
      </c>
      <c r="I908" s="5" t="s">
        <v>4171</v>
      </c>
      <c r="J908" s="5">
        <v>131.0</v>
      </c>
      <c r="K908" s="5">
        <v>1304.0</v>
      </c>
      <c r="L908" s="5">
        <v>12.0</v>
      </c>
      <c r="M908" s="8">
        <f t="shared" si="1"/>
        <v>1447</v>
      </c>
    </row>
    <row r="909">
      <c r="A909" s="5">
        <v>3.89658314427637E14</v>
      </c>
      <c r="B909" s="5" t="s">
        <v>3447</v>
      </c>
      <c r="C909" s="5" t="s">
        <v>1446</v>
      </c>
      <c r="D909" s="5" t="s">
        <v>3418</v>
      </c>
      <c r="E909" s="6" t="s">
        <v>3448</v>
      </c>
      <c r="F909" s="7">
        <v>42632.0</v>
      </c>
      <c r="G909" s="5" t="s">
        <v>19</v>
      </c>
      <c r="H909" s="5" t="s">
        <v>435</v>
      </c>
      <c r="I909" s="5" t="s">
        <v>4171</v>
      </c>
      <c r="J909" s="5">
        <v>248.0</v>
      </c>
      <c r="K909" s="5">
        <v>1174.0</v>
      </c>
      <c r="L909" s="5">
        <v>23.0</v>
      </c>
      <c r="M909" s="8">
        <f t="shared" si="1"/>
        <v>1445</v>
      </c>
    </row>
    <row r="910">
      <c r="A910" s="5">
        <v>3.89658314427637E14</v>
      </c>
      <c r="B910" s="5" t="s">
        <v>3475</v>
      </c>
      <c r="C910" s="5" t="s">
        <v>1446</v>
      </c>
      <c r="D910" s="5" t="s">
        <v>3418</v>
      </c>
      <c r="E910" s="6" t="s">
        <v>3476</v>
      </c>
      <c r="F910" s="7">
        <v>42632.0</v>
      </c>
      <c r="G910" s="5" t="s">
        <v>19</v>
      </c>
      <c r="H910" s="5" t="s">
        <v>90</v>
      </c>
      <c r="I910" s="5" t="s">
        <v>4171</v>
      </c>
      <c r="J910" s="5">
        <v>645.0</v>
      </c>
      <c r="K910" s="5">
        <v>740.0</v>
      </c>
      <c r="L910" s="5">
        <v>59.0</v>
      </c>
      <c r="M910" s="8">
        <f t="shared" si="1"/>
        <v>1444</v>
      </c>
    </row>
    <row r="911">
      <c r="A911" s="5">
        <v>1.46422995398181E14</v>
      </c>
      <c r="B911" s="5" t="s">
        <v>668</v>
      </c>
      <c r="C911" s="5" t="s">
        <v>406</v>
      </c>
      <c r="D911" s="5" t="s">
        <v>407</v>
      </c>
      <c r="E911" s="6" t="s">
        <v>669</v>
      </c>
      <c r="F911" s="7">
        <v>42640.0</v>
      </c>
      <c r="G911" s="5" t="s">
        <v>19</v>
      </c>
      <c r="H911" s="5" t="s">
        <v>20</v>
      </c>
      <c r="I911" s="5" t="s">
        <v>312</v>
      </c>
      <c r="J911" s="5">
        <v>153.0</v>
      </c>
      <c r="K911" s="5">
        <v>1054.0</v>
      </c>
      <c r="L911" s="5">
        <v>234.0</v>
      </c>
      <c r="M911" s="8">
        <f t="shared" si="1"/>
        <v>1441</v>
      </c>
    </row>
    <row r="912">
      <c r="A912" s="5">
        <v>2.19367258105115E14</v>
      </c>
      <c r="B912" s="5" t="s">
        <v>906</v>
      </c>
      <c r="C912" s="5" t="s">
        <v>12</v>
      </c>
      <c r="D912" s="5" t="s">
        <v>674</v>
      </c>
      <c r="E912" s="6" t="s">
        <v>907</v>
      </c>
      <c r="F912" s="7">
        <v>42634.0</v>
      </c>
      <c r="G912" s="5" t="s">
        <v>19</v>
      </c>
      <c r="H912" s="5" t="s">
        <v>20</v>
      </c>
      <c r="I912" s="5" t="s">
        <v>4171</v>
      </c>
      <c r="J912" s="5">
        <v>115.0</v>
      </c>
      <c r="K912" s="5">
        <v>775.0</v>
      </c>
      <c r="L912" s="5">
        <v>544.0</v>
      </c>
      <c r="M912" s="8">
        <f t="shared" si="1"/>
        <v>1434</v>
      </c>
    </row>
    <row r="913">
      <c r="A913" s="5">
        <v>3.89658314427637E14</v>
      </c>
      <c r="B913" s="5" t="s">
        <v>3539</v>
      </c>
      <c r="C913" s="5" t="s">
        <v>1446</v>
      </c>
      <c r="D913" s="5" t="s">
        <v>3418</v>
      </c>
      <c r="E913" s="6" t="s">
        <v>3540</v>
      </c>
      <c r="F913" s="7">
        <v>42633.0</v>
      </c>
      <c r="G913" s="5" t="s">
        <v>19</v>
      </c>
      <c r="H913" s="5" t="s">
        <v>90</v>
      </c>
      <c r="I913" s="5" t="s">
        <v>4171</v>
      </c>
      <c r="J913" s="5">
        <v>401.0</v>
      </c>
      <c r="K913" s="5">
        <v>943.0</v>
      </c>
      <c r="L913" s="5">
        <v>87.0</v>
      </c>
      <c r="M913" s="8">
        <f t="shared" si="1"/>
        <v>1431</v>
      </c>
    </row>
    <row r="914">
      <c r="A914" s="5">
        <v>3.89658314427637E14</v>
      </c>
      <c r="B914" s="5">
        <v>1.53509340321745E15</v>
      </c>
      <c r="C914" s="5" t="s">
        <v>1446</v>
      </c>
      <c r="D914" s="5" t="s">
        <v>3418</v>
      </c>
      <c r="E914" s="6" t="s">
        <v>3577</v>
      </c>
      <c r="F914" s="7">
        <v>42634.0</v>
      </c>
      <c r="G914" s="5" t="s">
        <v>19</v>
      </c>
      <c r="H914" s="5" t="s">
        <v>90</v>
      </c>
      <c r="I914" s="5" t="s">
        <v>4171</v>
      </c>
      <c r="J914" s="5">
        <v>326.0</v>
      </c>
      <c r="K914" s="5">
        <v>852.0</v>
      </c>
      <c r="L914" s="5">
        <v>240.0</v>
      </c>
      <c r="M914" s="8">
        <f t="shared" si="1"/>
        <v>1418</v>
      </c>
    </row>
    <row r="915">
      <c r="A915" s="5">
        <v>6.2317591679E10</v>
      </c>
      <c r="B915" s="5" t="s">
        <v>3344</v>
      </c>
      <c r="C915" s="5" t="s">
        <v>12</v>
      </c>
      <c r="D915" s="5" t="s">
        <v>2346</v>
      </c>
      <c r="E915" s="6" t="s">
        <v>3345</v>
      </c>
      <c r="F915" s="7">
        <v>42640.0</v>
      </c>
      <c r="G915" s="5" t="s">
        <v>19</v>
      </c>
      <c r="H915" s="5" t="s">
        <v>20</v>
      </c>
      <c r="I915" s="5" t="s">
        <v>312</v>
      </c>
      <c r="J915" s="5">
        <v>62.0</v>
      </c>
      <c r="K915" s="5">
        <v>1273.0</v>
      </c>
      <c r="L915" s="5">
        <v>79.0</v>
      </c>
      <c r="M915" s="8">
        <f t="shared" si="1"/>
        <v>1414</v>
      </c>
    </row>
    <row r="916">
      <c r="A916" s="5">
        <v>2.19367258105115E14</v>
      </c>
      <c r="B916" s="5" t="s">
        <v>1144</v>
      </c>
      <c r="C916" s="5" t="s">
        <v>12</v>
      </c>
      <c r="D916" s="5" t="s">
        <v>674</v>
      </c>
      <c r="E916" s="6" t="s">
        <v>1145</v>
      </c>
      <c r="F916" s="7">
        <v>42636.0</v>
      </c>
      <c r="G916" s="5" t="s">
        <v>19</v>
      </c>
      <c r="H916" s="5" t="s">
        <v>20</v>
      </c>
      <c r="I916" s="5" t="s">
        <v>4171</v>
      </c>
      <c r="J916" s="5">
        <v>104.0</v>
      </c>
      <c r="K916" s="5">
        <v>956.0</v>
      </c>
      <c r="L916" s="5">
        <v>353.0</v>
      </c>
      <c r="M916" s="8">
        <f t="shared" si="1"/>
        <v>1413</v>
      </c>
    </row>
    <row r="917">
      <c r="A917" s="5">
        <v>1.35665053303678E14</v>
      </c>
      <c r="B917" s="5">
        <v>5.52242144979298E14</v>
      </c>
      <c r="C917" s="5" t="s">
        <v>1446</v>
      </c>
      <c r="D917" s="5" t="s">
        <v>1447</v>
      </c>
      <c r="E917" s="6" t="s">
        <v>1550</v>
      </c>
      <c r="F917" s="7">
        <v>42634.0</v>
      </c>
      <c r="G917" s="5" t="s">
        <v>228</v>
      </c>
      <c r="H917" s="5" t="s">
        <v>16</v>
      </c>
      <c r="I917" s="5" t="s">
        <v>4171</v>
      </c>
      <c r="J917" s="5">
        <v>569.0</v>
      </c>
      <c r="K917" s="5">
        <v>811.0</v>
      </c>
      <c r="L917" s="5">
        <v>31.0</v>
      </c>
      <c r="M917" s="8">
        <f t="shared" si="1"/>
        <v>1411</v>
      </c>
    </row>
    <row r="918">
      <c r="A918" s="5">
        <v>1.84096565021911E14</v>
      </c>
      <c r="B918" s="5" t="s">
        <v>286</v>
      </c>
      <c r="C918" s="5" t="s">
        <v>12</v>
      </c>
      <c r="D918" s="5" t="s">
        <v>13</v>
      </c>
      <c r="E918" s="6" t="s">
        <v>287</v>
      </c>
      <c r="F918" s="7">
        <v>42639.0</v>
      </c>
      <c r="G918" s="5" t="s">
        <v>15</v>
      </c>
      <c r="H918" s="5" t="s">
        <v>16</v>
      </c>
      <c r="I918" s="5" t="s">
        <v>4171</v>
      </c>
      <c r="J918" s="5">
        <v>121.0</v>
      </c>
      <c r="K918" s="5">
        <v>508.0</v>
      </c>
      <c r="L918" s="5">
        <v>777.0</v>
      </c>
      <c r="M918" s="8">
        <f t="shared" si="1"/>
        <v>1406</v>
      </c>
    </row>
    <row r="919">
      <c r="A919" s="5">
        <v>1.35665053303678E14</v>
      </c>
      <c r="B919" s="5">
        <v>5.5221639164854E14</v>
      </c>
      <c r="C919" s="5" t="s">
        <v>1446</v>
      </c>
      <c r="D919" s="5" t="s">
        <v>1447</v>
      </c>
      <c r="E919" s="6" t="s">
        <v>1543</v>
      </c>
      <c r="F919" s="7">
        <v>42634.0</v>
      </c>
      <c r="G919" s="5" t="s">
        <v>19</v>
      </c>
      <c r="H919" s="5" t="s">
        <v>435</v>
      </c>
      <c r="I919" s="5" t="s">
        <v>4171</v>
      </c>
      <c r="J919" s="5">
        <v>858.0</v>
      </c>
      <c r="K919" s="5">
        <v>496.0</v>
      </c>
      <c r="L919" s="5">
        <v>50.0</v>
      </c>
      <c r="M919" s="8">
        <f t="shared" si="1"/>
        <v>1404</v>
      </c>
    </row>
    <row r="920">
      <c r="A920" s="5">
        <v>1.35665053303678E14</v>
      </c>
      <c r="B920" s="5">
        <v>5.528504582518E14</v>
      </c>
      <c r="C920" s="5" t="s">
        <v>1446</v>
      </c>
      <c r="D920" s="5" t="s">
        <v>1447</v>
      </c>
      <c r="E920" s="6" t="s">
        <v>1608</v>
      </c>
      <c r="F920" s="7">
        <v>42635.0</v>
      </c>
      <c r="G920" s="5" t="s">
        <v>19</v>
      </c>
      <c r="H920" s="5" t="s">
        <v>20</v>
      </c>
      <c r="I920" s="5" t="s">
        <v>4171</v>
      </c>
      <c r="J920" s="5">
        <v>858.0</v>
      </c>
      <c r="K920" s="5">
        <v>496.0</v>
      </c>
      <c r="L920" s="5">
        <v>50.0</v>
      </c>
      <c r="M920" s="8">
        <f t="shared" si="1"/>
        <v>1404</v>
      </c>
    </row>
    <row r="921">
      <c r="A921" s="5">
        <v>2.19367258105115E14</v>
      </c>
      <c r="B921" s="5" t="s">
        <v>846</v>
      </c>
      <c r="C921" s="5" t="s">
        <v>12</v>
      </c>
      <c r="D921" s="5" t="s">
        <v>674</v>
      </c>
      <c r="E921" s="6" t="s">
        <v>847</v>
      </c>
      <c r="F921" s="7">
        <v>42633.0</v>
      </c>
      <c r="G921" s="5" t="s">
        <v>19</v>
      </c>
      <c r="H921" s="5" t="s">
        <v>20</v>
      </c>
      <c r="I921" s="5" t="s">
        <v>4171</v>
      </c>
      <c r="J921" s="5">
        <v>127.0</v>
      </c>
      <c r="K921" s="5">
        <v>1015.0</v>
      </c>
      <c r="L921" s="5">
        <v>260.0</v>
      </c>
      <c r="M921" s="8">
        <f t="shared" si="1"/>
        <v>1402</v>
      </c>
    </row>
    <row r="922">
      <c r="A922" s="5">
        <v>1.46422995398181E14</v>
      </c>
      <c r="B922" s="5" t="s">
        <v>577</v>
      </c>
      <c r="C922" s="5" t="s">
        <v>406</v>
      </c>
      <c r="D922" s="5" t="s">
        <v>407</v>
      </c>
      <c r="E922" s="6" t="s">
        <v>578</v>
      </c>
      <c r="F922" s="7">
        <v>42636.0</v>
      </c>
      <c r="G922" s="5" t="s">
        <v>19</v>
      </c>
      <c r="H922" s="5" t="s">
        <v>20</v>
      </c>
      <c r="I922" s="5" t="s">
        <v>4171</v>
      </c>
      <c r="J922" s="5">
        <v>123.0</v>
      </c>
      <c r="K922" s="5">
        <v>1180.0</v>
      </c>
      <c r="L922" s="5">
        <v>88.0</v>
      </c>
      <c r="M922" s="8">
        <f t="shared" si="1"/>
        <v>1391</v>
      </c>
    </row>
    <row r="923">
      <c r="A923" s="5">
        <v>2.19367258105115E14</v>
      </c>
      <c r="B923" s="5" t="s">
        <v>788</v>
      </c>
      <c r="C923" s="5" t="s">
        <v>12</v>
      </c>
      <c r="D923" s="5" t="s">
        <v>674</v>
      </c>
      <c r="E923" s="6" t="s">
        <v>789</v>
      </c>
      <c r="F923" s="7">
        <v>42633.0</v>
      </c>
      <c r="G923" s="5" t="s">
        <v>19</v>
      </c>
      <c r="H923" s="5" t="s">
        <v>20</v>
      </c>
      <c r="I923" s="5" t="s">
        <v>4171</v>
      </c>
      <c r="J923" s="5">
        <v>99.0</v>
      </c>
      <c r="K923" s="5">
        <v>888.0</v>
      </c>
      <c r="L923" s="5">
        <v>402.0</v>
      </c>
      <c r="M923" s="8">
        <f t="shared" si="1"/>
        <v>1389</v>
      </c>
    </row>
    <row r="924">
      <c r="A924" s="5">
        <v>2.19367258105115E14</v>
      </c>
      <c r="B924" s="5" t="s">
        <v>1433</v>
      </c>
      <c r="C924" s="5" t="s">
        <v>12</v>
      </c>
      <c r="D924" s="5" t="s">
        <v>674</v>
      </c>
      <c r="E924" s="6" t="s">
        <v>1434</v>
      </c>
      <c r="F924" s="7">
        <v>42640.0</v>
      </c>
      <c r="G924" s="5" t="s">
        <v>19</v>
      </c>
      <c r="H924" s="5" t="s">
        <v>20</v>
      </c>
      <c r="I924" s="5" t="s">
        <v>4171</v>
      </c>
      <c r="J924" s="5">
        <v>76.0</v>
      </c>
      <c r="K924" s="5">
        <v>747.0</v>
      </c>
      <c r="L924" s="5">
        <v>566.0</v>
      </c>
      <c r="M924" s="8">
        <f t="shared" si="1"/>
        <v>1389</v>
      </c>
    </row>
    <row r="925">
      <c r="A925" s="5">
        <v>1.35665053303678E14</v>
      </c>
      <c r="B925" s="5">
        <v>5.51937741676405E14</v>
      </c>
      <c r="C925" s="5" t="s">
        <v>1446</v>
      </c>
      <c r="D925" s="5" t="s">
        <v>1447</v>
      </c>
      <c r="E925" s="6" t="s">
        <v>1519</v>
      </c>
      <c r="F925" s="7">
        <v>42633.0</v>
      </c>
      <c r="G925" s="5" t="s">
        <v>19</v>
      </c>
      <c r="H925" s="5" t="s">
        <v>20</v>
      </c>
      <c r="I925" s="5" t="s">
        <v>4171</v>
      </c>
      <c r="J925" s="5">
        <v>570.0</v>
      </c>
      <c r="K925" s="5">
        <v>688.0</v>
      </c>
      <c r="L925" s="5">
        <v>122.0</v>
      </c>
      <c r="M925" s="8">
        <f t="shared" si="1"/>
        <v>1380</v>
      </c>
    </row>
    <row r="926">
      <c r="A926" s="5">
        <v>2.19367258105115E14</v>
      </c>
      <c r="B926" s="5" t="s">
        <v>1256</v>
      </c>
      <c r="C926" s="5" t="s">
        <v>12</v>
      </c>
      <c r="D926" s="5" t="s">
        <v>674</v>
      </c>
      <c r="E926" s="6" t="s">
        <v>1257</v>
      </c>
      <c r="F926" s="7">
        <v>42639.0</v>
      </c>
      <c r="G926" s="5" t="s">
        <v>15</v>
      </c>
      <c r="H926" s="5" t="s">
        <v>20</v>
      </c>
      <c r="I926" s="5" t="s">
        <v>4171</v>
      </c>
      <c r="J926" s="5">
        <v>73.0</v>
      </c>
      <c r="K926" s="5">
        <v>503.0</v>
      </c>
      <c r="L926" s="5">
        <v>801.0</v>
      </c>
      <c r="M926" s="8">
        <f t="shared" si="1"/>
        <v>1377</v>
      </c>
    </row>
    <row r="927">
      <c r="A927" s="5">
        <v>6.2317591679E10</v>
      </c>
      <c r="B927" s="5" t="s">
        <v>2914</v>
      </c>
      <c r="C927" s="5" t="s">
        <v>12</v>
      </c>
      <c r="D927" s="5" t="s">
        <v>2346</v>
      </c>
      <c r="E927" s="6" t="s">
        <v>2915</v>
      </c>
      <c r="F927" s="7">
        <v>42636.0</v>
      </c>
      <c r="G927" s="5" t="s">
        <v>19</v>
      </c>
      <c r="H927" s="5" t="s">
        <v>20</v>
      </c>
      <c r="I927" s="5" t="s">
        <v>4171</v>
      </c>
      <c r="J927" s="5">
        <v>243.0</v>
      </c>
      <c r="K927" s="5">
        <v>858.0</v>
      </c>
      <c r="L927" s="5">
        <v>275.0</v>
      </c>
      <c r="M927" s="8">
        <f t="shared" si="1"/>
        <v>1376</v>
      </c>
    </row>
    <row r="928">
      <c r="A928" s="5">
        <v>1.46422995398181E14</v>
      </c>
      <c r="B928" s="5" t="s">
        <v>470</v>
      </c>
      <c r="C928" s="5" t="s">
        <v>406</v>
      </c>
      <c r="D928" s="5" t="s">
        <v>407</v>
      </c>
      <c r="E928" s="6" t="s">
        <v>471</v>
      </c>
      <c r="F928" s="7">
        <v>42633.0</v>
      </c>
      <c r="G928" s="5" t="s">
        <v>19</v>
      </c>
      <c r="H928" s="5" t="s">
        <v>435</v>
      </c>
      <c r="I928" s="5" t="s">
        <v>4171</v>
      </c>
      <c r="J928" s="5">
        <v>285.0</v>
      </c>
      <c r="K928" s="5">
        <v>934.0</v>
      </c>
      <c r="L928" s="5">
        <v>153.0</v>
      </c>
      <c r="M928" s="8">
        <f t="shared" si="1"/>
        <v>1372</v>
      </c>
    </row>
    <row r="929">
      <c r="A929" s="5">
        <v>2.19367258105115E14</v>
      </c>
      <c r="B929" s="5" t="s">
        <v>1381</v>
      </c>
      <c r="C929" s="5" t="s">
        <v>12</v>
      </c>
      <c r="D929" s="5" t="s">
        <v>674</v>
      </c>
      <c r="E929" s="6" t="s">
        <v>1382</v>
      </c>
      <c r="F929" s="7">
        <v>42640.0</v>
      </c>
      <c r="G929" s="5" t="s">
        <v>15</v>
      </c>
      <c r="H929" s="5" t="s">
        <v>20</v>
      </c>
      <c r="I929" s="5" t="s">
        <v>312</v>
      </c>
      <c r="J929" s="5">
        <v>65.0</v>
      </c>
      <c r="K929" s="5">
        <v>907.0</v>
      </c>
      <c r="L929" s="5">
        <v>398.0</v>
      </c>
      <c r="M929" s="8">
        <f t="shared" si="1"/>
        <v>1370</v>
      </c>
    </row>
    <row r="930">
      <c r="A930" s="5">
        <v>6.2317591679E10</v>
      </c>
      <c r="B930" s="5" t="s">
        <v>2544</v>
      </c>
      <c r="C930" s="5" t="s">
        <v>12</v>
      </c>
      <c r="D930" s="5" t="s">
        <v>2346</v>
      </c>
      <c r="E930" s="6" t="s">
        <v>2545</v>
      </c>
      <c r="F930" s="7">
        <v>42633.0</v>
      </c>
      <c r="G930" s="5" t="s">
        <v>19</v>
      </c>
      <c r="H930" s="5" t="s">
        <v>20</v>
      </c>
      <c r="I930" s="5" t="s">
        <v>4171</v>
      </c>
      <c r="J930" s="5">
        <v>78.0</v>
      </c>
      <c r="K930" s="5">
        <v>772.0</v>
      </c>
      <c r="L930" s="5">
        <v>518.0</v>
      </c>
      <c r="M930" s="8">
        <f t="shared" si="1"/>
        <v>1368</v>
      </c>
    </row>
    <row r="931">
      <c r="A931" s="5">
        <v>6.2317591679E10</v>
      </c>
      <c r="B931" s="5" t="s">
        <v>2936</v>
      </c>
      <c r="C931" s="5" t="s">
        <v>12</v>
      </c>
      <c r="D931" s="5" t="s">
        <v>2346</v>
      </c>
      <c r="E931" s="6" t="s">
        <v>2937</v>
      </c>
      <c r="F931" s="7">
        <v>42636.0</v>
      </c>
      <c r="G931" s="5" t="s">
        <v>19</v>
      </c>
      <c r="H931" s="5" t="s">
        <v>20</v>
      </c>
      <c r="I931" s="5" t="s">
        <v>4171</v>
      </c>
      <c r="J931" s="5">
        <v>59.0</v>
      </c>
      <c r="K931" s="5">
        <v>1180.0</v>
      </c>
      <c r="L931" s="5">
        <v>116.0</v>
      </c>
      <c r="M931" s="8">
        <f t="shared" si="1"/>
        <v>1355</v>
      </c>
    </row>
    <row r="932">
      <c r="A932" s="5">
        <v>3.89658314427637E14</v>
      </c>
      <c r="B932" s="5" t="s">
        <v>3681</v>
      </c>
      <c r="C932" s="5" t="s">
        <v>1446</v>
      </c>
      <c r="D932" s="5" t="s">
        <v>3418</v>
      </c>
      <c r="E932" s="6" t="s">
        <v>3682</v>
      </c>
      <c r="F932" s="7">
        <v>42635.0</v>
      </c>
      <c r="G932" s="5" t="s">
        <v>19</v>
      </c>
      <c r="H932" s="5" t="s">
        <v>435</v>
      </c>
      <c r="I932" s="5" t="s">
        <v>4171</v>
      </c>
      <c r="J932" s="5">
        <v>194.0</v>
      </c>
      <c r="K932" s="5">
        <v>1045.0</v>
      </c>
      <c r="L932" s="5">
        <v>116.0</v>
      </c>
      <c r="M932" s="8">
        <f t="shared" si="1"/>
        <v>1355</v>
      </c>
    </row>
    <row r="933">
      <c r="A933" s="5">
        <v>1.35665053303678E14</v>
      </c>
      <c r="B933" s="5">
        <v>5.52242831645896E14</v>
      </c>
      <c r="C933" s="5" t="s">
        <v>1446</v>
      </c>
      <c r="D933" s="5" t="s">
        <v>1447</v>
      </c>
      <c r="E933" s="6" t="s">
        <v>1572</v>
      </c>
      <c r="F933" s="7">
        <v>42635.0</v>
      </c>
      <c r="G933" s="5" t="s">
        <v>228</v>
      </c>
      <c r="H933" s="5" t="s">
        <v>90</v>
      </c>
      <c r="I933" s="5" t="s">
        <v>4171</v>
      </c>
      <c r="J933" s="5">
        <v>593.0</v>
      </c>
      <c r="K933" s="5">
        <v>732.0</v>
      </c>
      <c r="L933" s="5">
        <v>20.0</v>
      </c>
      <c r="M933" s="8">
        <f t="shared" si="1"/>
        <v>1345</v>
      </c>
    </row>
    <row r="934">
      <c r="A934" s="5">
        <v>6.2317591679E10</v>
      </c>
      <c r="B934" s="5" t="s">
        <v>2886</v>
      </c>
      <c r="C934" s="5" t="s">
        <v>12</v>
      </c>
      <c r="D934" s="5" t="s">
        <v>2346</v>
      </c>
      <c r="E934" s="6" t="s">
        <v>2887</v>
      </c>
      <c r="F934" s="7">
        <v>42635.0</v>
      </c>
      <c r="G934" s="5" t="s">
        <v>19</v>
      </c>
      <c r="H934" s="5" t="s">
        <v>20</v>
      </c>
      <c r="I934" s="5" t="s">
        <v>4171</v>
      </c>
      <c r="J934" s="5">
        <v>168.0</v>
      </c>
      <c r="K934" s="5">
        <v>916.0</v>
      </c>
      <c r="L934" s="5">
        <v>261.0</v>
      </c>
      <c r="M934" s="8">
        <f t="shared" si="1"/>
        <v>1345</v>
      </c>
    </row>
    <row r="935">
      <c r="A935" s="5">
        <v>6.2317591679E10</v>
      </c>
      <c r="B935" s="5" t="s">
        <v>3182</v>
      </c>
      <c r="C935" s="5" t="s">
        <v>12</v>
      </c>
      <c r="D935" s="5" t="s">
        <v>2346</v>
      </c>
      <c r="E935" s="6" t="s">
        <v>3183</v>
      </c>
      <c r="F935" s="7">
        <v>42639.0</v>
      </c>
      <c r="G935" s="5" t="s">
        <v>15</v>
      </c>
      <c r="H935" s="5" t="s">
        <v>20</v>
      </c>
      <c r="I935" s="5" t="s">
        <v>312</v>
      </c>
      <c r="J935" s="5">
        <v>85.0</v>
      </c>
      <c r="K935" s="5">
        <v>1095.0</v>
      </c>
      <c r="L935" s="5">
        <v>160.0</v>
      </c>
      <c r="M935" s="8">
        <f t="shared" si="1"/>
        <v>1340</v>
      </c>
    </row>
    <row r="936">
      <c r="A936" s="5">
        <v>1.35665053303678E14</v>
      </c>
      <c r="B936" s="5">
        <v>5.51845355018977E14</v>
      </c>
      <c r="C936" s="5" t="s">
        <v>1446</v>
      </c>
      <c r="D936" s="5" t="s">
        <v>1447</v>
      </c>
      <c r="E936" s="6" t="s">
        <v>1512</v>
      </c>
      <c r="F936" s="7">
        <v>42633.0</v>
      </c>
      <c r="G936" s="5" t="s">
        <v>19</v>
      </c>
      <c r="H936" s="5" t="s">
        <v>20</v>
      </c>
      <c r="I936" s="5" t="s">
        <v>4171</v>
      </c>
      <c r="J936" s="5">
        <v>317.0</v>
      </c>
      <c r="K936" s="5">
        <v>799.0</v>
      </c>
      <c r="L936" s="5">
        <v>221.0</v>
      </c>
      <c r="M936" s="8">
        <f t="shared" si="1"/>
        <v>1337</v>
      </c>
    </row>
    <row r="937">
      <c r="A937" s="5">
        <v>1.84096565021911E14</v>
      </c>
      <c r="B937" s="5" t="s">
        <v>138</v>
      </c>
      <c r="C937" s="5" t="s">
        <v>12</v>
      </c>
      <c r="D937" s="5" t="s">
        <v>13</v>
      </c>
      <c r="E937" s="6" t="s">
        <v>139</v>
      </c>
      <c r="F937" s="7">
        <v>42634.0</v>
      </c>
      <c r="G937" s="5" t="s">
        <v>15</v>
      </c>
      <c r="H937" s="5" t="s">
        <v>20</v>
      </c>
      <c r="I937" s="5" t="s">
        <v>4171</v>
      </c>
      <c r="J937" s="5">
        <v>246.0</v>
      </c>
      <c r="K937" s="5">
        <v>704.0</v>
      </c>
      <c r="L937" s="5">
        <v>386.0</v>
      </c>
      <c r="M937" s="8">
        <f t="shared" si="1"/>
        <v>1336</v>
      </c>
    </row>
    <row r="938">
      <c r="A938" s="5">
        <v>2.19367258105115E14</v>
      </c>
      <c r="B938" s="5" t="s">
        <v>1327</v>
      </c>
      <c r="C938" s="5" t="s">
        <v>12</v>
      </c>
      <c r="D938" s="5" t="s">
        <v>674</v>
      </c>
      <c r="E938" s="6" t="s">
        <v>1328</v>
      </c>
      <c r="F938" s="7">
        <v>42640.0</v>
      </c>
      <c r="G938" s="5" t="s">
        <v>15</v>
      </c>
      <c r="H938" s="5" t="s">
        <v>16</v>
      </c>
      <c r="I938" s="5" t="s">
        <v>312</v>
      </c>
      <c r="J938" s="5">
        <v>232.0</v>
      </c>
      <c r="K938" s="5">
        <v>800.0</v>
      </c>
      <c r="L938" s="5">
        <v>302.0</v>
      </c>
      <c r="M938" s="8">
        <f t="shared" si="1"/>
        <v>1334</v>
      </c>
    </row>
    <row r="939">
      <c r="A939" s="5">
        <v>3.89658314427637E14</v>
      </c>
      <c r="B939" s="5">
        <v>1.53264313679581E15</v>
      </c>
      <c r="C939" s="5" t="s">
        <v>1446</v>
      </c>
      <c r="D939" s="5" t="s">
        <v>3418</v>
      </c>
      <c r="E939" s="6" t="s">
        <v>3422</v>
      </c>
      <c r="F939" s="7">
        <v>42632.0</v>
      </c>
      <c r="G939" s="5" t="s">
        <v>19</v>
      </c>
      <c r="H939" s="5" t="s">
        <v>20</v>
      </c>
      <c r="I939" s="5" t="s">
        <v>4171</v>
      </c>
      <c r="J939" s="5">
        <v>182.0</v>
      </c>
      <c r="K939" s="5">
        <v>860.0</v>
      </c>
      <c r="L939" s="5">
        <v>292.0</v>
      </c>
      <c r="M939" s="8">
        <f t="shared" si="1"/>
        <v>1334</v>
      </c>
    </row>
    <row r="940">
      <c r="A940" s="5">
        <v>4.40106476051475E14</v>
      </c>
      <c r="B940" s="5">
        <v>1.24779467861598E15</v>
      </c>
      <c r="C940" s="5" t="s">
        <v>1446</v>
      </c>
      <c r="D940" s="5" t="s">
        <v>1735</v>
      </c>
      <c r="E940" s="6" t="s">
        <v>1806</v>
      </c>
      <c r="F940" s="7">
        <v>42634.0</v>
      </c>
      <c r="G940" s="5" t="s">
        <v>19</v>
      </c>
      <c r="H940" s="5" t="s">
        <v>20</v>
      </c>
      <c r="I940" s="5" t="s">
        <v>4171</v>
      </c>
      <c r="J940" s="5">
        <v>319.0</v>
      </c>
      <c r="K940" s="5">
        <v>929.0</v>
      </c>
      <c r="L940" s="5">
        <v>84.0</v>
      </c>
      <c r="M940" s="8">
        <f t="shared" si="1"/>
        <v>1332</v>
      </c>
    </row>
    <row r="941">
      <c r="A941" s="5">
        <v>6.2317591679E10</v>
      </c>
      <c r="B941" s="5" t="s">
        <v>2588</v>
      </c>
      <c r="C941" s="5" t="s">
        <v>12</v>
      </c>
      <c r="D941" s="5" t="s">
        <v>2346</v>
      </c>
      <c r="E941" s="6" t="s">
        <v>2589</v>
      </c>
      <c r="F941" s="7">
        <v>42633.0</v>
      </c>
      <c r="G941" s="5" t="s">
        <v>19</v>
      </c>
      <c r="H941" s="5" t="s">
        <v>20</v>
      </c>
      <c r="I941" s="5" t="s">
        <v>4171</v>
      </c>
      <c r="J941" s="5">
        <v>164.0</v>
      </c>
      <c r="K941" s="5">
        <v>758.0</v>
      </c>
      <c r="L941" s="5">
        <v>403.0</v>
      </c>
      <c r="M941" s="8">
        <f t="shared" si="1"/>
        <v>1325</v>
      </c>
    </row>
    <row r="942">
      <c r="A942" s="5">
        <v>6.2317591679E10</v>
      </c>
      <c r="B942" s="5" t="s">
        <v>2432</v>
      </c>
      <c r="C942" s="5" t="s">
        <v>12</v>
      </c>
      <c r="D942" s="5" t="s">
        <v>2346</v>
      </c>
      <c r="E942" s="6" t="s">
        <v>2433</v>
      </c>
      <c r="F942" s="7">
        <v>42632.0</v>
      </c>
      <c r="G942" s="5" t="s">
        <v>15</v>
      </c>
      <c r="H942" s="5" t="s">
        <v>20</v>
      </c>
      <c r="I942" s="5" t="s">
        <v>4171</v>
      </c>
      <c r="J942" s="5">
        <v>80.0</v>
      </c>
      <c r="K942" s="5">
        <v>855.0</v>
      </c>
      <c r="L942" s="5">
        <v>389.0</v>
      </c>
      <c r="M942" s="8">
        <f t="shared" si="1"/>
        <v>1324</v>
      </c>
    </row>
    <row r="943">
      <c r="A943" s="5">
        <v>3.89658314427637E14</v>
      </c>
      <c r="B943" s="5" t="s">
        <v>3439</v>
      </c>
      <c r="C943" s="5" t="s">
        <v>1446</v>
      </c>
      <c r="D943" s="5" t="s">
        <v>3418</v>
      </c>
      <c r="E943" s="6" t="s">
        <v>3440</v>
      </c>
      <c r="F943" s="7">
        <v>42632.0</v>
      </c>
      <c r="G943" s="5" t="s">
        <v>19</v>
      </c>
      <c r="H943" s="5" t="s">
        <v>20</v>
      </c>
      <c r="I943" s="5" t="s">
        <v>4171</v>
      </c>
      <c r="J943" s="5">
        <v>193.0</v>
      </c>
      <c r="K943" s="5">
        <v>1015.0</v>
      </c>
      <c r="L943" s="5">
        <v>112.0</v>
      </c>
      <c r="M943" s="8">
        <f t="shared" si="1"/>
        <v>1320</v>
      </c>
    </row>
    <row r="944">
      <c r="A944" s="5">
        <v>1.14517875225866E14</v>
      </c>
      <c r="B944" s="5" t="s">
        <v>4095</v>
      </c>
      <c r="C944" s="5" t="s">
        <v>406</v>
      </c>
      <c r="D944" s="5" t="s">
        <v>3930</v>
      </c>
      <c r="E944" s="6" t="s">
        <v>4096</v>
      </c>
      <c r="F944" s="7">
        <v>42639.0</v>
      </c>
      <c r="G944" s="5" t="s">
        <v>19</v>
      </c>
      <c r="H944" s="5" t="s">
        <v>16</v>
      </c>
      <c r="I944" s="5" t="s">
        <v>312</v>
      </c>
      <c r="J944" s="5">
        <v>229.0</v>
      </c>
      <c r="K944" s="5">
        <v>984.0</v>
      </c>
      <c r="L944" s="5">
        <v>100.0</v>
      </c>
      <c r="M944" s="8">
        <f t="shared" si="1"/>
        <v>1313</v>
      </c>
    </row>
    <row r="945">
      <c r="A945" s="5">
        <v>6.2317591679E10</v>
      </c>
      <c r="B945" s="5" t="s">
        <v>2682</v>
      </c>
      <c r="C945" s="5" t="s">
        <v>12</v>
      </c>
      <c r="D945" s="5" t="s">
        <v>2346</v>
      </c>
      <c r="E945" s="6" t="s">
        <v>2683</v>
      </c>
      <c r="F945" s="7">
        <v>42634.0</v>
      </c>
      <c r="G945" s="5" t="s">
        <v>15</v>
      </c>
      <c r="H945" s="5" t="s">
        <v>20</v>
      </c>
      <c r="I945" s="5" t="s">
        <v>4171</v>
      </c>
      <c r="J945" s="5">
        <v>219.0</v>
      </c>
      <c r="K945" s="5">
        <v>727.0</v>
      </c>
      <c r="L945" s="5">
        <v>362.0</v>
      </c>
      <c r="M945" s="8">
        <f t="shared" si="1"/>
        <v>1308</v>
      </c>
    </row>
    <row r="946">
      <c r="A946" s="5">
        <v>3.89658314427637E14</v>
      </c>
      <c r="B946" s="5">
        <v>1.53436746995671E15</v>
      </c>
      <c r="C946" s="5" t="s">
        <v>1446</v>
      </c>
      <c r="D946" s="5" t="s">
        <v>3418</v>
      </c>
      <c r="E946" s="6" t="s">
        <v>3530</v>
      </c>
      <c r="F946" s="7">
        <v>42633.0</v>
      </c>
      <c r="G946" s="5" t="s">
        <v>19</v>
      </c>
      <c r="H946" s="5" t="s">
        <v>90</v>
      </c>
      <c r="I946" s="5" t="s">
        <v>4171</v>
      </c>
      <c r="J946" s="5">
        <v>116.0</v>
      </c>
      <c r="K946" s="5">
        <v>651.0</v>
      </c>
      <c r="L946" s="5">
        <v>541.0</v>
      </c>
      <c r="M946" s="8">
        <f t="shared" si="1"/>
        <v>1308</v>
      </c>
    </row>
    <row r="947">
      <c r="A947" s="5">
        <v>3.89658314427637E14</v>
      </c>
      <c r="B947" s="5">
        <v>1.53611346978211E15</v>
      </c>
      <c r="C947" s="5" t="s">
        <v>1446</v>
      </c>
      <c r="D947" s="5" t="s">
        <v>3418</v>
      </c>
      <c r="E947" s="6" t="s">
        <v>3657</v>
      </c>
      <c r="F947" s="7">
        <v>42635.0</v>
      </c>
      <c r="G947" s="5" t="s">
        <v>19</v>
      </c>
      <c r="H947" s="5" t="s">
        <v>20</v>
      </c>
      <c r="I947" s="5" t="s">
        <v>4171</v>
      </c>
      <c r="J947" s="5">
        <v>239.0</v>
      </c>
      <c r="K947" s="5">
        <v>1042.0</v>
      </c>
      <c r="L947" s="5">
        <v>26.0</v>
      </c>
      <c r="M947" s="8">
        <f t="shared" si="1"/>
        <v>1307</v>
      </c>
    </row>
    <row r="948">
      <c r="A948" s="5">
        <v>2.19367258105115E14</v>
      </c>
      <c r="B948" s="5" t="s">
        <v>792</v>
      </c>
      <c r="C948" s="5" t="s">
        <v>12</v>
      </c>
      <c r="D948" s="5" t="s">
        <v>674</v>
      </c>
      <c r="E948" s="6" t="s">
        <v>793</v>
      </c>
      <c r="F948" s="7">
        <v>42633.0</v>
      </c>
      <c r="G948" s="5" t="s">
        <v>19</v>
      </c>
      <c r="H948" s="5" t="s">
        <v>20</v>
      </c>
      <c r="I948" s="5" t="s">
        <v>4171</v>
      </c>
      <c r="J948" s="5">
        <v>103.0</v>
      </c>
      <c r="K948" s="5">
        <v>733.0</v>
      </c>
      <c r="L948" s="5">
        <v>468.0</v>
      </c>
      <c r="M948" s="8">
        <f t="shared" si="1"/>
        <v>1304</v>
      </c>
    </row>
    <row r="949">
      <c r="A949" s="5">
        <v>1.35665053303678E14</v>
      </c>
      <c r="B949" s="5">
        <v>5.52600548276791E14</v>
      </c>
      <c r="C949" s="5" t="s">
        <v>1446</v>
      </c>
      <c r="D949" s="5" t="s">
        <v>1447</v>
      </c>
      <c r="E949" s="6" t="s">
        <v>1598</v>
      </c>
      <c r="F949" s="7">
        <v>42635.0</v>
      </c>
      <c r="G949" s="5" t="s">
        <v>19</v>
      </c>
      <c r="H949" s="5" t="s">
        <v>435</v>
      </c>
      <c r="I949" s="5" t="s">
        <v>4171</v>
      </c>
      <c r="J949" s="5">
        <v>481.0</v>
      </c>
      <c r="K949" s="5">
        <v>677.0</v>
      </c>
      <c r="L949" s="5">
        <v>146.0</v>
      </c>
      <c r="M949" s="8">
        <f t="shared" si="1"/>
        <v>1304</v>
      </c>
    </row>
    <row r="950">
      <c r="A950" s="5">
        <v>6.2317591679E10</v>
      </c>
      <c r="B950" s="5" t="s">
        <v>3376</v>
      </c>
      <c r="C950" s="5" t="s">
        <v>12</v>
      </c>
      <c r="D950" s="5" t="s">
        <v>2346</v>
      </c>
      <c r="E950" s="6" t="s">
        <v>3377</v>
      </c>
      <c r="F950" s="7">
        <v>42640.0</v>
      </c>
      <c r="G950" s="5" t="s">
        <v>228</v>
      </c>
      <c r="H950" s="5" t="s">
        <v>16</v>
      </c>
      <c r="I950" s="5" t="s">
        <v>4171</v>
      </c>
      <c r="J950" s="5">
        <v>222.0</v>
      </c>
      <c r="K950" s="5">
        <v>1043.0</v>
      </c>
      <c r="L950" s="5">
        <v>39.0</v>
      </c>
      <c r="M950" s="8">
        <f t="shared" si="1"/>
        <v>1304</v>
      </c>
    </row>
    <row r="951">
      <c r="A951" s="5">
        <v>1.84096565021911E14</v>
      </c>
      <c r="B951" s="5" t="s">
        <v>290</v>
      </c>
      <c r="C951" s="5" t="s">
        <v>12</v>
      </c>
      <c r="D951" s="5" t="s">
        <v>13</v>
      </c>
      <c r="E951" s="6" t="s">
        <v>291</v>
      </c>
      <c r="F951" s="7">
        <v>42639.0</v>
      </c>
      <c r="G951" s="5" t="s">
        <v>15</v>
      </c>
      <c r="H951" s="5" t="s">
        <v>20</v>
      </c>
      <c r="I951" s="5" t="s">
        <v>4171</v>
      </c>
      <c r="J951" s="5">
        <v>196.0</v>
      </c>
      <c r="K951" s="5">
        <v>1014.0</v>
      </c>
      <c r="L951" s="5">
        <v>86.0</v>
      </c>
      <c r="M951" s="8">
        <f t="shared" si="1"/>
        <v>1296</v>
      </c>
    </row>
    <row r="952">
      <c r="A952" s="5">
        <v>2.19367258105115E14</v>
      </c>
      <c r="B952" s="5" t="s">
        <v>1041</v>
      </c>
      <c r="C952" s="5" t="s">
        <v>12</v>
      </c>
      <c r="D952" s="5" t="s">
        <v>674</v>
      </c>
      <c r="E952" s="6" t="s">
        <v>1042</v>
      </c>
      <c r="F952" s="7">
        <v>42635.0</v>
      </c>
      <c r="G952" s="5" t="s">
        <v>19</v>
      </c>
      <c r="H952" s="5" t="s">
        <v>20</v>
      </c>
      <c r="I952" s="5" t="s">
        <v>4171</v>
      </c>
      <c r="J952" s="5">
        <v>129.0</v>
      </c>
      <c r="K952" s="5">
        <v>764.0</v>
      </c>
      <c r="L952" s="5">
        <v>403.0</v>
      </c>
      <c r="M952" s="8">
        <f t="shared" si="1"/>
        <v>1296</v>
      </c>
    </row>
    <row r="953">
      <c r="A953" s="5">
        <v>3.89658314427637E14</v>
      </c>
      <c r="B953" s="5" t="s">
        <v>3859</v>
      </c>
      <c r="C953" s="5" t="s">
        <v>1446</v>
      </c>
      <c r="D953" s="5" t="s">
        <v>3418</v>
      </c>
      <c r="E953" s="6" t="s">
        <v>3860</v>
      </c>
      <c r="F953" s="7">
        <v>42640.0</v>
      </c>
      <c r="G953" s="5" t="s">
        <v>19</v>
      </c>
      <c r="H953" s="5" t="s">
        <v>90</v>
      </c>
      <c r="I953" s="5" t="s">
        <v>4171</v>
      </c>
      <c r="J953" s="5">
        <v>244.0</v>
      </c>
      <c r="K953" s="5">
        <v>959.0</v>
      </c>
      <c r="L953" s="5">
        <v>93.0</v>
      </c>
      <c r="M953" s="8">
        <f t="shared" si="1"/>
        <v>1296</v>
      </c>
    </row>
    <row r="954">
      <c r="A954" s="5">
        <v>3.89658314427637E14</v>
      </c>
      <c r="B954" s="5" t="s">
        <v>3711</v>
      </c>
      <c r="C954" s="5" t="s">
        <v>1446</v>
      </c>
      <c r="D954" s="5" t="s">
        <v>3418</v>
      </c>
      <c r="E954" s="6" t="s">
        <v>3712</v>
      </c>
      <c r="F954" s="7">
        <v>42636.0</v>
      </c>
      <c r="G954" s="5" t="s">
        <v>19</v>
      </c>
      <c r="H954" s="5" t="s">
        <v>20</v>
      </c>
      <c r="I954" s="5" t="s">
        <v>4171</v>
      </c>
      <c r="J954" s="5">
        <v>158.0</v>
      </c>
      <c r="K954" s="5">
        <v>1119.0</v>
      </c>
      <c r="L954" s="5">
        <v>18.0</v>
      </c>
      <c r="M954" s="8">
        <f t="shared" si="1"/>
        <v>1295</v>
      </c>
    </row>
    <row r="955">
      <c r="A955" s="5">
        <v>6.2317591679E10</v>
      </c>
      <c r="B955" s="5" t="s">
        <v>3336</v>
      </c>
      <c r="C955" s="5" t="s">
        <v>12</v>
      </c>
      <c r="D955" s="5" t="s">
        <v>2346</v>
      </c>
      <c r="E955" s="6" t="s">
        <v>3337</v>
      </c>
      <c r="F955" s="7">
        <v>42640.0</v>
      </c>
      <c r="G955" s="5" t="s">
        <v>19</v>
      </c>
      <c r="H955" s="5" t="s">
        <v>20</v>
      </c>
      <c r="I955" s="5" t="s">
        <v>312</v>
      </c>
      <c r="J955" s="5">
        <v>65.0</v>
      </c>
      <c r="K955" s="5">
        <v>1070.0</v>
      </c>
      <c r="L955" s="5">
        <v>153.0</v>
      </c>
      <c r="M955" s="8">
        <f t="shared" si="1"/>
        <v>1288</v>
      </c>
    </row>
    <row r="956">
      <c r="A956" s="5">
        <v>2.19367258105115E14</v>
      </c>
      <c r="B956" s="5" t="s">
        <v>698</v>
      </c>
      <c r="C956" s="5" t="s">
        <v>12</v>
      </c>
      <c r="D956" s="5" t="s">
        <v>674</v>
      </c>
      <c r="E956" s="6" t="s">
        <v>699</v>
      </c>
      <c r="F956" s="7">
        <v>42632.0</v>
      </c>
      <c r="G956" s="5" t="s">
        <v>19</v>
      </c>
      <c r="H956" s="5" t="s">
        <v>20</v>
      </c>
      <c r="I956" s="5" t="s">
        <v>4171</v>
      </c>
      <c r="J956" s="5">
        <v>101.0</v>
      </c>
      <c r="K956" s="5">
        <v>621.0</v>
      </c>
      <c r="L956" s="5">
        <v>564.0</v>
      </c>
      <c r="M956" s="8">
        <f t="shared" si="1"/>
        <v>1286</v>
      </c>
    </row>
    <row r="957">
      <c r="A957" s="5">
        <v>4.40106476051475E14</v>
      </c>
      <c r="B957" s="5" t="s">
        <v>1856</v>
      </c>
      <c r="C957" s="5" t="s">
        <v>1446</v>
      </c>
      <c r="D957" s="5" t="s">
        <v>1735</v>
      </c>
      <c r="E957" s="6" t="s">
        <v>1857</v>
      </c>
      <c r="F957" s="7">
        <v>42635.0</v>
      </c>
      <c r="G957" s="5" t="s">
        <v>19</v>
      </c>
      <c r="H957" s="5" t="s">
        <v>90</v>
      </c>
      <c r="I957" s="5" t="s">
        <v>4171</v>
      </c>
      <c r="J957" s="5">
        <v>349.0</v>
      </c>
      <c r="K957" s="5">
        <v>622.0</v>
      </c>
      <c r="L957" s="5">
        <v>311.0</v>
      </c>
      <c r="M957" s="8">
        <f t="shared" si="1"/>
        <v>1282</v>
      </c>
    </row>
    <row r="958">
      <c r="A958" s="5">
        <v>2.19367258105115E14</v>
      </c>
      <c r="B958" s="5" t="s">
        <v>707</v>
      </c>
      <c r="C958" s="5" t="s">
        <v>12</v>
      </c>
      <c r="D958" s="5" t="s">
        <v>674</v>
      </c>
      <c r="E958" s="6" t="s">
        <v>708</v>
      </c>
      <c r="F958" s="7">
        <v>42632.0</v>
      </c>
      <c r="G958" s="5" t="s">
        <v>19</v>
      </c>
      <c r="H958" s="5" t="s">
        <v>20</v>
      </c>
      <c r="I958" s="5" t="s">
        <v>4171</v>
      </c>
      <c r="J958" s="5">
        <v>85.0</v>
      </c>
      <c r="K958" s="5">
        <v>793.0</v>
      </c>
      <c r="L958" s="5">
        <v>403.0</v>
      </c>
      <c r="M958" s="8">
        <f t="shared" si="1"/>
        <v>1281</v>
      </c>
    </row>
    <row r="959">
      <c r="A959" s="5">
        <v>1.35665053303678E14</v>
      </c>
      <c r="B959" s="5">
        <v>5.52571628279683E14</v>
      </c>
      <c r="C959" s="5" t="s">
        <v>1446</v>
      </c>
      <c r="D959" s="5" t="s">
        <v>1447</v>
      </c>
      <c r="E959" s="6" t="s">
        <v>1574</v>
      </c>
      <c r="F959" s="7">
        <v>42635.0</v>
      </c>
      <c r="G959" s="5" t="s">
        <v>19</v>
      </c>
      <c r="H959" s="5" t="s">
        <v>90</v>
      </c>
      <c r="I959" s="5" t="s">
        <v>4171</v>
      </c>
      <c r="J959" s="5">
        <v>494.0</v>
      </c>
      <c r="K959" s="5">
        <v>726.0</v>
      </c>
      <c r="L959" s="5">
        <v>61.0</v>
      </c>
      <c r="M959" s="8">
        <f t="shared" si="1"/>
        <v>1281</v>
      </c>
    </row>
    <row r="960">
      <c r="A960" s="5">
        <v>2.19367258105115E14</v>
      </c>
      <c r="B960" s="5">
        <v>1.29055206765329E15</v>
      </c>
      <c r="C960" s="5" t="s">
        <v>12</v>
      </c>
      <c r="D960" s="5" t="s">
        <v>674</v>
      </c>
      <c r="E960" s="6" t="s">
        <v>1306</v>
      </c>
      <c r="F960" s="7">
        <v>42639.0</v>
      </c>
      <c r="G960" s="5" t="s">
        <v>15</v>
      </c>
      <c r="H960" s="5" t="s">
        <v>20</v>
      </c>
      <c r="I960" s="5" t="s">
        <v>312</v>
      </c>
      <c r="J960" s="5">
        <v>104.0</v>
      </c>
      <c r="K960" s="5">
        <v>832.0</v>
      </c>
      <c r="L960" s="5">
        <v>343.0</v>
      </c>
      <c r="M960" s="8">
        <f t="shared" si="1"/>
        <v>1279</v>
      </c>
    </row>
    <row r="961">
      <c r="A961" s="5">
        <v>2.19367258105115E14</v>
      </c>
      <c r="B961" s="5" t="s">
        <v>1311</v>
      </c>
      <c r="C961" s="5" t="s">
        <v>12</v>
      </c>
      <c r="D961" s="5" t="s">
        <v>674</v>
      </c>
      <c r="E961" s="6" t="s">
        <v>1312</v>
      </c>
      <c r="F961" s="7">
        <v>42639.0</v>
      </c>
      <c r="G961" s="5" t="s">
        <v>15</v>
      </c>
      <c r="H961" s="5" t="s">
        <v>20</v>
      </c>
      <c r="I961" s="5" t="s">
        <v>312</v>
      </c>
      <c r="J961" s="5">
        <v>135.0</v>
      </c>
      <c r="K961" s="5">
        <v>739.0</v>
      </c>
      <c r="L961" s="5">
        <v>405.0</v>
      </c>
      <c r="M961" s="8">
        <f t="shared" si="1"/>
        <v>1279</v>
      </c>
    </row>
    <row r="962">
      <c r="A962" s="5">
        <v>1.46422995398181E14</v>
      </c>
      <c r="B962" s="5" t="s">
        <v>622</v>
      </c>
      <c r="C962" s="5" t="s">
        <v>406</v>
      </c>
      <c r="D962" s="5" t="s">
        <v>407</v>
      </c>
      <c r="E962" s="6" t="s">
        <v>623</v>
      </c>
      <c r="F962" s="7">
        <v>42639.0</v>
      </c>
      <c r="G962" s="5" t="s">
        <v>15</v>
      </c>
      <c r="H962" s="5" t="s">
        <v>16</v>
      </c>
      <c r="I962" s="5" t="s">
        <v>4171</v>
      </c>
      <c r="J962" s="5">
        <v>0.0</v>
      </c>
      <c r="K962" s="5">
        <v>1152.0</v>
      </c>
      <c r="L962" s="5">
        <v>124.0</v>
      </c>
      <c r="M962" s="8">
        <f t="shared" si="1"/>
        <v>1276</v>
      </c>
    </row>
    <row r="963">
      <c r="A963" s="5">
        <v>6.2317591679E10</v>
      </c>
      <c r="B963" s="5" t="s">
        <v>2560</v>
      </c>
      <c r="C963" s="5" t="s">
        <v>12</v>
      </c>
      <c r="D963" s="5" t="s">
        <v>2346</v>
      </c>
      <c r="E963" s="6" t="s">
        <v>2561</v>
      </c>
      <c r="F963" s="7">
        <v>42633.0</v>
      </c>
      <c r="G963" s="5" t="s">
        <v>19</v>
      </c>
      <c r="H963" s="5" t="s">
        <v>20</v>
      </c>
      <c r="I963" s="5" t="s">
        <v>4171</v>
      </c>
      <c r="J963" s="5">
        <v>82.0</v>
      </c>
      <c r="K963" s="5">
        <v>1068.0</v>
      </c>
      <c r="L963" s="5">
        <v>124.0</v>
      </c>
      <c r="M963" s="8">
        <f t="shared" si="1"/>
        <v>1274</v>
      </c>
    </row>
    <row r="964">
      <c r="A964" s="5">
        <v>4.40106476051475E14</v>
      </c>
      <c r="B964" s="5" t="s">
        <v>1852</v>
      </c>
      <c r="C964" s="5" t="s">
        <v>1446</v>
      </c>
      <c r="D964" s="5" t="s">
        <v>1735</v>
      </c>
      <c r="E964" s="6" t="s">
        <v>1853</v>
      </c>
      <c r="F964" s="7">
        <v>42635.0</v>
      </c>
      <c r="G964" s="5" t="s">
        <v>19</v>
      </c>
      <c r="H964" s="5" t="s">
        <v>90</v>
      </c>
      <c r="I964" s="5" t="s">
        <v>4171</v>
      </c>
      <c r="J964" s="5">
        <v>215.0</v>
      </c>
      <c r="K964" s="5">
        <v>988.0</v>
      </c>
      <c r="L964" s="5">
        <v>67.0</v>
      </c>
      <c r="M964" s="8">
        <f t="shared" si="1"/>
        <v>1270</v>
      </c>
    </row>
    <row r="965">
      <c r="A965" s="5">
        <v>1.35665053303678E14</v>
      </c>
      <c r="B965" s="5">
        <v>5.51096688427177E14</v>
      </c>
      <c r="C965" s="5" t="s">
        <v>1446</v>
      </c>
      <c r="D965" s="5" t="s">
        <v>1447</v>
      </c>
      <c r="E965" s="6" t="s">
        <v>1448</v>
      </c>
      <c r="F965" s="7">
        <v>42632.0</v>
      </c>
      <c r="G965" s="5" t="s">
        <v>228</v>
      </c>
      <c r="H965" s="5" t="s">
        <v>16</v>
      </c>
      <c r="I965" s="5" t="s">
        <v>4171</v>
      </c>
      <c r="J965" s="5">
        <v>593.0</v>
      </c>
      <c r="K965" s="5">
        <v>639.0</v>
      </c>
      <c r="L965" s="5">
        <v>29.0</v>
      </c>
      <c r="M965" s="8">
        <f t="shared" si="1"/>
        <v>1261</v>
      </c>
    </row>
    <row r="966">
      <c r="A966" s="5">
        <v>6.2317591679E10</v>
      </c>
      <c r="B966" s="5" t="s">
        <v>2536</v>
      </c>
      <c r="C966" s="5" t="s">
        <v>12</v>
      </c>
      <c r="D966" s="5" t="s">
        <v>2346</v>
      </c>
      <c r="E966" s="6" t="s">
        <v>2537</v>
      </c>
      <c r="F966" s="7">
        <v>42633.0</v>
      </c>
      <c r="G966" s="5" t="s">
        <v>19</v>
      </c>
      <c r="H966" s="5" t="s">
        <v>20</v>
      </c>
      <c r="I966" s="5" t="s">
        <v>4171</v>
      </c>
      <c r="J966" s="5">
        <v>76.0</v>
      </c>
      <c r="K966" s="5">
        <v>883.0</v>
      </c>
      <c r="L966" s="5">
        <v>302.0</v>
      </c>
      <c r="M966" s="8">
        <f t="shared" si="1"/>
        <v>1261</v>
      </c>
    </row>
    <row r="967">
      <c r="A967" s="5">
        <v>1.35665053303678E14</v>
      </c>
      <c r="B967" s="5">
        <v>5.54505178086328E14</v>
      </c>
      <c r="C967" s="5" t="s">
        <v>1446</v>
      </c>
      <c r="D967" s="5" t="s">
        <v>1447</v>
      </c>
      <c r="E967" s="6" t="s">
        <v>1709</v>
      </c>
      <c r="F967" s="7">
        <v>42640.0</v>
      </c>
      <c r="G967" s="5" t="s">
        <v>19</v>
      </c>
      <c r="H967" s="5" t="s">
        <v>90</v>
      </c>
      <c r="I967" s="5" t="s">
        <v>4171</v>
      </c>
      <c r="J967" s="5">
        <v>308.0</v>
      </c>
      <c r="K967" s="5">
        <v>435.0</v>
      </c>
      <c r="L967" s="5">
        <v>512.0</v>
      </c>
      <c r="M967" s="8">
        <f t="shared" si="1"/>
        <v>1255</v>
      </c>
    </row>
    <row r="968">
      <c r="A968" s="5">
        <v>1.14517875225866E14</v>
      </c>
      <c r="B968" s="5" t="s">
        <v>4004</v>
      </c>
      <c r="C968" s="5" t="s">
        <v>406</v>
      </c>
      <c r="D968" s="5" t="s">
        <v>3930</v>
      </c>
      <c r="E968" s="6" t="s">
        <v>4005</v>
      </c>
      <c r="F968" s="7">
        <v>42634.0</v>
      </c>
      <c r="G968" s="5" t="s">
        <v>15</v>
      </c>
      <c r="H968" s="5" t="s">
        <v>16</v>
      </c>
      <c r="I968" s="5" t="s">
        <v>4171</v>
      </c>
      <c r="J968" s="5">
        <v>0.0</v>
      </c>
      <c r="K968" s="5">
        <v>1192.0</v>
      </c>
      <c r="L968" s="5">
        <v>62.0</v>
      </c>
      <c r="M968" s="8">
        <f t="shared" si="1"/>
        <v>1254</v>
      </c>
    </row>
    <row r="969">
      <c r="A969" s="5">
        <v>2.19367258105115E14</v>
      </c>
      <c r="B969" s="5" t="s">
        <v>1363</v>
      </c>
      <c r="C969" s="5" t="s">
        <v>12</v>
      </c>
      <c r="D969" s="5" t="s">
        <v>674</v>
      </c>
      <c r="E969" s="6" t="s">
        <v>1364</v>
      </c>
      <c r="F969" s="7">
        <v>42640.0</v>
      </c>
      <c r="G969" s="5" t="s">
        <v>15</v>
      </c>
      <c r="H969" s="5" t="s">
        <v>20</v>
      </c>
      <c r="I969" s="5" t="s">
        <v>4171</v>
      </c>
      <c r="J969" s="5">
        <v>110.0</v>
      </c>
      <c r="K969" s="5">
        <v>627.0</v>
      </c>
      <c r="L969" s="5">
        <v>516.0</v>
      </c>
      <c r="M969" s="8">
        <f t="shared" si="1"/>
        <v>1253</v>
      </c>
    </row>
    <row r="970">
      <c r="A970" s="5">
        <v>2.19367258105115E14</v>
      </c>
      <c r="B970" s="5" t="s">
        <v>721</v>
      </c>
      <c r="C970" s="5" t="s">
        <v>12</v>
      </c>
      <c r="D970" s="5" t="s">
        <v>674</v>
      </c>
      <c r="E970" s="6" t="s">
        <v>722</v>
      </c>
      <c r="F970" s="7">
        <v>42632.0</v>
      </c>
      <c r="G970" s="5" t="s">
        <v>19</v>
      </c>
      <c r="H970" s="5" t="s">
        <v>20</v>
      </c>
      <c r="I970" s="5" t="s">
        <v>4171</v>
      </c>
      <c r="J970" s="5">
        <v>87.0</v>
      </c>
      <c r="K970" s="5">
        <v>761.0</v>
      </c>
      <c r="L970" s="5">
        <v>404.0</v>
      </c>
      <c r="M970" s="8">
        <f t="shared" si="1"/>
        <v>1252</v>
      </c>
    </row>
    <row r="971">
      <c r="A971" s="5">
        <v>1.35665053303678E14</v>
      </c>
      <c r="B971" s="5">
        <v>5.53000648236781E14</v>
      </c>
      <c r="C971" s="5" t="s">
        <v>1446</v>
      </c>
      <c r="D971" s="5" t="s">
        <v>1447</v>
      </c>
      <c r="E971" s="6" t="s">
        <v>1631</v>
      </c>
      <c r="F971" s="7">
        <v>42636.0</v>
      </c>
      <c r="G971" s="5" t="s">
        <v>19</v>
      </c>
      <c r="H971" s="5" t="s">
        <v>90</v>
      </c>
      <c r="I971" s="5" t="s">
        <v>4171</v>
      </c>
      <c r="J971" s="5">
        <v>754.0</v>
      </c>
      <c r="K971" s="5">
        <v>413.0</v>
      </c>
      <c r="L971" s="5">
        <v>85.0</v>
      </c>
      <c r="M971" s="8">
        <f t="shared" si="1"/>
        <v>1252</v>
      </c>
    </row>
    <row r="972">
      <c r="A972" s="5">
        <v>4.40106476051475E14</v>
      </c>
      <c r="B972" s="5" t="s">
        <v>1875</v>
      </c>
      <c r="C972" s="5" t="s">
        <v>1446</v>
      </c>
      <c r="D972" s="5" t="s">
        <v>1735</v>
      </c>
      <c r="E972" s="6" t="s">
        <v>1876</v>
      </c>
      <c r="F972" s="7">
        <v>42636.0</v>
      </c>
      <c r="G972" s="5" t="s">
        <v>19</v>
      </c>
      <c r="H972" s="5" t="s">
        <v>90</v>
      </c>
      <c r="I972" s="5" t="s">
        <v>4171</v>
      </c>
      <c r="J972" s="5">
        <v>295.0</v>
      </c>
      <c r="K972" s="5">
        <v>854.0</v>
      </c>
      <c r="L972" s="5">
        <v>100.0</v>
      </c>
      <c r="M972" s="8">
        <f t="shared" si="1"/>
        <v>1249</v>
      </c>
    </row>
    <row r="973">
      <c r="A973" s="5">
        <v>6.2317591679E10</v>
      </c>
      <c r="B973" s="5" t="s">
        <v>2688</v>
      </c>
      <c r="C973" s="5" t="s">
        <v>12</v>
      </c>
      <c r="D973" s="5" t="s">
        <v>2346</v>
      </c>
      <c r="E973" s="6" t="s">
        <v>2689</v>
      </c>
      <c r="F973" s="7">
        <v>42634.0</v>
      </c>
      <c r="G973" s="5" t="s">
        <v>19</v>
      </c>
      <c r="H973" s="5" t="s">
        <v>20</v>
      </c>
      <c r="I973" s="5" t="s">
        <v>4171</v>
      </c>
      <c r="J973" s="5">
        <v>71.0</v>
      </c>
      <c r="K973" s="5">
        <v>798.0</v>
      </c>
      <c r="L973" s="5">
        <v>380.0</v>
      </c>
      <c r="M973" s="8">
        <f t="shared" si="1"/>
        <v>1249</v>
      </c>
    </row>
    <row r="974">
      <c r="A974" s="5">
        <v>3.89658314427637E14</v>
      </c>
      <c r="B974" s="5" t="s">
        <v>3523</v>
      </c>
      <c r="C974" s="5" t="s">
        <v>1446</v>
      </c>
      <c r="D974" s="5" t="s">
        <v>3418</v>
      </c>
      <c r="E974" s="6" t="s">
        <v>3524</v>
      </c>
      <c r="F974" s="7">
        <v>42633.0</v>
      </c>
      <c r="G974" s="5" t="s">
        <v>19</v>
      </c>
      <c r="H974" s="5" t="s">
        <v>90</v>
      </c>
      <c r="I974" s="5" t="s">
        <v>4171</v>
      </c>
      <c r="J974" s="5">
        <v>326.0</v>
      </c>
      <c r="K974" s="5">
        <v>638.0</v>
      </c>
      <c r="L974" s="5">
        <v>281.0</v>
      </c>
      <c r="M974" s="8">
        <f t="shared" si="1"/>
        <v>1245</v>
      </c>
    </row>
    <row r="975">
      <c r="A975" s="5">
        <v>2.19367258105115E14</v>
      </c>
      <c r="B975" s="5" t="s">
        <v>812</v>
      </c>
      <c r="C975" s="5" t="s">
        <v>12</v>
      </c>
      <c r="D975" s="5" t="s">
        <v>674</v>
      </c>
      <c r="E975" s="6" t="s">
        <v>813</v>
      </c>
      <c r="F975" s="7">
        <v>42633.0</v>
      </c>
      <c r="G975" s="5" t="s">
        <v>15</v>
      </c>
      <c r="H975" s="5" t="s">
        <v>20</v>
      </c>
      <c r="I975" s="5" t="s">
        <v>4171</v>
      </c>
      <c r="J975" s="5">
        <v>71.0</v>
      </c>
      <c r="K975" s="5">
        <v>833.0</v>
      </c>
      <c r="L975" s="5">
        <v>339.0</v>
      </c>
      <c r="M975" s="8">
        <f t="shared" si="1"/>
        <v>1243</v>
      </c>
    </row>
    <row r="976">
      <c r="A976" s="5">
        <v>3.89658314427637E14</v>
      </c>
      <c r="B976" s="5" t="s">
        <v>3511</v>
      </c>
      <c r="C976" s="5" t="s">
        <v>1446</v>
      </c>
      <c r="D976" s="5" t="s">
        <v>3418</v>
      </c>
      <c r="E976" s="6" t="s">
        <v>3512</v>
      </c>
      <c r="F976" s="7">
        <v>42633.0</v>
      </c>
      <c r="G976" s="5" t="s">
        <v>19</v>
      </c>
      <c r="H976" s="5" t="s">
        <v>90</v>
      </c>
      <c r="I976" s="5" t="s">
        <v>4171</v>
      </c>
      <c r="J976" s="5">
        <v>207.0</v>
      </c>
      <c r="K976" s="5">
        <v>899.0</v>
      </c>
      <c r="L976" s="5">
        <v>132.0</v>
      </c>
      <c r="M976" s="8">
        <f t="shared" si="1"/>
        <v>1238</v>
      </c>
    </row>
    <row r="977">
      <c r="A977" s="5">
        <v>2.19367258105115E14</v>
      </c>
      <c r="B977" s="5" t="s">
        <v>1090</v>
      </c>
      <c r="C977" s="5" t="s">
        <v>12</v>
      </c>
      <c r="D977" s="5" t="s">
        <v>674</v>
      </c>
      <c r="E977" s="6" t="s">
        <v>1091</v>
      </c>
      <c r="F977" s="7">
        <v>42635.0</v>
      </c>
      <c r="G977" s="5" t="s">
        <v>19</v>
      </c>
      <c r="H977" s="5" t="s">
        <v>20</v>
      </c>
      <c r="I977" s="5" t="s">
        <v>4171</v>
      </c>
      <c r="J977" s="5">
        <v>88.0</v>
      </c>
      <c r="K977" s="5">
        <v>799.0</v>
      </c>
      <c r="L977" s="5">
        <v>344.0</v>
      </c>
      <c r="M977" s="8">
        <f t="shared" si="1"/>
        <v>1231</v>
      </c>
    </row>
    <row r="978">
      <c r="A978" s="5">
        <v>4.40106476051475E14</v>
      </c>
      <c r="B978" s="5" t="s">
        <v>1791</v>
      </c>
      <c r="C978" s="5" t="s">
        <v>1446</v>
      </c>
      <c r="D978" s="5" t="s">
        <v>1735</v>
      </c>
      <c r="E978" s="6" t="s">
        <v>1792</v>
      </c>
      <c r="F978" s="7">
        <v>42633.0</v>
      </c>
      <c r="G978" s="5" t="s">
        <v>19</v>
      </c>
      <c r="H978" s="5" t="s">
        <v>20</v>
      </c>
      <c r="I978" s="5" t="s">
        <v>4171</v>
      </c>
      <c r="J978" s="5">
        <v>182.0</v>
      </c>
      <c r="K978" s="5">
        <v>781.0</v>
      </c>
      <c r="L978" s="5">
        <v>267.0</v>
      </c>
      <c r="M978" s="8">
        <f t="shared" si="1"/>
        <v>1230</v>
      </c>
    </row>
    <row r="979">
      <c r="A979" s="5">
        <v>4.40106476051475E14</v>
      </c>
      <c r="B979" s="5" t="s">
        <v>1864</v>
      </c>
      <c r="C979" s="5" t="s">
        <v>1446</v>
      </c>
      <c r="D979" s="5" t="s">
        <v>1735</v>
      </c>
      <c r="E979" s="6" t="s">
        <v>1865</v>
      </c>
      <c r="F979" s="7">
        <v>42636.0</v>
      </c>
      <c r="G979" s="5" t="s">
        <v>19</v>
      </c>
      <c r="H979" s="5" t="s">
        <v>20</v>
      </c>
      <c r="I979" s="5" t="s">
        <v>4171</v>
      </c>
      <c r="J979" s="5">
        <v>209.0</v>
      </c>
      <c r="K979" s="5">
        <v>980.0</v>
      </c>
      <c r="L979" s="5">
        <v>40.0</v>
      </c>
      <c r="M979" s="8">
        <f t="shared" si="1"/>
        <v>1229</v>
      </c>
    </row>
    <row r="980">
      <c r="A980" s="5">
        <v>3.89658314427637E14</v>
      </c>
      <c r="B980" s="5">
        <v>1.53717043634308E15</v>
      </c>
      <c r="C980" s="5" t="s">
        <v>1446</v>
      </c>
      <c r="D980" s="5" t="s">
        <v>3418</v>
      </c>
      <c r="E980" s="6" t="s">
        <v>3737</v>
      </c>
      <c r="F980" s="7">
        <v>42636.0</v>
      </c>
      <c r="G980" s="5" t="s">
        <v>19</v>
      </c>
      <c r="H980" s="5" t="s">
        <v>435</v>
      </c>
      <c r="I980" s="5" t="s">
        <v>4171</v>
      </c>
      <c r="J980" s="5">
        <v>370.0</v>
      </c>
      <c r="K980" s="5">
        <v>649.0</v>
      </c>
      <c r="L980" s="5">
        <v>210.0</v>
      </c>
      <c r="M980" s="8">
        <f t="shared" si="1"/>
        <v>1229</v>
      </c>
    </row>
    <row r="981">
      <c r="A981" s="5">
        <v>3.89658314427637E14</v>
      </c>
      <c r="B981" s="5" t="s">
        <v>3769</v>
      </c>
      <c r="C981" s="5" t="s">
        <v>1446</v>
      </c>
      <c r="D981" s="5" t="s">
        <v>3418</v>
      </c>
      <c r="E981" s="6" t="s">
        <v>3770</v>
      </c>
      <c r="F981" s="7">
        <v>42639.0</v>
      </c>
      <c r="G981" s="5" t="s">
        <v>19</v>
      </c>
      <c r="H981" s="5" t="s">
        <v>20</v>
      </c>
      <c r="I981" s="5" t="s">
        <v>4171</v>
      </c>
      <c r="J981" s="5">
        <v>299.0</v>
      </c>
      <c r="K981" s="5">
        <v>628.0</v>
      </c>
      <c r="L981" s="5">
        <v>302.0</v>
      </c>
      <c r="M981" s="8">
        <f t="shared" si="1"/>
        <v>1229</v>
      </c>
    </row>
    <row r="982">
      <c r="A982" s="5">
        <v>2.19367258105115E14</v>
      </c>
      <c r="B982" s="5" t="s">
        <v>830</v>
      </c>
      <c r="C982" s="5" t="s">
        <v>12</v>
      </c>
      <c r="D982" s="5" t="s">
        <v>674</v>
      </c>
      <c r="E982" s="6" t="s">
        <v>831</v>
      </c>
      <c r="F982" s="7">
        <v>42633.0</v>
      </c>
      <c r="G982" s="5" t="s">
        <v>15</v>
      </c>
      <c r="H982" s="5" t="s">
        <v>20</v>
      </c>
      <c r="I982" s="5" t="s">
        <v>4171</v>
      </c>
      <c r="J982" s="5">
        <v>111.0</v>
      </c>
      <c r="K982" s="5">
        <v>529.0</v>
      </c>
      <c r="L982" s="5">
        <v>583.0</v>
      </c>
      <c r="M982" s="8">
        <f t="shared" si="1"/>
        <v>1223</v>
      </c>
    </row>
    <row r="983">
      <c r="A983" s="5">
        <v>6.2317591679E10</v>
      </c>
      <c r="B983" s="5" t="s">
        <v>2552</v>
      </c>
      <c r="C983" s="5" t="s">
        <v>12</v>
      </c>
      <c r="D983" s="5" t="s">
        <v>2346</v>
      </c>
      <c r="E983" s="6" t="s">
        <v>2553</v>
      </c>
      <c r="F983" s="7">
        <v>42633.0</v>
      </c>
      <c r="G983" s="5" t="s">
        <v>15</v>
      </c>
      <c r="H983" s="5" t="s">
        <v>20</v>
      </c>
      <c r="I983" s="5" t="s">
        <v>4171</v>
      </c>
      <c r="J983" s="5">
        <v>50.0</v>
      </c>
      <c r="K983" s="5">
        <v>725.0</v>
      </c>
      <c r="L983" s="5">
        <v>447.0</v>
      </c>
      <c r="M983" s="8">
        <f t="shared" si="1"/>
        <v>1222</v>
      </c>
    </row>
    <row r="984">
      <c r="A984" s="5">
        <v>3.89658314427637E14</v>
      </c>
      <c r="B984" s="5" t="s">
        <v>3914</v>
      </c>
      <c r="C984" s="5" t="s">
        <v>1446</v>
      </c>
      <c r="D984" s="5" t="s">
        <v>3418</v>
      </c>
      <c r="E984" s="6" t="s">
        <v>3915</v>
      </c>
      <c r="F984" s="7">
        <v>42640.0</v>
      </c>
      <c r="G984" s="5" t="s">
        <v>19</v>
      </c>
      <c r="H984" s="5" t="s">
        <v>20</v>
      </c>
      <c r="I984" s="5" t="s">
        <v>312</v>
      </c>
      <c r="J984" s="5">
        <v>339.0</v>
      </c>
      <c r="K984" s="5">
        <v>831.0</v>
      </c>
      <c r="L984" s="5">
        <v>49.0</v>
      </c>
      <c r="M984" s="8">
        <f t="shared" si="1"/>
        <v>1219</v>
      </c>
    </row>
    <row r="985">
      <c r="A985" s="5">
        <v>3.89658314427637E14</v>
      </c>
      <c r="B985" s="5" t="s">
        <v>3554</v>
      </c>
      <c r="C985" s="5" t="s">
        <v>1446</v>
      </c>
      <c r="D985" s="5" t="s">
        <v>3418</v>
      </c>
      <c r="E985" s="6" t="s">
        <v>3555</v>
      </c>
      <c r="F985" s="7">
        <v>42634.0</v>
      </c>
      <c r="G985" s="5" t="s">
        <v>19</v>
      </c>
      <c r="H985" s="5" t="s">
        <v>90</v>
      </c>
      <c r="I985" s="5" t="s">
        <v>4171</v>
      </c>
      <c r="J985" s="5">
        <v>83.0</v>
      </c>
      <c r="K985" s="5">
        <v>1069.0</v>
      </c>
      <c r="L985" s="5">
        <v>63.0</v>
      </c>
      <c r="M985" s="8">
        <f t="shared" si="1"/>
        <v>1215</v>
      </c>
    </row>
    <row r="986">
      <c r="A986" s="5">
        <v>6.2317591679E10</v>
      </c>
      <c r="B986" s="5" t="s">
        <v>2846</v>
      </c>
      <c r="C986" s="5" t="s">
        <v>12</v>
      </c>
      <c r="D986" s="5" t="s">
        <v>2346</v>
      </c>
      <c r="E986" s="6" t="s">
        <v>2847</v>
      </c>
      <c r="F986" s="7">
        <v>42635.0</v>
      </c>
      <c r="G986" s="5" t="s">
        <v>19</v>
      </c>
      <c r="H986" s="5" t="s">
        <v>20</v>
      </c>
      <c r="I986" s="5" t="s">
        <v>4171</v>
      </c>
      <c r="J986" s="5">
        <v>67.0</v>
      </c>
      <c r="K986" s="5">
        <v>637.0</v>
      </c>
      <c r="L986" s="5">
        <v>505.0</v>
      </c>
      <c r="M986" s="8">
        <f t="shared" si="1"/>
        <v>1209</v>
      </c>
    </row>
    <row r="987">
      <c r="A987" s="5">
        <v>1.46422995398181E14</v>
      </c>
      <c r="B987" s="5" t="s">
        <v>445</v>
      </c>
      <c r="C987" s="5" t="s">
        <v>406</v>
      </c>
      <c r="D987" s="5" t="s">
        <v>407</v>
      </c>
      <c r="E987" s="6" t="s">
        <v>446</v>
      </c>
      <c r="F987" s="7">
        <v>42632.0</v>
      </c>
      <c r="G987" s="5" t="s">
        <v>19</v>
      </c>
      <c r="H987" s="5" t="s">
        <v>20</v>
      </c>
      <c r="I987" s="5" t="s">
        <v>4171</v>
      </c>
      <c r="J987" s="5">
        <v>248.0</v>
      </c>
      <c r="K987" s="5">
        <v>894.0</v>
      </c>
      <c r="L987" s="5">
        <v>66.0</v>
      </c>
      <c r="M987" s="8">
        <f t="shared" si="1"/>
        <v>1208</v>
      </c>
    </row>
    <row r="988">
      <c r="A988" s="5">
        <v>1.84096565021911E14</v>
      </c>
      <c r="B988" s="5">
        <v>1.03565672319922E15</v>
      </c>
      <c r="C988" s="5" t="s">
        <v>12</v>
      </c>
      <c r="D988" s="5" t="s">
        <v>13</v>
      </c>
      <c r="E988" s="6" t="s">
        <v>61</v>
      </c>
      <c r="F988" s="7">
        <v>42632.0</v>
      </c>
      <c r="G988" s="5" t="s">
        <v>15</v>
      </c>
      <c r="H988" s="5" t="s">
        <v>20</v>
      </c>
      <c r="I988" s="5" t="s">
        <v>4171</v>
      </c>
      <c r="J988" s="5">
        <v>289.0</v>
      </c>
      <c r="K988" s="5">
        <v>674.0</v>
      </c>
      <c r="L988" s="5">
        <v>243.0</v>
      </c>
      <c r="M988" s="8">
        <f t="shared" si="1"/>
        <v>1206</v>
      </c>
    </row>
    <row r="989">
      <c r="A989" s="5">
        <v>1.35665053303678E14</v>
      </c>
      <c r="B989" s="5">
        <v>5.52451568291689E14</v>
      </c>
      <c r="C989" s="5" t="s">
        <v>1446</v>
      </c>
      <c r="D989" s="5" t="s">
        <v>1447</v>
      </c>
      <c r="E989" s="6" t="s">
        <v>1567</v>
      </c>
      <c r="F989" s="7">
        <v>42634.0</v>
      </c>
      <c r="G989" s="5" t="s">
        <v>19</v>
      </c>
      <c r="H989" s="5" t="s">
        <v>435</v>
      </c>
      <c r="I989" s="5" t="s">
        <v>4171</v>
      </c>
      <c r="J989" s="5">
        <v>509.0</v>
      </c>
      <c r="K989" s="5">
        <v>512.0</v>
      </c>
      <c r="L989" s="5">
        <v>182.0</v>
      </c>
      <c r="M989" s="8">
        <f t="shared" si="1"/>
        <v>1203</v>
      </c>
    </row>
    <row r="990">
      <c r="A990" s="5">
        <v>4.40106476051475E14</v>
      </c>
      <c r="B990" s="5" t="s">
        <v>1941</v>
      </c>
      <c r="C990" s="5" t="s">
        <v>1446</v>
      </c>
      <c r="D990" s="5" t="s">
        <v>1735</v>
      </c>
      <c r="E990" s="6" t="s">
        <v>1942</v>
      </c>
      <c r="F990" s="7">
        <v>42640.0</v>
      </c>
      <c r="G990" s="5" t="s">
        <v>19</v>
      </c>
      <c r="H990" s="5" t="s">
        <v>20</v>
      </c>
      <c r="I990" s="5" t="s">
        <v>4171</v>
      </c>
      <c r="J990" s="5">
        <v>209.0</v>
      </c>
      <c r="K990" s="5">
        <v>556.0</v>
      </c>
      <c r="L990" s="5">
        <v>435.0</v>
      </c>
      <c r="M990" s="8">
        <f t="shared" si="1"/>
        <v>1200</v>
      </c>
    </row>
    <row r="991">
      <c r="A991" s="5">
        <v>6.2317591679E10</v>
      </c>
      <c r="B991" s="5" t="s">
        <v>2562</v>
      </c>
      <c r="C991" s="5" t="s">
        <v>12</v>
      </c>
      <c r="D991" s="5" t="s">
        <v>2346</v>
      </c>
      <c r="E991" s="6" t="s">
        <v>2563</v>
      </c>
      <c r="F991" s="7">
        <v>42633.0</v>
      </c>
      <c r="G991" s="5" t="s">
        <v>19</v>
      </c>
      <c r="H991" s="5" t="s">
        <v>20</v>
      </c>
      <c r="I991" s="5" t="s">
        <v>4171</v>
      </c>
      <c r="J991" s="5">
        <v>74.0</v>
      </c>
      <c r="K991" s="5">
        <v>968.0</v>
      </c>
      <c r="L991" s="5">
        <v>154.0</v>
      </c>
      <c r="M991" s="8">
        <f t="shared" si="1"/>
        <v>1196</v>
      </c>
    </row>
    <row r="992">
      <c r="A992" s="5">
        <v>6.2317591679E10</v>
      </c>
      <c r="B992" s="5" t="s">
        <v>2812</v>
      </c>
      <c r="C992" s="5" t="s">
        <v>12</v>
      </c>
      <c r="D992" s="5" t="s">
        <v>2346</v>
      </c>
      <c r="E992" s="6" t="s">
        <v>2813</v>
      </c>
      <c r="F992" s="7">
        <v>42635.0</v>
      </c>
      <c r="G992" s="5" t="s">
        <v>19</v>
      </c>
      <c r="H992" s="5" t="s">
        <v>20</v>
      </c>
      <c r="I992" s="5" t="s">
        <v>4171</v>
      </c>
      <c r="J992" s="5">
        <v>48.0</v>
      </c>
      <c r="K992" s="5">
        <v>1078.0</v>
      </c>
      <c r="L992" s="5">
        <v>67.0</v>
      </c>
      <c r="M992" s="8">
        <f t="shared" si="1"/>
        <v>1193</v>
      </c>
    </row>
    <row r="993">
      <c r="A993" s="5">
        <v>2.19367258105115E14</v>
      </c>
      <c r="B993" s="5" t="s">
        <v>1365</v>
      </c>
      <c r="C993" s="5" t="s">
        <v>12</v>
      </c>
      <c r="D993" s="5" t="s">
        <v>674</v>
      </c>
      <c r="E993" s="6" t="s">
        <v>1366</v>
      </c>
      <c r="F993" s="7">
        <v>42640.0</v>
      </c>
      <c r="G993" s="5" t="s">
        <v>15</v>
      </c>
      <c r="H993" s="5" t="s">
        <v>20</v>
      </c>
      <c r="I993" s="5" t="s">
        <v>4171</v>
      </c>
      <c r="J993" s="5">
        <v>125.0</v>
      </c>
      <c r="K993" s="5">
        <v>656.0</v>
      </c>
      <c r="L993" s="5">
        <v>410.0</v>
      </c>
      <c r="M993" s="8">
        <f t="shared" si="1"/>
        <v>1191</v>
      </c>
    </row>
    <row r="994">
      <c r="A994" s="5">
        <v>6.2317591679E10</v>
      </c>
      <c r="B994" s="5" t="s">
        <v>3324</v>
      </c>
      <c r="C994" s="5" t="s">
        <v>12</v>
      </c>
      <c r="D994" s="5" t="s">
        <v>2346</v>
      </c>
      <c r="E994" s="6" t="s">
        <v>3325</v>
      </c>
      <c r="F994" s="7">
        <v>42640.0</v>
      </c>
      <c r="G994" s="5" t="s">
        <v>19</v>
      </c>
      <c r="H994" s="5" t="s">
        <v>20</v>
      </c>
      <c r="I994" s="5" t="s">
        <v>312</v>
      </c>
      <c r="J994" s="5">
        <v>69.0</v>
      </c>
      <c r="K994" s="5">
        <v>690.0</v>
      </c>
      <c r="L994" s="5">
        <v>432.0</v>
      </c>
      <c r="M994" s="8">
        <f t="shared" si="1"/>
        <v>1191</v>
      </c>
    </row>
    <row r="995">
      <c r="A995" s="5">
        <v>1.46422995398181E14</v>
      </c>
      <c r="B995" s="5" t="s">
        <v>573</v>
      </c>
      <c r="C995" s="5" t="s">
        <v>406</v>
      </c>
      <c r="D995" s="5" t="s">
        <v>407</v>
      </c>
      <c r="E995" s="6" t="s">
        <v>574</v>
      </c>
      <c r="F995" s="7">
        <v>42636.0</v>
      </c>
      <c r="G995" s="5" t="s">
        <v>19</v>
      </c>
      <c r="H995" s="5" t="s">
        <v>20</v>
      </c>
      <c r="I995" s="5" t="s">
        <v>4171</v>
      </c>
      <c r="J995" s="5">
        <v>266.0</v>
      </c>
      <c r="K995" s="5">
        <v>766.0</v>
      </c>
      <c r="L995" s="5">
        <v>158.0</v>
      </c>
      <c r="M995" s="8">
        <f t="shared" si="1"/>
        <v>1190</v>
      </c>
    </row>
    <row r="996">
      <c r="A996" s="5">
        <v>6.2317591679E10</v>
      </c>
      <c r="B996" s="5" t="s">
        <v>2732</v>
      </c>
      <c r="C996" s="5" t="s">
        <v>12</v>
      </c>
      <c r="D996" s="5" t="s">
        <v>2346</v>
      </c>
      <c r="E996" s="6" t="s">
        <v>2733</v>
      </c>
      <c r="F996" s="7">
        <v>42634.0</v>
      </c>
      <c r="G996" s="5" t="s">
        <v>19</v>
      </c>
      <c r="H996" s="5" t="s">
        <v>20</v>
      </c>
      <c r="I996" s="5" t="s">
        <v>4171</v>
      </c>
      <c r="J996" s="5">
        <v>108.0</v>
      </c>
      <c r="K996" s="5">
        <v>814.0</v>
      </c>
      <c r="L996" s="5">
        <v>268.0</v>
      </c>
      <c r="M996" s="8">
        <f t="shared" si="1"/>
        <v>1190</v>
      </c>
    </row>
    <row r="997">
      <c r="A997" s="5">
        <v>2.19367258105115E14</v>
      </c>
      <c r="B997" s="5" t="s">
        <v>729</v>
      </c>
      <c r="C997" s="5" t="s">
        <v>12</v>
      </c>
      <c r="D997" s="5" t="s">
        <v>674</v>
      </c>
      <c r="E997" s="6" t="s">
        <v>730</v>
      </c>
      <c r="F997" s="7">
        <v>42632.0</v>
      </c>
      <c r="G997" s="5" t="s">
        <v>19</v>
      </c>
      <c r="H997" s="5" t="s">
        <v>20</v>
      </c>
      <c r="I997" s="5" t="s">
        <v>4171</v>
      </c>
      <c r="J997" s="5">
        <v>130.0</v>
      </c>
      <c r="K997" s="5">
        <v>633.0</v>
      </c>
      <c r="L997" s="5">
        <v>426.0</v>
      </c>
      <c r="M997" s="8">
        <f t="shared" si="1"/>
        <v>1189</v>
      </c>
    </row>
    <row r="998">
      <c r="A998" s="5">
        <v>1.35665053303678E14</v>
      </c>
      <c r="B998" s="5">
        <v>5.51475151722664E14</v>
      </c>
      <c r="C998" s="5" t="s">
        <v>1446</v>
      </c>
      <c r="D998" s="5" t="s">
        <v>1447</v>
      </c>
      <c r="E998" s="6" t="s">
        <v>1489</v>
      </c>
      <c r="F998" s="7">
        <v>42633.0</v>
      </c>
      <c r="G998" s="5" t="s">
        <v>228</v>
      </c>
      <c r="H998" s="5" t="s">
        <v>16</v>
      </c>
      <c r="I998" s="5" t="s">
        <v>4171</v>
      </c>
      <c r="J998" s="5">
        <v>382.0</v>
      </c>
      <c r="K998" s="5">
        <v>789.0</v>
      </c>
      <c r="L998" s="5">
        <v>18.0</v>
      </c>
      <c r="M998" s="8">
        <f t="shared" si="1"/>
        <v>1189</v>
      </c>
    </row>
    <row r="999">
      <c r="A999" s="5">
        <v>6.2317591679E10</v>
      </c>
      <c r="B999" s="5" t="s">
        <v>2554</v>
      </c>
      <c r="C999" s="5" t="s">
        <v>12</v>
      </c>
      <c r="D999" s="5" t="s">
        <v>2346</v>
      </c>
      <c r="E999" s="6" t="s">
        <v>2555</v>
      </c>
      <c r="F999" s="7">
        <v>42633.0</v>
      </c>
      <c r="G999" s="5" t="s">
        <v>19</v>
      </c>
      <c r="H999" s="5" t="s">
        <v>20</v>
      </c>
      <c r="I999" s="5" t="s">
        <v>4171</v>
      </c>
      <c r="J999" s="5">
        <v>75.0</v>
      </c>
      <c r="K999" s="5">
        <v>664.0</v>
      </c>
      <c r="L999" s="5">
        <v>450.0</v>
      </c>
      <c r="M999" s="8">
        <f t="shared" si="1"/>
        <v>1189</v>
      </c>
    </row>
    <row r="1000">
      <c r="A1000" s="5">
        <v>2.19367258105115E14</v>
      </c>
      <c r="B1000" s="5" t="s">
        <v>828</v>
      </c>
      <c r="C1000" s="5" t="s">
        <v>12</v>
      </c>
      <c r="D1000" s="5" t="s">
        <v>674</v>
      </c>
      <c r="E1000" s="6" t="s">
        <v>829</v>
      </c>
      <c r="F1000" s="7">
        <v>42633.0</v>
      </c>
      <c r="G1000" s="5" t="s">
        <v>19</v>
      </c>
      <c r="H1000" s="5" t="s">
        <v>20</v>
      </c>
      <c r="I1000" s="5" t="s">
        <v>4171</v>
      </c>
      <c r="J1000" s="5">
        <v>187.0</v>
      </c>
      <c r="K1000" s="5">
        <v>596.0</v>
      </c>
      <c r="L1000" s="5">
        <v>402.0</v>
      </c>
      <c r="M1000" s="8">
        <f t="shared" si="1"/>
        <v>1185</v>
      </c>
    </row>
    <row r="1001">
      <c r="A1001" s="5">
        <v>6.2317591679E10</v>
      </c>
      <c r="B1001" s="5" t="s">
        <v>2696</v>
      </c>
      <c r="C1001" s="5" t="s">
        <v>12</v>
      </c>
      <c r="D1001" s="5" t="s">
        <v>2346</v>
      </c>
      <c r="E1001" s="6" t="s">
        <v>2697</v>
      </c>
      <c r="F1001" s="7">
        <v>42634.0</v>
      </c>
      <c r="G1001" s="5" t="s">
        <v>19</v>
      </c>
      <c r="H1001" s="5" t="s">
        <v>20</v>
      </c>
      <c r="I1001" s="5" t="s">
        <v>4171</v>
      </c>
      <c r="J1001" s="5">
        <v>79.0</v>
      </c>
      <c r="K1001" s="5">
        <v>671.0</v>
      </c>
      <c r="L1001" s="5">
        <v>433.0</v>
      </c>
      <c r="M1001" s="8">
        <f t="shared" si="1"/>
        <v>1183</v>
      </c>
    </row>
    <row r="1002">
      <c r="A1002" s="5">
        <v>1.46422995398181E14</v>
      </c>
      <c r="B1002" s="5" t="s">
        <v>422</v>
      </c>
      <c r="C1002" s="5" t="s">
        <v>406</v>
      </c>
      <c r="D1002" s="5" t="s">
        <v>407</v>
      </c>
      <c r="E1002" s="6" t="s">
        <v>423</v>
      </c>
      <c r="F1002" s="7">
        <v>42632.0</v>
      </c>
      <c r="G1002" s="5" t="s">
        <v>19</v>
      </c>
      <c r="H1002" s="5" t="s">
        <v>20</v>
      </c>
      <c r="I1002" s="5" t="s">
        <v>4171</v>
      </c>
      <c r="J1002" s="5">
        <v>132.0</v>
      </c>
      <c r="K1002" s="5">
        <v>866.0</v>
      </c>
      <c r="L1002" s="5">
        <v>183.0</v>
      </c>
      <c r="M1002" s="8">
        <f t="shared" si="1"/>
        <v>1181</v>
      </c>
    </row>
    <row r="1003">
      <c r="A1003" s="5">
        <v>1.35665053303678E14</v>
      </c>
      <c r="B1003" s="5">
        <v>5.51845505018962E14</v>
      </c>
      <c r="C1003" s="5" t="s">
        <v>1446</v>
      </c>
      <c r="D1003" s="5" t="s">
        <v>1447</v>
      </c>
      <c r="E1003" s="6" t="s">
        <v>1515</v>
      </c>
      <c r="F1003" s="7">
        <v>42633.0</v>
      </c>
      <c r="G1003" s="5" t="s">
        <v>19</v>
      </c>
      <c r="H1003" s="5" t="s">
        <v>16</v>
      </c>
      <c r="I1003" s="5" t="s">
        <v>4171</v>
      </c>
      <c r="J1003" s="5">
        <v>636.0</v>
      </c>
      <c r="K1003" s="5">
        <v>522.0</v>
      </c>
      <c r="L1003" s="5">
        <v>23.0</v>
      </c>
      <c r="M1003" s="8">
        <f t="shared" si="1"/>
        <v>1181</v>
      </c>
    </row>
    <row r="1004">
      <c r="A1004" s="5">
        <v>1.35665053303678E14</v>
      </c>
      <c r="B1004" s="5">
        <v>5.53184751551704E14</v>
      </c>
      <c r="C1004" s="5" t="s">
        <v>1446</v>
      </c>
      <c r="D1004" s="5" t="s">
        <v>1447</v>
      </c>
      <c r="E1004" s="6" t="s">
        <v>1648</v>
      </c>
      <c r="F1004" s="7">
        <v>42636.0</v>
      </c>
      <c r="G1004" s="5" t="s">
        <v>19</v>
      </c>
      <c r="H1004" s="5" t="s">
        <v>20</v>
      </c>
      <c r="I1004" s="5" t="s">
        <v>4171</v>
      </c>
      <c r="J1004" s="5">
        <v>194.0</v>
      </c>
      <c r="K1004" s="5">
        <v>756.0</v>
      </c>
      <c r="L1004" s="5">
        <v>227.0</v>
      </c>
      <c r="M1004" s="8">
        <f t="shared" si="1"/>
        <v>1177</v>
      </c>
    </row>
    <row r="1005">
      <c r="A1005" s="5">
        <v>2.19367258105115E14</v>
      </c>
      <c r="B1005" s="5" t="s">
        <v>872</v>
      </c>
      <c r="C1005" s="5" t="s">
        <v>12</v>
      </c>
      <c r="D1005" s="5" t="s">
        <v>674</v>
      </c>
      <c r="E1005" s="6" t="s">
        <v>873</v>
      </c>
      <c r="F1005" s="7">
        <v>42633.0</v>
      </c>
      <c r="G1005" s="5" t="s">
        <v>19</v>
      </c>
      <c r="H1005" s="5" t="s">
        <v>20</v>
      </c>
      <c r="I1005" s="5" t="s">
        <v>4171</v>
      </c>
      <c r="J1005" s="5">
        <v>222.0</v>
      </c>
      <c r="K1005" s="5">
        <v>602.0</v>
      </c>
      <c r="L1005" s="5">
        <v>351.0</v>
      </c>
      <c r="M1005" s="8">
        <f t="shared" si="1"/>
        <v>1175</v>
      </c>
    </row>
    <row r="1006">
      <c r="A1006" s="5">
        <v>2.19367258105115E14</v>
      </c>
      <c r="B1006" s="5" t="s">
        <v>1276</v>
      </c>
      <c r="C1006" s="5" t="s">
        <v>12</v>
      </c>
      <c r="D1006" s="5" t="s">
        <v>674</v>
      </c>
      <c r="E1006" s="6" t="s">
        <v>1277</v>
      </c>
      <c r="F1006" s="7">
        <v>42639.0</v>
      </c>
      <c r="G1006" s="5" t="s">
        <v>19</v>
      </c>
      <c r="H1006" s="5" t="s">
        <v>20</v>
      </c>
      <c r="I1006" s="5" t="s">
        <v>4171</v>
      </c>
      <c r="J1006" s="5">
        <v>81.0</v>
      </c>
      <c r="K1006" s="5">
        <v>829.0</v>
      </c>
      <c r="L1006" s="5">
        <v>263.0</v>
      </c>
      <c r="M1006" s="8">
        <f t="shared" si="1"/>
        <v>1173</v>
      </c>
    </row>
    <row r="1007">
      <c r="A1007" s="5">
        <v>4.40106476051475E14</v>
      </c>
      <c r="B1007" s="5" t="s">
        <v>1782</v>
      </c>
      <c r="C1007" s="5" t="s">
        <v>1446</v>
      </c>
      <c r="D1007" s="5" t="s">
        <v>1735</v>
      </c>
      <c r="E1007" s="6" t="s">
        <v>1783</v>
      </c>
      <c r="F1007" s="7">
        <v>42633.0</v>
      </c>
      <c r="G1007" s="5" t="s">
        <v>19</v>
      </c>
      <c r="H1007" s="5" t="s">
        <v>20</v>
      </c>
      <c r="I1007" s="5" t="s">
        <v>4171</v>
      </c>
      <c r="J1007" s="5">
        <v>106.0</v>
      </c>
      <c r="K1007" s="5">
        <v>769.0</v>
      </c>
      <c r="L1007" s="5">
        <v>294.0</v>
      </c>
      <c r="M1007" s="8">
        <f t="shared" si="1"/>
        <v>1169</v>
      </c>
    </row>
    <row r="1008">
      <c r="A1008" s="5">
        <v>2.19367258105115E14</v>
      </c>
      <c r="B1008" s="5">
        <v>1.28231350181048E15</v>
      </c>
      <c r="C1008" s="5" t="s">
        <v>12</v>
      </c>
      <c r="D1008" s="5" t="s">
        <v>674</v>
      </c>
      <c r="E1008" s="6" t="s">
        <v>742</v>
      </c>
      <c r="F1008" s="7">
        <v>42632.0</v>
      </c>
      <c r="G1008" s="5" t="s">
        <v>19</v>
      </c>
      <c r="H1008" s="5" t="s">
        <v>20</v>
      </c>
      <c r="I1008" s="5" t="s">
        <v>4171</v>
      </c>
      <c r="J1008" s="5">
        <v>150.0</v>
      </c>
      <c r="K1008" s="5">
        <v>636.0</v>
      </c>
      <c r="L1008" s="5">
        <v>382.0</v>
      </c>
      <c r="M1008" s="8">
        <f t="shared" si="1"/>
        <v>1168</v>
      </c>
    </row>
    <row r="1009">
      <c r="A1009" s="5">
        <v>6.2317591679E10</v>
      </c>
      <c r="B1009" s="5" t="s">
        <v>3328</v>
      </c>
      <c r="C1009" s="5" t="s">
        <v>12</v>
      </c>
      <c r="D1009" s="5" t="s">
        <v>2346</v>
      </c>
      <c r="E1009" s="6" t="s">
        <v>3329</v>
      </c>
      <c r="F1009" s="7">
        <v>42640.0</v>
      </c>
      <c r="G1009" s="5" t="s">
        <v>19</v>
      </c>
      <c r="H1009" s="5" t="s">
        <v>20</v>
      </c>
      <c r="I1009" s="5" t="s">
        <v>312</v>
      </c>
      <c r="J1009" s="5">
        <v>48.0</v>
      </c>
      <c r="K1009" s="5">
        <v>978.0</v>
      </c>
      <c r="L1009" s="5">
        <v>139.0</v>
      </c>
      <c r="M1009" s="8">
        <f t="shared" si="1"/>
        <v>1165</v>
      </c>
    </row>
    <row r="1010">
      <c r="A1010" s="5">
        <v>6.2317591679E10</v>
      </c>
      <c r="B1010" s="5" t="s">
        <v>2444</v>
      </c>
      <c r="C1010" s="5" t="s">
        <v>12</v>
      </c>
      <c r="D1010" s="5" t="s">
        <v>2346</v>
      </c>
      <c r="E1010" s="6" t="s">
        <v>2445</v>
      </c>
      <c r="F1010" s="7">
        <v>42632.0</v>
      </c>
      <c r="G1010" s="5" t="s">
        <v>19</v>
      </c>
      <c r="H1010" s="5" t="s">
        <v>20</v>
      </c>
      <c r="I1010" s="5" t="s">
        <v>4171</v>
      </c>
      <c r="J1010" s="5">
        <v>74.0</v>
      </c>
      <c r="K1010" s="5">
        <v>876.0</v>
      </c>
      <c r="L1010" s="5">
        <v>212.0</v>
      </c>
      <c r="M1010" s="8">
        <f t="shared" si="1"/>
        <v>1162</v>
      </c>
    </row>
    <row r="1011">
      <c r="A1011" s="5">
        <v>6.2317591679E10</v>
      </c>
      <c r="B1011" s="5" t="s">
        <v>3154</v>
      </c>
      <c r="C1011" s="5" t="s">
        <v>12</v>
      </c>
      <c r="D1011" s="5" t="s">
        <v>2346</v>
      </c>
      <c r="E1011" s="6" t="s">
        <v>3155</v>
      </c>
      <c r="F1011" s="7">
        <v>42639.0</v>
      </c>
      <c r="G1011" s="5" t="s">
        <v>15</v>
      </c>
      <c r="H1011" s="5" t="s">
        <v>20</v>
      </c>
      <c r="I1011" s="5" t="s">
        <v>312</v>
      </c>
      <c r="J1011" s="5">
        <v>40.0</v>
      </c>
      <c r="K1011" s="5">
        <v>978.0</v>
      </c>
      <c r="L1011" s="5">
        <v>144.0</v>
      </c>
      <c r="M1011" s="8">
        <f t="shared" si="1"/>
        <v>1162</v>
      </c>
    </row>
    <row r="1012">
      <c r="A1012" s="5">
        <v>6.2317591679E10</v>
      </c>
      <c r="B1012" s="5" t="s">
        <v>3072</v>
      </c>
      <c r="C1012" s="5" t="s">
        <v>12</v>
      </c>
      <c r="D1012" s="5" t="s">
        <v>2346</v>
      </c>
      <c r="E1012" s="6" t="s">
        <v>3073</v>
      </c>
      <c r="F1012" s="7">
        <v>42639.0</v>
      </c>
      <c r="G1012" s="5" t="s">
        <v>19</v>
      </c>
      <c r="H1012" s="5" t="s">
        <v>20</v>
      </c>
      <c r="I1012" s="5" t="s">
        <v>4171</v>
      </c>
      <c r="J1012" s="5">
        <v>74.0</v>
      </c>
      <c r="K1012" s="5">
        <v>921.0</v>
      </c>
      <c r="L1012" s="5">
        <v>165.0</v>
      </c>
      <c r="M1012" s="8">
        <f t="shared" si="1"/>
        <v>1160</v>
      </c>
    </row>
    <row r="1013">
      <c r="A1013" s="5">
        <v>6.2317591679E10</v>
      </c>
      <c r="B1013" s="5" t="s">
        <v>3326</v>
      </c>
      <c r="C1013" s="5" t="s">
        <v>12</v>
      </c>
      <c r="D1013" s="5" t="s">
        <v>2346</v>
      </c>
      <c r="E1013" s="6" t="s">
        <v>3327</v>
      </c>
      <c r="F1013" s="7">
        <v>42640.0</v>
      </c>
      <c r="G1013" s="5" t="s">
        <v>19</v>
      </c>
      <c r="H1013" s="5" t="s">
        <v>20</v>
      </c>
      <c r="I1013" s="5" t="s">
        <v>312</v>
      </c>
      <c r="J1013" s="5">
        <v>75.0</v>
      </c>
      <c r="K1013" s="5">
        <v>887.0</v>
      </c>
      <c r="L1013" s="5">
        <v>197.0</v>
      </c>
      <c r="M1013" s="8">
        <f t="shared" si="1"/>
        <v>1159</v>
      </c>
    </row>
    <row r="1014">
      <c r="A1014" s="5">
        <v>2.19367258105115E14</v>
      </c>
      <c r="B1014" s="5" t="s">
        <v>1338</v>
      </c>
      <c r="C1014" s="5" t="s">
        <v>12</v>
      </c>
      <c r="D1014" s="5" t="s">
        <v>674</v>
      </c>
      <c r="E1014" s="6" t="s">
        <v>1339</v>
      </c>
      <c r="F1014" s="7">
        <v>42640.0</v>
      </c>
      <c r="G1014" s="5" t="s">
        <v>15</v>
      </c>
      <c r="H1014" s="5" t="s">
        <v>20</v>
      </c>
      <c r="I1014" s="5" t="s">
        <v>312</v>
      </c>
      <c r="J1014" s="5">
        <v>233.0</v>
      </c>
      <c r="K1014" s="5">
        <v>691.0</v>
      </c>
      <c r="L1014" s="5">
        <v>231.0</v>
      </c>
      <c r="M1014" s="8">
        <f t="shared" si="1"/>
        <v>1155</v>
      </c>
    </row>
    <row r="1015">
      <c r="A1015" s="5">
        <v>6.2317591679E10</v>
      </c>
      <c r="B1015" s="5" t="s">
        <v>3124</v>
      </c>
      <c r="C1015" s="5" t="s">
        <v>12</v>
      </c>
      <c r="D1015" s="5" t="s">
        <v>2346</v>
      </c>
      <c r="E1015" s="6" t="s">
        <v>3125</v>
      </c>
      <c r="F1015" s="7">
        <v>42639.0</v>
      </c>
      <c r="G1015" s="5" t="s">
        <v>19</v>
      </c>
      <c r="H1015" s="5" t="s">
        <v>20</v>
      </c>
      <c r="I1015" s="5" t="s">
        <v>4171</v>
      </c>
      <c r="J1015" s="5">
        <v>86.0</v>
      </c>
      <c r="K1015" s="5">
        <v>961.0</v>
      </c>
      <c r="L1015" s="5">
        <v>106.0</v>
      </c>
      <c r="M1015" s="8">
        <f t="shared" si="1"/>
        <v>1153</v>
      </c>
    </row>
    <row r="1016">
      <c r="A1016" s="5">
        <v>6.2317591679E10</v>
      </c>
      <c r="B1016" s="5" t="s">
        <v>2480</v>
      </c>
      <c r="C1016" s="5" t="s">
        <v>12</v>
      </c>
      <c r="D1016" s="5" t="s">
        <v>2346</v>
      </c>
      <c r="E1016" s="6" t="s">
        <v>2481</v>
      </c>
      <c r="F1016" s="7">
        <v>42633.0</v>
      </c>
      <c r="G1016" s="5" t="s">
        <v>19</v>
      </c>
      <c r="H1016" s="5" t="s">
        <v>90</v>
      </c>
      <c r="I1016" s="5" t="s">
        <v>4171</v>
      </c>
      <c r="J1016" s="5">
        <v>90.0</v>
      </c>
      <c r="K1016" s="5">
        <v>957.0</v>
      </c>
      <c r="L1016" s="5">
        <v>105.0</v>
      </c>
      <c r="M1016" s="8">
        <f t="shared" si="1"/>
        <v>1152</v>
      </c>
    </row>
    <row r="1017">
      <c r="A1017" s="5">
        <v>4.40106476051475E14</v>
      </c>
      <c r="B1017" s="5" t="s">
        <v>1882</v>
      </c>
      <c r="C1017" s="5" t="s">
        <v>1446</v>
      </c>
      <c r="D1017" s="5" t="s">
        <v>1735</v>
      </c>
      <c r="E1017" s="6" t="s">
        <v>1883</v>
      </c>
      <c r="F1017" s="7">
        <v>42636.0</v>
      </c>
      <c r="G1017" s="5" t="s">
        <v>19</v>
      </c>
      <c r="H1017" s="5" t="s">
        <v>20</v>
      </c>
      <c r="I1017" s="5" t="s">
        <v>4171</v>
      </c>
      <c r="J1017" s="5">
        <v>258.0</v>
      </c>
      <c r="K1017" s="5">
        <v>747.0</v>
      </c>
      <c r="L1017" s="5">
        <v>144.0</v>
      </c>
      <c r="M1017" s="8">
        <f t="shared" si="1"/>
        <v>1149</v>
      </c>
    </row>
    <row r="1018">
      <c r="A1018" s="5">
        <v>6.2317591679E10</v>
      </c>
      <c r="B1018" s="5" t="s">
        <v>2734</v>
      </c>
      <c r="C1018" s="5" t="s">
        <v>12</v>
      </c>
      <c r="D1018" s="5" t="s">
        <v>2346</v>
      </c>
      <c r="E1018" s="6" t="s">
        <v>2735</v>
      </c>
      <c r="F1018" s="7">
        <v>42634.0</v>
      </c>
      <c r="G1018" s="5" t="s">
        <v>19</v>
      </c>
      <c r="H1018" s="5" t="s">
        <v>20</v>
      </c>
      <c r="I1018" s="5" t="s">
        <v>4171</v>
      </c>
      <c r="J1018" s="5">
        <v>169.0</v>
      </c>
      <c r="K1018" s="5">
        <v>751.0</v>
      </c>
      <c r="L1018" s="5">
        <v>229.0</v>
      </c>
      <c r="M1018" s="8">
        <f t="shared" si="1"/>
        <v>1149</v>
      </c>
    </row>
    <row r="1019">
      <c r="A1019" s="5">
        <v>1.35665053303678E14</v>
      </c>
      <c r="B1019" s="5">
        <v>5.54307944772718E14</v>
      </c>
      <c r="C1019" s="5" t="s">
        <v>1446</v>
      </c>
      <c r="D1019" s="5" t="s">
        <v>1447</v>
      </c>
      <c r="E1019" s="6" t="s">
        <v>1687</v>
      </c>
      <c r="F1019" s="7">
        <v>42639.0</v>
      </c>
      <c r="G1019" s="5" t="s">
        <v>19</v>
      </c>
      <c r="H1019" s="5" t="s">
        <v>20</v>
      </c>
      <c r="I1019" s="5" t="s">
        <v>4171</v>
      </c>
      <c r="J1019" s="5">
        <v>284.0</v>
      </c>
      <c r="K1019" s="5">
        <v>587.0</v>
      </c>
      <c r="L1019" s="5">
        <v>275.0</v>
      </c>
      <c r="M1019" s="8">
        <f t="shared" si="1"/>
        <v>1146</v>
      </c>
    </row>
    <row r="1020">
      <c r="A1020" s="5">
        <v>2.19367258105115E14</v>
      </c>
      <c r="B1020" s="5" t="s">
        <v>758</v>
      </c>
      <c r="C1020" s="5" t="s">
        <v>12</v>
      </c>
      <c r="D1020" s="5" t="s">
        <v>674</v>
      </c>
      <c r="E1020" s="6" t="s">
        <v>759</v>
      </c>
      <c r="F1020" s="7">
        <v>42632.0</v>
      </c>
      <c r="G1020" s="5" t="s">
        <v>19</v>
      </c>
      <c r="H1020" s="5" t="s">
        <v>20</v>
      </c>
      <c r="I1020" s="5" t="s">
        <v>4171</v>
      </c>
      <c r="J1020" s="5">
        <v>128.0</v>
      </c>
      <c r="K1020" s="5">
        <v>694.0</v>
      </c>
      <c r="L1020" s="5">
        <v>316.0</v>
      </c>
      <c r="M1020" s="8">
        <f t="shared" si="1"/>
        <v>1138</v>
      </c>
    </row>
    <row r="1021">
      <c r="A1021" s="5">
        <v>6.2317591679E10</v>
      </c>
      <c r="B1021" s="5" t="s">
        <v>3314</v>
      </c>
      <c r="C1021" s="5" t="s">
        <v>12</v>
      </c>
      <c r="D1021" s="5" t="s">
        <v>2346</v>
      </c>
      <c r="E1021" s="6" t="s">
        <v>3315</v>
      </c>
      <c r="F1021" s="7">
        <v>42640.0</v>
      </c>
      <c r="G1021" s="5" t="s">
        <v>19</v>
      </c>
      <c r="H1021" s="5" t="s">
        <v>20</v>
      </c>
      <c r="I1021" s="5" t="s">
        <v>312</v>
      </c>
      <c r="J1021" s="5">
        <v>101.0</v>
      </c>
      <c r="K1021" s="5">
        <v>659.0</v>
      </c>
      <c r="L1021" s="5">
        <v>377.0</v>
      </c>
      <c r="M1021" s="8">
        <f t="shared" si="1"/>
        <v>1137</v>
      </c>
    </row>
    <row r="1022">
      <c r="A1022" s="5">
        <v>6.2317591679E10</v>
      </c>
      <c r="B1022" s="5" t="s">
        <v>3320</v>
      </c>
      <c r="C1022" s="5" t="s">
        <v>12</v>
      </c>
      <c r="D1022" s="5" t="s">
        <v>2346</v>
      </c>
      <c r="E1022" s="6" t="s">
        <v>3321</v>
      </c>
      <c r="F1022" s="7">
        <v>42640.0</v>
      </c>
      <c r="G1022" s="5" t="s">
        <v>19</v>
      </c>
      <c r="H1022" s="5" t="s">
        <v>20</v>
      </c>
      <c r="I1022" s="5" t="s">
        <v>312</v>
      </c>
      <c r="J1022" s="5">
        <v>129.0</v>
      </c>
      <c r="K1022" s="5">
        <v>830.0</v>
      </c>
      <c r="L1022" s="5">
        <v>178.0</v>
      </c>
      <c r="M1022" s="8">
        <f t="shared" si="1"/>
        <v>1137</v>
      </c>
    </row>
    <row r="1023">
      <c r="A1023" s="5">
        <v>3.89658314427637E14</v>
      </c>
      <c r="B1023" s="5" t="s">
        <v>3469</v>
      </c>
      <c r="C1023" s="5" t="s">
        <v>1446</v>
      </c>
      <c r="D1023" s="5" t="s">
        <v>3418</v>
      </c>
      <c r="E1023" s="6" t="s">
        <v>3470</v>
      </c>
      <c r="F1023" s="7">
        <v>42632.0</v>
      </c>
      <c r="G1023" s="5" t="s">
        <v>19</v>
      </c>
      <c r="H1023" s="5" t="s">
        <v>435</v>
      </c>
      <c r="I1023" s="5" t="s">
        <v>4171</v>
      </c>
      <c r="J1023" s="5">
        <v>244.0</v>
      </c>
      <c r="K1023" s="5">
        <v>813.0</v>
      </c>
      <c r="L1023" s="5">
        <v>77.0</v>
      </c>
      <c r="M1023" s="8">
        <f t="shared" si="1"/>
        <v>1134</v>
      </c>
    </row>
    <row r="1024">
      <c r="A1024" s="5">
        <v>1.46422995398181E14</v>
      </c>
      <c r="B1024" s="5" t="s">
        <v>433</v>
      </c>
      <c r="C1024" s="5" t="s">
        <v>406</v>
      </c>
      <c r="D1024" s="5" t="s">
        <v>407</v>
      </c>
      <c r="E1024" s="6" t="s">
        <v>434</v>
      </c>
      <c r="F1024" s="7">
        <v>42632.0</v>
      </c>
      <c r="G1024" s="5" t="s">
        <v>19</v>
      </c>
      <c r="H1024" s="5" t="s">
        <v>435</v>
      </c>
      <c r="I1024" s="5" t="s">
        <v>4171</v>
      </c>
      <c r="J1024" s="5">
        <v>167.0</v>
      </c>
      <c r="K1024" s="5">
        <v>862.0</v>
      </c>
      <c r="L1024" s="5">
        <v>102.0</v>
      </c>
      <c r="M1024" s="8">
        <f t="shared" si="1"/>
        <v>1131</v>
      </c>
    </row>
    <row r="1025">
      <c r="A1025" s="5">
        <v>3.89658314427637E14</v>
      </c>
      <c r="B1025" s="5" t="s">
        <v>3431</v>
      </c>
      <c r="C1025" s="5" t="s">
        <v>1446</v>
      </c>
      <c r="D1025" s="5" t="s">
        <v>3418</v>
      </c>
      <c r="E1025" s="6" t="s">
        <v>3432</v>
      </c>
      <c r="F1025" s="7">
        <v>42632.0</v>
      </c>
      <c r="G1025" s="5" t="s">
        <v>19</v>
      </c>
      <c r="H1025" s="5" t="s">
        <v>20</v>
      </c>
      <c r="I1025" s="5" t="s">
        <v>4171</v>
      </c>
      <c r="J1025" s="5">
        <v>401.0</v>
      </c>
      <c r="K1025" s="5">
        <v>672.0</v>
      </c>
      <c r="L1025" s="5">
        <v>58.0</v>
      </c>
      <c r="M1025" s="8">
        <f t="shared" si="1"/>
        <v>1131</v>
      </c>
    </row>
    <row r="1026">
      <c r="A1026" s="5">
        <v>2.19367258105115E14</v>
      </c>
      <c r="B1026" s="5" t="s">
        <v>1397</v>
      </c>
      <c r="C1026" s="5" t="s">
        <v>12</v>
      </c>
      <c r="D1026" s="5" t="s">
        <v>674</v>
      </c>
      <c r="E1026" s="6" t="s">
        <v>1398</v>
      </c>
      <c r="F1026" s="7">
        <v>42640.0</v>
      </c>
      <c r="G1026" s="5" t="s">
        <v>15</v>
      </c>
      <c r="H1026" s="5" t="s">
        <v>20</v>
      </c>
      <c r="I1026" s="5" t="s">
        <v>312</v>
      </c>
      <c r="J1026" s="5">
        <v>47.0</v>
      </c>
      <c r="K1026" s="5">
        <v>427.0</v>
      </c>
      <c r="L1026" s="5">
        <v>653.0</v>
      </c>
      <c r="M1026" s="8">
        <f t="shared" si="1"/>
        <v>1127</v>
      </c>
    </row>
    <row r="1027">
      <c r="A1027" s="5">
        <v>6.2317591679E10</v>
      </c>
      <c r="B1027" s="5" t="s">
        <v>2940</v>
      </c>
      <c r="C1027" s="5" t="s">
        <v>12</v>
      </c>
      <c r="D1027" s="5" t="s">
        <v>2346</v>
      </c>
      <c r="E1027" s="6" t="s">
        <v>2941</v>
      </c>
      <c r="F1027" s="7">
        <v>42636.0</v>
      </c>
      <c r="G1027" s="5" t="s">
        <v>19</v>
      </c>
      <c r="H1027" s="5" t="s">
        <v>20</v>
      </c>
      <c r="I1027" s="5" t="s">
        <v>4171</v>
      </c>
      <c r="J1027" s="5">
        <v>167.0</v>
      </c>
      <c r="K1027" s="5">
        <v>872.0</v>
      </c>
      <c r="L1027" s="5">
        <v>88.0</v>
      </c>
      <c r="M1027" s="8">
        <f t="shared" si="1"/>
        <v>1127</v>
      </c>
    </row>
    <row r="1028">
      <c r="A1028" s="5">
        <v>1.35665053303678E14</v>
      </c>
      <c r="B1028" s="5">
        <v>5.52093584994154E14</v>
      </c>
      <c r="C1028" s="5" t="s">
        <v>1446</v>
      </c>
      <c r="D1028" s="5" t="s">
        <v>1447</v>
      </c>
      <c r="E1028" s="6" t="s">
        <v>1527</v>
      </c>
      <c r="F1028" s="7">
        <v>42633.0</v>
      </c>
      <c r="G1028" s="5" t="s">
        <v>19</v>
      </c>
      <c r="H1028" s="5" t="s">
        <v>435</v>
      </c>
      <c r="I1028" s="5" t="s">
        <v>4171</v>
      </c>
      <c r="J1028" s="5">
        <v>559.0</v>
      </c>
      <c r="K1028" s="5">
        <v>534.0</v>
      </c>
      <c r="L1028" s="5">
        <v>31.0</v>
      </c>
      <c r="M1028" s="8">
        <f t="shared" si="1"/>
        <v>1124</v>
      </c>
    </row>
    <row r="1029">
      <c r="A1029" s="5">
        <v>1.46422995398181E14</v>
      </c>
      <c r="B1029" s="5" t="s">
        <v>497</v>
      </c>
      <c r="C1029" s="5" t="s">
        <v>406</v>
      </c>
      <c r="D1029" s="5" t="s">
        <v>407</v>
      </c>
      <c r="E1029" s="6" t="s">
        <v>498</v>
      </c>
      <c r="F1029" s="7">
        <v>42634.0</v>
      </c>
      <c r="G1029" s="5" t="s">
        <v>19</v>
      </c>
      <c r="H1029" s="5" t="s">
        <v>20</v>
      </c>
      <c r="I1029" s="5" t="s">
        <v>4171</v>
      </c>
      <c r="J1029" s="5">
        <v>218.0</v>
      </c>
      <c r="K1029" s="5">
        <v>748.0</v>
      </c>
      <c r="L1029" s="5">
        <v>154.0</v>
      </c>
      <c r="M1029" s="8">
        <f t="shared" si="1"/>
        <v>1120</v>
      </c>
    </row>
    <row r="1030">
      <c r="A1030" s="5">
        <v>6.2317591679E10</v>
      </c>
      <c r="B1030" s="5" t="s">
        <v>2820</v>
      </c>
      <c r="C1030" s="5" t="s">
        <v>12</v>
      </c>
      <c r="D1030" s="5" t="s">
        <v>2346</v>
      </c>
      <c r="E1030" s="6" t="s">
        <v>2821</v>
      </c>
      <c r="F1030" s="7">
        <v>42635.0</v>
      </c>
      <c r="G1030" s="5" t="s">
        <v>19</v>
      </c>
      <c r="H1030" s="5" t="s">
        <v>20</v>
      </c>
      <c r="I1030" s="5" t="s">
        <v>4171</v>
      </c>
      <c r="J1030" s="5">
        <v>84.0</v>
      </c>
      <c r="K1030" s="5">
        <v>573.0</v>
      </c>
      <c r="L1030" s="5">
        <v>460.0</v>
      </c>
      <c r="M1030" s="8">
        <f t="shared" si="1"/>
        <v>1117</v>
      </c>
    </row>
    <row r="1031">
      <c r="A1031" s="5">
        <v>2.19367258105115E14</v>
      </c>
      <c r="B1031" s="5" t="s">
        <v>1179</v>
      </c>
      <c r="C1031" s="5" t="s">
        <v>12</v>
      </c>
      <c r="D1031" s="5" t="s">
        <v>674</v>
      </c>
      <c r="E1031" s="6" t="s">
        <v>1180</v>
      </c>
      <c r="F1031" s="7">
        <v>42636.0</v>
      </c>
      <c r="G1031" s="5" t="s">
        <v>19</v>
      </c>
      <c r="H1031" s="5" t="s">
        <v>20</v>
      </c>
      <c r="I1031" s="5" t="s">
        <v>4171</v>
      </c>
      <c r="J1031" s="5">
        <v>101.0</v>
      </c>
      <c r="K1031" s="5">
        <v>927.0</v>
      </c>
      <c r="L1031" s="5">
        <v>87.0</v>
      </c>
      <c r="M1031" s="8">
        <f t="shared" si="1"/>
        <v>1115</v>
      </c>
    </row>
    <row r="1032">
      <c r="A1032" s="5">
        <v>2.19367258105115E14</v>
      </c>
      <c r="B1032" s="5">
        <v>1.29076093429907E15</v>
      </c>
      <c r="C1032" s="5" t="s">
        <v>12</v>
      </c>
      <c r="D1032" s="5" t="s">
        <v>674</v>
      </c>
      <c r="E1032" s="6" t="s">
        <v>1337</v>
      </c>
      <c r="F1032" s="7">
        <v>42640.0</v>
      </c>
      <c r="G1032" s="5" t="s">
        <v>19</v>
      </c>
      <c r="H1032" s="5" t="s">
        <v>16</v>
      </c>
      <c r="I1032" s="5" t="s">
        <v>312</v>
      </c>
      <c r="J1032" s="5">
        <v>61.0</v>
      </c>
      <c r="K1032" s="5">
        <v>670.0</v>
      </c>
      <c r="L1032" s="5">
        <v>382.0</v>
      </c>
      <c r="M1032" s="8">
        <f t="shared" si="1"/>
        <v>1113</v>
      </c>
    </row>
    <row r="1033">
      <c r="A1033" s="5">
        <v>1.35665053303678E14</v>
      </c>
      <c r="B1033" s="5">
        <v>5.51848248352021E14</v>
      </c>
      <c r="C1033" s="5" t="s">
        <v>1446</v>
      </c>
      <c r="D1033" s="5" t="s">
        <v>1447</v>
      </c>
      <c r="E1033" s="6" t="s">
        <v>1516</v>
      </c>
      <c r="F1033" s="7">
        <v>42633.0</v>
      </c>
      <c r="G1033" s="5" t="s">
        <v>19</v>
      </c>
      <c r="H1033" s="5" t="s">
        <v>16</v>
      </c>
      <c r="I1033" s="5" t="s">
        <v>4171</v>
      </c>
      <c r="J1033" s="5">
        <v>180.0</v>
      </c>
      <c r="K1033" s="5">
        <v>916.0</v>
      </c>
      <c r="L1033" s="5">
        <v>17.0</v>
      </c>
      <c r="M1033" s="8">
        <f t="shared" si="1"/>
        <v>1113</v>
      </c>
    </row>
    <row r="1034">
      <c r="A1034" s="5">
        <v>6.2317591679E10</v>
      </c>
      <c r="B1034" s="5" t="s">
        <v>3060</v>
      </c>
      <c r="C1034" s="5" t="s">
        <v>12</v>
      </c>
      <c r="D1034" s="5" t="s">
        <v>2346</v>
      </c>
      <c r="E1034" s="6" t="s">
        <v>3061</v>
      </c>
      <c r="F1034" s="7">
        <v>42639.0</v>
      </c>
      <c r="G1034" s="5" t="s">
        <v>19</v>
      </c>
      <c r="H1034" s="5" t="s">
        <v>20</v>
      </c>
      <c r="I1034" s="5" t="s">
        <v>4171</v>
      </c>
      <c r="J1034" s="5">
        <v>167.0</v>
      </c>
      <c r="K1034" s="5">
        <v>866.0</v>
      </c>
      <c r="L1034" s="5">
        <v>80.0</v>
      </c>
      <c r="M1034" s="8">
        <f t="shared" si="1"/>
        <v>1113</v>
      </c>
    </row>
    <row r="1035">
      <c r="A1035" s="5">
        <v>6.2317591679E10</v>
      </c>
      <c r="B1035" s="5" t="s">
        <v>3268</v>
      </c>
      <c r="C1035" s="5" t="s">
        <v>12</v>
      </c>
      <c r="D1035" s="5" t="s">
        <v>2346</v>
      </c>
      <c r="E1035" s="6" t="s">
        <v>3269</v>
      </c>
      <c r="F1035" s="7">
        <v>42640.0</v>
      </c>
      <c r="G1035" s="5" t="s">
        <v>19</v>
      </c>
      <c r="H1035" s="5" t="s">
        <v>20</v>
      </c>
      <c r="I1035" s="5" t="s">
        <v>312</v>
      </c>
      <c r="J1035" s="5">
        <v>96.0</v>
      </c>
      <c r="K1035" s="5">
        <v>807.0</v>
      </c>
      <c r="L1035" s="5">
        <v>208.0</v>
      </c>
      <c r="M1035" s="8">
        <f t="shared" si="1"/>
        <v>1111</v>
      </c>
    </row>
    <row r="1036">
      <c r="A1036" s="5">
        <v>2.19367258105115E14</v>
      </c>
      <c r="B1036" s="5" t="s">
        <v>1271</v>
      </c>
      <c r="C1036" s="5" t="s">
        <v>12</v>
      </c>
      <c r="D1036" s="5" t="s">
        <v>674</v>
      </c>
      <c r="E1036" s="6" t="s">
        <v>1272</v>
      </c>
      <c r="F1036" s="7">
        <v>42639.0</v>
      </c>
      <c r="G1036" s="5" t="s">
        <v>15</v>
      </c>
      <c r="H1036" s="5" t="s">
        <v>20</v>
      </c>
      <c r="I1036" s="5" t="s">
        <v>4171</v>
      </c>
      <c r="J1036" s="5">
        <v>69.0</v>
      </c>
      <c r="K1036" s="5">
        <v>365.0</v>
      </c>
      <c r="L1036" s="5">
        <v>675.0</v>
      </c>
      <c r="M1036" s="8">
        <f t="shared" si="1"/>
        <v>1109</v>
      </c>
    </row>
    <row r="1037">
      <c r="A1037" s="5">
        <v>1.46422995398181E14</v>
      </c>
      <c r="B1037" s="5" t="s">
        <v>507</v>
      </c>
      <c r="C1037" s="5" t="s">
        <v>406</v>
      </c>
      <c r="D1037" s="5" t="s">
        <v>407</v>
      </c>
      <c r="E1037" s="6" t="s">
        <v>508</v>
      </c>
      <c r="F1037" s="7">
        <v>42634.0</v>
      </c>
      <c r="G1037" s="5" t="s">
        <v>19</v>
      </c>
      <c r="H1037" s="5" t="s">
        <v>20</v>
      </c>
      <c r="I1037" s="5" t="s">
        <v>4171</v>
      </c>
      <c r="J1037" s="5">
        <v>148.0</v>
      </c>
      <c r="K1037" s="5">
        <v>925.0</v>
      </c>
      <c r="L1037" s="5">
        <v>32.0</v>
      </c>
      <c r="M1037" s="8">
        <f t="shared" si="1"/>
        <v>1105</v>
      </c>
    </row>
    <row r="1038">
      <c r="A1038" s="5">
        <v>6.2317591679E10</v>
      </c>
      <c r="B1038" s="5" t="s">
        <v>2818</v>
      </c>
      <c r="C1038" s="5" t="s">
        <v>12</v>
      </c>
      <c r="D1038" s="5" t="s">
        <v>2346</v>
      </c>
      <c r="E1038" s="6" t="s">
        <v>2819</v>
      </c>
      <c r="F1038" s="7">
        <v>42635.0</v>
      </c>
      <c r="G1038" s="5" t="s">
        <v>19</v>
      </c>
      <c r="H1038" s="5" t="s">
        <v>20</v>
      </c>
      <c r="I1038" s="5" t="s">
        <v>4171</v>
      </c>
      <c r="J1038" s="5">
        <v>105.0</v>
      </c>
      <c r="K1038" s="5">
        <v>616.0</v>
      </c>
      <c r="L1038" s="5">
        <v>384.0</v>
      </c>
      <c r="M1038" s="8">
        <f t="shared" si="1"/>
        <v>1105</v>
      </c>
    </row>
    <row r="1039">
      <c r="A1039" s="5">
        <v>6.2317591679E10</v>
      </c>
      <c r="B1039" s="5" t="s">
        <v>2960</v>
      </c>
      <c r="C1039" s="5" t="s">
        <v>12</v>
      </c>
      <c r="D1039" s="5" t="s">
        <v>2346</v>
      </c>
      <c r="E1039" s="6" t="s">
        <v>2961</v>
      </c>
      <c r="F1039" s="7">
        <v>42636.0</v>
      </c>
      <c r="G1039" s="5" t="s">
        <v>19</v>
      </c>
      <c r="H1039" s="5" t="s">
        <v>20</v>
      </c>
      <c r="I1039" s="5" t="s">
        <v>4171</v>
      </c>
      <c r="J1039" s="5">
        <v>64.0</v>
      </c>
      <c r="K1039" s="5">
        <v>548.0</v>
      </c>
      <c r="L1039" s="5">
        <v>490.0</v>
      </c>
      <c r="M1039" s="8">
        <f t="shared" si="1"/>
        <v>1102</v>
      </c>
    </row>
    <row r="1040">
      <c r="A1040" s="5">
        <v>2.19367258105115E14</v>
      </c>
      <c r="B1040" s="5" t="s">
        <v>1224</v>
      </c>
      <c r="C1040" s="5" t="s">
        <v>12</v>
      </c>
      <c r="D1040" s="5" t="s">
        <v>674</v>
      </c>
      <c r="E1040" s="6" t="s">
        <v>1225</v>
      </c>
      <c r="F1040" s="7">
        <v>42639.0</v>
      </c>
      <c r="G1040" s="5" t="s">
        <v>19</v>
      </c>
      <c r="H1040" s="5" t="s">
        <v>20</v>
      </c>
      <c r="I1040" s="5" t="s">
        <v>4171</v>
      </c>
      <c r="J1040" s="5">
        <v>52.0</v>
      </c>
      <c r="K1040" s="5">
        <v>692.0</v>
      </c>
      <c r="L1040" s="5">
        <v>355.0</v>
      </c>
      <c r="M1040" s="8">
        <f t="shared" si="1"/>
        <v>1099</v>
      </c>
    </row>
    <row r="1041">
      <c r="A1041" s="5">
        <v>2.19367258105115E14</v>
      </c>
      <c r="B1041" s="5">
        <v>1.28326283504888E15</v>
      </c>
      <c r="C1041" s="5" t="s">
        <v>12</v>
      </c>
      <c r="D1041" s="5" t="s">
        <v>674</v>
      </c>
      <c r="E1041" s="6" t="s">
        <v>821</v>
      </c>
      <c r="F1041" s="7">
        <v>42633.0</v>
      </c>
      <c r="G1041" s="5" t="s">
        <v>19</v>
      </c>
      <c r="H1041" s="5" t="s">
        <v>20</v>
      </c>
      <c r="I1041" s="5" t="s">
        <v>4171</v>
      </c>
      <c r="J1041" s="5">
        <v>183.0</v>
      </c>
      <c r="K1041" s="5">
        <v>654.0</v>
      </c>
      <c r="L1041" s="5">
        <v>258.0</v>
      </c>
      <c r="M1041" s="8">
        <f t="shared" si="1"/>
        <v>1095</v>
      </c>
    </row>
    <row r="1042">
      <c r="A1042" s="5">
        <v>4.40106476051475E14</v>
      </c>
      <c r="B1042" s="5">
        <v>1.25339364472275E15</v>
      </c>
      <c r="C1042" s="5" t="s">
        <v>1446</v>
      </c>
      <c r="D1042" s="5" t="s">
        <v>1735</v>
      </c>
      <c r="E1042" s="6" t="s">
        <v>1928</v>
      </c>
      <c r="F1042" s="7">
        <v>42640.0</v>
      </c>
      <c r="G1042" s="5" t="s">
        <v>19</v>
      </c>
      <c r="H1042" s="5" t="s">
        <v>90</v>
      </c>
      <c r="I1042" s="5" t="s">
        <v>4171</v>
      </c>
      <c r="J1042" s="5">
        <v>312.0</v>
      </c>
      <c r="K1042" s="5">
        <v>704.0</v>
      </c>
      <c r="L1042" s="5">
        <v>77.0</v>
      </c>
      <c r="M1042" s="8">
        <f t="shared" si="1"/>
        <v>1093</v>
      </c>
    </row>
    <row r="1043">
      <c r="A1043" s="5">
        <v>6.2317591679E10</v>
      </c>
      <c r="B1043" s="5" t="s">
        <v>2438</v>
      </c>
      <c r="C1043" s="5" t="s">
        <v>12</v>
      </c>
      <c r="D1043" s="5" t="s">
        <v>2346</v>
      </c>
      <c r="E1043" s="6" t="s">
        <v>2439</v>
      </c>
      <c r="F1043" s="7">
        <v>42632.0</v>
      </c>
      <c r="G1043" s="5" t="s">
        <v>19</v>
      </c>
      <c r="H1043" s="5" t="s">
        <v>20</v>
      </c>
      <c r="I1043" s="5" t="s">
        <v>4171</v>
      </c>
      <c r="J1043" s="5">
        <v>40.0</v>
      </c>
      <c r="K1043" s="5">
        <v>687.0</v>
      </c>
      <c r="L1043" s="5">
        <v>366.0</v>
      </c>
      <c r="M1043" s="8">
        <f t="shared" si="1"/>
        <v>1093</v>
      </c>
    </row>
    <row r="1044">
      <c r="A1044" s="5">
        <v>3.89658314427637E14</v>
      </c>
      <c r="B1044" s="5" t="s">
        <v>3632</v>
      </c>
      <c r="C1044" s="5" t="s">
        <v>1446</v>
      </c>
      <c r="D1044" s="5" t="s">
        <v>3418</v>
      </c>
      <c r="E1044" s="6" t="s">
        <v>3633</v>
      </c>
      <c r="F1044" s="7">
        <v>42635.0</v>
      </c>
      <c r="G1044" s="5" t="s">
        <v>19</v>
      </c>
      <c r="H1044" s="5" t="s">
        <v>20</v>
      </c>
      <c r="I1044" s="5" t="s">
        <v>4171</v>
      </c>
      <c r="J1044" s="5">
        <v>66.0</v>
      </c>
      <c r="K1044" s="5">
        <v>636.0</v>
      </c>
      <c r="L1044" s="5">
        <v>391.0</v>
      </c>
      <c r="M1044" s="8">
        <f t="shared" si="1"/>
        <v>1093</v>
      </c>
    </row>
    <row r="1045">
      <c r="A1045" s="5">
        <v>3.89658314427637E14</v>
      </c>
      <c r="B1045" s="5" t="s">
        <v>3489</v>
      </c>
      <c r="C1045" s="5" t="s">
        <v>1446</v>
      </c>
      <c r="D1045" s="5" t="s">
        <v>3418</v>
      </c>
      <c r="E1045" s="6" t="s">
        <v>3490</v>
      </c>
      <c r="F1045" s="7">
        <v>42633.0</v>
      </c>
      <c r="G1045" s="5" t="s">
        <v>19</v>
      </c>
      <c r="H1045" s="5" t="s">
        <v>90</v>
      </c>
      <c r="I1045" s="5" t="s">
        <v>4171</v>
      </c>
      <c r="J1045" s="5">
        <v>110.0</v>
      </c>
      <c r="K1045" s="5">
        <v>686.0</v>
      </c>
      <c r="L1045" s="5">
        <v>292.0</v>
      </c>
      <c r="M1045" s="8">
        <f t="shared" si="1"/>
        <v>1088</v>
      </c>
    </row>
    <row r="1046">
      <c r="A1046" s="5">
        <v>3.89658314427637E14</v>
      </c>
      <c r="B1046" s="5" t="s">
        <v>3437</v>
      </c>
      <c r="C1046" s="5" t="s">
        <v>1446</v>
      </c>
      <c r="D1046" s="5" t="s">
        <v>3418</v>
      </c>
      <c r="E1046" s="6" t="s">
        <v>3438</v>
      </c>
      <c r="F1046" s="7">
        <v>42632.0</v>
      </c>
      <c r="G1046" s="5" t="s">
        <v>19</v>
      </c>
      <c r="H1046" s="5" t="s">
        <v>90</v>
      </c>
      <c r="I1046" s="5" t="s">
        <v>4171</v>
      </c>
      <c r="J1046" s="5">
        <v>252.0</v>
      </c>
      <c r="K1046" s="5">
        <v>680.0</v>
      </c>
      <c r="L1046" s="5">
        <v>145.0</v>
      </c>
      <c r="M1046" s="8">
        <f t="shared" si="1"/>
        <v>1077</v>
      </c>
    </row>
    <row r="1047">
      <c r="A1047" s="5">
        <v>1.35665053303678E14</v>
      </c>
      <c r="B1047" s="5">
        <v>5.52582638278582E14</v>
      </c>
      <c r="C1047" s="5" t="s">
        <v>1446</v>
      </c>
      <c r="D1047" s="5" t="s">
        <v>1447</v>
      </c>
      <c r="E1047" s="6" t="s">
        <v>1585</v>
      </c>
      <c r="F1047" s="7">
        <v>42635.0</v>
      </c>
      <c r="G1047" s="5" t="s">
        <v>19</v>
      </c>
      <c r="H1047" s="5" t="s">
        <v>90</v>
      </c>
      <c r="I1047" s="5" t="s">
        <v>4171</v>
      </c>
      <c r="J1047" s="5">
        <v>108.0</v>
      </c>
      <c r="K1047" s="5">
        <v>444.0</v>
      </c>
      <c r="L1047" s="5">
        <v>523.0</v>
      </c>
      <c r="M1047" s="8">
        <f t="shared" si="1"/>
        <v>1075</v>
      </c>
    </row>
    <row r="1048">
      <c r="A1048" s="5">
        <v>1.35665053303678E14</v>
      </c>
      <c r="B1048" s="5">
        <v>5.52216071648572E14</v>
      </c>
      <c r="C1048" s="5" t="s">
        <v>1446</v>
      </c>
      <c r="D1048" s="5" t="s">
        <v>1447</v>
      </c>
      <c r="E1048" s="6" t="s">
        <v>1537</v>
      </c>
      <c r="F1048" s="7">
        <v>42634.0</v>
      </c>
      <c r="G1048" s="5" t="s">
        <v>19</v>
      </c>
      <c r="H1048" s="5" t="s">
        <v>90</v>
      </c>
      <c r="I1048" s="5" t="s">
        <v>4171</v>
      </c>
      <c r="J1048" s="5">
        <v>362.0</v>
      </c>
      <c r="K1048" s="5">
        <v>452.0</v>
      </c>
      <c r="L1048" s="5">
        <v>260.0</v>
      </c>
      <c r="M1048" s="8">
        <f t="shared" si="1"/>
        <v>1074</v>
      </c>
    </row>
    <row r="1049">
      <c r="A1049" s="5">
        <v>2.19367258105115E14</v>
      </c>
      <c r="B1049" s="5" t="s">
        <v>925</v>
      </c>
      <c r="C1049" s="5" t="s">
        <v>12</v>
      </c>
      <c r="D1049" s="5" t="s">
        <v>674</v>
      </c>
      <c r="E1049" s="6" t="s">
        <v>926</v>
      </c>
      <c r="F1049" s="7">
        <v>42634.0</v>
      </c>
      <c r="G1049" s="5" t="s">
        <v>19</v>
      </c>
      <c r="H1049" s="5" t="s">
        <v>20</v>
      </c>
      <c r="I1049" s="5" t="s">
        <v>4171</v>
      </c>
      <c r="J1049" s="5">
        <v>153.0</v>
      </c>
      <c r="K1049" s="5">
        <v>505.0</v>
      </c>
      <c r="L1049" s="5">
        <v>415.0</v>
      </c>
      <c r="M1049" s="8">
        <f t="shared" si="1"/>
        <v>1073</v>
      </c>
    </row>
    <row r="1050">
      <c r="A1050" s="5">
        <v>1.35665053303678E14</v>
      </c>
      <c r="B1050" s="5">
        <v>5.52241984979314E14</v>
      </c>
      <c r="C1050" s="5" t="s">
        <v>1446</v>
      </c>
      <c r="D1050" s="5" t="s">
        <v>1447</v>
      </c>
      <c r="E1050" s="6" t="s">
        <v>1548</v>
      </c>
      <c r="F1050" s="7">
        <v>42634.0</v>
      </c>
      <c r="G1050" s="5" t="s">
        <v>228</v>
      </c>
      <c r="H1050" s="5" t="s">
        <v>16</v>
      </c>
      <c r="I1050" s="5" t="s">
        <v>4171</v>
      </c>
      <c r="J1050" s="5">
        <v>450.0</v>
      </c>
      <c r="K1050" s="5">
        <v>594.0</v>
      </c>
      <c r="L1050" s="5">
        <v>27.0</v>
      </c>
      <c r="M1050" s="8">
        <f t="shared" si="1"/>
        <v>1071</v>
      </c>
    </row>
    <row r="1051">
      <c r="A1051" s="5">
        <v>4.40106476051475E14</v>
      </c>
      <c r="B1051" s="5">
        <v>1.25276327811912E15</v>
      </c>
      <c r="C1051" s="5" t="s">
        <v>1446</v>
      </c>
      <c r="D1051" s="5" t="s">
        <v>1735</v>
      </c>
      <c r="E1051" s="6" t="s">
        <v>1925</v>
      </c>
      <c r="F1051" s="7">
        <v>42640.0</v>
      </c>
      <c r="G1051" s="5" t="s">
        <v>19</v>
      </c>
      <c r="H1051" s="5" t="s">
        <v>90</v>
      </c>
      <c r="I1051" s="5" t="s">
        <v>4171</v>
      </c>
      <c r="J1051" s="5">
        <v>367.0</v>
      </c>
      <c r="K1051" s="5">
        <v>624.0</v>
      </c>
      <c r="L1051" s="5">
        <v>80.0</v>
      </c>
      <c r="M1051" s="8">
        <f t="shared" si="1"/>
        <v>1071</v>
      </c>
    </row>
    <row r="1052">
      <c r="A1052" s="5">
        <v>2.19367258105115E14</v>
      </c>
      <c r="B1052" s="5" t="s">
        <v>1067</v>
      </c>
      <c r="C1052" s="5" t="s">
        <v>12</v>
      </c>
      <c r="D1052" s="5" t="s">
        <v>674</v>
      </c>
      <c r="E1052" s="6" t="s">
        <v>1068</v>
      </c>
      <c r="F1052" s="7">
        <v>42635.0</v>
      </c>
      <c r="G1052" s="5" t="s">
        <v>19</v>
      </c>
      <c r="H1052" s="5" t="s">
        <v>20</v>
      </c>
      <c r="I1052" s="5" t="s">
        <v>4171</v>
      </c>
      <c r="J1052" s="5">
        <v>109.0</v>
      </c>
      <c r="K1052" s="5">
        <v>564.0</v>
      </c>
      <c r="L1052" s="5">
        <v>396.0</v>
      </c>
      <c r="M1052" s="8">
        <f t="shared" si="1"/>
        <v>1069</v>
      </c>
    </row>
    <row r="1053">
      <c r="A1053" s="5">
        <v>2.19367258105115E14</v>
      </c>
      <c r="B1053" s="5" t="s">
        <v>1165</v>
      </c>
      <c r="C1053" s="5" t="s">
        <v>12</v>
      </c>
      <c r="D1053" s="5" t="s">
        <v>674</v>
      </c>
      <c r="E1053" s="6" t="s">
        <v>1166</v>
      </c>
      <c r="F1053" s="7">
        <v>42636.0</v>
      </c>
      <c r="G1053" s="5" t="s">
        <v>19</v>
      </c>
      <c r="H1053" s="5" t="s">
        <v>20</v>
      </c>
      <c r="I1053" s="5" t="s">
        <v>4171</v>
      </c>
      <c r="J1053" s="5">
        <v>153.0</v>
      </c>
      <c r="K1053" s="5">
        <v>584.0</v>
      </c>
      <c r="L1053" s="5">
        <v>331.0</v>
      </c>
      <c r="M1053" s="8">
        <f t="shared" si="1"/>
        <v>1068</v>
      </c>
    </row>
    <row r="1054">
      <c r="A1054" s="5">
        <v>6.2317591679E10</v>
      </c>
      <c r="B1054" s="5" t="s">
        <v>2352</v>
      </c>
      <c r="C1054" s="5" t="s">
        <v>12</v>
      </c>
      <c r="D1054" s="5" t="s">
        <v>2346</v>
      </c>
      <c r="E1054" s="6" t="s">
        <v>2353</v>
      </c>
      <c r="F1054" s="7">
        <v>42632.0</v>
      </c>
      <c r="G1054" s="5" t="s">
        <v>19</v>
      </c>
      <c r="H1054" s="5" t="s">
        <v>20</v>
      </c>
      <c r="I1054" s="5" t="s">
        <v>4171</v>
      </c>
      <c r="J1054" s="5">
        <v>92.0</v>
      </c>
      <c r="K1054" s="5">
        <v>779.0</v>
      </c>
      <c r="L1054" s="5">
        <v>192.0</v>
      </c>
      <c r="M1054" s="8">
        <f t="shared" si="1"/>
        <v>1063</v>
      </c>
    </row>
    <row r="1055">
      <c r="A1055" s="5">
        <v>6.2317591679E10</v>
      </c>
      <c r="B1055" s="5" t="s">
        <v>2558</v>
      </c>
      <c r="C1055" s="5" t="s">
        <v>12</v>
      </c>
      <c r="D1055" s="5" t="s">
        <v>2346</v>
      </c>
      <c r="E1055" s="6" t="s">
        <v>2559</v>
      </c>
      <c r="F1055" s="7">
        <v>42633.0</v>
      </c>
      <c r="G1055" s="5" t="s">
        <v>19</v>
      </c>
      <c r="H1055" s="5" t="s">
        <v>20</v>
      </c>
      <c r="I1055" s="5" t="s">
        <v>4171</v>
      </c>
      <c r="J1055" s="5">
        <v>78.0</v>
      </c>
      <c r="K1055" s="5">
        <v>926.0</v>
      </c>
      <c r="L1055" s="5">
        <v>56.0</v>
      </c>
      <c r="M1055" s="8">
        <f t="shared" si="1"/>
        <v>1060</v>
      </c>
    </row>
    <row r="1056">
      <c r="A1056" s="5">
        <v>2.19367258105115E14</v>
      </c>
      <c r="B1056" s="5" t="s">
        <v>727</v>
      </c>
      <c r="C1056" s="5" t="s">
        <v>12</v>
      </c>
      <c r="D1056" s="5" t="s">
        <v>674</v>
      </c>
      <c r="E1056" s="6" t="s">
        <v>728</v>
      </c>
      <c r="F1056" s="7">
        <v>42632.0</v>
      </c>
      <c r="G1056" s="5" t="s">
        <v>19</v>
      </c>
      <c r="H1056" s="5" t="s">
        <v>20</v>
      </c>
      <c r="I1056" s="5" t="s">
        <v>4171</v>
      </c>
      <c r="J1056" s="5">
        <v>46.0</v>
      </c>
      <c r="K1056" s="5">
        <v>674.0</v>
      </c>
      <c r="L1056" s="5">
        <v>339.0</v>
      </c>
      <c r="M1056" s="8">
        <f t="shared" si="1"/>
        <v>1059</v>
      </c>
    </row>
    <row r="1057">
      <c r="A1057" s="5">
        <v>2.19367258105115E14</v>
      </c>
      <c r="B1057" s="5" t="s">
        <v>1162</v>
      </c>
      <c r="C1057" s="5" t="s">
        <v>12</v>
      </c>
      <c r="D1057" s="5" t="s">
        <v>674</v>
      </c>
      <c r="E1057" s="6" t="s">
        <v>1163</v>
      </c>
      <c r="F1057" s="7">
        <v>42636.0</v>
      </c>
      <c r="G1057" s="5" t="s">
        <v>19</v>
      </c>
      <c r="H1057" s="5" t="s">
        <v>20</v>
      </c>
      <c r="I1057" s="5" t="s">
        <v>4171</v>
      </c>
      <c r="J1057" s="5">
        <v>90.0</v>
      </c>
      <c r="K1057" s="5">
        <v>728.0</v>
      </c>
      <c r="L1057" s="5">
        <v>238.0</v>
      </c>
      <c r="M1057" s="8">
        <f t="shared" si="1"/>
        <v>1056</v>
      </c>
    </row>
    <row r="1058">
      <c r="A1058" s="5">
        <v>6.2317591679E10</v>
      </c>
      <c r="B1058" s="5" t="s">
        <v>3296</v>
      </c>
      <c r="C1058" s="5" t="s">
        <v>12</v>
      </c>
      <c r="D1058" s="5" t="s">
        <v>2346</v>
      </c>
      <c r="E1058" s="6" t="s">
        <v>3297</v>
      </c>
      <c r="F1058" s="7">
        <v>42640.0</v>
      </c>
      <c r="G1058" s="5" t="s">
        <v>19</v>
      </c>
      <c r="H1058" s="5" t="s">
        <v>20</v>
      </c>
      <c r="I1058" s="5" t="s">
        <v>312</v>
      </c>
      <c r="J1058" s="5">
        <v>93.0</v>
      </c>
      <c r="K1058" s="5">
        <v>770.0</v>
      </c>
      <c r="L1058" s="5">
        <v>190.0</v>
      </c>
      <c r="M1058" s="8">
        <f t="shared" si="1"/>
        <v>1053</v>
      </c>
    </row>
    <row r="1059">
      <c r="A1059" s="5">
        <v>3.89658314427637E14</v>
      </c>
      <c r="B1059" s="5" t="s">
        <v>3902</v>
      </c>
      <c r="C1059" s="5" t="s">
        <v>1446</v>
      </c>
      <c r="D1059" s="5" t="s">
        <v>3418</v>
      </c>
      <c r="E1059" s="6" t="s">
        <v>3903</v>
      </c>
      <c r="F1059" s="7">
        <v>42640.0</v>
      </c>
      <c r="G1059" s="5" t="s">
        <v>19</v>
      </c>
      <c r="H1059" s="5" t="s">
        <v>20</v>
      </c>
      <c r="I1059" s="5" t="s">
        <v>312</v>
      </c>
      <c r="J1059" s="5">
        <v>196.0</v>
      </c>
      <c r="K1059" s="5">
        <v>810.0</v>
      </c>
      <c r="L1059" s="5">
        <v>46.0</v>
      </c>
      <c r="M1059" s="8">
        <f t="shared" si="1"/>
        <v>1052</v>
      </c>
    </row>
    <row r="1060">
      <c r="A1060" s="5">
        <v>1.46422995398181E14</v>
      </c>
      <c r="B1060" s="5" t="s">
        <v>495</v>
      </c>
      <c r="C1060" s="5" t="s">
        <v>406</v>
      </c>
      <c r="D1060" s="5" t="s">
        <v>407</v>
      </c>
      <c r="E1060" s="6" t="s">
        <v>496</v>
      </c>
      <c r="F1060" s="7">
        <v>42634.0</v>
      </c>
      <c r="G1060" s="5" t="s">
        <v>19</v>
      </c>
      <c r="H1060" s="5" t="s">
        <v>90</v>
      </c>
      <c r="I1060" s="5" t="s">
        <v>4171</v>
      </c>
      <c r="J1060" s="5">
        <v>128.0</v>
      </c>
      <c r="K1060" s="5">
        <v>795.0</v>
      </c>
      <c r="L1060" s="5">
        <v>126.0</v>
      </c>
      <c r="M1060" s="8">
        <f t="shared" si="1"/>
        <v>1049</v>
      </c>
    </row>
    <row r="1061">
      <c r="A1061" s="5">
        <v>3.89658314427637E14</v>
      </c>
      <c r="B1061" s="5" t="s">
        <v>3910</v>
      </c>
      <c r="C1061" s="5" t="s">
        <v>1446</v>
      </c>
      <c r="D1061" s="5" t="s">
        <v>3418</v>
      </c>
      <c r="E1061" s="6" t="s">
        <v>3911</v>
      </c>
      <c r="F1061" s="7">
        <v>42640.0</v>
      </c>
      <c r="G1061" s="5" t="s">
        <v>19</v>
      </c>
      <c r="H1061" s="5" t="s">
        <v>90</v>
      </c>
      <c r="I1061" s="5" t="s">
        <v>4171</v>
      </c>
      <c r="J1061" s="5">
        <v>311.0</v>
      </c>
      <c r="K1061" s="5">
        <v>598.0</v>
      </c>
      <c r="L1061" s="5">
        <v>136.0</v>
      </c>
      <c r="M1061" s="8">
        <f t="shared" si="1"/>
        <v>1045</v>
      </c>
    </row>
    <row r="1062">
      <c r="A1062" s="5">
        <v>1.46422995398181E14</v>
      </c>
      <c r="B1062" s="5" t="s">
        <v>525</v>
      </c>
      <c r="C1062" s="5" t="s">
        <v>406</v>
      </c>
      <c r="D1062" s="5" t="s">
        <v>407</v>
      </c>
      <c r="E1062" s="6" t="s">
        <v>526</v>
      </c>
      <c r="F1062" s="7">
        <v>42635.0</v>
      </c>
      <c r="G1062" s="5" t="s">
        <v>19</v>
      </c>
      <c r="H1062" s="5" t="s">
        <v>20</v>
      </c>
      <c r="I1062" s="5" t="s">
        <v>4171</v>
      </c>
      <c r="J1062" s="5">
        <v>167.0</v>
      </c>
      <c r="K1062" s="5">
        <v>832.0</v>
      </c>
      <c r="L1062" s="5">
        <v>45.0</v>
      </c>
      <c r="M1062" s="8">
        <f t="shared" si="1"/>
        <v>1044</v>
      </c>
    </row>
    <row r="1063">
      <c r="A1063" s="5">
        <v>2.19367258105115E14</v>
      </c>
      <c r="B1063" s="5" t="s">
        <v>927</v>
      </c>
      <c r="C1063" s="5" t="s">
        <v>12</v>
      </c>
      <c r="D1063" s="5" t="s">
        <v>674</v>
      </c>
      <c r="E1063" s="6" t="s">
        <v>928</v>
      </c>
      <c r="F1063" s="7">
        <v>42634.0</v>
      </c>
      <c r="G1063" s="5" t="s">
        <v>19</v>
      </c>
      <c r="H1063" s="5" t="s">
        <v>20</v>
      </c>
      <c r="I1063" s="5" t="s">
        <v>4171</v>
      </c>
      <c r="J1063" s="5">
        <v>91.0</v>
      </c>
      <c r="K1063" s="5">
        <v>661.0</v>
      </c>
      <c r="L1063" s="5">
        <v>290.0</v>
      </c>
      <c r="M1063" s="8">
        <f t="shared" si="1"/>
        <v>1042</v>
      </c>
    </row>
    <row r="1064">
      <c r="A1064" s="5">
        <v>2.19367258105115E14</v>
      </c>
      <c r="B1064" s="5" t="s">
        <v>1274</v>
      </c>
      <c r="C1064" s="5" t="s">
        <v>12</v>
      </c>
      <c r="D1064" s="5" t="s">
        <v>674</v>
      </c>
      <c r="E1064" s="6" t="s">
        <v>1275</v>
      </c>
      <c r="F1064" s="7">
        <v>42639.0</v>
      </c>
      <c r="G1064" s="5" t="s">
        <v>15</v>
      </c>
      <c r="H1064" s="5" t="s">
        <v>20</v>
      </c>
      <c r="I1064" s="5" t="s">
        <v>4171</v>
      </c>
      <c r="J1064" s="5">
        <v>0.0</v>
      </c>
      <c r="K1064" s="5">
        <v>365.0</v>
      </c>
      <c r="L1064" s="5">
        <v>675.0</v>
      </c>
      <c r="M1064" s="8">
        <f t="shared" si="1"/>
        <v>1040</v>
      </c>
    </row>
    <row r="1065">
      <c r="A1065" s="5">
        <v>6.2317591679E10</v>
      </c>
      <c r="B1065" s="5" t="s">
        <v>2354</v>
      </c>
      <c r="C1065" s="5" t="s">
        <v>12</v>
      </c>
      <c r="D1065" s="5" t="s">
        <v>2346</v>
      </c>
      <c r="E1065" s="6" t="s">
        <v>2355</v>
      </c>
      <c r="F1065" s="7">
        <v>42632.0</v>
      </c>
      <c r="G1065" s="5" t="s">
        <v>19</v>
      </c>
      <c r="H1065" s="5" t="s">
        <v>20</v>
      </c>
      <c r="I1065" s="5" t="s">
        <v>4171</v>
      </c>
      <c r="J1065" s="5">
        <v>163.0</v>
      </c>
      <c r="K1065" s="5">
        <v>631.0</v>
      </c>
      <c r="L1065" s="5">
        <v>246.0</v>
      </c>
      <c r="M1065" s="8">
        <f t="shared" si="1"/>
        <v>1040</v>
      </c>
    </row>
    <row r="1066">
      <c r="A1066" s="5">
        <v>3.89658314427637E14</v>
      </c>
      <c r="B1066" s="5">
        <v>1.5351395698795E15</v>
      </c>
      <c r="C1066" s="5" t="s">
        <v>1446</v>
      </c>
      <c r="D1066" s="5" t="s">
        <v>3418</v>
      </c>
      <c r="E1066" s="6" t="s">
        <v>3580</v>
      </c>
      <c r="F1066" s="7">
        <v>42634.0</v>
      </c>
      <c r="G1066" s="5" t="s">
        <v>19</v>
      </c>
      <c r="H1066" s="5" t="s">
        <v>435</v>
      </c>
      <c r="I1066" s="5" t="s">
        <v>4171</v>
      </c>
      <c r="J1066" s="5">
        <v>272.0</v>
      </c>
      <c r="K1066" s="5">
        <v>745.0</v>
      </c>
      <c r="L1066" s="5">
        <v>19.0</v>
      </c>
      <c r="M1066" s="8">
        <f t="shared" si="1"/>
        <v>1036</v>
      </c>
    </row>
    <row r="1067">
      <c r="A1067" s="5">
        <v>1.46422995398181E14</v>
      </c>
      <c r="B1067" s="5" t="s">
        <v>563</v>
      </c>
      <c r="C1067" s="5" t="s">
        <v>406</v>
      </c>
      <c r="D1067" s="5" t="s">
        <v>407</v>
      </c>
      <c r="E1067" s="6" t="s">
        <v>564</v>
      </c>
      <c r="F1067" s="7">
        <v>42636.0</v>
      </c>
      <c r="G1067" s="5" t="s">
        <v>19</v>
      </c>
      <c r="H1067" s="5" t="s">
        <v>20</v>
      </c>
      <c r="I1067" s="5" t="s">
        <v>4171</v>
      </c>
      <c r="J1067" s="5">
        <v>115.0</v>
      </c>
      <c r="K1067" s="5">
        <v>721.0</v>
      </c>
      <c r="L1067" s="5">
        <v>195.0</v>
      </c>
      <c r="M1067" s="8">
        <f t="shared" si="1"/>
        <v>1031</v>
      </c>
    </row>
    <row r="1068">
      <c r="A1068" s="5">
        <v>2.19367258105115E14</v>
      </c>
      <c r="B1068" s="5">
        <v>1.2905176343234E15</v>
      </c>
      <c r="C1068" s="5" t="s">
        <v>12</v>
      </c>
      <c r="D1068" s="5" t="s">
        <v>674</v>
      </c>
      <c r="E1068" s="6" t="s">
        <v>1300</v>
      </c>
      <c r="F1068" s="7">
        <v>42639.0</v>
      </c>
      <c r="G1068" s="5" t="s">
        <v>15</v>
      </c>
      <c r="H1068" s="5" t="s">
        <v>20</v>
      </c>
      <c r="I1068" s="5" t="s">
        <v>312</v>
      </c>
      <c r="J1068" s="5">
        <v>84.0</v>
      </c>
      <c r="K1068" s="5">
        <v>646.0</v>
      </c>
      <c r="L1068" s="5">
        <v>301.0</v>
      </c>
      <c r="M1068" s="8">
        <f t="shared" si="1"/>
        <v>1031</v>
      </c>
    </row>
    <row r="1069">
      <c r="A1069" s="5">
        <v>3.89658314427637E14</v>
      </c>
      <c r="B1069" s="5" t="s">
        <v>3890</v>
      </c>
      <c r="C1069" s="5" t="s">
        <v>1446</v>
      </c>
      <c r="D1069" s="5" t="s">
        <v>3418</v>
      </c>
      <c r="E1069" s="6" t="s">
        <v>3891</v>
      </c>
      <c r="F1069" s="7">
        <v>42640.0</v>
      </c>
      <c r="G1069" s="5" t="s">
        <v>19</v>
      </c>
      <c r="H1069" s="5" t="s">
        <v>90</v>
      </c>
      <c r="I1069" s="5" t="s">
        <v>4171</v>
      </c>
      <c r="J1069" s="5">
        <v>457.0</v>
      </c>
      <c r="K1069" s="5">
        <v>523.0</v>
      </c>
      <c r="L1069" s="5">
        <v>51.0</v>
      </c>
      <c r="M1069" s="8">
        <f t="shared" si="1"/>
        <v>1031</v>
      </c>
    </row>
    <row r="1070">
      <c r="A1070" s="5">
        <v>2.19367258105115E14</v>
      </c>
      <c r="B1070" s="5" t="s">
        <v>1017</v>
      </c>
      <c r="C1070" s="5" t="s">
        <v>12</v>
      </c>
      <c r="D1070" s="5" t="s">
        <v>674</v>
      </c>
      <c r="E1070" s="6" t="s">
        <v>1018</v>
      </c>
      <c r="F1070" s="7">
        <v>42635.0</v>
      </c>
      <c r="G1070" s="5" t="s">
        <v>19</v>
      </c>
      <c r="H1070" s="5" t="s">
        <v>20</v>
      </c>
      <c r="I1070" s="5" t="s">
        <v>4171</v>
      </c>
      <c r="J1070" s="5">
        <v>136.0</v>
      </c>
      <c r="K1070" s="5">
        <v>685.0</v>
      </c>
      <c r="L1070" s="5">
        <v>208.0</v>
      </c>
      <c r="M1070" s="8">
        <f t="shared" si="1"/>
        <v>1029</v>
      </c>
    </row>
    <row r="1071">
      <c r="A1071" s="5">
        <v>2.19367258105115E14</v>
      </c>
      <c r="B1071" s="5" t="s">
        <v>1142</v>
      </c>
      <c r="C1071" s="5" t="s">
        <v>12</v>
      </c>
      <c r="D1071" s="5" t="s">
        <v>674</v>
      </c>
      <c r="E1071" s="6" t="s">
        <v>1143</v>
      </c>
      <c r="F1071" s="7">
        <v>42636.0</v>
      </c>
      <c r="G1071" s="5" t="s">
        <v>15</v>
      </c>
      <c r="H1071" s="5" t="s">
        <v>20</v>
      </c>
      <c r="I1071" s="5" t="s">
        <v>4171</v>
      </c>
      <c r="J1071" s="5">
        <v>112.0</v>
      </c>
      <c r="K1071" s="5">
        <v>738.0</v>
      </c>
      <c r="L1071" s="5">
        <v>174.0</v>
      </c>
      <c r="M1071" s="8">
        <f t="shared" si="1"/>
        <v>1024</v>
      </c>
    </row>
    <row r="1072">
      <c r="A1072" s="5">
        <v>2.19367258105115E14</v>
      </c>
      <c r="B1072" s="5" t="s">
        <v>1084</v>
      </c>
      <c r="C1072" s="5" t="s">
        <v>12</v>
      </c>
      <c r="D1072" s="5" t="s">
        <v>674</v>
      </c>
      <c r="E1072" s="6" t="s">
        <v>1085</v>
      </c>
      <c r="F1072" s="7">
        <v>42635.0</v>
      </c>
      <c r="G1072" s="5" t="s">
        <v>19</v>
      </c>
      <c r="H1072" s="5" t="s">
        <v>20</v>
      </c>
      <c r="I1072" s="5" t="s">
        <v>4171</v>
      </c>
      <c r="J1072" s="5">
        <v>215.0</v>
      </c>
      <c r="K1072" s="5">
        <v>558.0</v>
      </c>
      <c r="L1072" s="5">
        <v>250.0</v>
      </c>
      <c r="M1072" s="8">
        <f t="shared" si="1"/>
        <v>1023</v>
      </c>
    </row>
    <row r="1073">
      <c r="A1073" s="5">
        <v>3.89658314427637E14</v>
      </c>
      <c r="B1073" s="5" t="s">
        <v>3639</v>
      </c>
      <c r="C1073" s="5" t="s">
        <v>1446</v>
      </c>
      <c r="D1073" s="5" t="s">
        <v>3418</v>
      </c>
      <c r="E1073" s="6" t="s">
        <v>3640</v>
      </c>
      <c r="F1073" s="7">
        <v>42635.0</v>
      </c>
      <c r="G1073" s="5" t="s">
        <v>19</v>
      </c>
      <c r="H1073" s="5" t="s">
        <v>90</v>
      </c>
      <c r="I1073" s="5" t="s">
        <v>4171</v>
      </c>
      <c r="J1073" s="5">
        <v>101.0</v>
      </c>
      <c r="K1073" s="5">
        <v>579.0</v>
      </c>
      <c r="L1073" s="5">
        <v>343.0</v>
      </c>
      <c r="M1073" s="8">
        <f t="shared" si="1"/>
        <v>1023</v>
      </c>
    </row>
    <row r="1074">
      <c r="A1074" s="5">
        <v>1.46422995398181E14</v>
      </c>
      <c r="B1074" s="5" t="s">
        <v>480</v>
      </c>
      <c r="C1074" s="5" t="s">
        <v>406</v>
      </c>
      <c r="D1074" s="5" t="s">
        <v>407</v>
      </c>
      <c r="E1074" s="6" t="s">
        <v>481</v>
      </c>
      <c r="F1074" s="7">
        <v>42633.0</v>
      </c>
      <c r="G1074" s="5" t="s">
        <v>19</v>
      </c>
      <c r="H1074" s="5" t="s">
        <v>20</v>
      </c>
      <c r="I1074" s="5" t="s">
        <v>4171</v>
      </c>
      <c r="J1074" s="5">
        <v>80.0</v>
      </c>
      <c r="K1074" s="5">
        <v>808.0</v>
      </c>
      <c r="L1074" s="5">
        <v>131.0</v>
      </c>
      <c r="M1074" s="8">
        <f t="shared" si="1"/>
        <v>1019</v>
      </c>
    </row>
    <row r="1075">
      <c r="A1075" s="5">
        <v>1.46422995398181E14</v>
      </c>
      <c r="B1075" s="5" t="s">
        <v>450</v>
      </c>
      <c r="C1075" s="5" t="s">
        <v>406</v>
      </c>
      <c r="D1075" s="5" t="s">
        <v>407</v>
      </c>
      <c r="E1075" s="6" t="s">
        <v>451</v>
      </c>
      <c r="F1075" s="7">
        <v>42633.0</v>
      </c>
      <c r="G1075" s="5" t="s">
        <v>19</v>
      </c>
      <c r="H1075" s="5" t="s">
        <v>90</v>
      </c>
      <c r="I1075" s="5" t="s">
        <v>4171</v>
      </c>
      <c r="J1075" s="5">
        <v>215.0</v>
      </c>
      <c r="K1075" s="5">
        <v>658.0</v>
      </c>
      <c r="L1075" s="5">
        <v>144.0</v>
      </c>
      <c r="M1075" s="8">
        <f t="shared" si="1"/>
        <v>1017</v>
      </c>
    </row>
    <row r="1076">
      <c r="A1076" s="5">
        <v>2.19367258105115E14</v>
      </c>
      <c r="B1076" s="5" t="s">
        <v>705</v>
      </c>
      <c r="C1076" s="5" t="s">
        <v>12</v>
      </c>
      <c r="D1076" s="5" t="s">
        <v>674</v>
      </c>
      <c r="E1076" s="6" t="s">
        <v>706</v>
      </c>
      <c r="F1076" s="7">
        <v>42632.0</v>
      </c>
      <c r="G1076" s="5" t="s">
        <v>19</v>
      </c>
      <c r="H1076" s="5" t="s">
        <v>20</v>
      </c>
      <c r="I1076" s="5" t="s">
        <v>4171</v>
      </c>
      <c r="J1076" s="5">
        <v>78.0</v>
      </c>
      <c r="K1076" s="5">
        <v>513.0</v>
      </c>
      <c r="L1076" s="5">
        <v>424.0</v>
      </c>
      <c r="M1076" s="8">
        <f t="shared" si="1"/>
        <v>1015</v>
      </c>
    </row>
    <row r="1077">
      <c r="A1077" s="5">
        <v>2.19367258105115E14</v>
      </c>
      <c r="B1077" s="5" t="s">
        <v>760</v>
      </c>
      <c r="C1077" s="5" t="s">
        <v>12</v>
      </c>
      <c r="D1077" s="5" t="s">
        <v>674</v>
      </c>
      <c r="E1077" s="6" t="s">
        <v>761</v>
      </c>
      <c r="F1077" s="7">
        <v>42632.0</v>
      </c>
      <c r="G1077" s="5" t="s">
        <v>19</v>
      </c>
      <c r="H1077" s="5" t="s">
        <v>20</v>
      </c>
      <c r="I1077" s="5" t="s">
        <v>4171</v>
      </c>
      <c r="J1077" s="5">
        <v>36.0</v>
      </c>
      <c r="K1077" s="5">
        <v>559.0</v>
      </c>
      <c r="L1077" s="5">
        <v>420.0</v>
      </c>
      <c r="M1077" s="8">
        <f t="shared" si="1"/>
        <v>1015</v>
      </c>
    </row>
    <row r="1078">
      <c r="A1078" s="5">
        <v>4.40106476051475E14</v>
      </c>
      <c r="B1078" s="5" t="s">
        <v>1858</v>
      </c>
      <c r="C1078" s="5" t="s">
        <v>1446</v>
      </c>
      <c r="D1078" s="5" t="s">
        <v>1735</v>
      </c>
      <c r="E1078" s="6" t="s">
        <v>1859</v>
      </c>
      <c r="F1078" s="7">
        <v>42635.0</v>
      </c>
      <c r="G1078" s="5" t="s">
        <v>19</v>
      </c>
      <c r="H1078" s="5" t="s">
        <v>90</v>
      </c>
      <c r="I1078" s="5" t="s">
        <v>4171</v>
      </c>
      <c r="J1078" s="5">
        <v>151.0</v>
      </c>
      <c r="K1078" s="5">
        <v>652.0</v>
      </c>
      <c r="L1078" s="5">
        <v>201.0</v>
      </c>
      <c r="M1078" s="8">
        <f t="shared" si="1"/>
        <v>1004</v>
      </c>
    </row>
    <row r="1079">
      <c r="A1079" s="5">
        <v>2.19367258105115E14</v>
      </c>
      <c r="B1079" s="5" t="s">
        <v>1313</v>
      </c>
      <c r="C1079" s="5" t="s">
        <v>12</v>
      </c>
      <c r="D1079" s="5" t="s">
        <v>674</v>
      </c>
      <c r="E1079" s="6" t="s">
        <v>1314</v>
      </c>
      <c r="F1079" s="7">
        <v>42639.0</v>
      </c>
      <c r="G1079" s="5" t="s">
        <v>15</v>
      </c>
      <c r="H1079" s="5" t="s">
        <v>20</v>
      </c>
      <c r="I1079" s="5" t="s">
        <v>312</v>
      </c>
      <c r="J1079" s="5">
        <v>115.0</v>
      </c>
      <c r="K1079" s="5">
        <v>566.0</v>
      </c>
      <c r="L1079" s="5">
        <v>322.0</v>
      </c>
      <c r="M1079" s="8">
        <f t="shared" si="1"/>
        <v>1003</v>
      </c>
    </row>
    <row r="1080">
      <c r="A1080" s="5">
        <v>2.19367258105115E14</v>
      </c>
      <c r="B1080" s="5">
        <v>1.2859443014474E15</v>
      </c>
      <c r="C1080" s="5" t="s">
        <v>12</v>
      </c>
      <c r="D1080" s="5" t="s">
        <v>674</v>
      </c>
      <c r="E1080" s="6" t="s">
        <v>1094</v>
      </c>
      <c r="F1080" s="7">
        <v>42635.0</v>
      </c>
      <c r="G1080" s="5" t="s">
        <v>19</v>
      </c>
      <c r="H1080" s="5" t="s">
        <v>20</v>
      </c>
      <c r="I1080" s="5" t="s">
        <v>4171</v>
      </c>
      <c r="J1080" s="5">
        <v>107.0</v>
      </c>
      <c r="K1080" s="5">
        <v>700.0</v>
      </c>
      <c r="L1080" s="5">
        <v>194.0</v>
      </c>
      <c r="M1080" s="8">
        <f t="shared" si="1"/>
        <v>1001</v>
      </c>
    </row>
    <row r="1081">
      <c r="A1081" s="5">
        <v>1.84096565021911E14</v>
      </c>
      <c r="B1081" s="5">
        <v>1.03649642311525E15</v>
      </c>
      <c r="C1081" s="5" t="s">
        <v>12</v>
      </c>
      <c r="D1081" s="5" t="s">
        <v>13</v>
      </c>
      <c r="E1081" s="6" t="s">
        <v>117</v>
      </c>
      <c r="F1081" s="7">
        <v>42633.0</v>
      </c>
      <c r="G1081" s="5" t="s">
        <v>19</v>
      </c>
      <c r="H1081" s="5" t="s">
        <v>20</v>
      </c>
      <c r="I1081" s="5" t="s">
        <v>4171</v>
      </c>
      <c r="J1081" s="5">
        <v>339.0</v>
      </c>
      <c r="K1081" s="5">
        <v>430.0</v>
      </c>
      <c r="L1081" s="5">
        <v>231.0</v>
      </c>
      <c r="M1081" s="8">
        <f t="shared" si="1"/>
        <v>1000</v>
      </c>
    </row>
    <row r="1082">
      <c r="A1082" s="5">
        <v>4.40106476051475E14</v>
      </c>
      <c r="B1082" s="5" t="s">
        <v>1763</v>
      </c>
      <c r="C1082" s="5" t="s">
        <v>1446</v>
      </c>
      <c r="D1082" s="5" t="s">
        <v>1735</v>
      </c>
      <c r="E1082" s="6" t="s">
        <v>1764</v>
      </c>
      <c r="F1082" s="7">
        <v>42632.0</v>
      </c>
      <c r="G1082" s="5" t="s">
        <v>19</v>
      </c>
      <c r="H1082" s="5" t="s">
        <v>20</v>
      </c>
      <c r="I1082" s="5" t="s">
        <v>4171</v>
      </c>
      <c r="J1082" s="5">
        <v>197.0</v>
      </c>
      <c r="K1082" s="5">
        <v>655.0</v>
      </c>
      <c r="L1082" s="5">
        <v>144.0</v>
      </c>
      <c r="M1082" s="8">
        <f t="shared" si="1"/>
        <v>996</v>
      </c>
    </row>
    <row r="1083">
      <c r="A1083" s="5">
        <v>1.35665053303678E14</v>
      </c>
      <c r="B1083" s="5">
        <v>5.5465735807111E14</v>
      </c>
      <c r="C1083" s="5" t="s">
        <v>1446</v>
      </c>
      <c r="D1083" s="5" t="s">
        <v>1447</v>
      </c>
      <c r="E1083" s="6" t="s">
        <v>1725</v>
      </c>
      <c r="F1083" s="7">
        <v>42640.0</v>
      </c>
      <c r="G1083" s="5" t="s">
        <v>19</v>
      </c>
      <c r="H1083" s="5" t="s">
        <v>435</v>
      </c>
      <c r="I1083" s="5" t="s">
        <v>312</v>
      </c>
      <c r="J1083" s="5">
        <v>380.0</v>
      </c>
      <c r="K1083" s="5">
        <v>568.0</v>
      </c>
      <c r="L1083" s="5">
        <v>47.0</v>
      </c>
      <c r="M1083" s="8">
        <f t="shared" si="1"/>
        <v>995</v>
      </c>
    </row>
    <row r="1084">
      <c r="A1084" s="5">
        <v>1.35665053303678E14</v>
      </c>
      <c r="B1084" s="5">
        <v>5.51830951687084E14</v>
      </c>
      <c r="C1084" s="5" t="s">
        <v>1446</v>
      </c>
      <c r="D1084" s="5" t="s">
        <v>1447</v>
      </c>
      <c r="E1084" s="6" t="s">
        <v>1505</v>
      </c>
      <c r="F1084" s="7">
        <v>42633.0</v>
      </c>
      <c r="G1084" s="5" t="s">
        <v>19</v>
      </c>
      <c r="H1084" s="5" t="s">
        <v>16</v>
      </c>
      <c r="I1084" s="5" t="s">
        <v>4171</v>
      </c>
      <c r="J1084" s="5">
        <v>276.0</v>
      </c>
      <c r="K1084" s="5">
        <v>667.0</v>
      </c>
      <c r="L1084" s="5">
        <v>50.0</v>
      </c>
      <c r="M1084" s="8">
        <f t="shared" si="1"/>
        <v>993</v>
      </c>
    </row>
    <row r="1085">
      <c r="A1085" s="5">
        <v>6.2317591679E10</v>
      </c>
      <c r="B1085" s="5" t="s">
        <v>2742</v>
      </c>
      <c r="C1085" s="5" t="s">
        <v>12</v>
      </c>
      <c r="D1085" s="5" t="s">
        <v>2346</v>
      </c>
      <c r="E1085" s="6" t="s">
        <v>2743</v>
      </c>
      <c r="F1085" s="7">
        <v>42634.0</v>
      </c>
      <c r="G1085" s="5" t="s">
        <v>15</v>
      </c>
      <c r="H1085" s="5" t="s">
        <v>20</v>
      </c>
      <c r="I1085" s="5" t="s">
        <v>4171</v>
      </c>
      <c r="J1085" s="5">
        <v>32.0</v>
      </c>
      <c r="K1085" s="5">
        <v>844.0</v>
      </c>
      <c r="L1085" s="5">
        <v>115.0</v>
      </c>
      <c r="M1085" s="8">
        <f t="shared" si="1"/>
        <v>991</v>
      </c>
    </row>
    <row r="1086">
      <c r="A1086" s="5">
        <v>4.40106476051475E14</v>
      </c>
      <c r="B1086" s="5" t="s">
        <v>1768</v>
      </c>
      <c r="C1086" s="5" t="s">
        <v>1446</v>
      </c>
      <c r="D1086" s="5" t="s">
        <v>1735</v>
      </c>
      <c r="E1086" s="6" t="s">
        <v>1769</v>
      </c>
      <c r="F1086" s="7">
        <v>42632.0</v>
      </c>
      <c r="G1086" s="5" t="s">
        <v>19</v>
      </c>
      <c r="H1086" s="5" t="s">
        <v>90</v>
      </c>
      <c r="I1086" s="5" t="s">
        <v>4171</v>
      </c>
      <c r="J1086" s="5">
        <v>82.0</v>
      </c>
      <c r="K1086" s="5">
        <v>857.0</v>
      </c>
      <c r="L1086" s="5">
        <v>49.0</v>
      </c>
      <c r="M1086" s="8">
        <f t="shared" si="1"/>
        <v>988</v>
      </c>
    </row>
    <row r="1087">
      <c r="A1087" s="5">
        <v>6.2317591679E10</v>
      </c>
      <c r="B1087" s="5" t="s">
        <v>3006</v>
      </c>
      <c r="C1087" s="5" t="s">
        <v>12</v>
      </c>
      <c r="D1087" s="5" t="s">
        <v>2346</v>
      </c>
      <c r="E1087" s="6" t="s">
        <v>3007</v>
      </c>
      <c r="F1087" s="7">
        <v>42636.0</v>
      </c>
      <c r="G1087" s="5" t="s">
        <v>19</v>
      </c>
      <c r="H1087" s="5" t="s">
        <v>20</v>
      </c>
      <c r="I1087" s="5" t="s">
        <v>4171</v>
      </c>
      <c r="J1087" s="5">
        <v>64.0</v>
      </c>
      <c r="K1087" s="5">
        <v>605.0</v>
      </c>
      <c r="L1087" s="5">
        <v>317.0</v>
      </c>
      <c r="M1087" s="8">
        <f t="shared" si="1"/>
        <v>986</v>
      </c>
    </row>
    <row r="1088">
      <c r="A1088" s="5">
        <v>1.84096565021911E14</v>
      </c>
      <c r="B1088" s="5" t="s">
        <v>241</v>
      </c>
      <c r="C1088" s="5" t="s">
        <v>12</v>
      </c>
      <c r="D1088" s="5" t="s">
        <v>13</v>
      </c>
      <c r="E1088" s="6" t="s">
        <v>242</v>
      </c>
      <c r="F1088" s="7">
        <v>42636.0</v>
      </c>
      <c r="G1088" s="5" t="s">
        <v>19</v>
      </c>
      <c r="H1088" s="5" t="s">
        <v>20</v>
      </c>
      <c r="I1088" s="5" t="s">
        <v>4171</v>
      </c>
      <c r="J1088" s="5">
        <v>81.0</v>
      </c>
      <c r="K1088" s="5">
        <v>748.0</v>
      </c>
      <c r="L1088" s="5">
        <v>154.0</v>
      </c>
      <c r="M1088" s="8">
        <f t="shared" si="1"/>
        <v>983</v>
      </c>
    </row>
    <row r="1089">
      <c r="A1089" s="5">
        <v>2.19367258105115E14</v>
      </c>
      <c r="B1089" s="5" t="s">
        <v>1421</v>
      </c>
      <c r="C1089" s="5" t="s">
        <v>12</v>
      </c>
      <c r="D1089" s="5" t="s">
        <v>674</v>
      </c>
      <c r="E1089" s="6" t="s">
        <v>1422</v>
      </c>
      <c r="F1089" s="7">
        <v>42640.0</v>
      </c>
      <c r="G1089" s="5" t="s">
        <v>19</v>
      </c>
      <c r="H1089" s="5" t="s">
        <v>20</v>
      </c>
      <c r="I1089" s="5" t="s">
        <v>4171</v>
      </c>
      <c r="J1089" s="5">
        <v>40.0</v>
      </c>
      <c r="K1089" s="5">
        <v>649.0</v>
      </c>
      <c r="L1089" s="5">
        <v>294.0</v>
      </c>
      <c r="M1089" s="8">
        <f t="shared" si="1"/>
        <v>983</v>
      </c>
    </row>
    <row r="1090">
      <c r="A1090" s="5">
        <v>1.35665053303678E14</v>
      </c>
      <c r="B1090" s="5">
        <v>5.51519151718264E14</v>
      </c>
      <c r="C1090" s="5" t="s">
        <v>1446</v>
      </c>
      <c r="D1090" s="5" t="s">
        <v>1447</v>
      </c>
      <c r="E1090" s="6" t="s">
        <v>1475</v>
      </c>
      <c r="F1090" s="7">
        <v>42632.0</v>
      </c>
      <c r="G1090" s="5" t="s">
        <v>228</v>
      </c>
      <c r="H1090" s="5" t="s">
        <v>16</v>
      </c>
      <c r="I1090" s="5" t="s">
        <v>4171</v>
      </c>
      <c r="J1090" s="5">
        <v>500.0</v>
      </c>
      <c r="K1090" s="5">
        <v>467.0</v>
      </c>
      <c r="L1090" s="5">
        <v>16.0</v>
      </c>
      <c r="M1090" s="8">
        <f t="shared" si="1"/>
        <v>983</v>
      </c>
    </row>
    <row r="1091">
      <c r="A1091" s="5">
        <v>6.2317591679E10</v>
      </c>
      <c r="B1091" s="5" t="s">
        <v>2894</v>
      </c>
      <c r="C1091" s="5" t="s">
        <v>12</v>
      </c>
      <c r="D1091" s="5" t="s">
        <v>2346</v>
      </c>
      <c r="E1091" s="6" t="s">
        <v>2895</v>
      </c>
      <c r="F1091" s="7">
        <v>42635.0</v>
      </c>
      <c r="G1091" s="5" t="s">
        <v>19</v>
      </c>
      <c r="H1091" s="5" t="s">
        <v>20</v>
      </c>
      <c r="I1091" s="5" t="s">
        <v>4171</v>
      </c>
      <c r="J1091" s="5">
        <v>82.0</v>
      </c>
      <c r="K1091" s="5">
        <v>760.0</v>
      </c>
      <c r="L1091" s="5">
        <v>141.0</v>
      </c>
      <c r="M1091" s="8">
        <f t="shared" si="1"/>
        <v>983</v>
      </c>
    </row>
    <row r="1092">
      <c r="A1092" s="5">
        <v>1.35665053303678E14</v>
      </c>
      <c r="B1092" s="5">
        <v>5.5147315838953E14</v>
      </c>
      <c r="C1092" s="5" t="s">
        <v>1446</v>
      </c>
      <c r="D1092" s="5" t="s">
        <v>1447</v>
      </c>
      <c r="E1092" s="6" t="s">
        <v>1451</v>
      </c>
      <c r="F1092" s="7">
        <v>42632.0</v>
      </c>
      <c r="G1092" s="5" t="s">
        <v>228</v>
      </c>
      <c r="H1092" s="5" t="s">
        <v>16</v>
      </c>
      <c r="I1092" s="5" t="s">
        <v>4171</v>
      </c>
      <c r="J1092" s="5">
        <v>155.0</v>
      </c>
      <c r="K1092" s="5">
        <v>819.0</v>
      </c>
      <c r="L1092" s="5">
        <v>6.0</v>
      </c>
      <c r="M1092" s="8">
        <f t="shared" si="1"/>
        <v>980</v>
      </c>
    </row>
    <row r="1093">
      <c r="A1093" s="5">
        <v>6.2317591679E10</v>
      </c>
      <c r="B1093" s="5" t="s">
        <v>2414</v>
      </c>
      <c r="C1093" s="5" t="s">
        <v>12</v>
      </c>
      <c r="D1093" s="5" t="s">
        <v>2346</v>
      </c>
      <c r="E1093" s="6" t="s">
        <v>2415</v>
      </c>
      <c r="F1093" s="7">
        <v>42632.0</v>
      </c>
      <c r="G1093" s="5" t="s">
        <v>228</v>
      </c>
      <c r="H1093" s="5" t="s">
        <v>20</v>
      </c>
      <c r="I1093" s="5" t="s">
        <v>4171</v>
      </c>
      <c r="J1093" s="5">
        <v>260.0</v>
      </c>
      <c r="K1093" s="5">
        <v>689.0</v>
      </c>
      <c r="L1093" s="5">
        <v>31.0</v>
      </c>
      <c r="M1093" s="8">
        <f t="shared" si="1"/>
        <v>980</v>
      </c>
    </row>
    <row r="1094">
      <c r="A1094" s="5">
        <v>2.19367258105115E14</v>
      </c>
      <c r="B1094" s="5" t="s">
        <v>1285</v>
      </c>
      <c r="C1094" s="5" t="s">
        <v>12</v>
      </c>
      <c r="D1094" s="5" t="s">
        <v>674</v>
      </c>
      <c r="E1094" s="6" t="s">
        <v>1286</v>
      </c>
      <c r="F1094" s="7">
        <v>42639.0</v>
      </c>
      <c r="G1094" s="5" t="s">
        <v>15</v>
      </c>
      <c r="H1094" s="5" t="s">
        <v>20</v>
      </c>
      <c r="I1094" s="5" t="s">
        <v>4171</v>
      </c>
      <c r="J1094" s="5">
        <v>71.0</v>
      </c>
      <c r="K1094" s="5">
        <v>351.0</v>
      </c>
      <c r="L1094" s="5">
        <v>557.0</v>
      </c>
      <c r="M1094" s="8">
        <f t="shared" si="1"/>
        <v>979</v>
      </c>
    </row>
    <row r="1095">
      <c r="A1095" s="5">
        <v>1.35665053303678E14</v>
      </c>
      <c r="B1095" s="5">
        <v>5.53592988177547E14</v>
      </c>
      <c r="C1095" s="5" t="s">
        <v>1446</v>
      </c>
      <c r="D1095" s="5" t="s">
        <v>1447</v>
      </c>
      <c r="E1095" s="6" t="s">
        <v>1669</v>
      </c>
      <c r="F1095" s="7">
        <v>42639.0</v>
      </c>
      <c r="G1095" s="5" t="s">
        <v>19</v>
      </c>
      <c r="H1095" s="5" t="s">
        <v>20</v>
      </c>
      <c r="I1095" s="5" t="s">
        <v>4171</v>
      </c>
      <c r="J1095" s="5">
        <v>472.0</v>
      </c>
      <c r="K1095" s="5">
        <v>452.0</v>
      </c>
      <c r="L1095" s="5">
        <v>55.0</v>
      </c>
      <c r="M1095" s="8">
        <f t="shared" si="1"/>
        <v>979</v>
      </c>
    </row>
    <row r="1096">
      <c r="A1096" s="5">
        <v>2.19367258105115E14</v>
      </c>
      <c r="B1096" s="5" t="s">
        <v>937</v>
      </c>
      <c r="C1096" s="5" t="s">
        <v>12</v>
      </c>
      <c r="D1096" s="5" t="s">
        <v>674</v>
      </c>
      <c r="E1096" s="6" t="s">
        <v>938</v>
      </c>
      <c r="F1096" s="7">
        <v>42634.0</v>
      </c>
      <c r="G1096" s="5" t="s">
        <v>19</v>
      </c>
      <c r="H1096" s="5" t="s">
        <v>20</v>
      </c>
      <c r="I1096" s="5" t="s">
        <v>4171</v>
      </c>
      <c r="J1096" s="5">
        <v>67.0</v>
      </c>
      <c r="K1096" s="5">
        <v>525.0</v>
      </c>
      <c r="L1096" s="5">
        <v>386.0</v>
      </c>
      <c r="M1096" s="8">
        <f t="shared" si="1"/>
        <v>978</v>
      </c>
    </row>
    <row r="1097">
      <c r="A1097" s="5">
        <v>3.89658314427637E14</v>
      </c>
      <c r="B1097" s="5" t="s">
        <v>3661</v>
      </c>
      <c r="C1097" s="5" t="s">
        <v>1446</v>
      </c>
      <c r="D1097" s="5" t="s">
        <v>3418</v>
      </c>
      <c r="E1097" s="6" t="s">
        <v>3662</v>
      </c>
      <c r="F1097" s="7">
        <v>42635.0</v>
      </c>
      <c r="G1097" s="5" t="s">
        <v>19</v>
      </c>
      <c r="H1097" s="5" t="s">
        <v>90</v>
      </c>
      <c r="I1097" s="5" t="s">
        <v>4171</v>
      </c>
      <c r="J1097" s="5">
        <v>365.0</v>
      </c>
      <c r="K1097" s="5">
        <v>502.0</v>
      </c>
      <c r="L1097" s="5">
        <v>109.0</v>
      </c>
      <c r="M1097" s="8">
        <f t="shared" si="1"/>
        <v>976</v>
      </c>
    </row>
    <row r="1098">
      <c r="A1098" s="5">
        <v>3.89658314427637E14</v>
      </c>
      <c r="B1098" s="5" t="s">
        <v>3925</v>
      </c>
      <c r="C1098" s="5" t="s">
        <v>1446</v>
      </c>
      <c r="D1098" s="5" t="s">
        <v>3418</v>
      </c>
      <c r="E1098" s="6" t="s">
        <v>3926</v>
      </c>
      <c r="F1098" s="7">
        <v>42640.0</v>
      </c>
      <c r="G1098" s="5" t="s">
        <v>19</v>
      </c>
      <c r="H1098" s="5" t="s">
        <v>20</v>
      </c>
      <c r="I1098" s="5" t="s">
        <v>4171</v>
      </c>
      <c r="J1098" s="5">
        <v>180.0</v>
      </c>
      <c r="K1098" s="5">
        <v>773.0</v>
      </c>
      <c r="L1098" s="5">
        <v>23.0</v>
      </c>
      <c r="M1098" s="8">
        <f t="shared" si="1"/>
        <v>976</v>
      </c>
    </row>
    <row r="1099">
      <c r="A1099" s="5">
        <v>2.19367258105115E14</v>
      </c>
      <c r="B1099" s="5" t="s">
        <v>1439</v>
      </c>
      <c r="C1099" s="5" t="s">
        <v>12</v>
      </c>
      <c r="D1099" s="5" t="s">
        <v>674</v>
      </c>
      <c r="E1099" s="6" t="s">
        <v>1440</v>
      </c>
      <c r="F1099" s="7">
        <v>42640.0</v>
      </c>
      <c r="G1099" s="5" t="s">
        <v>19</v>
      </c>
      <c r="H1099" s="5" t="s">
        <v>20</v>
      </c>
      <c r="I1099" s="5" t="s">
        <v>4171</v>
      </c>
      <c r="J1099" s="5">
        <v>171.0</v>
      </c>
      <c r="K1099" s="5">
        <v>484.0</v>
      </c>
      <c r="L1099" s="5">
        <v>320.0</v>
      </c>
      <c r="M1099" s="8">
        <f t="shared" si="1"/>
        <v>975</v>
      </c>
    </row>
    <row r="1100">
      <c r="A1100" s="5">
        <v>6.2317591679E10</v>
      </c>
      <c r="B1100" s="5" t="s">
        <v>2345</v>
      </c>
      <c r="C1100" s="5" t="s">
        <v>12</v>
      </c>
      <c r="D1100" s="5" t="s">
        <v>2346</v>
      </c>
      <c r="E1100" s="6" t="s">
        <v>2347</v>
      </c>
      <c r="F1100" s="7">
        <v>42632.0</v>
      </c>
      <c r="G1100" s="5" t="s">
        <v>19</v>
      </c>
      <c r="H1100" s="5" t="s">
        <v>20</v>
      </c>
      <c r="I1100" s="5" t="s">
        <v>4171</v>
      </c>
      <c r="J1100" s="5">
        <v>47.0</v>
      </c>
      <c r="K1100" s="5">
        <v>646.0</v>
      </c>
      <c r="L1100" s="5">
        <v>282.0</v>
      </c>
      <c r="M1100" s="8">
        <f t="shared" si="1"/>
        <v>975</v>
      </c>
    </row>
    <row r="1101">
      <c r="A1101" s="5">
        <v>1.35665053303678E14</v>
      </c>
      <c r="B1101" s="5">
        <v>5.52242264979286E14</v>
      </c>
      <c r="C1101" s="5" t="s">
        <v>1446</v>
      </c>
      <c r="D1101" s="5" t="s">
        <v>1447</v>
      </c>
      <c r="E1101" s="6" t="s">
        <v>1551</v>
      </c>
      <c r="F1101" s="7">
        <v>42634.0</v>
      </c>
      <c r="G1101" s="5" t="s">
        <v>228</v>
      </c>
      <c r="H1101" s="5" t="s">
        <v>16</v>
      </c>
      <c r="I1101" s="5" t="s">
        <v>4171</v>
      </c>
      <c r="J1101" s="5">
        <v>370.0</v>
      </c>
      <c r="K1101" s="5">
        <v>580.0</v>
      </c>
      <c r="L1101" s="5">
        <v>22.0</v>
      </c>
      <c r="M1101" s="8">
        <f t="shared" si="1"/>
        <v>972</v>
      </c>
    </row>
    <row r="1102">
      <c r="A1102" s="5">
        <v>2.19367258105115E14</v>
      </c>
      <c r="B1102" s="5" t="s">
        <v>735</v>
      </c>
      <c r="C1102" s="5" t="s">
        <v>12</v>
      </c>
      <c r="D1102" s="5" t="s">
        <v>674</v>
      </c>
      <c r="E1102" s="6" t="s">
        <v>736</v>
      </c>
      <c r="F1102" s="7">
        <v>42632.0</v>
      </c>
      <c r="G1102" s="5" t="s">
        <v>15</v>
      </c>
      <c r="H1102" s="5" t="s">
        <v>20</v>
      </c>
      <c r="I1102" s="5" t="s">
        <v>4171</v>
      </c>
      <c r="J1102" s="5">
        <v>51.0</v>
      </c>
      <c r="K1102" s="5">
        <v>330.0</v>
      </c>
      <c r="L1102" s="5">
        <v>584.0</v>
      </c>
      <c r="M1102" s="8">
        <f t="shared" si="1"/>
        <v>965</v>
      </c>
    </row>
    <row r="1103">
      <c r="A1103" s="5">
        <v>2.19367258105115E14</v>
      </c>
      <c r="B1103" s="5" t="s">
        <v>685</v>
      </c>
      <c r="C1103" s="5" t="s">
        <v>12</v>
      </c>
      <c r="D1103" s="5" t="s">
        <v>674</v>
      </c>
      <c r="E1103" s="6" t="s">
        <v>686</v>
      </c>
      <c r="F1103" s="7">
        <v>42632.0</v>
      </c>
      <c r="G1103" s="5" t="s">
        <v>19</v>
      </c>
      <c r="H1103" s="5" t="s">
        <v>20</v>
      </c>
      <c r="I1103" s="5" t="s">
        <v>4171</v>
      </c>
      <c r="J1103" s="5">
        <v>58.0</v>
      </c>
      <c r="K1103" s="5">
        <v>492.0</v>
      </c>
      <c r="L1103" s="5">
        <v>414.0</v>
      </c>
      <c r="M1103" s="8">
        <f t="shared" si="1"/>
        <v>964</v>
      </c>
    </row>
    <row r="1104">
      <c r="A1104" s="5">
        <v>6.2317591679E10</v>
      </c>
      <c r="B1104" s="5" t="s">
        <v>3270</v>
      </c>
      <c r="C1104" s="5" t="s">
        <v>12</v>
      </c>
      <c r="D1104" s="5" t="s">
        <v>2346</v>
      </c>
      <c r="E1104" s="6" t="s">
        <v>3271</v>
      </c>
      <c r="F1104" s="7">
        <v>42640.0</v>
      </c>
      <c r="G1104" s="5" t="s">
        <v>19</v>
      </c>
      <c r="H1104" s="5" t="s">
        <v>20</v>
      </c>
      <c r="I1104" s="5" t="s">
        <v>312</v>
      </c>
      <c r="J1104" s="5">
        <v>50.0</v>
      </c>
      <c r="K1104" s="5">
        <v>827.0</v>
      </c>
      <c r="L1104" s="5">
        <v>86.0</v>
      </c>
      <c r="M1104" s="8">
        <f t="shared" si="1"/>
        <v>963</v>
      </c>
    </row>
    <row r="1105">
      <c r="A1105" s="5">
        <v>6.2317591679E10</v>
      </c>
      <c r="B1105" s="5" t="s">
        <v>2416</v>
      </c>
      <c r="C1105" s="5" t="s">
        <v>12</v>
      </c>
      <c r="D1105" s="5" t="s">
        <v>2346</v>
      </c>
      <c r="E1105" s="6" t="s">
        <v>2417</v>
      </c>
      <c r="F1105" s="7">
        <v>42632.0</v>
      </c>
      <c r="G1105" s="5" t="s">
        <v>19</v>
      </c>
      <c r="H1105" s="5" t="s">
        <v>20</v>
      </c>
      <c r="I1105" s="5" t="s">
        <v>4171</v>
      </c>
      <c r="J1105" s="5">
        <v>35.0</v>
      </c>
      <c r="K1105" s="5">
        <v>734.0</v>
      </c>
      <c r="L1105" s="5">
        <v>191.0</v>
      </c>
      <c r="M1105" s="8">
        <f t="shared" si="1"/>
        <v>960</v>
      </c>
    </row>
    <row r="1106">
      <c r="A1106" s="5">
        <v>6.2317591679E10</v>
      </c>
      <c r="B1106" s="5" t="s">
        <v>2998</v>
      </c>
      <c r="C1106" s="5" t="s">
        <v>12</v>
      </c>
      <c r="D1106" s="5" t="s">
        <v>2346</v>
      </c>
      <c r="E1106" s="6" t="s">
        <v>2999</v>
      </c>
      <c r="F1106" s="7">
        <v>42636.0</v>
      </c>
      <c r="G1106" s="5" t="s">
        <v>19</v>
      </c>
      <c r="H1106" s="5" t="s">
        <v>20</v>
      </c>
      <c r="I1106" s="5" t="s">
        <v>4171</v>
      </c>
      <c r="J1106" s="5">
        <v>133.0</v>
      </c>
      <c r="K1106" s="5">
        <v>633.0</v>
      </c>
      <c r="L1106" s="5">
        <v>194.0</v>
      </c>
      <c r="M1106" s="8">
        <f t="shared" si="1"/>
        <v>960</v>
      </c>
    </row>
    <row r="1107">
      <c r="A1107" s="5">
        <v>6.2317591679E10</v>
      </c>
      <c r="B1107" s="5" t="s">
        <v>2706</v>
      </c>
      <c r="C1107" s="5" t="s">
        <v>12</v>
      </c>
      <c r="D1107" s="5" t="s">
        <v>2346</v>
      </c>
      <c r="E1107" s="6" t="s">
        <v>2707</v>
      </c>
      <c r="F1107" s="7">
        <v>42634.0</v>
      </c>
      <c r="G1107" s="5" t="s">
        <v>19</v>
      </c>
      <c r="H1107" s="5" t="s">
        <v>20</v>
      </c>
      <c r="I1107" s="5" t="s">
        <v>4171</v>
      </c>
      <c r="J1107" s="5">
        <v>71.0</v>
      </c>
      <c r="K1107" s="5">
        <v>583.0</v>
      </c>
      <c r="L1107" s="5">
        <v>304.0</v>
      </c>
      <c r="M1107" s="8">
        <f t="shared" si="1"/>
        <v>958</v>
      </c>
    </row>
    <row r="1108">
      <c r="A1108" s="5">
        <v>3.89658314427637E14</v>
      </c>
      <c r="B1108" s="5" t="s">
        <v>3892</v>
      </c>
      <c r="C1108" s="5" t="s">
        <v>1446</v>
      </c>
      <c r="D1108" s="5" t="s">
        <v>3418</v>
      </c>
      <c r="E1108" s="6" t="s">
        <v>3893</v>
      </c>
      <c r="F1108" s="7">
        <v>42640.0</v>
      </c>
      <c r="G1108" s="5" t="s">
        <v>19</v>
      </c>
      <c r="H1108" s="5" t="s">
        <v>90</v>
      </c>
      <c r="I1108" s="5" t="s">
        <v>4171</v>
      </c>
      <c r="J1108" s="5">
        <v>308.0</v>
      </c>
      <c r="K1108" s="5">
        <v>605.0</v>
      </c>
      <c r="L1108" s="5">
        <v>42.0</v>
      </c>
      <c r="M1108" s="8">
        <f t="shared" si="1"/>
        <v>955</v>
      </c>
    </row>
    <row r="1109">
      <c r="A1109" s="5">
        <v>2.19367258105115E14</v>
      </c>
      <c r="B1109" s="5">
        <v>1.29049343432582E15</v>
      </c>
      <c r="C1109" s="5" t="s">
        <v>12</v>
      </c>
      <c r="D1109" s="5" t="s">
        <v>674</v>
      </c>
      <c r="E1109" s="6" t="s">
        <v>1293</v>
      </c>
      <c r="F1109" s="7">
        <v>42639.0</v>
      </c>
      <c r="G1109" s="5" t="s">
        <v>15</v>
      </c>
      <c r="H1109" s="5" t="s">
        <v>20</v>
      </c>
      <c r="I1109" s="5" t="s">
        <v>312</v>
      </c>
      <c r="J1109" s="5">
        <v>157.0</v>
      </c>
      <c r="K1109" s="5">
        <v>401.0</v>
      </c>
      <c r="L1109" s="5">
        <v>396.0</v>
      </c>
      <c r="M1109" s="8">
        <f t="shared" si="1"/>
        <v>954</v>
      </c>
    </row>
    <row r="1110">
      <c r="A1110" s="5">
        <v>1.35665053303678E14</v>
      </c>
      <c r="B1110" s="5">
        <v>5.52599881610191E14</v>
      </c>
      <c r="C1110" s="5" t="s">
        <v>1446</v>
      </c>
      <c r="D1110" s="5" t="s">
        <v>1447</v>
      </c>
      <c r="E1110" s="6" t="s">
        <v>1592</v>
      </c>
      <c r="F1110" s="7">
        <v>42635.0</v>
      </c>
      <c r="G1110" s="5" t="s">
        <v>228</v>
      </c>
      <c r="H1110" s="5" t="s">
        <v>16</v>
      </c>
      <c r="I1110" s="5" t="s">
        <v>4171</v>
      </c>
      <c r="J1110" s="5">
        <v>431.0</v>
      </c>
      <c r="K1110" s="5">
        <v>499.0</v>
      </c>
      <c r="L1110" s="5">
        <v>18.0</v>
      </c>
      <c r="M1110" s="8">
        <f t="shared" si="1"/>
        <v>948</v>
      </c>
    </row>
    <row r="1111">
      <c r="A1111" s="5">
        <v>2.19367258105115E14</v>
      </c>
      <c r="B1111" s="5" t="s">
        <v>864</v>
      </c>
      <c r="C1111" s="5" t="s">
        <v>12</v>
      </c>
      <c r="D1111" s="5" t="s">
        <v>674</v>
      </c>
      <c r="E1111" s="6" t="s">
        <v>865</v>
      </c>
      <c r="F1111" s="7">
        <v>42633.0</v>
      </c>
      <c r="G1111" s="5" t="s">
        <v>19</v>
      </c>
      <c r="H1111" s="5" t="s">
        <v>20</v>
      </c>
      <c r="I1111" s="5" t="s">
        <v>4171</v>
      </c>
      <c r="J1111" s="5">
        <v>71.0</v>
      </c>
      <c r="K1111" s="5">
        <v>436.0</v>
      </c>
      <c r="L1111" s="5">
        <v>433.0</v>
      </c>
      <c r="M1111" s="8">
        <f t="shared" si="1"/>
        <v>940</v>
      </c>
    </row>
    <row r="1112">
      <c r="A1112" s="5">
        <v>2.19367258105115E14</v>
      </c>
      <c r="B1112" s="5">
        <v>1.28472000156983E15</v>
      </c>
      <c r="C1112" s="5" t="s">
        <v>12</v>
      </c>
      <c r="D1112" s="5" t="s">
        <v>674</v>
      </c>
      <c r="E1112" s="6" t="s">
        <v>966</v>
      </c>
      <c r="F1112" s="7">
        <v>42634.0</v>
      </c>
      <c r="G1112" s="5" t="s">
        <v>19</v>
      </c>
      <c r="H1112" s="5" t="s">
        <v>20</v>
      </c>
      <c r="I1112" s="5" t="s">
        <v>4171</v>
      </c>
      <c r="J1112" s="5">
        <v>79.0</v>
      </c>
      <c r="K1112" s="5">
        <v>604.0</v>
      </c>
      <c r="L1112" s="5">
        <v>256.0</v>
      </c>
      <c r="M1112" s="8">
        <f t="shared" si="1"/>
        <v>939</v>
      </c>
    </row>
    <row r="1113">
      <c r="A1113" s="5">
        <v>1.84096565021911E14</v>
      </c>
      <c r="B1113" s="5" t="s">
        <v>107</v>
      </c>
      <c r="C1113" s="5" t="s">
        <v>12</v>
      </c>
      <c r="D1113" s="5" t="s">
        <v>13</v>
      </c>
      <c r="E1113" s="6" t="s">
        <v>108</v>
      </c>
      <c r="F1113" s="7">
        <v>42633.0</v>
      </c>
      <c r="G1113" s="5" t="s">
        <v>15</v>
      </c>
      <c r="H1113" s="5" t="s">
        <v>20</v>
      </c>
      <c r="I1113" s="5" t="s">
        <v>4171</v>
      </c>
      <c r="J1113" s="5">
        <v>104.0</v>
      </c>
      <c r="K1113" s="5">
        <v>627.0</v>
      </c>
      <c r="L1113" s="5">
        <v>206.0</v>
      </c>
      <c r="M1113" s="8">
        <f t="shared" si="1"/>
        <v>937</v>
      </c>
    </row>
    <row r="1114">
      <c r="A1114" s="5">
        <v>6.2317591679E10</v>
      </c>
      <c r="B1114" s="5" t="s">
        <v>2694</v>
      </c>
      <c r="C1114" s="5" t="s">
        <v>12</v>
      </c>
      <c r="D1114" s="5" t="s">
        <v>2346</v>
      </c>
      <c r="E1114" s="6" t="s">
        <v>2695</v>
      </c>
      <c r="F1114" s="7">
        <v>42634.0</v>
      </c>
      <c r="G1114" s="5" t="s">
        <v>19</v>
      </c>
      <c r="H1114" s="5" t="s">
        <v>20</v>
      </c>
      <c r="I1114" s="5" t="s">
        <v>4171</v>
      </c>
      <c r="J1114" s="5">
        <v>76.0</v>
      </c>
      <c r="K1114" s="5">
        <v>713.0</v>
      </c>
      <c r="L1114" s="5">
        <v>148.0</v>
      </c>
      <c r="M1114" s="8">
        <f t="shared" si="1"/>
        <v>937</v>
      </c>
    </row>
    <row r="1115">
      <c r="A1115" s="5">
        <v>6.2317591679E10</v>
      </c>
      <c r="B1115" s="5" t="s">
        <v>2920</v>
      </c>
      <c r="C1115" s="5" t="s">
        <v>12</v>
      </c>
      <c r="D1115" s="5" t="s">
        <v>2346</v>
      </c>
      <c r="E1115" s="6" t="s">
        <v>2921</v>
      </c>
      <c r="F1115" s="7">
        <v>42636.0</v>
      </c>
      <c r="G1115" s="5" t="s">
        <v>19</v>
      </c>
      <c r="H1115" s="5" t="s">
        <v>20</v>
      </c>
      <c r="I1115" s="5" t="s">
        <v>4171</v>
      </c>
      <c r="J1115" s="5">
        <v>268.0</v>
      </c>
      <c r="K1115" s="5">
        <v>565.0</v>
      </c>
      <c r="L1115" s="5">
        <v>103.0</v>
      </c>
      <c r="M1115" s="8">
        <f t="shared" si="1"/>
        <v>936</v>
      </c>
    </row>
    <row r="1116">
      <c r="A1116" s="5">
        <v>1.46422995398181E14</v>
      </c>
      <c r="B1116" s="5" t="s">
        <v>567</v>
      </c>
      <c r="C1116" s="5" t="s">
        <v>406</v>
      </c>
      <c r="D1116" s="5" t="s">
        <v>407</v>
      </c>
      <c r="E1116" s="6" t="s">
        <v>568</v>
      </c>
      <c r="F1116" s="7">
        <v>42636.0</v>
      </c>
      <c r="G1116" s="5" t="s">
        <v>19</v>
      </c>
      <c r="H1116" s="5" t="s">
        <v>16</v>
      </c>
      <c r="I1116" s="5" t="s">
        <v>4171</v>
      </c>
      <c r="J1116" s="5">
        <v>234.0</v>
      </c>
      <c r="K1116" s="5">
        <v>645.0</v>
      </c>
      <c r="L1116" s="5">
        <v>50.0</v>
      </c>
      <c r="M1116" s="8">
        <f t="shared" si="1"/>
        <v>929</v>
      </c>
    </row>
    <row r="1117">
      <c r="A1117" s="5">
        <v>6.2317591679E10</v>
      </c>
      <c r="B1117" s="5" t="s">
        <v>3362</v>
      </c>
      <c r="C1117" s="5" t="s">
        <v>12</v>
      </c>
      <c r="D1117" s="5" t="s">
        <v>2346</v>
      </c>
      <c r="E1117" s="6" t="s">
        <v>3363</v>
      </c>
      <c r="F1117" s="7">
        <v>42640.0</v>
      </c>
      <c r="G1117" s="5" t="s">
        <v>19</v>
      </c>
      <c r="H1117" s="5" t="s">
        <v>20</v>
      </c>
      <c r="I1117" s="5" t="s">
        <v>312</v>
      </c>
      <c r="J1117" s="5">
        <v>53.0</v>
      </c>
      <c r="K1117" s="5">
        <v>741.0</v>
      </c>
      <c r="L1117" s="5">
        <v>135.0</v>
      </c>
      <c r="M1117" s="8">
        <f t="shared" si="1"/>
        <v>929</v>
      </c>
    </row>
    <row r="1118">
      <c r="A1118" s="5">
        <v>1.84096565021911E14</v>
      </c>
      <c r="B1118" s="5" t="s">
        <v>371</v>
      </c>
      <c r="C1118" s="5" t="s">
        <v>12</v>
      </c>
      <c r="D1118" s="5" t="s">
        <v>13</v>
      </c>
      <c r="E1118" s="6" t="s">
        <v>372</v>
      </c>
      <c r="F1118" s="7">
        <v>42640.0</v>
      </c>
      <c r="G1118" s="5" t="s">
        <v>15</v>
      </c>
      <c r="H1118" s="5" t="s">
        <v>20</v>
      </c>
      <c r="I1118" s="5" t="s">
        <v>312</v>
      </c>
      <c r="J1118" s="5">
        <v>108.0</v>
      </c>
      <c r="K1118" s="5">
        <v>673.0</v>
      </c>
      <c r="L1118" s="5">
        <v>146.0</v>
      </c>
      <c r="M1118" s="8">
        <f t="shared" si="1"/>
        <v>927</v>
      </c>
    </row>
    <row r="1119">
      <c r="A1119" s="5">
        <v>1.46422995398181E14</v>
      </c>
      <c r="B1119" s="5">
        <v>1.44769254193788E15</v>
      </c>
      <c r="C1119" s="5" t="s">
        <v>406</v>
      </c>
      <c r="D1119" s="5" t="s">
        <v>407</v>
      </c>
      <c r="E1119" s="6" t="s">
        <v>447</v>
      </c>
      <c r="F1119" s="7">
        <v>42632.0</v>
      </c>
      <c r="G1119" s="5" t="s">
        <v>19</v>
      </c>
      <c r="H1119" s="5" t="s">
        <v>435</v>
      </c>
      <c r="I1119" s="5" t="s">
        <v>4171</v>
      </c>
      <c r="J1119" s="5">
        <v>156.0</v>
      </c>
      <c r="K1119" s="5">
        <v>661.0</v>
      </c>
      <c r="L1119" s="5">
        <v>107.0</v>
      </c>
      <c r="M1119" s="8">
        <f t="shared" si="1"/>
        <v>924</v>
      </c>
    </row>
    <row r="1120">
      <c r="A1120" s="5">
        <v>2.19367258105115E14</v>
      </c>
      <c r="B1120" s="5" t="s">
        <v>1193</v>
      </c>
      <c r="C1120" s="5" t="s">
        <v>12</v>
      </c>
      <c r="D1120" s="5" t="s">
        <v>674</v>
      </c>
      <c r="E1120" s="6" t="s">
        <v>1194</v>
      </c>
      <c r="F1120" s="7">
        <v>42636.0</v>
      </c>
      <c r="G1120" s="5" t="s">
        <v>19</v>
      </c>
      <c r="H1120" s="5" t="s">
        <v>20</v>
      </c>
      <c r="I1120" s="5" t="s">
        <v>4171</v>
      </c>
      <c r="J1120" s="5">
        <v>79.0</v>
      </c>
      <c r="K1120" s="5">
        <v>435.0</v>
      </c>
      <c r="L1120" s="5">
        <v>409.0</v>
      </c>
      <c r="M1120" s="8">
        <f t="shared" si="1"/>
        <v>923</v>
      </c>
    </row>
    <row r="1121">
      <c r="A1121" s="5">
        <v>6.2317591679E10</v>
      </c>
      <c r="B1121" s="5" t="s">
        <v>2978</v>
      </c>
      <c r="C1121" s="5" t="s">
        <v>12</v>
      </c>
      <c r="D1121" s="5" t="s">
        <v>2346</v>
      </c>
      <c r="E1121" s="6" t="s">
        <v>2979</v>
      </c>
      <c r="F1121" s="7">
        <v>42636.0</v>
      </c>
      <c r="G1121" s="5" t="s">
        <v>19</v>
      </c>
      <c r="H1121" s="5" t="s">
        <v>20</v>
      </c>
      <c r="I1121" s="5" t="s">
        <v>4171</v>
      </c>
      <c r="J1121" s="5">
        <v>184.0</v>
      </c>
      <c r="K1121" s="5">
        <v>601.0</v>
      </c>
      <c r="L1121" s="5">
        <v>137.0</v>
      </c>
      <c r="M1121" s="8">
        <f t="shared" si="1"/>
        <v>922</v>
      </c>
    </row>
    <row r="1122">
      <c r="A1122" s="5">
        <v>6.2317591679E10</v>
      </c>
      <c r="B1122" s="5" t="s">
        <v>2452</v>
      </c>
      <c r="C1122" s="5" t="s">
        <v>12</v>
      </c>
      <c r="D1122" s="5" t="s">
        <v>2346</v>
      </c>
      <c r="E1122" s="6" t="s">
        <v>2453</v>
      </c>
      <c r="F1122" s="7">
        <v>42632.0</v>
      </c>
      <c r="G1122" s="5" t="s">
        <v>19</v>
      </c>
      <c r="H1122" s="5" t="s">
        <v>20</v>
      </c>
      <c r="I1122" s="5" t="s">
        <v>4171</v>
      </c>
      <c r="J1122" s="5">
        <v>40.0</v>
      </c>
      <c r="K1122" s="5">
        <v>510.0</v>
      </c>
      <c r="L1122" s="5">
        <v>371.0</v>
      </c>
      <c r="M1122" s="8">
        <f t="shared" si="1"/>
        <v>921</v>
      </c>
    </row>
    <row r="1123">
      <c r="A1123" s="5">
        <v>1.35665053303678E14</v>
      </c>
      <c r="B1123" s="5">
        <v>5.53212381548941E14</v>
      </c>
      <c r="C1123" s="5" t="s">
        <v>1446</v>
      </c>
      <c r="D1123" s="5" t="s">
        <v>1447</v>
      </c>
      <c r="E1123" s="6" t="s">
        <v>1650</v>
      </c>
      <c r="F1123" s="7">
        <v>42636.0</v>
      </c>
      <c r="G1123" s="5" t="s">
        <v>19</v>
      </c>
      <c r="H1123" s="5" t="s">
        <v>16</v>
      </c>
      <c r="I1123" s="5" t="s">
        <v>4171</v>
      </c>
      <c r="J1123" s="5">
        <v>461.0</v>
      </c>
      <c r="K1123" s="5">
        <v>423.0</v>
      </c>
      <c r="L1123" s="5">
        <v>35.0</v>
      </c>
      <c r="M1123" s="8">
        <f t="shared" si="1"/>
        <v>919</v>
      </c>
    </row>
    <row r="1124">
      <c r="A1124" s="5">
        <v>2.19367258105115E14</v>
      </c>
      <c r="B1124" s="5">
        <v>1.28348406836009E15</v>
      </c>
      <c r="C1124" s="5" t="s">
        <v>12</v>
      </c>
      <c r="D1124" s="5" t="s">
        <v>674</v>
      </c>
      <c r="E1124" s="6" t="s">
        <v>850</v>
      </c>
      <c r="F1124" s="7">
        <v>42633.0</v>
      </c>
      <c r="G1124" s="5" t="s">
        <v>19</v>
      </c>
      <c r="H1124" s="5" t="s">
        <v>20</v>
      </c>
      <c r="I1124" s="5" t="s">
        <v>4171</v>
      </c>
      <c r="J1124" s="5">
        <v>41.0</v>
      </c>
      <c r="K1124" s="5">
        <v>340.0</v>
      </c>
      <c r="L1124" s="5">
        <v>533.0</v>
      </c>
      <c r="M1124" s="8">
        <f t="shared" si="1"/>
        <v>914</v>
      </c>
    </row>
    <row r="1125">
      <c r="A1125" s="5">
        <v>6.2317591679E10</v>
      </c>
      <c r="B1125" s="5" t="s">
        <v>2518</v>
      </c>
      <c r="C1125" s="5" t="s">
        <v>12</v>
      </c>
      <c r="D1125" s="5" t="s">
        <v>2346</v>
      </c>
      <c r="E1125" s="6" t="s">
        <v>2519</v>
      </c>
      <c r="F1125" s="7">
        <v>42633.0</v>
      </c>
      <c r="G1125" s="5" t="s">
        <v>15</v>
      </c>
      <c r="H1125" s="5" t="s">
        <v>20</v>
      </c>
      <c r="I1125" s="5" t="s">
        <v>4171</v>
      </c>
      <c r="J1125" s="5">
        <v>70.0</v>
      </c>
      <c r="K1125" s="5">
        <v>712.0</v>
      </c>
      <c r="L1125" s="5">
        <v>132.0</v>
      </c>
      <c r="M1125" s="8">
        <f t="shared" si="1"/>
        <v>914</v>
      </c>
    </row>
    <row r="1126">
      <c r="A1126" s="5">
        <v>2.19367258105115E14</v>
      </c>
      <c r="B1126" s="5" t="s">
        <v>689</v>
      </c>
      <c r="C1126" s="5" t="s">
        <v>12</v>
      </c>
      <c r="D1126" s="5" t="s">
        <v>674</v>
      </c>
      <c r="E1126" s="6" t="s">
        <v>690</v>
      </c>
      <c r="F1126" s="7">
        <v>42632.0</v>
      </c>
      <c r="G1126" s="5" t="s">
        <v>19</v>
      </c>
      <c r="H1126" s="5" t="s">
        <v>20</v>
      </c>
      <c r="I1126" s="5" t="s">
        <v>4171</v>
      </c>
      <c r="J1126" s="5">
        <v>46.0</v>
      </c>
      <c r="K1126" s="5">
        <v>634.0</v>
      </c>
      <c r="L1126" s="5">
        <v>229.0</v>
      </c>
      <c r="M1126" s="8">
        <f t="shared" si="1"/>
        <v>909</v>
      </c>
    </row>
    <row r="1127">
      <c r="A1127" s="5">
        <v>2.19367258105115E14</v>
      </c>
      <c r="B1127" s="5" t="s">
        <v>1246</v>
      </c>
      <c r="C1127" s="5" t="s">
        <v>12</v>
      </c>
      <c r="D1127" s="5" t="s">
        <v>674</v>
      </c>
      <c r="E1127" s="6" t="s">
        <v>1247</v>
      </c>
      <c r="F1127" s="7">
        <v>42639.0</v>
      </c>
      <c r="G1127" s="5" t="s">
        <v>15</v>
      </c>
      <c r="H1127" s="5" t="s">
        <v>20</v>
      </c>
      <c r="I1127" s="5" t="s">
        <v>4171</v>
      </c>
      <c r="J1127" s="5">
        <v>158.0</v>
      </c>
      <c r="K1127" s="5">
        <v>463.0</v>
      </c>
      <c r="L1127" s="5">
        <v>279.0</v>
      </c>
      <c r="M1127" s="8">
        <f t="shared" si="1"/>
        <v>900</v>
      </c>
    </row>
    <row r="1128">
      <c r="A1128" s="5">
        <v>6.2317591679E10</v>
      </c>
      <c r="B1128" s="5" t="s">
        <v>3170</v>
      </c>
      <c r="C1128" s="5" t="s">
        <v>12</v>
      </c>
      <c r="D1128" s="5" t="s">
        <v>2346</v>
      </c>
      <c r="E1128" s="6" t="s">
        <v>3171</v>
      </c>
      <c r="F1128" s="7">
        <v>42639.0</v>
      </c>
      <c r="G1128" s="5" t="s">
        <v>15</v>
      </c>
      <c r="H1128" s="5" t="s">
        <v>20</v>
      </c>
      <c r="I1128" s="5" t="s">
        <v>312</v>
      </c>
      <c r="J1128" s="5">
        <v>46.0</v>
      </c>
      <c r="K1128" s="5">
        <v>745.0</v>
      </c>
      <c r="L1128" s="5">
        <v>109.0</v>
      </c>
      <c r="M1128" s="8">
        <f t="shared" si="1"/>
        <v>900</v>
      </c>
    </row>
    <row r="1129">
      <c r="A1129" s="5">
        <v>6.2317591679E10</v>
      </c>
      <c r="B1129" s="5" t="s">
        <v>2436</v>
      </c>
      <c r="C1129" s="5" t="s">
        <v>12</v>
      </c>
      <c r="D1129" s="5" t="s">
        <v>2346</v>
      </c>
      <c r="E1129" s="6" t="s">
        <v>2437</v>
      </c>
      <c r="F1129" s="7">
        <v>42632.0</v>
      </c>
      <c r="G1129" s="5" t="s">
        <v>19</v>
      </c>
      <c r="H1129" s="5" t="s">
        <v>20</v>
      </c>
      <c r="I1129" s="5" t="s">
        <v>4171</v>
      </c>
      <c r="J1129" s="5">
        <v>35.0</v>
      </c>
      <c r="K1129" s="5">
        <v>484.0</v>
      </c>
      <c r="L1129" s="5">
        <v>380.0</v>
      </c>
      <c r="M1129" s="8">
        <f t="shared" si="1"/>
        <v>899</v>
      </c>
    </row>
    <row r="1130">
      <c r="A1130" s="5">
        <v>2.19367258105115E14</v>
      </c>
      <c r="B1130" s="5" t="s">
        <v>948</v>
      </c>
      <c r="C1130" s="5" t="s">
        <v>12</v>
      </c>
      <c r="D1130" s="5" t="s">
        <v>674</v>
      </c>
      <c r="E1130" s="6" t="s">
        <v>949</v>
      </c>
      <c r="F1130" s="7">
        <v>42634.0</v>
      </c>
      <c r="G1130" s="5" t="s">
        <v>15</v>
      </c>
      <c r="H1130" s="5" t="s">
        <v>20</v>
      </c>
      <c r="I1130" s="5" t="s">
        <v>4171</v>
      </c>
      <c r="J1130" s="5">
        <v>91.0</v>
      </c>
      <c r="K1130" s="5">
        <v>430.0</v>
      </c>
      <c r="L1130" s="5">
        <v>375.0</v>
      </c>
      <c r="M1130" s="8">
        <f t="shared" si="1"/>
        <v>896</v>
      </c>
    </row>
    <row r="1131">
      <c r="A1131" s="5">
        <v>6.2317591679E10</v>
      </c>
      <c r="B1131" s="5" t="s">
        <v>2538</v>
      </c>
      <c r="C1131" s="5" t="s">
        <v>12</v>
      </c>
      <c r="D1131" s="5" t="s">
        <v>2346</v>
      </c>
      <c r="E1131" s="6" t="s">
        <v>2539</v>
      </c>
      <c r="F1131" s="7">
        <v>42633.0</v>
      </c>
      <c r="G1131" s="5" t="s">
        <v>19</v>
      </c>
      <c r="H1131" s="5" t="s">
        <v>20</v>
      </c>
      <c r="I1131" s="5" t="s">
        <v>4171</v>
      </c>
      <c r="J1131" s="5">
        <v>80.0</v>
      </c>
      <c r="K1131" s="5">
        <v>721.0</v>
      </c>
      <c r="L1131" s="5">
        <v>90.0</v>
      </c>
      <c r="M1131" s="8">
        <f t="shared" si="1"/>
        <v>891</v>
      </c>
    </row>
    <row r="1132">
      <c r="A1132" s="5">
        <v>1.35665053303678E14</v>
      </c>
      <c r="B1132" s="5">
        <v>5.52196854983827E14</v>
      </c>
      <c r="C1132" s="5" t="s">
        <v>1446</v>
      </c>
      <c r="D1132" s="5" t="s">
        <v>1447</v>
      </c>
      <c r="E1132" s="6" t="s">
        <v>1532</v>
      </c>
      <c r="F1132" s="7">
        <v>42634.0</v>
      </c>
      <c r="G1132" s="5" t="s">
        <v>228</v>
      </c>
      <c r="H1132" s="5" t="s">
        <v>16</v>
      </c>
      <c r="I1132" s="5" t="s">
        <v>4171</v>
      </c>
      <c r="J1132" s="5">
        <v>320.0</v>
      </c>
      <c r="K1132" s="5">
        <v>540.0</v>
      </c>
      <c r="L1132" s="5">
        <v>30.0</v>
      </c>
      <c r="M1132" s="8">
        <f t="shared" si="1"/>
        <v>890</v>
      </c>
    </row>
    <row r="1133">
      <c r="A1133" s="5">
        <v>1.35665053303678E14</v>
      </c>
      <c r="B1133" s="5">
        <v>5.54677078069138E14</v>
      </c>
      <c r="C1133" s="5" t="s">
        <v>1446</v>
      </c>
      <c r="D1133" s="5" t="s">
        <v>1447</v>
      </c>
      <c r="E1133" s="6" t="s">
        <v>1726</v>
      </c>
      <c r="F1133" s="7">
        <v>42640.0</v>
      </c>
      <c r="G1133" s="5" t="s">
        <v>19</v>
      </c>
      <c r="H1133" s="5" t="s">
        <v>20</v>
      </c>
      <c r="I1133" s="5" t="s">
        <v>312</v>
      </c>
      <c r="J1133" s="5">
        <v>225.0</v>
      </c>
      <c r="K1133" s="5">
        <v>527.0</v>
      </c>
      <c r="L1133" s="5">
        <v>135.0</v>
      </c>
      <c r="M1133" s="8">
        <f t="shared" si="1"/>
        <v>887</v>
      </c>
    </row>
    <row r="1134">
      <c r="A1134" s="5">
        <v>2.19367258105115E14</v>
      </c>
      <c r="B1134" s="5" t="s">
        <v>691</v>
      </c>
      <c r="C1134" s="5" t="s">
        <v>12</v>
      </c>
      <c r="D1134" s="5" t="s">
        <v>674</v>
      </c>
      <c r="E1134" s="6" t="s">
        <v>692</v>
      </c>
      <c r="F1134" s="7">
        <v>42632.0</v>
      </c>
      <c r="G1134" s="5" t="s">
        <v>19</v>
      </c>
      <c r="H1134" s="5" t="s">
        <v>20</v>
      </c>
      <c r="I1134" s="5" t="s">
        <v>4171</v>
      </c>
      <c r="J1134" s="5">
        <v>33.0</v>
      </c>
      <c r="K1134" s="5">
        <v>548.0</v>
      </c>
      <c r="L1134" s="5">
        <v>305.0</v>
      </c>
      <c r="M1134" s="8">
        <f t="shared" si="1"/>
        <v>886</v>
      </c>
    </row>
    <row r="1135">
      <c r="A1135" s="5">
        <v>4.40106476051475E14</v>
      </c>
      <c r="B1135" s="5" t="s">
        <v>1807</v>
      </c>
      <c r="C1135" s="5" t="s">
        <v>1446</v>
      </c>
      <c r="D1135" s="5" t="s">
        <v>1735</v>
      </c>
      <c r="E1135" s="6" t="s">
        <v>1808</v>
      </c>
      <c r="F1135" s="7">
        <v>42634.0</v>
      </c>
      <c r="G1135" s="5" t="s">
        <v>19</v>
      </c>
      <c r="H1135" s="5" t="s">
        <v>435</v>
      </c>
      <c r="I1135" s="5" t="s">
        <v>4171</v>
      </c>
      <c r="J1135" s="5">
        <v>192.0</v>
      </c>
      <c r="K1135" s="5">
        <v>578.0</v>
      </c>
      <c r="L1135" s="5">
        <v>114.0</v>
      </c>
      <c r="M1135" s="8">
        <f t="shared" si="1"/>
        <v>884</v>
      </c>
    </row>
    <row r="1136">
      <c r="A1136" s="5">
        <v>2.19367258105115E14</v>
      </c>
      <c r="B1136" s="5" t="s">
        <v>908</v>
      </c>
      <c r="C1136" s="5" t="s">
        <v>12</v>
      </c>
      <c r="D1136" s="5" t="s">
        <v>674</v>
      </c>
      <c r="E1136" s="6" t="s">
        <v>909</v>
      </c>
      <c r="F1136" s="7">
        <v>42634.0</v>
      </c>
      <c r="G1136" s="5" t="s">
        <v>19</v>
      </c>
      <c r="H1136" s="5" t="s">
        <v>20</v>
      </c>
      <c r="I1136" s="5" t="s">
        <v>4171</v>
      </c>
      <c r="J1136" s="5">
        <v>27.0</v>
      </c>
      <c r="K1136" s="5">
        <v>620.0</v>
      </c>
      <c r="L1136" s="5">
        <v>236.0</v>
      </c>
      <c r="M1136" s="8">
        <f t="shared" si="1"/>
        <v>883</v>
      </c>
    </row>
    <row r="1137">
      <c r="A1137" s="5">
        <v>1.84096565021911E14</v>
      </c>
      <c r="B1137" s="5" t="s">
        <v>99</v>
      </c>
      <c r="C1137" s="5" t="s">
        <v>12</v>
      </c>
      <c r="D1137" s="5" t="s">
        <v>13</v>
      </c>
      <c r="E1137" s="6" t="s">
        <v>100</v>
      </c>
      <c r="F1137" s="7">
        <v>42633.0</v>
      </c>
      <c r="G1137" s="5" t="s">
        <v>15</v>
      </c>
      <c r="H1137" s="5" t="s">
        <v>20</v>
      </c>
      <c r="I1137" s="5" t="s">
        <v>4171</v>
      </c>
      <c r="J1137" s="5">
        <v>231.0</v>
      </c>
      <c r="K1137" s="5">
        <v>572.0</v>
      </c>
      <c r="L1137" s="5">
        <v>76.0</v>
      </c>
      <c r="M1137" s="8">
        <f t="shared" si="1"/>
        <v>879</v>
      </c>
    </row>
    <row r="1138">
      <c r="A1138" s="5">
        <v>6.2317591679E10</v>
      </c>
      <c r="B1138" s="5" t="s">
        <v>2506</v>
      </c>
      <c r="C1138" s="5" t="s">
        <v>12</v>
      </c>
      <c r="D1138" s="5" t="s">
        <v>2346</v>
      </c>
      <c r="E1138" s="6" t="s">
        <v>2507</v>
      </c>
      <c r="F1138" s="7">
        <v>42633.0</v>
      </c>
      <c r="G1138" s="5" t="s">
        <v>19</v>
      </c>
      <c r="H1138" s="5" t="s">
        <v>20</v>
      </c>
      <c r="I1138" s="5" t="s">
        <v>4171</v>
      </c>
      <c r="J1138" s="5">
        <v>28.0</v>
      </c>
      <c r="K1138" s="5">
        <v>791.0</v>
      </c>
      <c r="L1138" s="5">
        <v>58.0</v>
      </c>
      <c r="M1138" s="8">
        <f t="shared" si="1"/>
        <v>877</v>
      </c>
    </row>
    <row r="1139">
      <c r="A1139" s="5">
        <v>6.2317591679E10</v>
      </c>
      <c r="B1139" s="5" t="s">
        <v>2958</v>
      </c>
      <c r="C1139" s="5" t="s">
        <v>12</v>
      </c>
      <c r="D1139" s="5" t="s">
        <v>2346</v>
      </c>
      <c r="E1139" s="6" t="s">
        <v>2959</v>
      </c>
      <c r="F1139" s="7">
        <v>42636.0</v>
      </c>
      <c r="G1139" s="5" t="s">
        <v>19</v>
      </c>
      <c r="H1139" s="5" t="s">
        <v>20</v>
      </c>
      <c r="I1139" s="5" t="s">
        <v>4171</v>
      </c>
      <c r="J1139" s="5">
        <v>54.0</v>
      </c>
      <c r="K1139" s="5">
        <v>472.0</v>
      </c>
      <c r="L1139" s="5">
        <v>348.0</v>
      </c>
      <c r="M1139" s="8">
        <f t="shared" si="1"/>
        <v>874</v>
      </c>
    </row>
    <row r="1140">
      <c r="A1140" s="5">
        <v>1.35665053303678E14</v>
      </c>
      <c r="B1140" s="5">
        <v>5.5412405812444E14</v>
      </c>
      <c r="C1140" s="5" t="s">
        <v>1446</v>
      </c>
      <c r="D1140" s="5" t="s">
        <v>1447</v>
      </c>
      <c r="E1140" s="6" t="s">
        <v>1678</v>
      </c>
      <c r="F1140" s="7">
        <v>42639.0</v>
      </c>
      <c r="G1140" s="5" t="s">
        <v>228</v>
      </c>
      <c r="H1140" s="5" t="s">
        <v>16</v>
      </c>
      <c r="I1140" s="5" t="s">
        <v>4171</v>
      </c>
      <c r="J1140" s="5">
        <v>0.0</v>
      </c>
      <c r="K1140" s="5">
        <v>855.0</v>
      </c>
      <c r="L1140" s="5">
        <v>18.0</v>
      </c>
      <c r="M1140" s="8">
        <f t="shared" si="1"/>
        <v>873</v>
      </c>
    </row>
    <row r="1141">
      <c r="A1141" s="5">
        <v>2.19367258105115E14</v>
      </c>
      <c r="B1141" s="5" t="s">
        <v>733</v>
      </c>
      <c r="C1141" s="5" t="s">
        <v>12</v>
      </c>
      <c r="D1141" s="5" t="s">
        <v>674</v>
      </c>
      <c r="E1141" s="6" t="s">
        <v>734</v>
      </c>
      <c r="F1141" s="7">
        <v>42632.0</v>
      </c>
      <c r="G1141" s="5" t="s">
        <v>19</v>
      </c>
      <c r="H1141" s="5" t="s">
        <v>20</v>
      </c>
      <c r="I1141" s="5" t="s">
        <v>4171</v>
      </c>
      <c r="J1141" s="5">
        <v>72.0</v>
      </c>
      <c r="K1141" s="5">
        <v>584.0</v>
      </c>
      <c r="L1141" s="5">
        <v>215.0</v>
      </c>
      <c r="M1141" s="8">
        <f t="shared" si="1"/>
        <v>871</v>
      </c>
    </row>
    <row r="1142">
      <c r="A1142" s="5">
        <v>6.2317591679E10</v>
      </c>
      <c r="B1142" s="5" t="s">
        <v>3346</v>
      </c>
      <c r="C1142" s="5" t="s">
        <v>12</v>
      </c>
      <c r="D1142" s="5" t="s">
        <v>2346</v>
      </c>
      <c r="E1142" s="6" t="s">
        <v>3347</v>
      </c>
      <c r="F1142" s="7">
        <v>42640.0</v>
      </c>
      <c r="G1142" s="5" t="s">
        <v>19</v>
      </c>
      <c r="H1142" s="5" t="s">
        <v>20</v>
      </c>
      <c r="I1142" s="5" t="s">
        <v>312</v>
      </c>
      <c r="J1142" s="5">
        <v>29.0</v>
      </c>
      <c r="K1142" s="5">
        <v>553.0</v>
      </c>
      <c r="L1142" s="5">
        <v>288.0</v>
      </c>
      <c r="M1142" s="8">
        <f t="shared" si="1"/>
        <v>870</v>
      </c>
    </row>
    <row r="1143">
      <c r="A1143" s="5">
        <v>2.19367258105115E14</v>
      </c>
      <c r="B1143" s="5" t="s">
        <v>682</v>
      </c>
      <c r="C1143" s="5" t="s">
        <v>12</v>
      </c>
      <c r="D1143" s="5" t="s">
        <v>674</v>
      </c>
      <c r="E1143" s="6" t="s">
        <v>683</v>
      </c>
      <c r="F1143" s="7">
        <v>42632.0</v>
      </c>
      <c r="G1143" s="5" t="s">
        <v>19</v>
      </c>
      <c r="H1143" s="5" t="s">
        <v>20</v>
      </c>
      <c r="I1143" s="5" t="s">
        <v>4171</v>
      </c>
      <c r="J1143" s="5">
        <v>119.0</v>
      </c>
      <c r="K1143" s="5">
        <v>541.0</v>
      </c>
      <c r="L1143" s="5">
        <v>206.0</v>
      </c>
      <c r="M1143" s="8">
        <f t="shared" si="1"/>
        <v>866</v>
      </c>
    </row>
    <row r="1144">
      <c r="A1144" s="5">
        <v>3.89658314427637E14</v>
      </c>
      <c r="B1144" s="5" t="s">
        <v>3515</v>
      </c>
      <c r="C1144" s="5" t="s">
        <v>1446</v>
      </c>
      <c r="D1144" s="5" t="s">
        <v>3418</v>
      </c>
      <c r="E1144" s="6" t="s">
        <v>3516</v>
      </c>
      <c r="F1144" s="7">
        <v>42633.0</v>
      </c>
      <c r="G1144" s="5" t="s">
        <v>19</v>
      </c>
      <c r="H1144" s="5" t="s">
        <v>90</v>
      </c>
      <c r="I1144" s="5" t="s">
        <v>4171</v>
      </c>
      <c r="J1144" s="5">
        <v>322.0</v>
      </c>
      <c r="K1144" s="5">
        <v>512.0</v>
      </c>
      <c r="L1144" s="5">
        <v>32.0</v>
      </c>
      <c r="M1144" s="8">
        <f t="shared" si="1"/>
        <v>866</v>
      </c>
    </row>
    <row r="1145">
      <c r="A1145" s="5">
        <v>6.2317591679E10</v>
      </c>
      <c r="B1145" s="5" t="s">
        <v>2992</v>
      </c>
      <c r="C1145" s="5" t="s">
        <v>12</v>
      </c>
      <c r="D1145" s="5" t="s">
        <v>2346</v>
      </c>
      <c r="E1145" s="6" t="s">
        <v>2993</v>
      </c>
      <c r="F1145" s="7">
        <v>42636.0</v>
      </c>
      <c r="G1145" s="5" t="s">
        <v>19</v>
      </c>
      <c r="H1145" s="5" t="s">
        <v>20</v>
      </c>
      <c r="I1145" s="5" t="s">
        <v>4171</v>
      </c>
      <c r="J1145" s="5">
        <v>46.0</v>
      </c>
      <c r="K1145" s="5">
        <v>617.0</v>
      </c>
      <c r="L1145" s="5">
        <v>202.0</v>
      </c>
      <c r="M1145" s="8">
        <f t="shared" si="1"/>
        <v>865</v>
      </c>
    </row>
    <row r="1146">
      <c r="A1146" s="5">
        <v>1.46422995398181E14</v>
      </c>
      <c r="B1146" s="5" t="s">
        <v>456</v>
      </c>
      <c r="C1146" s="5" t="s">
        <v>406</v>
      </c>
      <c r="D1146" s="5" t="s">
        <v>407</v>
      </c>
      <c r="E1146" s="6" t="s">
        <v>457</v>
      </c>
      <c r="F1146" s="7">
        <v>42633.0</v>
      </c>
      <c r="G1146" s="5" t="s">
        <v>19</v>
      </c>
      <c r="H1146" s="5" t="s">
        <v>20</v>
      </c>
      <c r="I1146" s="5" t="s">
        <v>4171</v>
      </c>
      <c r="J1146" s="5">
        <v>202.0</v>
      </c>
      <c r="K1146" s="5">
        <v>576.0</v>
      </c>
      <c r="L1146" s="5">
        <v>85.0</v>
      </c>
      <c r="M1146" s="8">
        <f t="shared" si="1"/>
        <v>863</v>
      </c>
    </row>
    <row r="1147">
      <c r="A1147" s="5">
        <v>2.19367258105115E14</v>
      </c>
      <c r="B1147" s="5" t="s">
        <v>800</v>
      </c>
      <c r="C1147" s="5" t="s">
        <v>12</v>
      </c>
      <c r="D1147" s="5" t="s">
        <v>674</v>
      </c>
      <c r="E1147" s="6" t="s">
        <v>801</v>
      </c>
      <c r="F1147" s="7">
        <v>42633.0</v>
      </c>
      <c r="G1147" s="5" t="s">
        <v>15</v>
      </c>
      <c r="H1147" s="5" t="s">
        <v>20</v>
      </c>
      <c r="I1147" s="5" t="s">
        <v>4171</v>
      </c>
      <c r="J1147" s="5">
        <v>56.0</v>
      </c>
      <c r="K1147" s="5">
        <v>509.0</v>
      </c>
      <c r="L1147" s="5">
        <v>297.0</v>
      </c>
      <c r="M1147" s="8">
        <f t="shared" si="1"/>
        <v>862</v>
      </c>
    </row>
    <row r="1148">
      <c r="A1148" s="5">
        <v>2.19367258105115E14</v>
      </c>
      <c r="B1148" s="5">
        <v>1.29165353420981E15</v>
      </c>
      <c r="C1148" s="5" t="s">
        <v>12</v>
      </c>
      <c r="D1148" s="5" t="s">
        <v>674</v>
      </c>
      <c r="E1148" s="6" t="s">
        <v>1418</v>
      </c>
      <c r="F1148" s="7">
        <v>42640.0</v>
      </c>
      <c r="G1148" s="5" t="s">
        <v>19</v>
      </c>
      <c r="H1148" s="5" t="s">
        <v>20</v>
      </c>
      <c r="I1148" s="5" t="s">
        <v>4171</v>
      </c>
      <c r="J1148" s="5">
        <v>88.0</v>
      </c>
      <c r="K1148" s="5">
        <v>717.0</v>
      </c>
      <c r="L1148" s="5">
        <v>57.0</v>
      </c>
      <c r="M1148" s="8">
        <f t="shared" si="1"/>
        <v>862</v>
      </c>
    </row>
    <row r="1149">
      <c r="A1149" s="5">
        <v>2.19367258105115E14</v>
      </c>
      <c r="B1149" s="5" t="s">
        <v>746</v>
      </c>
      <c r="C1149" s="5" t="s">
        <v>12</v>
      </c>
      <c r="D1149" s="5" t="s">
        <v>674</v>
      </c>
      <c r="E1149" s="6" t="s">
        <v>747</v>
      </c>
      <c r="F1149" s="7">
        <v>42632.0</v>
      </c>
      <c r="G1149" s="5" t="s">
        <v>15</v>
      </c>
      <c r="H1149" s="5" t="s">
        <v>20</v>
      </c>
      <c r="I1149" s="5" t="s">
        <v>4171</v>
      </c>
      <c r="J1149" s="5">
        <v>101.0</v>
      </c>
      <c r="K1149" s="5">
        <v>509.0</v>
      </c>
      <c r="L1149" s="5">
        <v>251.0</v>
      </c>
      <c r="M1149" s="8">
        <f t="shared" si="1"/>
        <v>861</v>
      </c>
    </row>
    <row r="1150">
      <c r="A1150" s="5">
        <v>2.19367258105115E14</v>
      </c>
      <c r="B1150" s="5">
        <v>1.28477983489718E15</v>
      </c>
      <c r="C1150" s="5" t="s">
        <v>12</v>
      </c>
      <c r="D1150" s="5" t="s">
        <v>674</v>
      </c>
      <c r="E1150" s="6" t="s">
        <v>972</v>
      </c>
      <c r="F1150" s="7">
        <v>42634.0</v>
      </c>
      <c r="G1150" s="5" t="s">
        <v>19</v>
      </c>
      <c r="H1150" s="5" t="s">
        <v>20</v>
      </c>
      <c r="I1150" s="5" t="s">
        <v>4171</v>
      </c>
      <c r="J1150" s="5">
        <v>152.0</v>
      </c>
      <c r="K1150" s="5">
        <v>431.0</v>
      </c>
      <c r="L1150" s="5">
        <v>276.0</v>
      </c>
      <c r="M1150" s="8">
        <f t="shared" si="1"/>
        <v>859</v>
      </c>
    </row>
    <row r="1151">
      <c r="A1151" s="5">
        <v>2.19367258105115E14</v>
      </c>
      <c r="B1151" s="5" t="s">
        <v>678</v>
      </c>
      <c r="C1151" s="5" t="s">
        <v>12</v>
      </c>
      <c r="D1151" s="5" t="s">
        <v>674</v>
      </c>
      <c r="E1151" s="6" t="s">
        <v>679</v>
      </c>
      <c r="F1151" s="7">
        <v>42632.0</v>
      </c>
      <c r="G1151" s="5" t="s">
        <v>19</v>
      </c>
      <c r="H1151" s="5" t="s">
        <v>20</v>
      </c>
      <c r="I1151" s="5" t="s">
        <v>4171</v>
      </c>
      <c r="J1151" s="5">
        <v>122.0</v>
      </c>
      <c r="K1151" s="5">
        <v>521.0</v>
      </c>
      <c r="L1151" s="5">
        <v>214.0</v>
      </c>
      <c r="M1151" s="8">
        <f t="shared" si="1"/>
        <v>857</v>
      </c>
    </row>
    <row r="1152">
      <c r="A1152" s="5">
        <v>6.2317591679E10</v>
      </c>
      <c r="B1152" s="5" t="s">
        <v>3354</v>
      </c>
      <c r="C1152" s="5" t="s">
        <v>12</v>
      </c>
      <c r="D1152" s="5" t="s">
        <v>2346</v>
      </c>
      <c r="E1152" s="6" t="s">
        <v>3355</v>
      </c>
      <c r="F1152" s="7">
        <v>42640.0</v>
      </c>
      <c r="G1152" s="5" t="s">
        <v>19</v>
      </c>
      <c r="H1152" s="5" t="s">
        <v>20</v>
      </c>
      <c r="I1152" s="5" t="s">
        <v>312</v>
      </c>
      <c r="J1152" s="5">
        <v>51.0</v>
      </c>
      <c r="K1152" s="5">
        <v>702.0</v>
      </c>
      <c r="L1152" s="5">
        <v>103.0</v>
      </c>
      <c r="M1152" s="8">
        <f t="shared" si="1"/>
        <v>856</v>
      </c>
    </row>
    <row r="1153">
      <c r="A1153" s="5">
        <v>3.89658314427637E14</v>
      </c>
      <c r="B1153" s="5" t="s">
        <v>3709</v>
      </c>
      <c r="C1153" s="5" t="s">
        <v>1446</v>
      </c>
      <c r="D1153" s="5" t="s">
        <v>3418</v>
      </c>
      <c r="E1153" s="6" t="s">
        <v>3710</v>
      </c>
      <c r="F1153" s="7">
        <v>42636.0</v>
      </c>
      <c r="G1153" s="5" t="s">
        <v>19</v>
      </c>
      <c r="H1153" s="5" t="s">
        <v>20</v>
      </c>
      <c r="I1153" s="5" t="s">
        <v>4171</v>
      </c>
      <c r="J1153" s="5">
        <v>93.0</v>
      </c>
      <c r="K1153" s="5">
        <v>727.0</v>
      </c>
      <c r="L1153" s="5">
        <v>34.0</v>
      </c>
      <c r="M1153" s="8">
        <f t="shared" si="1"/>
        <v>854</v>
      </c>
    </row>
    <row r="1154">
      <c r="A1154" s="5">
        <v>2.19367258105115E14</v>
      </c>
      <c r="B1154" s="5" t="s">
        <v>858</v>
      </c>
      <c r="C1154" s="5" t="s">
        <v>12</v>
      </c>
      <c r="D1154" s="5" t="s">
        <v>674</v>
      </c>
      <c r="E1154" s="6" t="s">
        <v>859</v>
      </c>
      <c r="F1154" s="7">
        <v>42633.0</v>
      </c>
      <c r="G1154" s="5" t="s">
        <v>19</v>
      </c>
      <c r="H1154" s="5" t="s">
        <v>16</v>
      </c>
      <c r="I1154" s="5" t="s">
        <v>4171</v>
      </c>
      <c r="J1154" s="5">
        <v>88.0</v>
      </c>
      <c r="K1154" s="5">
        <v>555.0</v>
      </c>
      <c r="L1154" s="5">
        <v>210.0</v>
      </c>
      <c r="M1154" s="8">
        <f t="shared" si="1"/>
        <v>853</v>
      </c>
    </row>
    <row r="1155">
      <c r="A1155" s="5">
        <v>4.40106476051475E14</v>
      </c>
      <c r="B1155" s="5" t="s">
        <v>1862</v>
      </c>
      <c r="C1155" s="5" t="s">
        <v>1446</v>
      </c>
      <c r="D1155" s="5" t="s">
        <v>1735</v>
      </c>
      <c r="E1155" s="6" t="s">
        <v>1863</v>
      </c>
      <c r="F1155" s="7">
        <v>42636.0</v>
      </c>
      <c r="G1155" s="5" t="s">
        <v>19</v>
      </c>
      <c r="H1155" s="5" t="s">
        <v>20</v>
      </c>
      <c r="I1155" s="5" t="s">
        <v>4171</v>
      </c>
      <c r="J1155" s="5">
        <v>54.0</v>
      </c>
      <c r="K1155" s="5">
        <v>757.0</v>
      </c>
      <c r="L1155" s="5">
        <v>41.0</v>
      </c>
      <c r="M1155" s="8">
        <f t="shared" si="1"/>
        <v>852</v>
      </c>
    </row>
    <row r="1156">
      <c r="A1156" s="5">
        <v>6.2317591679E10</v>
      </c>
      <c r="B1156" s="5" t="s">
        <v>3310</v>
      </c>
      <c r="C1156" s="5" t="s">
        <v>12</v>
      </c>
      <c r="D1156" s="5" t="s">
        <v>2346</v>
      </c>
      <c r="E1156" s="6" t="s">
        <v>3311</v>
      </c>
      <c r="F1156" s="7">
        <v>42640.0</v>
      </c>
      <c r="G1156" s="5" t="s">
        <v>19</v>
      </c>
      <c r="H1156" s="5" t="s">
        <v>20</v>
      </c>
      <c r="I1156" s="5" t="s">
        <v>312</v>
      </c>
      <c r="J1156" s="5">
        <v>22.0</v>
      </c>
      <c r="K1156" s="5">
        <v>773.0</v>
      </c>
      <c r="L1156" s="5">
        <v>55.0</v>
      </c>
      <c r="M1156" s="8">
        <f t="shared" si="1"/>
        <v>850</v>
      </c>
    </row>
    <row r="1157">
      <c r="A1157" s="5">
        <v>2.19367258105115E14</v>
      </c>
      <c r="B1157" s="5" t="s">
        <v>1078</v>
      </c>
      <c r="C1157" s="5" t="s">
        <v>12</v>
      </c>
      <c r="D1157" s="5" t="s">
        <v>674</v>
      </c>
      <c r="E1157" s="6" t="s">
        <v>1079</v>
      </c>
      <c r="F1157" s="7">
        <v>42635.0</v>
      </c>
      <c r="G1157" s="5" t="s">
        <v>19</v>
      </c>
      <c r="H1157" s="5" t="s">
        <v>20</v>
      </c>
      <c r="I1157" s="5" t="s">
        <v>4171</v>
      </c>
      <c r="J1157" s="5">
        <v>21.0</v>
      </c>
      <c r="K1157" s="5">
        <v>452.0</v>
      </c>
      <c r="L1157" s="5">
        <v>372.0</v>
      </c>
      <c r="M1157" s="8">
        <f t="shared" si="1"/>
        <v>845</v>
      </c>
    </row>
    <row r="1158">
      <c r="A1158" s="5">
        <v>6.2317591679E10</v>
      </c>
      <c r="B1158" s="5" t="s">
        <v>2860</v>
      </c>
      <c r="C1158" s="5" t="s">
        <v>12</v>
      </c>
      <c r="D1158" s="5" t="s">
        <v>2346</v>
      </c>
      <c r="E1158" s="6" t="s">
        <v>2861</v>
      </c>
      <c r="F1158" s="7">
        <v>42635.0</v>
      </c>
      <c r="G1158" s="5" t="s">
        <v>19</v>
      </c>
      <c r="H1158" s="5" t="s">
        <v>20</v>
      </c>
      <c r="I1158" s="5" t="s">
        <v>4171</v>
      </c>
      <c r="J1158" s="5">
        <v>91.0</v>
      </c>
      <c r="K1158" s="5">
        <v>503.0</v>
      </c>
      <c r="L1158" s="5">
        <v>251.0</v>
      </c>
      <c r="M1158" s="8">
        <f t="shared" si="1"/>
        <v>845</v>
      </c>
    </row>
    <row r="1159">
      <c r="A1159" s="5">
        <v>6.2317591679E10</v>
      </c>
      <c r="B1159" s="5" t="s">
        <v>2606</v>
      </c>
      <c r="C1159" s="5" t="s">
        <v>12</v>
      </c>
      <c r="D1159" s="5" t="s">
        <v>2346</v>
      </c>
      <c r="E1159" s="6" t="s">
        <v>2607</v>
      </c>
      <c r="F1159" s="7">
        <v>42633.0</v>
      </c>
      <c r="G1159" s="5" t="s">
        <v>19</v>
      </c>
      <c r="H1159" s="5" t="s">
        <v>20</v>
      </c>
      <c r="I1159" s="5" t="s">
        <v>4171</v>
      </c>
      <c r="J1159" s="5">
        <v>26.0</v>
      </c>
      <c r="K1159" s="5">
        <v>702.0</v>
      </c>
      <c r="L1159" s="5">
        <v>116.0</v>
      </c>
      <c r="M1159" s="8">
        <f t="shared" si="1"/>
        <v>844</v>
      </c>
    </row>
    <row r="1160">
      <c r="A1160" s="5">
        <v>3.89658314427637E14</v>
      </c>
      <c r="B1160" s="5" t="s">
        <v>3695</v>
      </c>
      <c r="C1160" s="5" t="s">
        <v>1446</v>
      </c>
      <c r="D1160" s="5" t="s">
        <v>3418</v>
      </c>
      <c r="E1160" s="6" t="s">
        <v>3696</v>
      </c>
      <c r="F1160" s="7">
        <v>42636.0</v>
      </c>
      <c r="G1160" s="5" t="s">
        <v>19</v>
      </c>
      <c r="H1160" s="5" t="s">
        <v>16</v>
      </c>
      <c r="I1160" s="5" t="s">
        <v>4171</v>
      </c>
      <c r="J1160" s="5">
        <v>172.0</v>
      </c>
      <c r="K1160" s="5">
        <v>638.0</v>
      </c>
      <c r="L1160" s="5">
        <v>33.0</v>
      </c>
      <c r="M1160" s="8">
        <f t="shared" si="1"/>
        <v>843</v>
      </c>
    </row>
    <row r="1161">
      <c r="A1161" s="5">
        <v>4.40106476051475E14</v>
      </c>
      <c r="B1161" s="5" t="s">
        <v>1793</v>
      </c>
      <c r="C1161" s="5" t="s">
        <v>1446</v>
      </c>
      <c r="D1161" s="5" t="s">
        <v>1735</v>
      </c>
      <c r="E1161" s="6" t="s">
        <v>1794</v>
      </c>
      <c r="F1161" s="7">
        <v>42633.0</v>
      </c>
      <c r="G1161" s="5" t="s">
        <v>19</v>
      </c>
      <c r="H1161" s="5" t="s">
        <v>20</v>
      </c>
      <c r="I1161" s="5" t="s">
        <v>4171</v>
      </c>
      <c r="J1161" s="5">
        <v>104.0</v>
      </c>
      <c r="K1161" s="5">
        <v>572.0</v>
      </c>
      <c r="L1161" s="5">
        <v>166.0</v>
      </c>
      <c r="M1161" s="8">
        <f t="shared" si="1"/>
        <v>842</v>
      </c>
    </row>
    <row r="1162">
      <c r="A1162" s="5">
        <v>6.2317591679E10</v>
      </c>
      <c r="B1162" s="5" t="s">
        <v>2902</v>
      </c>
      <c r="C1162" s="5" t="s">
        <v>12</v>
      </c>
      <c r="D1162" s="5" t="s">
        <v>2346</v>
      </c>
      <c r="E1162" s="6" t="s">
        <v>2903</v>
      </c>
      <c r="F1162" s="7">
        <v>42636.0</v>
      </c>
      <c r="G1162" s="5" t="s">
        <v>19</v>
      </c>
      <c r="H1162" s="5" t="s">
        <v>20</v>
      </c>
      <c r="I1162" s="5" t="s">
        <v>4171</v>
      </c>
      <c r="J1162" s="5">
        <v>43.0</v>
      </c>
      <c r="K1162" s="5">
        <v>431.0</v>
      </c>
      <c r="L1162" s="5">
        <v>364.0</v>
      </c>
      <c r="M1162" s="8">
        <f t="shared" si="1"/>
        <v>838</v>
      </c>
    </row>
    <row r="1163">
      <c r="A1163" s="5">
        <v>6.2317591679E10</v>
      </c>
      <c r="B1163" s="5" t="s">
        <v>3160</v>
      </c>
      <c r="C1163" s="5" t="s">
        <v>12</v>
      </c>
      <c r="D1163" s="5" t="s">
        <v>2346</v>
      </c>
      <c r="E1163" s="6" t="s">
        <v>3161</v>
      </c>
      <c r="F1163" s="7">
        <v>42639.0</v>
      </c>
      <c r="G1163" s="5" t="s">
        <v>15</v>
      </c>
      <c r="H1163" s="5" t="s">
        <v>20</v>
      </c>
      <c r="I1163" s="5" t="s">
        <v>312</v>
      </c>
      <c r="J1163" s="5">
        <v>99.0</v>
      </c>
      <c r="K1163" s="5">
        <v>668.0</v>
      </c>
      <c r="L1163" s="5">
        <v>68.0</v>
      </c>
      <c r="M1163" s="8">
        <f t="shared" si="1"/>
        <v>835</v>
      </c>
    </row>
    <row r="1164">
      <c r="A1164" s="5">
        <v>2.19367258105115E14</v>
      </c>
      <c r="B1164" s="5" t="s">
        <v>1355</v>
      </c>
      <c r="C1164" s="5" t="s">
        <v>12</v>
      </c>
      <c r="D1164" s="5" t="s">
        <v>674</v>
      </c>
      <c r="E1164" s="6" t="s">
        <v>1356</v>
      </c>
      <c r="F1164" s="7">
        <v>42640.0</v>
      </c>
      <c r="G1164" s="5" t="s">
        <v>19</v>
      </c>
      <c r="H1164" s="5" t="s">
        <v>20</v>
      </c>
      <c r="I1164" s="5" t="s">
        <v>312</v>
      </c>
      <c r="J1164" s="5">
        <v>82.0</v>
      </c>
      <c r="K1164" s="5">
        <v>565.0</v>
      </c>
      <c r="L1164" s="5">
        <v>186.0</v>
      </c>
      <c r="M1164" s="8">
        <f t="shared" si="1"/>
        <v>833</v>
      </c>
    </row>
    <row r="1165">
      <c r="A1165" s="5">
        <v>1.35665053303678E14</v>
      </c>
      <c r="B1165" s="5">
        <v>5.52771738259672E14</v>
      </c>
      <c r="C1165" s="5" t="s">
        <v>1446</v>
      </c>
      <c r="D1165" s="5" t="s">
        <v>1447</v>
      </c>
      <c r="E1165" s="6" t="s">
        <v>1604</v>
      </c>
      <c r="F1165" s="7">
        <v>42635.0</v>
      </c>
      <c r="G1165" s="5" t="s">
        <v>19</v>
      </c>
      <c r="H1165" s="5" t="s">
        <v>90</v>
      </c>
      <c r="I1165" s="5" t="s">
        <v>4171</v>
      </c>
      <c r="J1165" s="5">
        <v>243.0</v>
      </c>
      <c r="K1165" s="5">
        <v>513.0</v>
      </c>
      <c r="L1165" s="5">
        <v>74.0</v>
      </c>
      <c r="M1165" s="8">
        <f t="shared" si="1"/>
        <v>830</v>
      </c>
    </row>
    <row r="1166">
      <c r="A1166" s="5">
        <v>4.40106476051475E14</v>
      </c>
      <c r="B1166" s="5" t="s">
        <v>1870</v>
      </c>
      <c r="C1166" s="5" t="s">
        <v>1446</v>
      </c>
      <c r="D1166" s="5" t="s">
        <v>1735</v>
      </c>
      <c r="E1166" s="6" t="s">
        <v>1871</v>
      </c>
      <c r="F1166" s="7">
        <v>42636.0</v>
      </c>
      <c r="G1166" s="5" t="s">
        <v>19</v>
      </c>
      <c r="H1166" s="5" t="s">
        <v>20</v>
      </c>
      <c r="I1166" s="5" t="s">
        <v>4171</v>
      </c>
      <c r="J1166" s="5">
        <v>120.0</v>
      </c>
      <c r="K1166" s="5">
        <v>492.0</v>
      </c>
      <c r="L1166" s="5">
        <v>214.0</v>
      </c>
      <c r="M1166" s="8">
        <f t="shared" si="1"/>
        <v>826</v>
      </c>
    </row>
    <row r="1167">
      <c r="A1167" s="5">
        <v>1.84096565021911E14</v>
      </c>
      <c r="B1167" s="5" t="s">
        <v>339</v>
      </c>
      <c r="C1167" s="5" t="s">
        <v>12</v>
      </c>
      <c r="D1167" s="5" t="s">
        <v>13</v>
      </c>
      <c r="E1167" s="6" t="s">
        <v>340</v>
      </c>
      <c r="F1167" s="7">
        <v>42639.0</v>
      </c>
      <c r="G1167" s="5" t="s">
        <v>19</v>
      </c>
      <c r="H1167" s="5" t="s">
        <v>16</v>
      </c>
      <c r="I1167" s="5" t="s">
        <v>312</v>
      </c>
      <c r="J1167" s="5">
        <v>228.0</v>
      </c>
      <c r="K1167" s="5">
        <v>447.0</v>
      </c>
      <c r="L1167" s="5">
        <v>147.0</v>
      </c>
      <c r="M1167" s="8">
        <f t="shared" si="1"/>
        <v>822</v>
      </c>
    </row>
    <row r="1168">
      <c r="A1168" s="5">
        <v>6.2317591679E10</v>
      </c>
      <c r="B1168" s="5" t="s">
        <v>2876</v>
      </c>
      <c r="C1168" s="5" t="s">
        <v>12</v>
      </c>
      <c r="D1168" s="5" t="s">
        <v>2346</v>
      </c>
      <c r="E1168" s="6" t="s">
        <v>2877</v>
      </c>
      <c r="F1168" s="7">
        <v>42635.0</v>
      </c>
      <c r="G1168" s="5" t="s">
        <v>19</v>
      </c>
      <c r="H1168" s="5" t="s">
        <v>20</v>
      </c>
      <c r="I1168" s="5" t="s">
        <v>4171</v>
      </c>
      <c r="J1168" s="5">
        <v>154.0</v>
      </c>
      <c r="K1168" s="5">
        <v>516.0</v>
      </c>
      <c r="L1168" s="5">
        <v>148.0</v>
      </c>
      <c r="M1168" s="8">
        <f t="shared" si="1"/>
        <v>818</v>
      </c>
    </row>
    <row r="1169">
      <c r="A1169" s="5">
        <v>3.89658314427637E14</v>
      </c>
      <c r="B1169" s="5" t="s">
        <v>3467</v>
      </c>
      <c r="C1169" s="5" t="s">
        <v>1446</v>
      </c>
      <c r="D1169" s="5" t="s">
        <v>3418</v>
      </c>
      <c r="E1169" s="6" t="s">
        <v>3468</v>
      </c>
      <c r="F1169" s="7">
        <v>42632.0</v>
      </c>
      <c r="G1169" s="5" t="s">
        <v>19</v>
      </c>
      <c r="H1169" s="5" t="s">
        <v>90</v>
      </c>
      <c r="I1169" s="5" t="s">
        <v>4171</v>
      </c>
      <c r="J1169" s="5">
        <v>87.0</v>
      </c>
      <c r="K1169" s="5">
        <v>707.0</v>
      </c>
      <c r="L1169" s="5">
        <v>24.0</v>
      </c>
      <c r="M1169" s="8">
        <f t="shared" si="1"/>
        <v>818</v>
      </c>
    </row>
    <row r="1170">
      <c r="A1170" s="5">
        <v>2.19367258105115E14</v>
      </c>
      <c r="B1170" s="5" t="s">
        <v>737</v>
      </c>
      <c r="C1170" s="5" t="s">
        <v>12</v>
      </c>
      <c r="D1170" s="5" t="s">
        <v>674</v>
      </c>
      <c r="E1170" s="6" t="s">
        <v>738</v>
      </c>
      <c r="F1170" s="7">
        <v>42632.0</v>
      </c>
      <c r="G1170" s="5" t="s">
        <v>19</v>
      </c>
      <c r="H1170" s="5" t="s">
        <v>20</v>
      </c>
      <c r="I1170" s="5" t="s">
        <v>4171</v>
      </c>
      <c r="J1170" s="5">
        <v>156.0</v>
      </c>
      <c r="K1170" s="5">
        <v>377.0</v>
      </c>
      <c r="L1170" s="5">
        <v>284.0</v>
      </c>
      <c r="M1170" s="8">
        <f t="shared" si="1"/>
        <v>817</v>
      </c>
    </row>
    <row r="1171">
      <c r="A1171" s="5">
        <v>6.2317591679E10</v>
      </c>
      <c r="B1171" s="5" t="s">
        <v>2430</v>
      </c>
      <c r="C1171" s="5" t="s">
        <v>12</v>
      </c>
      <c r="D1171" s="5" t="s">
        <v>2346</v>
      </c>
      <c r="E1171" s="6" t="s">
        <v>2431</v>
      </c>
      <c r="F1171" s="7">
        <v>42632.0</v>
      </c>
      <c r="G1171" s="5" t="s">
        <v>19</v>
      </c>
      <c r="H1171" s="5" t="s">
        <v>20</v>
      </c>
      <c r="I1171" s="5" t="s">
        <v>4171</v>
      </c>
      <c r="J1171" s="5">
        <v>72.0</v>
      </c>
      <c r="K1171" s="5">
        <v>491.0</v>
      </c>
      <c r="L1171" s="5">
        <v>254.0</v>
      </c>
      <c r="M1171" s="8">
        <f t="shared" si="1"/>
        <v>817</v>
      </c>
    </row>
    <row r="1172">
      <c r="A1172" s="5">
        <v>1.35665053303678E14</v>
      </c>
      <c r="B1172" s="5">
        <v>5.52332521636927E14</v>
      </c>
      <c r="C1172" s="5" t="s">
        <v>1446</v>
      </c>
      <c r="D1172" s="5" t="s">
        <v>1447</v>
      </c>
      <c r="E1172" s="6" t="s">
        <v>1562</v>
      </c>
      <c r="F1172" s="7">
        <v>42634.0</v>
      </c>
      <c r="G1172" s="5" t="s">
        <v>19</v>
      </c>
      <c r="H1172" s="5" t="s">
        <v>16</v>
      </c>
      <c r="I1172" s="5" t="s">
        <v>4171</v>
      </c>
      <c r="J1172" s="5">
        <v>296.0</v>
      </c>
      <c r="K1172" s="5">
        <v>503.0</v>
      </c>
      <c r="L1172" s="5">
        <v>17.0</v>
      </c>
      <c r="M1172" s="8">
        <f t="shared" si="1"/>
        <v>816</v>
      </c>
    </row>
    <row r="1173">
      <c r="A1173" s="5">
        <v>2.19367258105115E14</v>
      </c>
      <c r="B1173" s="5" t="s">
        <v>1012</v>
      </c>
      <c r="C1173" s="5" t="s">
        <v>12</v>
      </c>
      <c r="D1173" s="5" t="s">
        <v>674</v>
      </c>
      <c r="E1173" s="6" t="s">
        <v>1013</v>
      </c>
      <c r="F1173" s="7">
        <v>42635.0</v>
      </c>
      <c r="G1173" s="5" t="s">
        <v>19</v>
      </c>
      <c r="H1173" s="5" t="s">
        <v>20</v>
      </c>
      <c r="I1173" s="5" t="s">
        <v>312</v>
      </c>
      <c r="J1173" s="5">
        <v>110.0</v>
      </c>
      <c r="K1173" s="5">
        <v>513.0</v>
      </c>
      <c r="L1173" s="5">
        <v>191.0</v>
      </c>
      <c r="M1173" s="8">
        <f t="shared" si="1"/>
        <v>814</v>
      </c>
    </row>
    <row r="1174">
      <c r="A1174" s="5">
        <v>1.35665053303678E14</v>
      </c>
      <c r="B1174" s="5">
        <v>5.53589888177857E14</v>
      </c>
      <c r="C1174" s="5" t="s">
        <v>1446</v>
      </c>
      <c r="D1174" s="5" t="s">
        <v>1447</v>
      </c>
      <c r="E1174" s="6" t="s">
        <v>1655</v>
      </c>
      <c r="F1174" s="7">
        <v>42639.0</v>
      </c>
      <c r="G1174" s="5" t="s">
        <v>228</v>
      </c>
      <c r="H1174" s="5" t="s">
        <v>16</v>
      </c>
      <c r="I1174" s="5" t="s">
        <v>4171</v>
      </c>
      <c r="J1174" s="5">
        <v>293.0</v>
      </c>
      <c r="K1174" s="5">
        <v>500.0</v>
      </c>
      <c r="L1174" s="5">
        <v>18.0</v>
      </c>
      <c r="M1174" s="8">
        <f t="shared" si="1"/>
        <v>811</v>
      </c>
    </row>
    <row r="1175">
      <c r="A1175" s="5">
        <v>1.35665053303678E14</v>
      </c>
      <c r="B1175" s="5">
        <v>5.54510431419136E14</v>
      </c>
      <c r="C1175" s="5" t="s">
        <v>1446</v>
      </c>
      <c r="D1175" s="5" t="s">
        <v>1447</v>
      </c>
      <c r="E1175" s="6" t="s">
        <v>1715</v>
      </c>
      <c r="F1175" s="7">
        <v>42640.0</v>
      </c>
      <c r="G1175" s="5" t="s">
        <v>228</v>
      </c>
      <c r="H1175" s="5" t="s">
        <v>16</v>
      </c>
      <c r="I1175" s="5" t="s">
        <v>4171</v>
      </c>
      <c r="J1175" s="5">
        <v>402.0</v>
      </c>
      <c r="K1175" s="5">
        <v>398.0</v>
      </c>
      <c r="L1175" s="5">
        <v>9.0</v>
      </c>
      <c r="M1175" s="8">
        <f t="shared" si="1"/>
        <v>809</v>
      </c>
    </row>
    <row r="1176">
      <c r="A1176" s="5">
        <v>6.2317591679E10</v>
      </c>
      <c r="B1176" s="5" t="s">
        <v>3212</v>
      </c>
      <c r="C1176" s="5" t="s">
        <v>12</v>
      </c>
      <c r="D1176" s="5" t="s">
        <v>2346</v>
      </c>
      <c r="E1176" s="6" t="s">
        <v>3213</v>
      </c>
      <c r="F1176" s="7">
        <v>42639.0</v>
      </c>
      <c r="G1176" s="5" t="s">
        <v>15</v>
      </c>
      <c r="H1176" s="5" t="s">
        <v>20</v>
      </c>
      <c r="I1176" s="5" t="s">
        <v>312</v>
      </c>
      <c r="J1176" s="5">
        <v>65.0</v>
      </c>
      <c r="K1176" s="5">
        <v>554.0</v>
      </c>
      <c r="L1176" s="5">
        <v>189.0</v>
      </c>
      <c r="M1176" s="8">
        <f t="shared" si="1"/>
        <v>808</v>
      </c>
    </row>
    <row r="1177">
      <c r="A1177" s="5">
        <v>4.40106476051475E14</v>
      </c>
      <c r="B1177" s="5" t="s">
        <v>1934</v>
      </c>
      <c r="C1177" s="5" t="s">
        <v>1446</v>
      </c>
      <c r="D1177" s="5" t="s">
        <v>1735</v>
      </c>
      <c r="E1177" s="6" t="s">
        <v>1935</v>
      </c>
      <c r="F1177" s="7">
        <v>42640.0</v>
      </c>
      <c r="G1177" s="5" t="s">
        <v>19</v>
      </c>
      <c r="H1177" s="5" t="s">
        <v>435</v>
      </c>
      <c r="I1177" s="5" t="s">
        <v>312</v>
      </c>
      <c r="J1177" s="5">
        <v>202.0</v>
      </c>
      <c r="K1177" s="5">
        <v>516.0</v>
      </c>
      <c r="L1177" s="5">
        <v>88.0</v>
      </c>
      <c r="M1177" s="8">
        <f t="shared" si="1"/>
        <v>806</v>
      </c>
    </row>
    <row r="1178">
      <c r="A1178" s="5">
        <v>1.35665053303678E14</v>
      </c>
      <c r="B1178" s="5">
        <v>5.51679181702261E14</v>
      </c>
      <c r="C1178" s="5" t="s">
        <v>1446</v>
      </c>
      <c r="D1178" s="5" t="s">
        <v>1447</v>
      </c>
      <c r="E1178" s="6" t="s">
        <v>1482</v>
      </c>
      <c r="F1178" s="7">
        <v>42632.0</v>
      </c>
      <c r="G1178" s="5" t="s">
        <v>19</v>
      </c>
      <c r="H1178" s="5" t="s">
        <v>20</v>
      </c>
      <c r="I1178" s="5" t="s">
        <v>4171</v>
      </c>
      <c r="J1178" s="5">
        <v>218.0</v>
      </c>
      <c r="K1178" s="5">
        <v>493.0</v>
      </c>
      <c r="L1178" s="5">
        <v>94.0</v>
      </c>
      <c r="M1178" s="8">
        <f t="shared" si="1"/>
        <v>805</v>
      </c>
    </row>
    <row r="1179">
      <c r="A1179" s="5">
        <v>1.35665053303678E14</v>
      </c>
      <c r="B1179" s="5">
        <v>5.52242808312565E14</v>
      </c>
      <c r="C1179" s="5" t="s">
        <v>1446</v>
      </c>
      <c r="D1179" s="5" t="s">
        <v>1447</v>
      </c>
      <c r="E1179" s="6" t="s">
        <v>1560</v>
      </c>
      <c r="F1179" s="7">
        <v>42634.0</v>
      </c>
      <c r="G1179" s="5" t="s">
        <v>19</v>
      </c>
      <c r="H1179" s="5" t="s">
        <v>16</v>
      </c>
      <c r="I1179" s="5" t="s">
        <v>4171</v>
      </c>
      <c r="J1179" s="5">
        <v>149.0</v>
      </c>
      <c r="K1179" s="5">
        <v>318.0</v>
      </c>
      <c r="L1179" s="5">
        <v>337.0</v>
      </c>
      <c r="M1179" s="8">
        <f t="shared" si="1"/>
        <v>804</v>
      </c>
    </row>
    <row r="1180">
      <c r="A1180" s="5">
        <v>6.2317591679E10</v>
      </c>
      <c r="B1180" s="5" t="s">
        <v>3100</v>
      </c>
      <c r="C1180" s="5" t="s">
        <v>12</v>
      </c>
      <c r="D1180" s="5" t="s">
        <v>2346</v>
      </c>
      <c r="E1180" s="6" t="s">
        <v>3101</v>
      </c>
      <c r="F1180" s="7">
        <v>42639.0</v>
      </c>
      <c r="G1180" s="5" t="s">
        <v>19</v>
      </c>
      <c r="H1180" s="5" t="s">
        <v>20</v>
      </c>
      <c r="I1180" s="5" t="s">
        <v>4171</v>
      </c>
      <c r="J1180" s="5">
        <v>18.0</v>
      </c>
      <c r="K1180" s="5">
        <v>655.0</v>
      </c>
      <c r="L1180" s="5">
        <v>130.0</v>
      </c>
      <c r="M1180" s="8">
        <f t="shared" si="1"/>
        <v>803</v>
      </c>
    </row>
    <row r="1181">
      <c r="A1181" s="5">
        <v>2.19367258105115E14</v>
      </c>
      <c r="B1181" s="5" t="s">
        <v>1130</v>
      </c>
      <c r="C1181" s="5" t="s">
        <v>12</v>
      </c>
      <c r="D1181" s="5" t="s">
        <v>674</v>
      </c>
      <c r="E1181" s="6" t="s">
        <v>1131</v>
      </c>
      <c r="F1181" s="7">
        <v>42636.0</v>
      </c>
      <c r="G1181" s="5" t="s">
        <v>19</v>
      </c>
      <c r="H1181" s="5" t="s">
        <v>20</v>
      </c>
      <c r="I1181" s="5" t="s">
        <v>4171</v>
      </c>
      <c r="J1181" s="5">
        <v>64.0</v>
      </c>
      <c r="K1181" s="5">
        <v>459.0</v>
      </c>
      <c r="L1181" s="5">
        <v>279.0</v>
      </c>
      <c r="M1181" s="8">
        <f t="shared" si="1"/>
        <v>802</v>
      </c>
    </row>
    <row r="1182">
      <c r="A1182" s="5">
        <v>1.84096565021911E14</v>
      </c>
      <c r="B1182" s="5" t="s">
        <v>88</v>
      </c>
      <c r="C1182" s="5" t="s">
        <v>12</v>
      </c>
      <c r="D1182" s="5" t="s">
        <v>13</v>
      </c>
      <c r="E1182" s="6" t="s">
        <v>89</v>
      </c>
      <c r="F1182" s="7">
        <v>42633.0</v>
      </c>
      <c r="G1182" s="5" t="s">
        <v>19</v>
      </c>
      <c r="H1182" s="5" t="s">
        <v>90</v>
      </c>
      <c r="I1182" s="5" t="s">
        <v>4171</v>
      </c>
      <c r="J1182" s="5">
        <v>117.0</v>
      </c>
      <c r="K1182" s="5">
        <v>614.0</v>
      </c>
      <c r="L1182" s="5">
        <v>70.0</v>
      </c>
      <c r="M1182" s="8">
        <f t="shared" si="1"/>
        <v>801</v>
      </c>
    </row>
    <row r="1183">
      <c r="A1183" s="5">
        <v>2.19367258105115E14</v>
      </c>
      <c r="B1183" s="5" t="s">
        <v>1437</v>
      </c>
      <c r="C1183" s="5" t="s">
        <v>12</v>
      </c>
      <c r="D1183" s="5" t="s">
        <v>674</v>
      </c>
      <c r="E1183" s="6" t="s">
        <v>1438</v>
      </c>
      <c r="F1183" s="7">
        <v>42640.0</v>
      </c>
      <c r="G1183" s="5" t="s">
        <v>19</v>
      </c>
      <c r="H1183" s="5" t="s">
        <v>20</v>
      </c>
      <c r="I1183" s="5" t="s">
        <v>4171</v>
      </c>
      <c r="J1183" s="5">
        <v>43.0</v>
      </c>
      <c r="K1183" s="5">
        <v>452.0</v>
      </c>
      <c r="L1183" s="5">
        <v>305.0</v>
      </c>
      <c r="M1183" s="8">
        <f t="shared" si="1"/>
        <v>800</v>
      </c>
    </row>
    <row r="1184">
      <c r="A1184" s="5">
        <v>1.35665053303678E14</v>
      </c>
      <c r="B1184" s="5">
        <v>5.53011548235691E14</v>
      </c>
      <c r="C1184" s="5" t="s">
        <v>1446</v>
      </c>
      <c r="D1184" s="5" t="s">
        <v>1447</v>
      </c>
      <c r="E1184" s="6" t="s">
        <v>1639</v>
      </c>
      <c r="F1184" s="7">
        <v>42636.0</v>
      </c>
      <c r="G1184" s="5" t="s">
        <v>19</v>
      </c>
      <c r="H1184" s="5" t="s">
        <v>20</v>
      </c>
      <c r="I1184" s="5" t="s">
        <v>4171</v>
      </c>
      <c r="J1184" s="5">
        <v>164.0</v>
      </c>
      <c r="K1184" s="5">
        <v>616.0</v>
      </c>
      <c r="L1184" s="5">
        <v>19.0</v>
      </c>
      <c r="M1184" s="8">
        <f t="shared" si="1"/>
        <v>799</v>
      </c>
    </row>
    <row r="1185">
      <c r="A1185" s="5">
        <v>6.2317591679E10</v>
      </c>
      <c r="B1185" s="5" t="s">
        <v>3200</v>
      </c>
      <c r="C1185" s="5" t="s">
        <v>12</v>
      </c>
      <c r="D1185" s="5" t="s">
        <v>2346</v>
      </c>
      <c r="E1185" s="6" t="s">
        <v>3201</v>
      </c>
      <c r="F1185" s="7">
        <v>42639.0</v>
      </c>
      <c r="G1185" s="5" t="s">
        <v>15</v>
      </c>
      <c r="H1185" s="5" t="s">
        <v>20</v>
      </c>
      <c r="I1185" s="5" t="s">
        <v>312</v>
      </c>
      <c r="J1185" s="5">
        <v>48.0</v>
      </c>
      <c r="K1185" s="5">
        <v>536.0</v>
      </c>
      <c r="L1185" s="5">
        <v>215.0</v>
      </c>
      <c r="M1185" s="8">
        <f t="shared" si="1"/>
        <v>799</v>
      </c>
    </row>
    <row r="1186">
      <c r="A1186" s="5">
        <v>6.2317591679E10</v>
      </c>
      <c r="B1186" s="5" t="s">
        <v>2476</v>
      </c>
      <c r="C1186" s="5" t="s">
        <v>12</v>
      </c>
      <c r="D1186" s="5" t="s">
        <v>2346</v>
      </c>
      <c r="E1186" s="6" t="s">
        <v>2477</v>
      </c>
      <c r="F1186" s="7">
        <v>42633.0</v>
      </c>
      <c r="G1186" s="5" t="s">
        <v>19</v>
      </c>
      <c r="H1186" s="5" t="s">
        <v>20</v>
      </c>
      <c r="I1186" s="5" t="s">
        <v>4171</v>
      </c>
      <c r="J1186" s="5">
        <v>32.0</v>
      </c>
      <c r="K1186" s="5">
        <v>557.0</v>
      </c>
      <c r="L1186" s="5">
        <v>207.0</v>
      </c>
      <c r="M1186" s="8">
        <f t="shared" si="1"/>
        <v>796</v>
      </c>
    </row>
    <row r="1187">
      <c r="A1187" s="5">
        <v>2.19367258105115E14</v>
      </c>
      <c r="B1187" s="5" t="s">
        <v>695</v>
      </c>
      <c r="C1187" s="5" t="s">
        <v>12</v>
      </c>
      <c r="D1187" s="5" t="s">
        <v>674</v>
      </c>
      <c r="E1187" s="6" t="s">
        <v>696</v>
      </c>
      <c r="F1187" s="7">
        <v>42632.0</v>
      </c>
      <c r="G1187" s="5" t="s">
        <v>19</v>
      </c>
      <c r="H1187" s="5" t="s">
        <v>20</v>
      </c>
      <c r="I1187" s="5" t="s">
        <v>4171</v>
      </c>
      <c r="J1187" s="5">
        <v>75.0</v>
      </c>
      <c r="K1187" s="5">
        <v>404.0</v>
      </c>
      <c r="L1187" s="5">
        <v>310.0</v>
      </c>
      <c r="M1187" s="8">
        <f t="shared" si="1"/>
        <v>789</v>
      </c>
    </row>
    <row r="1188">
      <c r="A1188" s="5">
        <v>4.40106476051475E14</v>
      </c>
      <c r="B1188" s="5" t="s">
        <v>1824</v>
      </c>
      <c r="C1188" s="5" t="s">
        <v>1446</v>
      </c>
      <c r="D1188" s="5" t="s">
        <v>1735</v>
      </c>
      <c r="E1188" s="6" t="s">
        <v>1825</v>
      </c>
      <c r="F1188" s="7">
        <v>42634.0</v>
      </c>
      <c r="G1188" s="5" t="s">
        <v>19</v>
      </c>
      <c r="H1188" s="5" t="s">
        <v>435</v>
      </c>
      <c r="I1188" s="5" t="s">
        <v>4171</v>
      </c>
      <c r="J1188" s="5">
        <v>143.0</v>
      </c>
      <c r="K1188" s="5">
        <v>525.0</v>
      </c>
      <c r="L1188" s="5">
        <v>115.0</v>
      </c>
      <c r="M1188" s="8">
        <f t="shared" si="1"/>
        <v>783</v>
      </c>
    </row>
    <row r="1189">
      <c r="A1189" s="5">
        <v>6.2317591679E10</v>
      </c>
      <c r="B1189" s="5" t="s">
        <v>2410</v>
      </c>
      <c r="C1189" s="5" t="s">
        <v>12</v>
      </c>
      <c r="D1189" s="5" t="s">
        <v>2346</v>
      </c>
      <c r="E1189" s="6" t="s">
        <v>2411</v>
      </c>
      <c r="F1189" s="7">
        <v>42632.0</v>
      </c>
      <c r="G1189" s="5" t="s">
        <v>19</v>
      </c>
      <c r="H1189" s="5" t="s">
        <v>20</v>
      </c>
      <c r="I1189" s="5" t="s">
        <v>4171</v>
      </c>
      <c r="J1189" s="5">
        <v>205.0</v>
      </c>
      <c r="K1189" s="5">
        <v>453.0</v>
      </c>
      <c r="L1189" s="5">
        <v>125.0</v>
      </c>
      <c r="M1189" s="8">
        <f t="shared" si="1"/>
        <v>783</v>
      </c>
    </row>
    <row r="1190">
      <c r="A1190" s="5">
        <v>6.2317591679E10</v>
      </c>
      <c r="B1190" s="5" t="s">
        <v>2698</v>
      </c>
      <c r="C1190" s="5" t="s">
        <v>12</v>
      </c>
      <c r="D1190" s="5" t="s">
        <v>2346</v>
      </c>
      <c r="E1190" s="6" t="s">
        <v>2699</v>
      </c>
      <c r="F1190" s="7">
        <v>42634.0</v>
      </c>
      <c r="G1190" s="5" t="s">
        <v>19</v>
      </c>
      <c r="H1190" s="5" t="s">
        <v>20</v>
      </c>
      <c r="I1190" s="5" t="s">
        <v>4171</v>
      </c>
      <c r="J1190" s="5">
        <v>13.0</v>
      </c>
      <c r="K1190" s="5">
        <v>394.0</v>
      </c>
      <c r="L1190" s="5">
        <v>373.0</v>
      </c>
      <c r="M1190" s="8">
        <f t="shared" si="1"/>
        <v>780</v>
      </c>
    </row>
    <row r="1191">
      <c r="A1191" s="5">
        <v>1.46422995398181E14</v>
      </c>
      <c r="B1191" s="5" t="s">
        <v>538</v>
      </c>
      <c r="C1191" s="5" t="s">
        <v>406</v>
      </c>
      <c r="D1191" s="5" t="s">
        <v>407</v>
      </c>
      <c r="E1191" s="6" t="s">
        <v>539</v>
      </c>
      <c r="F1191" s="7">
        <v>42635.0</v>
      </c>
      <c r="G1191" s="5" t="s">
        <v>19</v>
      </c>
      <c r="H1191" s="5" t="s">
        <v>20</v>
      </c>
      <c r="I1191" s="5" t="s">
        <v>4171</v>
      </c>
      <c r="J1191" s="5">
        <v>136.0</v>
      </c>
      <c r="K1191" s="5">
        <v>609.0</v>
      </c>
      <c r="L1191" s="5">
        <v>30.0</v>
      </c>
      <c r="M1191" s="8">
        <f t="shared" si="1"/>
        <v>775</v>
      </c>
    </row>
    <row r="1192">
      <c r="A1192" s="5">
        <v>2.19367258105115E14</v>
      </c>
      <c r="B1192" s="5" t="s">
        <v>1263</v>
      </c>
      <c r="C1192" s="5" t="s">
        <v>12</v>
      </c>
      <c r="D1192" s="5" t="s">
        <v>674</v>
      </c>
      <c r="E1192" s="6" t="s">
        <v>1264</v>
      </c>
      <c r="F1192" s="7">
        <v>42639.0</v>
      </c>
      <c r="G1192" s="5" t="s">
        <v>15</v>
      </c>
      <c r="H1192" s="5" t="s">
        <v>20</v>
      </c>
      <c r="I1192" s="5" t="s">
        <v>4171</v>
      </c>
      <c r="J1192" s="5">
        <v>39.0</v>
      </c>
      <c r="K1192" s="5">
        <v>343.0</v>
      </c>
      <c r="L1192" s="5">
        <v>390.0</v>
      </c>
      <c r="M1192" s="8">
        <f t="shared" si="1"/>
        <v>772</v>
      </c>
    </row>
    <row r="1193">
      <c r="A1193" s="5">
        <v>2.19367258105115E14</v>
      </c>
      <c r="B1193" s="5">
        <v>1.29108716759978E15</v>
      </c>
      <c r="C1193" s="5" t="s">
        <v>12</v>
      </c>
      <c r="D1193" s="5" t="s">
        <v>674</v>
      </c>
      <c r="E1193" s="6" t="s">
        <v>1367</v>
      </c>
      <c r="F1193" s="7">
        <v>42640.0</v>
      </c>
      <c r="G1193" s="5" t="s">
        <v>19</v>
      </c>
      <c r="H1193" s="5" t="s">
        <v>20</v>
      </c>
      <c r="I1193" s="5" t="s">
        <v>4171</v>
      </c>
      <c r="J1193" s="5">
        <v>66.0</v>
      </c>
      <c r="K1193" s="5">
        <v>543.0</v>
      </c>
      <c r="L1193" s="5">
        <v>163.0</v>
      </c>
      <c r="M1193" s="8">
        <f t="shared" si="1"/>
        <v>772</v>
      </c>
    </row>
    <row r="1194">
      <c r="A1194" s="5">
        <v>6.2317591679E10</v>
      </c>
      <c r="B1194" s="5" t="s">
        <v>3248</v>
      </c>
      <c r="C1194" s="5" t="s">
        <v>12</v>
      </c>
      <c r="D1194" s="5" t="s">
        <v>2346</v>
      </c>
      <c r="E1194" s="6" t="s">
        <v>3249</v>
      </c>
      <c r="F1194" s="7">
        <v>42640.0</v>
      </c>
      <c r="G1194" s="5" t="s">
        <v>19</v>
      </c>
      <c r="H1194" s="5" t="s">
        <v>20</v>
      </c>
      <c r="I1194" s="5" t="s">
        <v>312</v>
      </c>
      <c r="J1194" s="5">
        <v>37.0</v>
      </c>
      <c r="K1194" s="5">
        <v>489.0</v>
      </c>
      <c r="L1194" s="5">
        <v>246.0</v>
      </c>
      <c r="M1194" s="8">
        <f t="shared" si="1"/>
        <v>772</v>
      </c>
    </row>
    <row r="1195">
      <c r="A1195" s="5">
        <v>1.35665053303678E14</v>
      </c>
      <c r="B1195" s="5">
        <v>5.54510794752433E14</v>
      </c>
      <c r="C1195" s="5" t="s">
        <v>1446</v>
      </c>
      <c r="D1195" s="5" t="s">
        <v>1447</v>
      </c>
      <c r="E1195" s="6" t="s">
        <v>1719</v>
      </c>
      <c r="F1195" s="7">
        <v>42640.0</v>
      </c>
      <c r="G1195" s="5" t="s">
        <v>19</v>
      </c>
      <c r="H1195" s="5" t="s">
        <v>20</v>
      </c>
      <c r="I1195" s="5" t="s">
        <v>4171</v>
      </c>
      <c r="J1195" s="5">
        <v>175.0</v>
      </c>
      <c r="K1195" s="5">
        <v>563.0</v>
      </c>
      <c r="L1195" s="5">
        <v>32.0</v>
      </c>
      <c r="M1195" s="8">
        <f t="shared" si="1"/>
        <v>770</v>
      </c>
    </row>
    <row r="1196">
      <c r="A1196" s="5">
        <v>3.89658314427637E14</v>
      </c>
      <c r="B1196" s="5" t="s">
        <v>3615</v>
      </c>
      <c r="C1196" s="5" t="s">
        <v>1446</v>
      </c>
      <c r="D1196" s="5" t="s">
        <v>3418</v>
      </c>
      <c r="E1196" s="6" t="s">
        <v>3616</v>
      </c>
      <c r="F1196" s="7">
        <v>42634.0</v>
      </c>
      <c r="G1196" s="5" t="s">
        <v>19</v>
      </c>
      <c r="H1196" s="5" t="s">
        <v>90</v>
      </c>
      <c r="I1196" s="5" t="s">
        <v>4171</v>
      </c>
      <c r="J1196" s="5">
        <v>147.0</v>
      </c>
      <c r="K1196" s="5">
        <v>488.0</v>
      </c>
      <c r="L1196" s="5">
        <v>134.0</v>
      </c>
      <c r="M1196" s="8">
        <f t="shared" si="1"/>
        <v>769</v>
      </c>
    </row>
    <row r="1197">
      <c r="A1197" s="5">
        <v>2.19367258105115E14</v>
      </c>
      <c r="B1197" s="5" t="s">
        <v>1317</v>
      </c>
      <c r="C1197" s="5" t="s">
        <v>12</v>
      </c>
      <c r="D1197" s="5" t="s">
        <v>674</v>
      </c>
      <c r="E1197" s="6" t="s">
        <v>1318</v>
      </c>
      <c r="F1197" s="7">
        <v>42639.0</v>
      </c>
      <c r="G1197" s="5" t="s">
        <v>19</v>
      </c>
      <c r="H1197" s="5" t="s">
        <v>20</v>
      </c>
      <c r="I1197" s="5" t="s">
        <v>312</v>
      </c>
      <c r="J1197" s="5">
        <v>41.0</v>
      </c>
      <c r="K1197" s="5">
        <v>410.0</v>
      </c>
      <c r="L1197" s="5">
        <v>317.0</v>
      </c>
      <c r="M1197" s="8">
        <f t="shared" si="1"/>
        <v>768</v>
      </c>
    </row>
    <row r="1198">
      <c r="A1198" s="5">
        <v>1.35665053303678E14</v>
      </c>
      <c r="B1198" s="5">
        <v>5.5151852505166E14</v>
      </c>
      <c r="C1198" s="5" t="s">
        <v>1446</v>
      </c>
      <c r="D1198" s="5" t="s">
        <v>1447</v>
      </c>
      <c r="E1198" s="6" t="s">
        <v>1471</v>
      </c>
      <c r="F1198" s="7">
        <v>42632.0</v>
      </c>
      <c r="G1198" s="5" t="s">
        <v>19</v>
      </c>
      <c r="H1198" s="5" t="s">
        <v>20</v>
      </c>
      <c r="I1198" s="5" t="s">
        <v>4171</v>
      </c>
      <c r="J1198" s="5">
        <v>210.0</v>
      </c>
      <c r="K1198" s="5">
        <v>279.0</v>
      </c>
      <c r="L1198" s="5">
        <v>278.0</v>
      </c>
      <c r="M1198" s="8">
        <f t="shared" si="1"/>
        <v>767</v>
      </c>
    </row>
    <row r="1199">
      <c r="A1199" s="5">
        <v>2.19367258105115E14</v>
      </c>
      <c r="B1199" s="5" t="s">
        <v>950</v>
      </c>
      <c r="C1199" s="5" t="s">
        <v>12</v>
      </c>
      <c r="D1199" s="5" t="s">
        <v>674</v>
      </c>
      <c r="E1199" s="6" t="s">
        <v>951</v>
      </c>
      <c r="F1199" s="7">
        <v>42634.0</v>
      </c>
      <c r="G1199" s="5" t="s">
        <v>19</v>
      </c>
      <c r="H1199" s="5" t="s">
        <v>20</v>
      </c>
      <c r="I1199" s="5" t="s">
        <v>4171</v>
      </c>
      <c r="J1199" s="5">
        <v>100.0</v>
      </c>
      <c r="K1199" s="5">
        <v>397.0</v>
      </c>
      <c r="L1199" s="5">
        <v>269.0</v>
      </c>
      <c r="M1199" s="8">
        <f t="shared" si="1"/>
        <v>766</v>
      </c>
    </row>
    <row r="1200">
      <c r="A1200" s="5">
        <v>6.2317591679E10</v>
      </c>
      <c r="B1200" s="5" t="s">
        <v>2556</v>
      </c>
      <c r="C1200" s="5" t="s">
        <v>12</v>
      </c>
      <c r="D1200" s="5" t="s">
        <v>2346</v>
      </c>
      <c r="E1200" s="6" t="s">
        <v>2557</v>
      </c>
      <c r="F1200" s="7">
        <v>42633.0</v>
      </c>
      <c r="G1200" s="5" t="s">
        <v>19</v>
      </c>
      <c r="H1200" s="5" t="s">
        <v>20</v>
      </c>
      <c r="I1200" s="5" t="s">
        <v>4171</v>
      </c>
      <c r="J1200" s="5">
        <v>48.0</v>
      </c>
      <c r="K1200" s="5">
        <v>577.0</v>
      </c>
      <c r="L1200" s="5">
        <v>140.0</v>
      </c>
      <c r="M1200" s="8">
        <f t="shared" si="1"/>
        <v>765</v>
      </c>
    </row>
    <row r="1201">
      <c r="A1201" s="5">
        <v>1.35665053303678E14</v>
      </c>
      <c r="B1201" s="5">
        <v>5.52216551648524E14</v>
      </c>
      <c r="C1201" s="5" t="s">
        <v>1446</v>
      </c>
      <c r="D1201" s="5" t="s">
        <v>1447</v>
      </c>
      <c r="E1201" s="6" t="s">
        <v>1546</v>
      </c>
      <c r="F1201" s="7">
        <v>42634.0</v>
      </c>
      <c r="G1201" s="5" t="s">
        <v>19</v>
      </c>
      <c r="H1201" s="5" t="s">
        <v>20</v>
      </c>
      <c r="I1201" s="5" t="s">
        <v>4171</v>
      </c>
      <c r="J1201" s="5">
        <v>160.0</v>
      </c>
      <c r="K1201" s="5">
        <v>561.0</v>
      </c>
      <c r="L1201" s="5">
        <v>43.0</v>
      </c>
      <c r="M1201" s="8">
        <f t="shared" si="1"/>
        <v>764</v>
      </c>
    </row>
    <row r="1202">
      <c r="A1202" s="5">
        <v>6.2317591679E10</v>
      </c>
      <c r="B1202" s="5" t="s">
        <v>2564</v>
      </c>
      <c r="C1202" s="5" t="s">
        <v>12</v>
      </c>
      <c r="D1202" s="5" t="s">
        <v>2346</v>
      </c>
      <c r="E1202" s="6" t="s">
        <v>2565</v>
      </c>
      <c r="F1202" s="7">
        <v>42633.0</v>
      </c>
      <c r="G1202" s="5" t="s">
        <v>19</v>
      </c>
      <c r="H1202" s="5" t="s">
        <v>20</v>
      </c>
      <c r="I1202" s="5" t="s">
        <v>4171</v>
      </c>
      <c r="J1202" s="5">
        <v>26.0</v>
      </c>
      <c r="K1202" s="5">
        <v>407.0</v>
      </c>
      <c r="L1202" s="5">
        <v>329.0</v>
      </c>
      <c r="M1202" s="8">
        <f t="shared" si="1"/>
        <v>762</v>
      </c>
    </row>
    <row r="1203">
      <c r="A1203" s="5">
        <v>6.2317591679E10</v>
      </c>
      <c r="B1203" s="5" t="s">
        <v>2904</v>
      </c>
      <c r="C1203" s="5" t="s">
        <v>12</v>
      </c>
      <c r="D1203" s="5" t="s">
        <v>2346</v>
      </c>
      <c r="E1203" s="6" t="s">
        <v>2905</v>
      </c>
      <c r="F1203" s="7">
        <v>42636.0</v>
      </c>
      <c r="G1203" s="5" t="s">
        <v>19</v>
      </c>
      <c r="H1203" s="5" t="s">
        <v>16</v>
      </c>
      <c r="I1203" s="5" t="s">
        <v>4171</v>
      </c>
      <c r="J1203" s="5">
        <v>61.0</v>
      </c>
      <c r="K1203" s="5">
        <v>608.0</v>
      </c>
      <c r="L1203" s="5">
        <v>92.0</v>
      </c>
      <c r="M1203" s="8">
        <f t="shared" si="1"/>
        <v>761</v>
      </c>
    </row>
    <row r="1204">
      <c r="A1204" s="5">
        <v>6.2317591679E10</v>
      </c>
      <c r="B1204" s="5" t="s">
        <v>3014</v>
      </c>
      <c r="C1204" s="5" t="s">
        <v>12</v>
      </c>
      <c r="D1204" s="5" t="s">
        <v>2346</v>
      </c>
      <c r="E1204" s="6" t="s">
        <v>3015</v>
      </c>
      <c r="F1204" s="7">
        <v>42636.0</v>
      </c>
      <c r="G1204" s="5" t="s">
        <v>19</v>
      </c>
      <c r="H1204" s="5" t="s">
        <v>20</v>
      </c>
      <c r="I1204" s="5" t="s">
        <v>4171</v>
      </c>
      <c r="J1204" s="5">
        <v>41.0</v>
      </c>
      <c r="K1204" s="5">
        <v>587.0</v>
      </c>
      <c r="L1204" s="5">
        <v>132.0</v>
      </c>
      <c r="M1204" s="8">
        <f t="shared" si="1"/>
        <v>760</v>
      </c>
    </row>
    <row r="1205">
      <c r="A1205" s="5">
        <v>6.2317591679E10</v>
      </c>
      <c r="B1205" s="5" t="s">
        <v>3146</v>
      </c>
      <c r="C1205" s="5" t="s">
        <v>12</v>
      </c>
      <c r="D1205" s="5" t="s">
        <v>2346</v>
      </c>
      <c r="E1205" s="6" t="s">
        <v>3147</v>
      </c>
      <c r="F1205" s="7">
        <v>42639.0</v>
      </c>
      <c r="G1205" s="5" t="s">
        <v>15</v>
      </c>
      <c r="H1205" s="5" t="s">
        <v>20</v>
      </c>
      <c r="I1205" s="5" t="s">
        <v>312</v>
      </c>
      <c r="J1205" s="5">
        <v>61.0</v>
      </c>
      <c r="K1205" s="5">
        <v>608.0</v>
      </c>
      <c r="L1205" s="5">
        <v>91.0</v>
      </c>
      <c r="M1205" s="8">
        <f t="shared" si="1"/>
        <v>760</v>
      </c>
    </row>
    <row r="1206">
      <c r="A1206" s="5">
        <v>6.2317591679E10</v>
      </c>
      <c r="B1206" s="5" t="s">
        <v>3188</v>
      </c>
      <c r="C1206" s="5" t="s">
        <v>12</v>
      </c>
      <c r="D1206" s="5" t="s">
        <v>2346</v>
      </c>
      <c r="E1206" s="6" t="s">
        <v>3189</v>
      </c>
      <c r="F1206" s="7">
        <v>42639.0</v>
      </c>
      <c r="G1206" s="5" t="s">
        <v>19</v>
      </c>
      <c r="H1206" s="5" t="s">
        <v>20</v>
      </c>
      <c r="I1206" s="5" t="s">
        <v>312</v>
      </c>
      <c r="J1206" s="5">
        <v>40.0</v>
      </c>
      <c r="K1206" s="5">
        <v>623.0</v>
      </c>
      <c r="L1206" s="5">
        <v>96.0</v>
      </c>
      <c r="M1206" s="8">
        <f t="shared" si="1"/>
        <v>759</v>
      </c>
    </row>
    <row r="1207">
      <c r="A1207" s="5">
        <v>1.35665053303678E14</v>
      </c>
      <c r="B1207" s="5">
        <v>5.5258205827864E14</v>
      </c>
      <c r="C1207" s="5" t="s">
        <v>1446</v>
      </c>
      <c r="D1207" s="5" t="s">
        <v>1447</v>
      </c>
      <c r="E1207" s="6" t="s">
        <v>1578</v>
      </c>
      <c r="F1207" s="7">
        <v>42635.0</v>
      </c>
      <c r="G1207" s="5" t="s">
        <v>19</v>
      </c>
      <c r="H1207" s="5" t="s">
        <v>16</v>
      </c>
      <c r="I1207" s="5" t="s">
        <v>4171</v>
      </c>
      <c r="J1207" s="5">
        <v>402.0</v>
      </c>
      <c r="K1207" s="5">
        <v>337.0</v>
      </c>
      <c r="L1207" s="5">
        <v>15.0</v>
      </c>
      <c r="M1207" s="8">
        <f t="shared" si="1"/>
        <v>754</v>
      </c>
    </row>
    <row r="1208">
      <c r="A1208" s="5">
        <v>6.2317591679E10</v>
      </c>
      <c r="B1208" s="5" t="s">
        <v>2512</v>
      </c>
      <c r="C1208" s="5" t="s">
        <v>12</v>
      </c>
      <c r="D1208" s="5" t="s">
        <v>2346</v>
      </c>
      <c r="E1208" s="6" t="s">
        <v>2513</v>
      </c>
      <c r="F1208" s="7">
        <v>42633.0</v>
      </c>
      <c r="G1208" s="5" t="s">
        <v>19</v>
      </c>
      <c r="H1208" s="5" t="s">
        <v>20</v>
      </c>
      <c r="I1208" s="5" t="s">
        <v>4171</v>
      </c>
      <c r="J1208" s="5">
        <v>41.0</v>
      </c>
      <c r="K1208" s="5">
        <v>420.0</v>
      </c>
      <c r="L1208" s="5">
        <v>292.0</v>
      </c>
      <c r="M1208" s="8">
        <f t="shared" si="1"/>
        <v>753</v>
      </c>
    </row>
    <row r="1209">
      <c r="A1209" s="5">
        <v>1.46422995398181E14</v>
      </c>
      <c r="B1209" s="5" t="s">
        <v>571</v>
      </c>
      <c r="C1209" s="5" t="s">
        <v>406</v>
      </c>
      <c r="D1209" s="5" t="s">
        <v>407</v>
      </c>
      <c r="E1209" s="6" t="s">
        <v>572</v>
      </c>
      <c r="F1209" s="7">
        <v>42636.0</v>
      </c>
      <c r="G1209" s="5" t="s">
        <v>19</v>
      </c>
      <c r="H1209" s="5" t="s">
        <v>20</v>
      </c>
      <c r="I1209" s="5" t="s">
        <v>4171</v>
      </c>
      <c r="J1209" s="5">
        <v>98.0</v>
      </c>
      <c r="K1209" s="5">
        <v>518.0</v>
      </c>
      <c r="L1209" s="5">
        <v>135.0</v>
      </c>
      <c r="M1209" s="8">
        <f t="shared" si="1"/>
        <v>751</v>
      </c>
    </row>
    <row r="1210">
      <c r="A1210" s="5">
        <v>6.2317591679E10</v>
      </c>
      <c r="B1210" s="5" t="s">
        <v>2434</v>
      </c>
      <c r="C1210" s="5" t="s">
        <v>12</v>
      </c>
      <c r="D1210" s="5" t="s">
        <v>2346</v>
      </c>
      <c r="E1210" s="6" t="s">
        <v>2435</v>
      </c>
      <c r="F1210" s="7">
        <v>42632.0</v>
      </c>
      <c r="G1210" s="5" t="s">
        <v>15</v>
      </c>
      <c r="H1210" s="5" t="s">
        <v>20</v>
      </c>
      <c r="I1210" s="5" t="s">
        <v>4171</v>
      </c>
      <c r="J1210" s="5">
        <v>50.0</v>
      </c>
      <c r="K1210" s="5">
        <v>424.0</v>
      </c>
      <c r="L1210" s="5">
        <v>276.0</v>
      </c>
      <c r="M1210" s="8">
        <f t="shared" si="1"/>
        <v>750</v>
      </c>
    </row>
    <row r="1211">
      <c r="A1211" s="5">
        <v>6.2317591679E10</v>
      </c>
      <c r="B1211" s="5" t="s">
        <v>3028</v>
      </c>
      <c r="C1211" s="5" t="s">
        <v>12</v>
      </c>
      <c r="D1211" s="5" t="s">
        <v>2346</v>
      </c>
      <c r="E1211" s="6" t="s">
        <v>3029</v>
      </c>
      <c r="F1211" s="7">
        <v>42639.0</v>
      </c>
      <c r="G1211" s="5" t="s">
        <v>19</v>
      </c>
      <c r="H1211" s="5" t="s">
        <v>20</v>
      </c>
      <c r="I1211" s="5" t="s">
        <v>4171</v>
      </c>
      <c r="J1211" s="5">
        <v>31.0</v>
      </c>
      <c r="K1211" s="5">
        <v>504.0</v>
      </c>
      <c r="L1211" s="5">
        <v>215.0</v>
      </c>
      <c r="M1211" s="8">
        <f t="shared" si="1"/>
        <v>750</v>
      </c>
    </row>
    <row r="1212">
      <c r="A1212" s="5">
        <v>3.89658314427637E14</v>
      </c>
      <c r="B1212" s="5" t="s">
        <v>3677</v>
      </c>
      <c r="C1212" s="5" t="s">
        <v>1446</v>
      </c>
      <c r="D1212" s="5" t="s">
        <v>3418</v>
      </c>
      <c r="E1212" s="6" t="s">
        <v>3678</v>
      </c>
      <c r="F1212" s="7">
        <v>42635.0</v>
      </c>
      <c r="G1212" s="5" t="s">
        <v>19</v>
      </c>
      <c r="H1212" s="5" t="s">
        <v>20</v>
      </c>
      <c r="I1212" s="5" t="s">
        <v>4171</v>
      </c>
      <c r="J1212" s="5">
        <v>91.0</v>
      </c>
      <c r="K1212" s="5">
        <v>506.0</v>
      </c>
      <c r="L1212" s="5">
        <v>152.0</v>
      </c>
      <c r="M1212" s="8">
        <f t="shared" si="1"/>
        <v>749</v>
      </c>
    </row>
    <row r="1213">
      <c r="A1213" s="5">
        <v>1.46422995398181E14</v>
      </c>
      <c r="B1213" s="5" t="s">
        <v>474</v>
      </c>
      <c r="C1213" s="5" t="s">
        <v>406</v>
      </c>
      <c r="D1213" s="5" t="s">
        <v>407</v>
      </c>
      <c r="E1213" s="6" t="s">
        <v>475</v>
      </c>
      <c r="F1213" s="7">
        <v>42633.0</v>
      </c>
      <c r="G1213" s="5" t="s">
        <v>19</v>
      </c>
      <c r="H1213" s="5" t="s">
        <v>20</v>
      </c>
      <c r="I1213" s="5" t="s">
        <v>4171</v>
      </c>
      <c r="J1213" s="5">
        <v>76.0</v>
      </c>
      <c r="K1213" s="5">
        <v>535.0</v>
      </c>
      <c r="L1213" s="5">
        <v>135.0</v>
      </c>
      <c r="M1213" s="8">
        <f t="shared" si="1"/>
        <v>746</v>
      </c>
    </row>
    <row r="1214">
      <c r="A1214" s="5">
        <v>6.2317591679E10</v>
      </c>
      <c r="B1214" s="5" t="s">
        <v>2692</v>
      </c>
      <c r="C1214" s="5" t="s">
        <v>12</v>
      </c>
      <c r="D1214" s="5" t="s">
        <v>2346</v>
      </c>
      <c r="E1214" s="6" t="s">
        <v>2693</v>
      </c>
      <c r="F1214" s="7">
        <v>42634.0</v>
      </c>
      <c r="G1214" s="5" t="s">
        <v>19</v>
      </c>
      <c r="H1214" s="5" t="s">
        <v>20</v>
      </c>
      <c r="I1214" s="5" t="s">
        <v>4171</v>
      </c>
      <c r="J1214" s="5">
        <v>52.0</v>
      </c>
      <c r="K1214" s="5">
        <v>427.0</v>
      </c>
      <c r="L1214" s="5">
        <v>266.0</v>
      </c>
      <c r="M1214" s="8">
        <f t="shared" si="1"/>
        <v>745</v>
      </c>
    </row>
    <row r="1215">
      <c r="A1215" s="5">
        <v>2.19367258105115E14</v>
      </c>
      <c r="B1215" s="5" t="s">
        <v>954</v>
      </c>
      <c r="C1215" s="5" t="s">
        <v>12</v>
      </c>
      <c r="D1215" s="5" t="s">
        <v>674</v>
      </c>
      <c r="E1215" s="6" t="s">
        <v>955</v>
      </c>
      <c r="F1215" s="7">
        <v>42634.0</v>
      </c>
      <c r="G1215" s="5" t="s">
        <v>19</v>
      </c>
      <c r="H1215" s="5" t="s">
        <v>20</v>
      </c>
      <c r="I1215" s="5" t="s">
        <v>4171</v>
      </c>
      <c r="J1215" s="5">
        <v>35.0</v>
      </c>
      <c r="K1215" s="5">
        <v>463.0</v>
      </c>
      <c r="L1215" s="5">
        <v>243.0</v>
      </c>
      <c r="M1215" s="8">
        <f t="shared" si="1"/>
        <v>741</v>
      </c>
    </row>
    <row r="1216">
      <c r="A1216" s="5">
        <v>6.2317591679E10</v>
      </c>
      <c r="B1216" s="5" t="s">
        <v>3322</v>
      </c>
      <c r="C1216" s="5" t="s">
        <v>12</v>
      </c>
      <c r="D1216" s="5" t="s">
        <v>2346</v>
      </c>
      <c r="E1216" s="6" t="s">
        <v>3323</v>
      </c>
      <c r="F1216" s="7">
        <v>42640.0</v>
      </c>
      <c r="G1216" s="5" t="s">
        <v>19</v>
      </c>
      <c r="H1216" s="5" t="s">
        <v>20</v>
      </c>
      <c r="I1216" s="5" t="s">
        <v>312</v>
      </c>
      <c r="J1216" s="5">
        <v>66.0</v>
      </c>
      <c r="K1216" s="5">
        <v>534.0</v>
      </c>
      <c r="L1216" s="5">
        <v>141.0</v>
      </c>
      <c r="M1216" s="8">
        <f t="shared" si="1"/>
        <v>741</v>
      </c>
    </row>
    <row r="1217">
      <c r="A1217" s="5">
        <v>2.19367258105115E14</v>
      </c>
      <c r="B1217" s="5" t="s">
        <v>1132</v>
      </c>
      <c r="C1217" s="5" t="s">
        <v>12</v>
      </c>
      <c r="D1217" s="5" t="s">
        <v>674</v>
      </c>
      <c r="E1217" s="6" t="s">
        <v>1133</v>
      </c>
      <c r="F1217" s="7">
        <v>42636.0</v>
      </c>
      <c r="G1217" s="5" t="s">
        <v>19</v>
      </c>
      <c r="H1217" s="5" t="s">
        <v>20</v>
      </c>
      <c r="I1217" s="5" t="s">
        <v>4171</v>
      </c>
      <c r="J1217" s="5">
        <v>53.0</v>
      </c>
      <c r="K1217" s="5">
        <v>520.0</v>
      </c>
      <c r="L1217" s="5">
        <v>167.0</v>
      </c>
      <c r="M1217" s="8">
        <f t="shared" si="1"/>
        <v>740</v>
      </c>
    </row>
    <row r="1218">
      <c r="A1218" s="5">
        <v>3.89658314427637E14</v>
      </c>
      <c r="B1218" s="5" t="s">
        <v>3758</v>
      </c>
      <c r="C1218" s="5" t="s">
        <v>1446</v>
      </c>
      <c r="D1218" s="5" t="s">
        <v>3418</v>
      </c>
      <c r="E1218" s="6" t="s">
        <v>3759</v>
      </c>
      <c r="F1218" s="7">
        <v>42636.0</v>
      </c>
      <c r="G1218" s="5" t="s">
        <v>19</v>
      </c>
      <c r="H1218" s="5" t="s">
        <v>20</v>
      </c>
      <c r="I1218" s="5" t="s">
        <v>4171</v>
      </c>
      <c r="J1218" s="5">
        <v>63.0</v>
      </c>
      <c r="K1218" s="5">
        <v>650.0</v>
      </c>
      <c r="L1218" s="5">
        <v>27.0</v>
      </c>
      <c r="M1218" s="8">
        <f t="shared" si="1"/>
        <v>740</v>
      </c>
    </row>
    <row r="1219">
      <c r="A1219" s="5">
        <v>1.35665053303678E14</v>
      </c>
      <c r="B1219" s="5">
        <v>5.52242318312614E14</v>
      </c>
      <c r="C1219" s="5" t="s">
        <v>1446</v>
      </c>
      <c r="D1219" s="5" t="s">
        <v>1447</v>
      </c>
      <c r="E1219" s="6" t="s">
        <v>1552</v>
      </c>
      <c r="F1219" s="7">
        <v>42634.0</v>
      </c>
      <c r="G1219" s="5" t="s">
        <v>228</v>
      </c>
      <c r="H1219" s="5" t="s">
        <v>16</v>
      </c>
      <c r="I1219" s="5" t="s">
        <v>4171</v>
      </c>
      <c r="J1219" s="5">
        <v>307.0</v>
      </c>
      <c r="K1219" s="5">
        <v>420.0</v>
      </c>
      <c r="L1219" s="5">
        <v>12.0</v>
      </c>
      <c r="M1219" s="8">
        <f t="shared" si="1"/>
        <v>739</v>
      </c>
    </row>
    <row r="1220">
      <c r="A1220" s="5">
        <v>6.2317591679E10</v>
      </c>
      <c r="B1220" s="5" t="s">
        <v>2866</v>
      </c>
      <c r="C1220" s="5" t="s">
        <v>12</v>
      </c>
      <c r="D1220" s="5" t="s">
        <v>2346</v>
      </c>
      <c r="E1220" s="6" t="s">
        <v>2867</v>
      </c>
      <c r="F1220" s="7">
        <v>42635.0</v>
      </c>
      <c r="G1220" s="5" t="s">
        <v>19</v>
      </c>
      <c r="H1220" s="5" t="s">
        <v>20</v>
      </c>
      <c r="I1220" s="5" t="s">
        <v>4171</v>
      </c>
      <c r="J1220" s="5">
        <v>77.0</v>
      </c>
      <c r="K1220" s="5">
        <v>514.0</v>
      </c>
      <c r="L1220" s="5">
        <v>146.0</v>
      </c>
      <c r="M1220" s="8">
        <f t="shared" si="1"/>
        <v>737</v>
      </c>
    </row>
    <row r="1221">
      <c r="A1221" s="5">
        <v>2.19367258105115E14</v>
      </c>
      <c r="B1221" s="5" t="s">
        <v>912</v>
      </c>
      <c r="C1221" s="5" t="s">
        <v>12</v>
      </c>
      <c r="D1221" s="5" t="s">
        <v>674</v>
      </c>
      <c r="E1221" s="6" t="s">
        <v>913</v>
      </c>
      <c r="F1221" s="7">
        <v>42634.0</v>
      </c>
      <c r="G1221" s="5" t="s">
        <v>15</v>
      </c>
      <c r="H1221" s="5" t="s">
        <v>20</v>
      </c>
      <c r="I1221" s="5" t="s">
        <v>4171</v>
      </c>
      <c r="J1221" s="5">
        <v>56.0</v>
      </c>
      <c r="K1221" s="5">
        <v>386.0</v>
      </c>
      <c r="L1221" s="5">
        <v>293.0</v>
      </c>
      <c r="M1221" s="8">
        <f t="shared" si="1"/>
        <v>735</v>
      </c>
    </row>
    <row r="1222">
      <c r="A1222" s="5">
        <v>4.40106476051475E14</v>
      </c>
      <c r="B1222" s="5" t="s">
        <v>1816</v>
      </c>
      <c r="C1222" s="5" t="s">
        <v>1446</v>
      </c>
      <c r="D1222" s="5" t="s">
        <v>1735</v>
      </c>
      <c r="E1222" s="6" t="s">
        <v>1817</v>
      </c>
      <c r="F1222" s="7">
        <v>42634.0</v>
      </c>
      <c r="G1222" s="5" t="s">
        <v>19</v>
      </c>
      <c r="H1222" s="5" t="s">
        <v>20</v>
      </c>
      <c r="I1222" s="5" t="s">
        <v>4171</v>
      </c>
      <c r="J1222" s="5">
        <v>130.0</v>
      </c>
      <c r="K1222" s="5">
        <v>531.0</v>
      </c>
      <c r="L1222" s="5">
        <v>73.0</v>
      </c>
      <c r="M1222" s="8">
        <f t="shared" si="1"/>
        <v>734</v>
      </c>
    </row>
    <row r="1223">
      <c r="A1223" s="5">
        <v>2.19367258105115E14</v>
      </c>
      <c r="B1223" s="5" t="s">
        <v>1004</v>
      </c>
      <c r="C1223" s="5" t="s">
        <v>12</v>
      </c>
      <c r="D1223" s="5" t="s">
        <v>674</v>
      </c>
      <c r="E1223" s="6" t="s">
        <v>1005</v>
      </c>
      <c r="F1223" s="7">
        <v>42635.0</v>
      </c>
      <c r="G1223" s="5" t="s">
        <v>19</v>
      </c>
      <c r="H1223" s="5" t="s">
        <v>20</v>
      </c>
      <c r="I1223" s="5" t="s">
        <v>4171</v>
      </c>
      <c r="J1223" s="5">
        <v>8.0</v>
      </c>
      <c r="K1223" s="5">
        <v>529.0</v>
      </c>
      <c r="L1223" s="5">
        <v>196.0</v>
      </c>
      <c r="M1223" s="8">
        <f t="shared" si="1"/>
        <v>733</v>
      </c>
    </row>
    <row r="1224">
      <c r="A1224" s="5">
        <v>1.84096565021911E14</v>
      </c>
      <c r="B1224" s="5">
        <v>1.03729908970165E15</v>
      </c>
      <c r="C1224" s="5" t="s">
        <v>12</v>
      </c>
      <c r="D1224" s="5" t="s">
        <v>13</v>
      </c>
      <c r="E1224" s="6" t="s">
        <v>161</v>
      </c>
      <c r="F1224" s="7">
        <v>42634.0</v>
      </c>
      <c r="G1224" s="5" t="s">
        <v>19</v>
      </c>
      <c r="H1224" s="5" t="s">
        <v>20</v>
      </c>
      <c r="I1224" s="5" t="s">
        <v>4171</v>
      </c>
      <c r="J1224" s="5">
        <v>32.0</v>
      </c>
      <c r="K1224" s="5">
        <v>557.0</v>
      </c>
      <c r="L1224" s="5">
        <v>143.0</v>
      </c>
      <c r="M1224" s="8">
        <f t="shared" si="1"/>
        <v>732</v>
      </c>
    </row>
    <row r="1225">
      <c r="A1225" s="5">
        <v>6.2317591679E10</v>
      </c>
      <c r="B1225" s="5" t="s">
        <v>2448</v>
      </c>
      <c r="C1225" s="5" t="s">
        <v>12</v>
      </c>
      <c r="D1225" s="5" t="s">
        <v>2346</v>
      </c>
      <c r="E1225" s="6" t="s">
        <v>2449</v>
      </c>
      <c r="F1225" s="7">
        <v>42632.0</v>
      </c>
      <c r="G1225" s="5" t="s">
        <v>19</v>
      </c>
      <c r="H1225" s="5" t="s">
        <v>20</v>
      </c>
      <c r="I1225" s="5" t="s">
        <v>4171</v>
      </c>
      <c r="J1225" s="5">
        <v>44.0</v>
      </c>
      <c r="K1225" s="5">
        <v>620.0</v>
      </c>
      <c r="L1225" s="5">
        <v>66.0</v>
      </c>
      <c r="M1225" s="8">
        <f t="shared" si="1"/>
        <v>730</v>
      </c>
    </row>
    <row r="1226">
      <c r="A1226" s="5">
        <v>2.19367258105115E14</v>
      </c>
      <c r="B1226" s="5" t="s">
        <v>810</v>
      </c>
      <c r="C1226" s="5" t="s">
        <v>12</v>
      </c>
      <c r="D1226" s="5" t="s">
        <v>674</v>
      </c>
      <c r="E1226" s="6" t="s">
        <v>811</v>
      </c>
      <c r="F1226" s="7">
        <v>42633.0</v>
      </c>
      <c r="G1226" s="5" t="s">
        <v>19</v>
      </c>
      <c r="H1226" s="5" t="s">
        <v>20</v>
      </c>
      <c r="I1226" s="5" t="s">
        <v>4171</v>
      </c>
      <c r="J1226" s="5">
        <v>36.0</v>
      </c>
      <c r="K1226" s="5">
        <v>463.0</v>
      </c>
      <c r="L1226" s="5">
        <v>230.0</v>
      </c>
      <c r="M1226" s="8">
        <f t="shared" si="1"/>
        <v>729</v>
      </c>
    </row>
    <row r="1227">
      <c r="A1227" s="5">
        <v>2.19367258105115E14</v>
      </c>
      <c r="B1227" s="5" t="s">
        <v>946</v>
      </c>
      <c r="C1227" s="5" t="s">
        <v>12</v>
      </c>
      <c r="D1227" s="5" t="s">
        <v>674</v>
      </c>
      <c r="E1227" s="6" t="s">
        <v>947</v>
      </c>
      <c r="F1227" s="7">
        <v>42634.0</v>
      </c>
      <c r="G1227" s="5" t="s">
        <v>15</v>
      </c>
      <c r="H1227" s="5" t="s">
        <v>20</v>
      </c>
      <c r="I1227" s="5" t="s">
        <v>4171</v>
      </c>
      <c r="J1227" s="5">
        <v>0.0</v>
      </c>
      <c r="K1227" s="5">
        <v>475.0</v>
      </c>
      <c r="L1227" s="5">
        <v>252.0</v>
      </c>
      <c r="M1227" s="8">
        <f t="shared" si="1"/>
        <v>727</v>
      </c>
    </row>
    <row r="1228">
      <c r="A1228" s="5">
        <v>6.2317591679E10</v>
      </c>
      <c r="B1228" s="5" t="s">
        <v>2450</v>
      </c>
      <c r="C1228" s="5" t="s">
        <v>12</v>
      </c>
      <c r="D1228" s="5" t="s">
        <v>2346</v>
      </c>
      <c r="E1228" s="6" t="s">
        <v>2451</v>
      </c>
      <c r="F1228" s="7">
        <v>42632.0</v>
      </c>
      <c r="G1228" s="5" t="s">
        <v>19</v>
      </c>
      <c r="H1228" s="5" t="s">
        <v>20</v>
      </c>
      <c r="I1228" s="5" t="s">
        <v>4171</v>
      </c>
      <c r="J1228" s="5">
        <v>114.0</v>
      </c>
      <c r="K1228" s="5">
        <v>441.0</v>
      </c>
      <c r="L1228" s="5">
        <v>170.0</v>
      </c>
      <c r="M1228" s="8">
        <f t="shared" si="1"/>
        <v>725</v>
      </c>
    </row>
    <row r="1229">
      <c r="A1229" s="5">
        <v>6.2317591679E10</v>
      </c>
      <c r="B1229" s="5" t="s">
        <v>2584</v>
      </c>
      <c r="C1229" s="5" t="s">
        <v>12</v>
      </c>
      <c r="D1229" s="5" t="s">
        <v>2346</v>
      </c>
      <c r="E1229" s="6" t="s">
        <v>2585</v>
      </c>
      <c r="F1229" s="7">
        <v>42633.0</v>
      </c>
      <c r="G1229" s="5" t="s">
        <v>19</v>
      </c>
      <c r="H1229" s="5" t="s">
        <v>20</v>
      </c>
      <c r="I1229" s="5" t="s">
        <v>4171</v>
      </c>
      <c r="J1229" s="5">
        <v>39.0</v>
      </c>
      <c r="K1229" s="5">
        <v>496.0</v>
      </c>
      <c r="L1229" s="5">
        <v>189.0</v>
      </c>
      <c r="M1229" s="8">
        <f t="shared" si="1"/>
        <v>724</v>
      </c>
    </row>
    <row r="1230">
      <c r="A1230" s="5">
        <v>6.2317591679E10</v>
      </c>
      <c r="B1230" s="5" t="s">
        <v>2684</v>
      </c>
      <c r="C1230" s="5" t="s">
        <v>12</v>
      </c>
      <c r="D1230" s="5" t="s">
        <v>2346</v>
      </c>
      <c r="E1230" s="6" t="s">
        <v>2685</v>
      </c>
      <c r="F1230" s="7">
        <v>42634.0</v>
      </c>
      <c r="G1230" s="5" t="s">
        <v>19</v>
      </c>
      <c r="H1230" s="5" t="s">
        <v>20</v>
      </c>
      <c r="I1230" s="5" t="s">
        <v>4171</v>
      </c>
      <c r="J1230" s="5">
        <v>22.0</v>
      </c>
      <c r="K1230" s="5">
        <v>472.0</v>
      </c>
      <c r="L1230" s="5">
        <v>230.0</v>
      </c>
      <c r="M1230" s="8">
        <f t="shared" si="1"/>
        <v>724</v>
      </c>
    </row>
    <row r="1231">
      <c r="A1231" s="5">
        <v>6.2317591679E10</v>
      </c>
      <c r="B1231" s="5" t="s">
        <v>3070</v>
      </c>
      <c r="C1231" s="5" t="s">
        <v>12</v>
      </c>
      <c r="D1231" s="5" t="s">
        <v>2346</v>
      </c>
      <c r="E1231" s="6" t="s">
        <v>3071</v>
      </c>
      <c r="F1231" s="7">
        <v>42639.0</v>
      </c>
      <c r="G1231" s="5" t="s">
        <v>19</v>
      </c>
      <c r="H1231" s="5" t="s">
        <v>20</v>
      </c>
      <c r="I1231" s="5" t="s">
        <v>4171</v>
      </c>
      <c r="J1231" s="5">
        <v>65.0</v>
      </c>
      <c r="K1231" s="5">
        <v>506.0</v>
      </c>
      <c r="L1231" s="5">
        <v>153.0</v>
      </c>
      <c r="M1231" s="8">
        <f t="shared" si="1"/>
        <v>724</v>
      </c>
    </row>
    <row r="1232">
      <c r="A1232" s="5">
        <v>2.19367258105115E14</v>
      </c>
      <c r="B1232" s="5" t="s">
        <v>1215</v>
      </c>
      <c r="C1232" s="5" t="s">
        <v>12</v>
      </c>
      <c r="D1232" s="5" t="s">
        <v>674</v>
      </c>
      <c r="E1232" s="6" t="s">
        <v>1216</v>
      </c>
      <c r="F1232" s="7">
        <v>42639.0</v>
      </c>
      <c r="G1232" s="5" t="s">
        <v>19</v>
      </c>
      <c r="H1232" s="5" t="s">
        <v>20</v>
      </c>
      <c r="I1232" s="5" t="s">
        <v>4171</v>
      </c>
      <c r="J1232" s="5">
        <v>216.0</v>
      </c>
      <c r="K1232" s="5">
        <v>344.0</v>
      </c>
      <c r="L1232" s="5">
        <v>163.0</v>
      </c>
      <c r="M1232" s="8">
        <f t="shared" si="1"/>
        <v>723</v>
      </c>
    </row>
    <row r="1233">
      <c r="A1233" s="5">
        <v>2.19367258105115E14</v>
      </c>
      <c r="B1233" s="5" t="s">
        <v>868</v>
      </c>
      <c r="C1233" s="5" t="s">
        <v>12</v>
      </c>
      <c r="D1233" s="5" t="s">
        <v>674</v>
      </c>
      <c r="E1233" s="6" t="s">
        <v>869</v>
      </c>
      <c r="F1233" s="7">
        <v>42633.0</v>
      </c>
      <c r="G1233" s="5" t="s">
        <v>19</v>
      </c>
      <c r="H1233" s="5" t="s">
        <v>20</v>
      </c>
      <c r="I1233" s="5" t="s">
        <v>4171</v>
      </c>
      <c r="J1233" s="5">
        <v>59.0</v>
      </c>
      <c r="K1233" s="5">
        <v>371.0</v>
      </c>
      <c r="L1233" s="5">
        <v>292.0</v>
      </c>
      <c r="M1233" s="8">
        <f t="shared" si="1"/>
        <v>722</v>
      </c>
    </row>
    <row r="1234">
      <c r="A1234" s="5">
        <v>6.2317591679E10</v>
      </c>
      <c r="B1234" s="5" t="s">
        <v>2718</v>
      </c>
      <c r="C1234" s="5" t="s">
        <v>12</v>
      </c>
      <c r="D1234" s="5" t="s">
        <v>2346</v>
      </c>
      <c r="E1234" s="6" t="s">
        <v>2719</v>
      </c>
      <c r="F1234" s="7">
        <v>42634.0</v>
      </c>
      <c r="G1234" s="5" t="s">
        <v>19</v>
      </c>
      <c r="H1234" s="5" t="s">
        <v>20</v>
      </c>
      <c r="I1234" s="5" t="s">
        <v>4171</v>
      </c>
      <c r="J1234" s="5">
        <v>27.0</v>
      </c>
      <c r="K1234" s="5">
        <v>553.0</v>
      </c>
      <c r="L1234" s="5">
        <v>140.0</v>
      </c>
      <c r="M1234" s="8">
        <f t="shared" si="1"/>
        <v>720</v>
      </c>
    </row>
    <row r="1235">
      <c r="A1235" s="5">
        <v>1.35665053303678E14</v>
      </c>
      <c r="B1235" s="5">
        <v>5.52197108317135E14</v>
      </c>
      <c r="C1235" s="5" t="s">
        <v>1446</v>
      </c>
      <c r="D1235" s="5" t="s">
        <v>1447</v>
      </c>
      <c r="E1235" s="6" t="s">
        <v>1534</v>
      </c>
      <c r="F1235" s="7">
        <v>42634.0</v>
      </c>
      <c r="G1235" s="5" t="s">
        <v>228</v>
      </c>
      <c r="H1235" s="5" t="s">
        <v>16</v>
      </c>
      <c r="I1235" s="5" t="s">
        <v>4171</v>
      </c>
      <c r="J1235" s="5">
        <v>256.0</v>
      </c>
      <c r="K1235" s="5">
        <v>443.0</v>
      </c>
      <c r="L1235" s="5">
        <v>16.0</v>
      </c>
      <c r="M1235" s="8">
        <f t="shared" si="1"/>
        <v>715</v>
      </c>
    </row>
    <row r="1236">
      <c r="A1236" s="5">
        <v>6.2317591679E10</v>
      </c>
      <c r="B1236" s="5" t="s">
        <v>3340</v>
      </c>
      <c r="C1236" s="5" t="s">
        <v>12</v>
      </c>
      <c r="D1236" s="5" t="s">
        <v>2346</v>
      </c>
      <c r="E1236" s="6" t="s">
        <v>3341</v>
      </c>
      <c r="F1236" s="7">
        <v>42640.0</v>
      </c>
      <c r="G1236" s="5" t="s">
        <v>15</v>
      </c>
      <c r="H1236" s="5" t="s">
        <v>20</v>
      </c>
      <c r="I1236" s="5" t="s">
        <v>312</v>
      </c>
      <c r="J1236" s="5">
        <v>82.0</v>
      </c>
      <c r="K1236" s="5">
        <v>468.0</v>
      </c>
      <c r="L1236" s="5">
        <v>165.0</v>
      </c>
      <c r="M1236" s="8">
        <f t="shared" si="1"/>
        <v>715</v>
      </c>
    </row>
    <row r="1237">
      <c r="A1237" s="5">
        <v>2.19367258105115E14</v>
      </c>
      <c r="B1237" s="5" t="s">
        <v>819</v>
      </c>
      <c r="C1237" s="5" t="s">
        <v>12</v>
      </c>
      <c r="D1237" s="5" t="s">
        <v>674</v>
      </c>
      <c r="E1237" s="6" t="s">
        <v>820</v>
      </c>
      <c r="F1237" s="7">
        <v>42633.0</v>
      </c>
      <c r="G1237" s="5" t="s">
        <v>19</v>
      </c>
      <c r="H1237" s="5" t="s">
        <v>20</v>
      </c>
      <c r="I1237" s="5" t="s">
        <v>4171</v>
      </c>
      <c r="J1237" s="5">
        <v>31.0</v>
      </c>
      <c r="K1237" s="5">
        <v>455.0</v>
      </c>
      <c r="L1237" s="5">
        <v>227.0</v>
      </c>
      <c r="M1237" s="8">
        <f t="shared" si="1"/>
        <v>713</v>
      </c>
    </row>
    <row r="1238">
      <c r="A1238" s="5">
        <v>6.2317591679E10</v>
      </c>
      <c r="B1238" s="5" t="s">
        <v>2822</v>
      </c>
      <c r="C1238" s="5" t="s">
        <v>12</v>
      </c>
      <c r="D1238" s="5" t="s">
        <v>2346</v>
      </c>
      <c r="E1238" s="6" t="s">
        <v>2823</v>
      </c>
      <c r="F1238" s="7">
        <v>42635.0</v>
      </c>
      <c r="G1238" s="5" t="s">
        <v>19</v>
      </c>
      <c r="H1238" s="5" t="s">
        <v>20</v>
      </c>
      <c r="I1238" s="5" t="s">
        <v>4171</v>
      </c>
      <c r="J1238" s="5">
        <v>24.0</v>
      </c>
      <c r="K1238" s="5">
        <v>601.0</v>
      </c>
      <c r="L1238" s="5">
        <v>87.0</v>
      </c>
      <c r="M1238" s="8">
        <f t="shared" si="1"/>
        <v>712</v>
      </c>
    </row>
    <row r="1239">
      <c r="A1239" s="5">
        <v>3.89658314427637E14</v>
      </c>
      <c r="B1239" s="5" t="s">
        <v>3751</v>
      </c>
      <c r="C1239" s="5" t="s">
        <v>1446</v>
      </c>
      <c r="D1239" s="5" t="s">
        <v>3418</v>
      </c>
      <c r="E1239" s="6" t="s">
        <v>3752</v>
      </c>
      <c r="F1239" s="7">
        <v>42636.0</v>
      </c>
      <c r="G1239" s="5" t="s">
        <v>19</v>
      </c>
      <c r="H1239" s="5" t="s">
        <v>90</v>
      </c>
      <c r="I1239" s="5" t="s">
        <v>4171</v>
      </c>
      <c r="J1239" s="5">
        <v>91.0</v>
      </c>
      <c r="K1239" s="5">
        <v>581.0</v>
      </c>
      <c r="L1239" s="5">
        <v>38.0</v>
      </c>
      <c r="M1239" s="8">
        <f t="shared" si="1"/>
        <v>710</v>
      </c>
    </row>
    <row r="1240">
      <c r="A1240" s="5">
        <v>6.2317591679E10</v>
      </c>
      <c r="B1240" s="5" t="s">
        <v>2672</v>
      </c>
      <c r="C1240" s="5" t="s">
        <v>12</v>
      </c>
      <c r="D1240" s="5" t="s">
        <v>2346</v>
      </c>
      <c r="E1240" s="6" t="s">
        <v>2673</v>
      </c>
      <c r="F1240" s="7">
        <v>42634.0</v>
      </c>
      <c r="G1240" s="5" t="s">
        <v>19</v>
      </c>
      <c r="H1240" s="5" t="s">
        <v>20</v>
      </c>
      <c r="I1240" s="5" t="s">
        <v>4171</v>
      </c>
      <c r="J1240" s="5">
        <v>52.0</v>
      </c>
      <c r="K1240" s="5">
        <v>434.0</v>
      </c>
      <c r="L1240" s="5">
        <v>223.0</v>
      </c>
      <c r="M1240" s="8">
        <f t="shared" si="1"/>
        <v>709</v>
      </c>
    </row>
    <row r="1241">
      <c r="A1241" s="5">
        <v>6.2317591679E10</v>
      </c>
      <c r="B1241" s="5" t="s">
        <v>3130</v>
      </c>
      <c r="C1241" s="5" t="s">
        <v>12</v>
      </c>
      <c r="D1241" s="5" t="s">
        <v>2346</v>
      </c>
      <c r="E1241" s="6" t="s">
        <v>3131</v>
      </c>
      <c r="F1241" s="7">
        <v>42639.0</v>
      </c>
      <c r="G1241" s="5" t="s">
        <v>19</v>
      </c>
      <c r="H1241" s="5" t="s">
        <v>20</v>
      </c>
      <c r="I1241" s="5" t="s">
        <v>4171</v>
      </c>
      <c r="J1241" s="5">
        <v>23.0</v>
      </c>
      <c r="K1241" s="5">
        <v>616.0</v>
      </c>
      <c r="L1241" s="5">
        <v>70.0</v>
      </c>
      <c r="M1241" s="8">
        <f t="shared" si="1"/>
        <v>709</v>
      </c>
    </row>
    <row r="1242">
      <c r="A1242" s="5">
        <v>6.2317591679E10</v>
      </c>
      <c r="B1242" s="5" t="s">
        <v>3262</v>
      </c>
      <c r="C1242" s="5" t="s">
        <v>12</v>
      </c>
      <c r="D1242" s="5" t="s">
        <v>2346</v>
      </c>
      <c r="E1242" s="6" t="s">
        <v>3263</v>
      </c>
      <c r="F1242" s="7">
        <v>42640.0</v>
      </c>
      <c r="G1242" s="5" t="s">
        <v>19</v>
      </c>
      <c r="H1242" s="5" t="s">
        <v>20</v>
      </c>
      <c r="I1242" s="5" t="s">
        <v>312</v>
      </c>
      <c r="J1242" s="5">
        <v>27.0</v>
      </c>
      <c r="K1242" s="5">
        <v>377.0</v>
      </c>
      <c r="L1242" s="5">
        <v>305.0</v>
      </c>
      <c r="M1242" s="8">
        <f t="shared" si="1"/>
        <v>709</v>
      </c>
    </row>
    <row r="1243">
      <c r="A1243" s="5">
        <v>1.84096565021911E14</v>
      </c>
      <c r="B1243" s="5" t="s">
        <v>41</v>
      </c>
      <c r="C1243" s="5" t="s">
        <v>12</v>
      </c>
      <c r="D1243" s="5" t="s">
        <v>13</v>
      </c>
      <c r="E1243" s="6" t="s">
        <v>42</v>
      </c>
      <c r="F1243" s="7">
        <v>42632.0</v>
      </c>
      <c r="G1243" s="5" t="s">
        <v>15</v>
      </c>
      <c r="H1243" s="5" t="s">
        <v>20</v>
      </c>
      <c r="I1243" s="5" t="s">
        <v>4171</v>
      </c>
      <c r="J1243" s="5">
        <v>37.0</v>
      </c>
      <c r="K1243" s="5">
        <v>507.0</v>
      </c>
      <c r="L1243" s="5">
        <v>164.0</v>
      </c>
      <c r="M1243" s="8">
        <f t="shared" si="1"/>
        <v>708</v>
      </c>
    </row>
    <row r="1244">
      <c r="A1244" s="5">
        <v>2.19367258105115E14</v>
      </c>
      <c r="B1244" s="5" t="s">
        <v>1032</v>
      </c>
      <c r="C1244" s="5" t="s">
        <v>12</v>
      </c>
      <c r="D1244" s="5" t="s">
        <v>674</v>
      </c>
      <c r="E1244" s="6" t="s">
        <v>1033</v>
      </c>
      <c r="F1244" s="7">
        <v>42635.0</v>
      </c>
      <c r="G1244" s="5" t="s">
        <v>19</v>
      </c>
      <c r="H1244" s="5" t="s">
        <v>20</v>
      </c>
      <c r="I1244" s="5" t="s">
        <v>4171</v>
      </c>
      <c r="J1244" s="5">
        <v>99.0</v>
      </c>
      <c r="K1244" s="5">
        <v>413.0</v>
      </c>
      <c r="L1244" s="5">
        <v>194.0</v>
      </c>
      <c r="M1244" s="8">
        <f t="shared" si="1"/>
        <v>706</v>
      </c>
    </row>
    <row r="1245">
      <c r="A1245" s="5">
        <v>6.2317591679E10</v>
      </c>
      <c r="B1245" s="5" t="s">
        <v>2988</v>
      </c>
      <c r="C1245" s="5" t="s">
        <v>12</v>
      </c>
      <c r="D1245" s="5" t="s">
        <v>2346</v>
      </c>
      <c r="E1245" s="6" t="s">
        <v>2989</v>
      </c>
      <c r="F1245" s="7">
        <v>42636.0</v>
      </c>
      <c r="G1245" s="5" t="s">
        <v>19</v>
      </c>
      <c r="H1245" s="5" t="s">
        <v>20</v>
      </c>
      <c r="I1245" s="5" t="s">
        <v>4171</v>
      </c>
      <c r="J1245" s="5">
        <v>53.0</v>
      </c>
      <c r="K1245" s="5">
        <v>440.0</v>
      </c>
      <c r="L1245" s="5">
        <v>213.0</v>
      </c>
      <c r="M1245" s="8">
        <f t="shared" si="1"/>
        <v>706</v>
      </c>
    </row>
    <row r="1246">
      <c r="A1246" s="5">
        <v>6.2317591679E10</v>
      </c>
      <c r="B1246" s="5" t="s">
        <v>3264</v>
      </c>
      <c r="C1246" s="5" t="s">
        <v>12</v>
      </c>
      <c r="D1246" s="5" t="s">
        <v>2346</v>
      </c>
      <c r="E1246" s="6" t="s">
        <v>3265</v>
      </c>
      <c r="F1246" s="7">
        <v>42640.0</v>
      </c>
      <c r="G1246" s="5" t="s">
        <v>19</v>
      </c>
      <c r="H1246" s="5" t="s">
        <v>20</v>
      </c>
      <c r="I1246" s="5" t="s">
        <v>312</v>
      </c>
      <c r="J1246" s="5">
        <v>18.0</v>
      </c>
      <c r="K1246" s="5">
        <v>621.0</v>
      </c>
      <c r="L1246" s="5">
        <v>65.0</v>
      </c>
      <c r="M1246" s="8">
        <f t="shared" si="1"/>
        <v>704</v>
      </c>
    </row>
    <row r="1247">
      <c r="A1247" s="5">
        <v>6.2317591679E10</v>
      </c>
      <c r="B1247" s="5" t="s">
        <v>3396</v>
      </c>
      <c r="C1247" s="5" t="s">
        <v>12</v>
      </c>
      <c r="D1247" s="5" t="s">
        <v>2346</v>
      </c>
      <c r="E1247" s="6" t="s">
        <v>3397</v>
      </c>
      <c r="F1247" s="7">
        <v>42640.0</v>
      </c>
      <c r="G1247" s="5" t="s">
        <v>19</v>
      </c>
      <c r="H1247" s="5" t="s">
        <v>20</v>
      </c>
      <c r="I1247" s="5" t="s">
        <v>4171</v>
      </c>
      <c r="J1247" s="5">
        <v>113.0</v>
      </c>
      <c r="K1247" s="5">
        <v>525.0</v>
      </c>
      <c r="L1247" s="5">
        <v>65.0</v>
      </c>
      <c r="M1247" s="8">
        <f t="shared" si="1"/>
        <v>703</v>
      </c>
    </row>
    <row r="1248">
      <c r="A1248" s="5">
        <v>3.89658314427637E14</v>
      </c>
      <c r="B1248" s="5" t="s">
        <v>3495</v>
      </c>
      <c r="C1248" s="5" t="s">
        <v>1446</v>
      </c>
      <c r="D1248" s="5" t="s">
        <v>3418</v>
      </c>
      <c r="E1248" s="6" t="s">
        <v>3496</v>
      </c>
      <c r="F1248" s="7">
        <v>42633.0</v>
      </c>
      <c r="G1248" s="5" t="s">
        <v>19</v>
      </c>
      <c r="H1248" s="5" t="s">
        <v>20</v>
      </c>
      <c r="I1248" s="5" t="s">
        <v>4171</v>
      </c>
      <c r="J1248" s="5">
        <v>63.0</v>
      </c>
      <c r="K1248" s="5">
        <v>467.0</v>
      </c>
      <c r="L1248" s="5">
        <v>171.0</v>
      </c>
      <c r="M1248" s="8">
        <f t="shared" si="1"/>
        <v>701</v>
      </c>
    </row>
    <row r="1249">
      <c r="A1249" s="5">
        <v>6.2317591679E10</v>
      </c>
      <c r="B1249" s="5" t="s">
        <v>2398</v>
      </c>
      <c r="C1249" s="5" t="s">
        <v>12</v>
      </c>
      <c r="D1249" s="5" t="s">
        <v>2346</v>
      </c>
      <c r="E1249" s="6" t="s">
        <v>2399</v>
      </c>
      <c r="F1249" s="7">
        <v>42632.0</v>
      </c>
      <c r="G1249" s="5" t="s">
        <v>19</v>
      </c>
      <c r="H1249" s="5" t="s">
        <v>20</v>
      </c>
      <c r="I1249" s="5" t="s">
        <v>4171</v>
      </c>
      <c r="J1249" s="5">
        <v>24.0</v>
      </c>
      <c r="K1249" s="5">
        <v>557.0</v>
      </c>
      <c r="L1249" s="5">
        <v>119.0</v>
      </c>
      <c r="M1249" s="8">
        <f t="shared" si="1"/>
        <v>700</v>
      </c>
    </row>
    <row r="1250">
      <c r="A1250" s="5">
        <v>1.35665053303678E14</v>
      </c>
      <c r="B1250" s="5">
        <v>5.5297372490614E14</v>
      </c>
      <c r="C1250" s="5" t="s">
        <v>1446</v>
      </c>
      <c r="D1250" s="5" t="s">
        <v>1447</v>
      </c>
      <c r="E1250" s="6" t="s">
        <v>1617</v>
      </c>
      <c r="F1250" s="7">
        <v>42636.0</v>
      </c>
      <c r="G1250" s="5" t="s">
        <v>228</v>
      </c>
      <c r="H1250" s="5" t="s">
        <v>20</v>
      </c>
      <c r="I1250" s="5" t="s">
        <v>4171</v>
      </c>
      <c r="J1250" s="5">
        <v>252.0</v>
      </c>
      <c r="K1250" s="5">
        <v>429.0</v>
      </c>
      <c r="L1250" s="5">
        <v>16.0</v>
      </c>
      <c r="M1250" s="8">
        <f t="shared" si="1"/>
        <v>697</v>
      </c>
    </row>
    <row r="1251">
      <c r="A1251" s="5">
        <v>2.19367258105115E14</v>
      </c>
      <c r="B1251" s="5" t="s">
        <v>1359</v>
      </c>
      <c r="C1251" s="5" t="s">
        <v>12</v>
      </c>
      <c r="D1251" s="5" t="s">
        <v>674</v>
      </c>
      <c r="E1251" s="6" t="s">
        <v>1360</v>
      </c>
      <c r="F1251" s="7">
        <v>42640.0</v>
      </c>
      <c r="G1251" s="5" t="s">
        <v>15</v>
      </c>
      <c r="H1251" s="5" t="s">
        <v>16</v>
      </c>
      <c r="I1251" s="5" t="s">
        <v>312</v>
      </c>
      <c r="J1251" s="5">
        <v>117.0</v>
      </c>
      <c r="K1251" s="5">
        <v>304.0</v>
      </c>
      <c r="L1251" s="5">
        <v>270.0</v>
      </c>
      <c r="M1251" s="8">
        <f t="shared" si="1"/>
        <v>691</v>
      </c>
    </row>
    <row r="1252">
      <c r="A1252" s="5">
        <v>2.19367258105115E14</v>
      </c>
      <c r="B1252" s="5" t="s">
        <v>806</v>
      </c>
      <c r="C1252" s="5" t="s">
        <v>12</v>
      </c>
      <c r="D1252" s="5" t="s">
        <v>674</v>
      </c>
      <c r="E1252" s="6" t="s">
        <v>807</v>
      </c>
      <c r="F1252" s="7">
        <v>42633.0</v>
      </c>
      <c r="G1252" s="5" t="s">
        <v>19</v>
      </c>
      <c r="H1252" s="5" t="s">
        <v>20</v>
      </c>
      <c r="I1252" s="5" t="s">
        <v>4171</v>
      </c>
      <c r="J1252" s="5">
        <v>53.0</v>
      </c>
      <c r="K1252" s="5">
        <v>433.0</v>
      </c>
      <c r="L1252" s="5">
        <v>204.0</v>
      </c>
      <c r="M1252" s="8">
        <f t="shared" si="1"/>
        <v>690</v>
      </c>
    </row>
    <row r="1253">
      <c r="A1253" s="5">
        <v>2.19367258105115E14</v>
      </c>
      <c r="B1253" s="5" t="s">
        <v>1156</v>
      </c>
      <c r="C1253" s="5" t="s">
        <v>12</v>
      </c>
      <c r="D1253" s="5" t="s">
        <v>674</v>
      </c>
      <c r="E1253" s="6" t="s">
        <v>1157</v>
      </c>
      <c r="F1253" s="7">
        <v>42636.0</v>
      </c>
      <c r="G1253" s="5" t="s">
        <v>19</v>
      </c>
      <c r="H1253" s="5" t="s">
        <v>20</v>
      </c>
      <c r="I1253" s="5" t="s">
        <v>4171</v>
      </c>
      <c r="J1253" s="5">
        <v>62.0</v>
      </c>
      <c r="K1253" s="5">
        <v>445.0</v>
      </c>
      <c r="L1253" s="5">
        <v>182.0</v>
      </c>
      <c r="M1253" s="8">
        <f t="shared" si="1"/>
        <v>689</v>
      </c>
    </row>
    <row r="1254">
      <c r="A1254" s="5">
        <v>6.2317591679E10</v>
      </c>
      <c r="B1254" s="5" t="s">
        <v>2428</v>
      </c>
      <c r="C1254" s="5" t="s">
        <v>12</v>
      </c>
      <c r="D1254" s="5" t="s">
        <v>2346</v>
      </c>
      <c r="E1254" s="6" t="s">
        <v>2429</v>
      </c>
      <c r="F1254" s="7">
        <v>42632.0</v>
      </c>
      <c r="G1254" s="5" t="s">
        <v>19</v>
      </c>
      <c r="H1254" s="5" t="s">
        <v>20</v>
      </c>
      <c r="I1254" s="5" t="s">
        <v>4171</v>
      </c>
      <c r="J1254" s="5">
        <v>49.0</v>
      </c>
      <c r="K1254" s="5">
        <v>400.0</v>
      </c>
      <c r="L1254" s="5">
        <v>239.0</v>
      </c>
      <c r="M1254" s="8">
        <f t="shared" si="1"/>
        <v>688</v>
      </c>
    </row>
    <row r="1255">
      <c r="A1255" s="5">
        <v>3.89658314427637E14</v>
      </c>
      <c r="B1255" s="5" t="s">
        <v>3558</v>
      </c>
      <c r="C1255" s="5" t="s">
        <v>1446</v>
      </c>
      <c r="D1255" s="5" t="s">
        <v>3418</v>
      </c>
      <c r="E1255" s="6" t="s">
        <v>3559</v>
      </c>
      <c r="F1255" s="7">
        <v>42634.0</v>
      </c>
      <c r="G1255" s="5" t="s">
        <v>19</v>
      </c>
      <c r="H1255" s="5" t="s">
        <v>20</v>
      </c>
      <c r="I1255" s="5" t="s">
        <v>4171</v>
      </c>
      <c r="J1255" s="5">
        <v>207.0</v>
      </c>
      <c r="K1255" s="5">
        <v>325.0</v>
      </c>
      <c r="L1255" s="5">
        <v>156.0</v>
      </c>
      <c r="M1255" s="8">
        <f t="shared" si="1"/>
        <v>688</v>
      </c>
    </row>
    <row r="1256">
      <c r="A1256" s="5">
        <v>1.84096565021911E14</v>
      </c>
      <c r="B1256" s="5" t="s">
        <v>375</v>
      </c>
      <c r="C1256" s="5" t="s">
        <v>12</v>
      </c>
      <c r="D1256" s="5" t="s">
        <v>13</v>
      </c>
      <c r="E1256" s="6" t="s">
        <v>376</v>
      </c>
      <c r="F1256" s="7">
        <v>42640.0</v>
      </c>
      <c r="G1256" s="5" t="s">
        <v>15</v>
      </c>
      <c r="H1256" s="5" t="s">
        <v>20</v>
      </c>
      <c r="I1256" s="5" t="s">
        <v>312</v>
      </c>
      <c r="J1256" s="5">
        <v>27.0</v>
      </c>
      <c r="K1256" s="5">
        <v>540.0</v>
      </c>
      <c r="L1256" s="5">
        <v>119.0</v>
      </c>
      <c r="M1256" s="8">
        <f t="shared" si="1"/>
        <v>686</v>
      </c>
    </row>
    <row r="1257">
      <c r="A1257" s="5">
        <v>1.35665053303678E14</v>
      </c>
      <c r="B1257" s="5">
        <v>5.54123541457825E14</v>
      </c>
      <c r="C1257" s="5" t="s">
        <v>1446</v>
      </c>
      <c r="D1257" s="5" t="s">
        <v>1447</v>
      </c>
      <c r="E1257" s="6" t="s">
        <v>1673</v>
      </c>
      <c r="F1257" s="7">
        <v>42639.0</v>
      </c>
      <c r="G1257" s="5" t="s">
        <v>19</v>
      </c>
      <c r="H1257" s="5" t="s">
        <v>20</v>
      </c>
      <c r="I1257" s="5" t="s">
        <v>4171</v>
      </c>
      <c r="J1257" s="5">
        <v>166.0</v>
      </c>
      <c r="K1257" s="5">
        <v>513.0</v>
      </c>
      <c r="L1257" s="5">
        <v>3.0</v>
      </c>
      <c r="M1257" s="8">
        <f t="shared" si="1"/>
        <v>682</v>
      </c>
    </row>
    <row r="1258">
      <c r="A1258" s="5">
        <v>3.89658314427637E14</v>
      </c>
      <c r="B1258" s="5" t="s">
        <v>3477</v>
      </c>
      <c r="C1258" s="5" t="s">
        <v>1446</v>
      </c>
      <c r="D1258" s="5" t="s">
        <v>3418</v>
      </c>
      <c r="E1258" s="6" t="s">
        <v>3478</v>
      </c>
      <c r="F1258" s="7">
        <v>42632.0</v>
      </c>
      <c r="G1258" s="5" t="s">
        <v>19</v>
      </c>
      <c r="H1258" s="5" t="s">
        <v>90</v>
      </c>
      <c r="I1258" s="5" t="s">
        <v>4171</v>
      </c>
      <c r="J1258" s="5">
        <v>117.0</v>
      </c>
      <c r="K1258" s="5">
        <v>538.0</v>
      </c>
      <c r="L1258" s="5">
        <v>24.0</v>
      </c>
      <c r="M1258" s="8">
        <f t="shared" si="1"/>
        <v>679</v>
      </c>
    </row>
    <row r="1259">
      <c r="A1259" s="5">
        <v>2.19367258105115E14</v>
      </c>
      <c r="B1259" s="5">
        <v>1.28481300156053E15</v>
      </c>
      <c r="C1259" s="5" t="s">
        <v>12</v>
      </c>
      <c r="D1259" s="5" t="s">
        <v>674</v>
      </c>
      <c r="E1259" s="6" t="s">
        <v>977</v>
      </c>
      <c r="F1259" s="7">
        <v>42634.0</v>
      </c>
      <c r="G1259" s="5" t="s">
        <v>19</v>
      </c>
      <c r="H1259" s="5" t="s">
        <v>20</v>
      </c>
      <c r="I1259" s="5" t="s">
        <v>4171</v>
      </c>
      <c r="J1259" s="5">
        <v>87.0</v>
      </c>
      <c r="K1259" s="5">
        <v>459.0</v>
      </c>
      <c r="L1259" s="5">
        <v>132.0</v>
      </c>
      <c r="M1259" s="8">
        <f t="shared" si="1"/>
        <v>678</v>
      </c>
    </row>
    <row r="1260">
      <c r="A1260" s="5">
        <v>1.84096565021911E14</v>
      </c>
      <c r="B1260" s="5" t="s">
        <v>57</v>
      </c>
      <c r="C1260" s="5" t="s">
        <v>12</v>
      </c>
      <c r="D1260" s="5" t="s">
        <v>13</v>
      </c>
      <c r="E1260" s="6" t="s">
        <v>58</v>
      </c>
      <c r="F1260" s="7">
        <v>42632.0</v>
      </c>
      <c r="G1260" s="5" t="s">
        <v>15</v>
      </c>
      <c r="H1260" s="5" t="s">
        <v>20</v>
      </c>
      <c r="I1260" s="5" t="s">
        <v>4171</v>
      </c>
      <c r="J1260" s="5">
        <v>64.0</v>
      </c>
      <c r="K1260" s="5">
        <v>480.0</v>
      </c>
      <c r="L1260" s="5">
        <v>130.0</v>
      </c>
      <c r="M1260" s="8">
        <f t="shared" si="1"/>
        <v>674</v>
      </c>
    </row>
    <row r="1261">
      <c r="A1261" s="5">
        <v>2.19367258105115E14</v>
      </c>
      <c r="B1261" s="5">
        <v>1.28463676824482E15</v>
      </c>
      <c r="C1261" s="5" t="s">
        <v>12</v>
      </c>
      <c r="D1261" s="5" t="s">
        <v>674</v>
      </c>
      <c r="E1261" s="6" t="s">
        <v>961</v>
      </c>
      <c r="F1261" s="7">
        <v>42634.0</v>
      </c>
      <c r="G1261" s="5" t="s">
        <v>19</v>
      </c>
      <c r="H1261" s="5" t="s">
        <v>20</v>
      </c>
      <c r="I1261" s="5" t="s">
        <v>4171</v>
      </c>
      <c r="J1261" s="5">
        <v>21.0</v>
      </c>
      <c r="K1261" s="5">
        <v>464.0</v>
      </c>
      <c r="L1261" s="5">
        <v>188.0</v>
      </c>
      <c r="M1261" s="8">
        <f t="shared" si="1"/>
        <v>673</v>
      </c>
    </row>
    <row r="1262">
      <c r="A1262" s="5">
        <v>3.89658314427637E14</v>
      </c>
      <c r="B1262" s="5" t="s">
        <v>3829</v>
      </c>
      <c r="C1262" s="5" t="s">
        <v>1446</v>
      </c>
      <c r="D1262" s="5" t="s">
        <v>3418</v>
      </c>
      <c r="E1262" s="6" t="s">
        <v>3830</v>
      </c>
      <c r="F1262" s="7">
        <v>42639.0</v>
      </c>
      <c r="G1262" s="5" t="s">
        <v>19</v>
      </c>
      <c r="H1262" s="5" t="s">
        <v>20</v>
      </c>
      <c r="I1262" s="5" t="s">
        <v>4171</v>
      </c>
      <c r="J1262" s="5">
        <v>96.0</v>
      </c>
      <c r="K1262" s="5">
        <v>395.0</v>
      </c>
      <c r="L1262" s="5">
        <v>176.0</v>
      </c>
      <c r="M1262" s="8">
        <f t="shared" si="1"/>
        <v>667</v>
      </c>
    </row>
    <row r="1263">
      <c r="A1263" s="5">
        <v>2.19367258105115E14</v>
      </c>
      <c r="B1263" s="5" t="s">
        <v>933</v>
      </c>
      <c r="C1263" s="5" t="s">
        <v>12</v>
      </c>
      <c r="D1263" s="5" t="s">
        <v>674</v>
      </c>
      <c r="E1263" s="6" t="s">
        <v>934</v>
      </c>
      <c r="F1263" s="7">
        <v>42634.0</v>
      </c>
      <c r="G1263" s="5" t="s">
        <v>19</v>
      </c>
      <c r="H1263" s="5" t="s">
        <v>20</v>
      </c>
      <c r="I1263" s="5" t="s">
        <v>4171</v>
      </c>
      <c r="J1263" s="5">
        <v>43.0</v>
      </c>
      <c r="K1263" s="5">
        <v>352.0</v>
      </c>
      <c r="L1263" s="5">
        <v>271.0</v>
      </c>
      <c r="M1263" s="8">
        <f t="shared" si="1"/>
        <v>666</v>
      </c>
    </row>
    <row r="1264">
      <c r="A1264" s="5">
        <v>3.89658314427637E14</v>
      </c>
      <c r="B1264" s="5" t="s">
        <v>3544</v>
      </c>
      <c r="C1264" s="5" t="s">
        <v>1446</v>
      </c>
      <c r="D1264" s="5" t="s">
        <v>3418</v>
      </c>
      <c r="E1264" s="6" t="s">
        <v>3545</v>
      </c>
      <c r="F1264" s="7">
        <v>42633.0</v>
      </c>
      <c r="G1264" s="5" t="s">
        <v>19</v>
      </c>
      <c r="H1264" s="5" t="s">
        <v>90</v>
      </c>
      <c r="I1264" s="5" t="s">
        <v>4171</v>
      </c>
      <c r="J1264" s="5">
        <v>84.0</v>
      </c>
      <c r="K1264" s="5">
        <v>558.0</v>
      </c>
      <c r="L1264" s="5">
        <v>23.0</v>
      </c>
      <c r="M1264" s="8">
        <f t="shared" si="1"/>
        <v>665</v>
      </c>
    </row>
    <row r="1265">
      <c r="A1265" s="5">
        <v>3.89658314427637E14</v>
      </c>
      <c r="B1265" s="5" t="s">
        <v>3825</v>
      </c>
      <c r="C1265" s="5" t="s">
        <v>1446</v>
      </c>
      <c r="D1265" s="5" t="s">
        <v>3418</v>
      </c>
      <c r="E1265" s="6" t="s">
        <v>3826</v>
      </c>
      <c r="F1265" s="7">
        <v>42639.0</v>
      </c>
      <c r="G1265" s="5" t="s">
        <v>19</v>
      </c>
      <c r="H1265" s="5" t="s">
        <v>90</v>
      </c>
      <c r="I1265" s="5" t="s">
        <v>4171</v>
      </c>
      <c r="J1265" s="5">
        <v>152.0</v>
      </c>
      <c r="K1265" s="5">
        <v>460.0</v>
      </c>
      <c r="L1265" s="5">
        <v>51.0</v>
      </c>
      <c r="M1265" s="8">
        <f t="shared" si="1"/>
        <v>663</v>
      </c>
    </row>
    <row r="1266">
      <c r="A1266" s="5">
        <v>1.84096565021911E14</v>
      </c>
      <c r="B1266" s="5" t="s">
        <v>394</v>
      </c>
      <c r="C1266" s="5" t="s">
        <v>12</v>
      </c>
      <c r="D1266" s="5" t="s">
        <v>13</v>
      </c>
      <c r="E1266" s="6" t="s">
        <v>395</v>
      </c>
      <c r="F1266" s="7">
        <v>42640.0</v>
      </c>
      <c r="G1266" s="5" t="s">
        <v>15</v>
      </c>
      <c r="H1266" s="5" t="s">
        <v>20</v>
      </c>
      <c r="I1266" s="5" t="s">
        <v>4171</v>
      </c>
      <c r="J1266" s="5">
        <v>23.0</v>
      </c>
      <c r="K1266" s="5">
        <v>422.0</v>
      </c>
      <c r="L1266" s="5">
        <v>215.0</v>
      </c>
      <c r="M1266" s="8">
        <f t="shared" si="1"/>
        <v>660</v>
      </c>
    </row>
    <row r="1267">
      <c r="A1267" s="5">
        <v>3.89658314427637E14</v>
      </c>
      <c r="B1267" s="5" t="s">
        <v>3556</v>
      </c>
      <c r="C1267" s="5" t="s">
        <v>1446</v>
      </c>
      <c r="D1267" s="5" t="s">
        <v>3418</v>
      </c>
      <c r="E1267" s="6" t="s">
        <v>3557</v>
      </c>
      <c r="F1267" s="7">
        <v>42634.0</v>
      </c>
      <c r="G1267" s="5" t="s">
        <v>19</v>
      </c>
      <c r="H1267" s="5" t="s">
        <v>90</v>
      </c>
      <c r="I1267" s="5" t="s">
        <v>4171</v>
      </c>
      <c r="J1267" s="5">
        <v>62.0</v>
      </c>
      <c r="K1267" s="5">
        <v>577.0</v>
      </c>
      <c r="L1267" s="5">
        <v>16.0</v>
      </c>
      <c r="M1267" s="8">
        <f t="shared" si="1"/>
        <v>655</v>
      </c>
    </row>
    <row r="1268">
      <c r="A1268" s="5">
        <v>2.19367258105115E14</v>
      </c>
      <c r="B1268" s="5" t="s">
        <v>802</v>
      </c>
      <c r="C1268" s="5" t="s">
        <v>12</v>
      </c>
      <c r="D1268" s="5" t="s">
        <v>674</v>
      </c>
      <c r="E1268" s="6" t="s">
        <v>803</v>
      </c>
      <c r="F1268" s="7">
        <v>42633.0</v>
      </c>
      <c r="G1268" s="5" t="s">
        <v>19</v>
      </c>
      <c r="H1268" s="5" t="s">
        <v>20</v>
      </c>
      <c r="I1268" s="5" t="s">
        <v>4171</v>
      </c>
      <c r="J1268" s="5">
        <v>57.0</v>
      </c>
      <c r="K1268" s="5">
        <v>451.0</v>
      </c>
      <c r="L1268" s="5">
        <v>146.0</v>
      </c>
      <c r="M1268" s="8">
        <f t="shared" si="1"/>
        <v>654</v>
      </c>
    </row>
    <row r="1269">
      <c r="A1269" s="5">
        <v>2.19367258105115E14</v>
      </c>
      <c r="B1269" s="5" t="s">
        <v>1298</v>
      </c>
      <c r="C1269" s="5" t="s">
        <v>12</v>
      </c>
      <c r="D1269" s="5" t="s">
        <v>674</v>
      </c>
      <c r="E1269" s="6" t="s">
        <v>1299</v>
      </c>
      <c r="F1269" s="7">
        <v>42639.0</v>
      </c>
      <c r="G1269" s="5" t="s">
        <v>15</v>
      </c>
      <c r="H1269" s="5" t="s">
        <v>20</v>
      </c>
      <c r="I1269" s="5" t="s">
        <v>312</v>
      </c>
      <c r="J1269" s="5">
        <v>60.0</v>
      </c>
      <c r="K1269" s="5">
        <v>314.0</v>
      </c>
      <c r="L1269" s="5">
        <v>279.0</v>
      </c>
      <c r="M1269" s="8">
        <f t="shared" si="1"/>
        <v>653</v>
      </c>
    </row>
    <row r="1270">
      <c r="A1270" s="5">
        <v>6.2317591679E10</v>
      </c>
      <c r="B1270" s="5" t="s">
        <v>3116</v>
      </c>
      <c r="C1270" s="5" t="s">
        <v>12</v>
      </c>
      <c r="D1270" s="5" t="s">
        <v>2346</v>
      </c>
      <c r="E1270" s="6" t="s">
        <v>3117</v>
      </c>
      <c r="F1270" s="7">
        <v>42639.0</v>
      </c>
      <c r="G1270" s="5" t="s">
        <v>19</v>
      </c>
      <c r="H1270" s="5" t="s">
        <v>20</v>
      </c>
      <c r="I1270" s="5" t="s">
        <v>4171</v>
      </c>
      <c r="J1270" s="5">
        <v>32.0</v>
      </c>
      <c r="K1270" s="5">
        <v>518.0</v>
      </c>
      <c r="L1270" s="5">
        <v>102.0</v>
      </c>
      <c r="M1270" s="8">
        <f t="shared" si="1"/>
        <v>652</v>
      </c>
    </row>
    <row r="1271">
      <c r="A1271" s="5">
        <v>2.19367258105115E14</v>
      </c>
      <c r="B1271" s="5" t="s">
        <v>766</v>
      </c>
      <c r="C1271" s="5" t="s">
        <v>12</v>
      </c>
      <c r="D1271" s="5" t="s">
        <v>674</v>
      </c>
      <c r="E1271" s="6" t="s">
        <v>767</v>
      </c>
      <c r="F1271" s="7">
        <v>42632.0</v>
      </c>
      <c r="G1271" s="5" t="s">
        <v>19</v>
      </c>
      <c r="H1271" s="5" t="s">
        <v>20</v>
      </c>
      <c r="I1271" s="5" t="s">
        <v>4171</v>
      </c>
      <c r="J1271" s="5">
        <v>33.0</v>
      </c>
      <c r="K1271" s="5">
        <v>293.0</v>
      </c>
      <c r="L1271" s="5">
        <v>325.0</v>
      </c>
      <c r="M1271" s="8">
        <f t="shared" si="1"/>
        <v>651</v>
      </c>
    </row>
    <row r="1272">
      <c r="A1272" s="5">
        <v>6.2317591679E10</v>
      </c>
      <c r="B1272" s="5" t="s">
        <v>3132</v>
      </c>
      <c r="C1272" s="5" t="s">
        <v>12</v>
      </c>
      <c r="D1272" s="5" t="s">
        <v>2346</v>
      </c>
      <c r="E1272" s="6" t="s">
        <v>3133</v>
      </c>
      <c r="F1272" s="7">
        <v>42639.0</v>
      </c>
      <c r="G1272" s="5" t="s">
        <v>19</v>
      </c>
      <c r="H1272" s="5" t="s">
        <v>20</v>
      </c>
      <c r="I1272" s="5" t="s">
        <v>4171</v>
      </c>
      <c r="J1272" s="5">
        <v>19.0</v>
      </c>
      <c r="K1272" s="5">
        <v>598.0</v>
      </c>
      <c r="L1272" s="5">
        <v>33.0</v>
      </c>
      <c r="M1272" s="8">
        <f t="shared" si="1"/>
        <v>650</v>
      </c>
    </row>
    <row r="1273">
      <c r="A1273" s="5">
        <v>2.19367258105115E14</v>
      </c>
      <c r="B1273" s="5" t="s">
        <v>1260</v>
      </c>
      <c r="C1273" s="5" t="s">
        <v>12</v>
      </c>
      <c r="D1273" s="5" t="s">
        <v>674</v>
      </c>
      <c r="E1273" s="6" t="s">
        <v>1261</v>
      </c>
      <c r="F1273" s="7">
        <v>42639.0</v>
      </c>
      <c r="G1273" s="5" t="s">
        <v>15</v>
      </c>
      <c r="H1273" s="5" t="s">
        <v>20</v>
      </c>
      <c r="I1273" s="5" t="s">
        <v>4171</v>
      </c>
      <c r="J1273" s="5">
        <v>37.0</v>
      </c>
      <c r="K1273" s="5">
        <v>255.0</v>
      </c>
      <c r="L1273" s="5">
        <v>357.0</v>
      </c>
      <c r="M1273" s="8">
        <f t="shared" si="1"/>
        <v>649</v>
      </c>
    </row>
    <row r="1274">
      <c r="A1274" s="5">
        <v>6.2317591679E10</v>
      </c>
      <c r="B1274" s="5" t="s">
        <v>2678</v>
      </c>
      <c r="C1274" s="5" t="s">
        <v>12</v>
      </c>
      <c r="D1274" s="5" t="s">
        <v>2346</v>
      </c>
      <c r="E1274" s="6" t="s">
        <v>2679</v>
      </c>
      <c r="F1274" s="7">
        <v>42634.0</v>
      </c>
      <c r="G1274" s="5" t="s">
        <v>19</v>
      </c>
      <c r="H1274" s="5" t="s">
        <v>20</v>
      </c>
      <c r="I1274" s="5" t="s">
        <v>4171</v>
      </c>
      <c r="J1274" s="5">
        <v>46.0</v>
      </c>
      <c r="K1274" s="5">
        <v>475.0</v>
      </c>
      <c r="L1274" s="5">
        <v>127.0</v>
      </c>
      <c r="M1274" s="8">
        <f t="shared" si="1"/>
        <v>648</v>
      </c>
    </row>
    <row r="1275">
      <c r="A1275" s="5">
        <v>6.2317591679E10</v>
      </c>
      <c r="B1275" s="5" t="s">
        <v>3196</v>
      </c>
      <c r="C1275" s="5" t="s">
        <v>12</v>
      </c>
      <c r="D1275" s="5" t="s">
        <v>2346</v>
      </c>
      <c r="E1275" s="6" t="s">
        <v>3197</v>
      </c>
      <c r="F1275" s="7">
        <v>42639.0</v>
      </c>
      <c r="G1275" s="5" t="s">
        <v>15</v>
      </c>
      <c r="H1275" s="5" t="s">
        <v>20</v>
      </c>
      <c r="I1275" s="5" t="s">
        <v>312</v>
      </c>
      <c r="J1275" s="5">
        <v>77.0</v>
      </c>
      <c r="K1275" s="5">
        <v>416.0</v>
      </c>
      <c r="L1275" s="5">
        <v>155.0</v>
      </c>
      <c r="M1275" s="8">
        <f t="shared" si="1"/>
        <v>648</v>
      </c>
    </row>
    <row r="1276">
      <c r="A1276" s="5">
        <v>2.19367258105115E14</v>
      </c>
      <c r="B1276" s="5" t="s">
        <v>1175</v>
      </c>
      <c r="C1276" s="5" t="s">
        <v>12</v>
      </c>
      <c r="D1276" s="5" t="s">
        <v>674</v>
      </c>
      <c r="E1276" s="6" t="s">
        <v>1176</v>
      </c>
      <c r="F1276" s="7">
        <v>42636.0</v>
      </c>
      <c r="G1276" s="5" t="s">
        <v>19</v>
      </c>
      <c r="H1276" s="5" t="s">
        <v>20</v>
      </c>
      <c r="I1276" s="5" t="s">
        <v>4171</v>
      </c>
      <c r="J1276" s="5">
        <v>32.0</v>
      </c>
      <c r="K1276" s="5">
        <v>420.0</v>
      </c>
      <c r="L1276" s="5">
        <v>193.0</v>
      </c>
      <c r="M1276" s="8">
        <f t="shared" si="1"/>
        <v>645</v>
      </c>
    </row>
    <row r="1277">
      <c r="A1277" s="5">
        <v>6.2317591679E10</v>
      </c>
      <c r="B1277" s="5" t="s">
        <v>3078</v>
      </c>
      <c r="C1277" s="5" t="s">
        <v>12</v>
      </c>
      <c r="D1277" s="5" t="s">
        <v>2346</v>
      </c>
      <c r="E1277" s="6" t="s">
        <v>3079</v>
      </c>
      <c r="F1277" s="7">
        <v>42639.0</v>
      </c>
      <c r="G1277" s="5" t="s">
        <v>19</v>
      </c>
      <c r="H1277" s="5" t="s">
        <v>20</v>
      </c>
      <c r="I1277" s="5" t="s">
        <v>4171</v>
      </c>
      <c r="J1277" s="5">
        <v>27.0</v>
      </c>
      <c r="K1277" s="5">
        <v>388.0</v>
      </c>
      <c r="L1277" s="5">
        <v>230.0</v>
      </c>
      <c r="M1277" s="8">
        <f t="shared" si="1"/>
        <v>645</v>
      </c>
    </row>
    <row r="1278">
      <c r="A1278" s="5">
        <v>1.35665053303678E14</v>
      </c>
      <c r="B1278" s="5">
        <v>5.52910314912481E14</v>
      </c>
      <c r="C1278" s="5" t="s">
        <v>1446</v>
      </c>
      <c r="D1278" s="5" t="s">
        <v>1447</v>
      </c>
      <c r="E1278" s="6" t="s">
        <v>1610</v>
      </c>
      <c r="F1278" s="7">
        <v>42635.0</v>
      </c>
      <c r="G1278" s="5" t="s">
        <v>19</v>
      </c>
      <c r="H1278" s="5" t="s">
        <v>435</v>
      </c>
      <c r="I1278" s="5" t="s">
        <v>4171</v>
      </c>
      <c r="J1278" s="5">
        <v>127.0</v>
      </c>
      <c r="K1278" s="5">
        <v>401.0</v>
      </c>
      <c r="L1278" s="5">
        <v>114.0</v>
      </c>
      <c r="M1278" s="8">
        <f t="shared" si="1"/>
        <v>642</v>
      </c>
    </row>
    <row r="1279">
      <c r="A1279" s="5">
        <v>1.84096565021911E14</v>
      </c>
      <c r="B1279" s="5" t="s">
        <v>185</v>
      </c>
      <c r="C1279" s="5" t="s">
        <v>12</v>
      </c>
      <c r="D1279" s="5" t="s">
        <v>13</v>
      </c>
      <c r="E1279" s="6" t="s">
        <v>186</v>
      </c>
      <c r="F1279" s="7">
        <v>42635.0</v>
      </c>
      <c r="G1279" s="5" t="s">
        <v>15</v>
      </c>
      <c r="H1279" s="5" t="s">
        <v>20</v>
      </c>
      <c r="I1279" s="5" t="s">
        <v>4171</v>
      </c>
      <c r="J1279" s="5">
        <v>138.0</v>
      </c>
      <c r="K1279" s="5">
        <v>277.0</v>
      </c>
      <c r="L1279" s="5">
        <v>225.0</v>
      </c>
      <c r="M1279" s="8">
        <f t="shared" si="1"/>
        <v>640</v>
      </c>
    </row>
    <row r="1280">
      <c r="A1280" s="5">
        <v>1.35665053303678E14</v>
      </c>
      <c r="B1280" s="5">
        <v>5.52216454981867E14</v>
      </c>
      <c r="C1280" s="5" t="s">
        <v>1446</v>
      </c>
      <c r="D1280" s="5" t="s">
        <v>1447</v>
      </c>
      <c r="E1280" s="6" t="s">
        <v>1544</v>
      </c>
      <c r="F1280" s="7">
        <v>42634.0</v>
      </c>
      <c r="G1280" s="5" t="s">
        <v>19</v>
      </c>
      <c r="H1280" s="5" t="s">
        <v>20</v>
      </c>
      <c r="I1280" s="5" t="s">
        <v>4171</v>
      </c>
      <c r="J1280" s="5">
        <v>56.0</v>
      </c>
      <c r="K1280" s="5">
        <v>273.0</v>
      </c>
      <c r="L1280" s="5">
        <v>310.0</v>
      </c>
      <c r="M1280" s="8">
        <f t="shared" si="1"/>
        <v>639</v>
      </c>
    </row>
    <row r="1281">
      <c r="A1281" s="5">
        <v>6.2317591679E10</v>
      </c>
      <c r="B1281" s="5" t="s">
        <v>2896</v>
      </c>
      <c r="C1281" s="5" t="s">
        <v>12</v>
      </c>
      <c r="D1281" s="5" t="s">
        <v>2346</v>
      </c>
      <c r="E1281" s="6" t="s">
        <v>2897</v>
      </c>
      <c r="F1281" s="7">
        <v>42636.0</v>
      </c>
      <c r="G1281" s="5" t="s">
        <v>19</v>
      </c>
      <c r="H1281" s="5" t="s">
        <v>20</v>
      </c>
      <c r="I1281" s="5" t="s">
        <v>4171</v>
      </c>
      <c r="J1281" s="5">
        <v>143.0</v>
      </c>
      <c r="K1281" s="5">
        <v>428.0</v>
      </c>
      <c r="L1281" s="5">
        <v>67.0</v>
      </c>
      <c r="M1281" s="8">
        <f t="shared" si="1"/>
        <v>638</v>
      </c>
    </row>
    <row r="1282">
      <c r="A1282" s="5">
        <v>6.2317591679E10</v>
      </c>
      <c r="B1282" s="5" t="s">
        <v>2592</v>
      </c>
      <c r="C1282" s="5" t="s">
        <v>12</v>
      </c>
      <c r="D1282" s="5" t="s">
        <v>2346</v>
      </c>
      <c r="E1282" s="6" t="s">
        <v>2593</v>
      </c>
      <c r="F1282" s="7">
        <v>42633.0</v>
      </c>
      <c r="G1282" s="5" t="s">
        <v>19</v>
      </c>
      <c r="H1282" s="5" t="s">
        <v>16</v>
      </c>
      <c r="I1282" s="5" t="s">
        <v>4171</v>
      </c>
      <c r="J1282" s="5">
        <v>159.0</v>
      </c>
      <c r="K1282" s="5">
        <v>429.0</v>
      </c>
      <c r="L1282" s="5">
        <v>49.0</v>
      </c>
      <c r="M1282" s="8">
        <f t="shared" si="1"/>
        <v>637</v>
      </c>
    </row>
    <row r="1283">
      <c r="A1283" s="5">
        <v>1.84096565021911E14</v>
      </c>
      <c r="B1283" s="5">
        <v>1.03714128971743E15</v>
      </c>
      <c r="C1283" s="5" t="s">
        <v>12</v>
      </c>
      <c r="D1283" s="5" t="s">
        <v>13</v>
      </c>
      <c r="E1283" s="6" t="s">
        <v>142</v>
      </c>
      <c r="F1283" s="7">
        <v>42634.0</v>
      </c>
      <c r="G1283" s="5" t="s">
        <v>19</v>
      </c>
      <c r="H1283" s="5" t="s">
        <v>20</v>
      </c>
      <c r="I1283" s="5" t="s">
        <v>4171</v>
      </c>
      <c r="J1283" s="5">
        <v>119.0</v>
      </c>
      <c r="K1283" s="5">
        <v>415.0</v>
      </c>
      <c r="L1283" s="5">
        <v>102.0</v>
      </c>
      <c r="M1283" s="8">
        <f t="shared" si="1"/>
        <v>636</v>
      </c>
    </row>
    <row r="1284">
      <c r="A1284" s="5">
        <v>1.46422995398181E14</v>
      </c>
      <c r="B1284" s="5" t="s">
        <v>540</v>
      </c>
      <c r="C1284" s="5" t="s">
        <v>406</v>
      </c>
      <c r="D1284" s="5" t="s">
        <v>407</v>
      </c>
      <c r="E1284" s="6" t="s">
        <v>541</v>
      </c>
      <c r="F1284" s="7">
        <v>42635.0</v>
      </c>
      <c r="G1284" s="5" t="s">
        <v>19</v>
      </c>
      <c r="H1284" s="5" t="s">
        <v>20</v>
      </c>
      <c r="I1284" s="5" t="s">
        <v>4171</v>
      </c>
      <c r="J1284" s="5">
        <v>72.0</v>
      </c>
      <c r="K1284" s="5">
        <v>542.0</v>
      </c>
      <c r="L1284" s="5">
        <v>18.0</v>
      </c>
      <c r="M1284" s="8">
        <f t="shared" si="1"/>
        <v>632</v>
      </c>
    </row>
    <row r="1285">
      <c r="A1285" s="5">
        <v>1.35665053303678E14</v>
      </c>
      <c r="B1285" s="5">
        <v>5.52242684979244E14</v>
      </c>
      <c r="C1285" s="5" t="s">
        <v>1446</v>
      </c>
      <c r="D1285" s="5" t="s">
        <v>1447</v>
      </c>
      <c r="E1285" s="6" t="s">
        <v>1559</v>
      </c>
      <c r="F1285" s="7">
        <v>42634.0</v>
      </c>
      <c r="G1285" s="5" t="s">
        <v>19</v>
      </c>
      <c r="H1285" s="5" t="s">
        <v>20</v>
      </c>
      <c r="I1285" s="5" t="s">
        <v>4171</v>
      </c>
      <c r="J1285" s="5">
        <v>86.0</v>
      </c>
      <c r="K1285" s="5">
        <v>526.0</v>
      </c>
      <c r="L1285" s="5">
        <v>19.0</v>
      </c>
      <c r="M1285" s="8">
        <f t="shared" si="1"/>
        <v>631</v>
      </c>
    </row>
    <row r="1286">
      <c r="A1286" s="5">
        <v>2.19367258105115E14</v>
      </c>
      <c r="B1286" s="5" t="s">
        <v>923</v>
      </c>
      <c r="C1286" s="5" t="s">
        <v>12</v>
      </c>
      <c r="D1286" s="5" t="s">
        <v>674</v>
      </c>
      <c r="E1286" s="6" t="s">
        <v>924</v>
      </c>
      <c r="F1286" s="7">
        <v>42634.0</v>
      </c>
      <c r="G1286" s="5" t="s">
        <v>19</v>
      </c>
      <c r="H1286" s="5" t="s">
        <v>20</v>
      </c>
      <c r="I1286" s="5" t="s">
        <v>4171</v>
      </c>
      <c r="J1286" s="5">
        <v>57.0</v>
      </c>
      <c r="K1286" s="5">
        <v>326.0</v>
      </c>
      <c r="L1286" s="5">
        <v>247.0</v>
      </c>
      <c r="M1286" s="8">
        <f t="shared" si="1"/>
        <v>630</v>
      </c>
    </row>
    <row r="1287">
      <c r="A1287" s="5">
        <v>6.2317591679E10</v>
      </c>
      <c r="B1287" s="5" t="s">
        <v>3226</v>
      </c>
      <c r="C1287" s="5" t="s">
        <v>12</v>
      </c>
      <c r="D1287" s="5" t="s">
        <v>2346</v>
      </c>
      <c r="E1287" s="6" t="s">
        <v>3227</v>
      </c>
      <c r="F1287" s="7">
        <v>42639.0</v>
      </c>
      <c r="G1287" s="5" t="s">
        <v>15</v>
      </c>
      <c r="H1287" s="5" t="s">
        <v>20</v>
      </c>
      <c r="I1287" s="5" t="s">
        <v>312</v>
      </c>
      <c r="J1287" s="5">
        <v>50.0</v>
      </c>
      <c r="K1287" s="5">
        <v>464.0</v>
      </c>
      <c r="L1287" s="5">
        <v>114.0</v>
      </c>
      <c r="M1287" s="8">
        <f t="shared" si="1"/>
        <v>628</v>
      </c>
    </row>
    <row r="1288">
      <c r="A1288" s="5">
        <v>2.19367258105115E14</v>
      </c>
      <c r="B1288" s="5" t="s">
        <v>1097</v>
      </c>
      <c r="C1288" s="5" t="s">
        <v>12</v>
      </c>
      <c r="D1288" s="5" t="s">
        <v>674</v>
      </c>
      <c r="E1288" s="6" t="s">
        <v>1098</v>
      </c>
      <c r="F1288" s="7">
        <v>42635.0</v>
      </c>
      <c r="G1288" s="5" t="s">
        <v>19</v>
      </c>
      <c r="H1288" s="5" t="s">
        <v>20</v>
      </c>
      <c r="I1288" s="5" t="s">
        <v>4171</v>
      </c>
      <c r="J1288" s="5">
        <v>56.0</v>
      </c>
      <c r="K1288" s="5">
        <v>371.0</v>
      </c>
      <c r="L1288" s="5">
        <v>200.0</v>
      </c>
      <c r="M1288" s="8">
        <f t="shared" si="1"/>
        <v>627</v>
      </c>
    </row>
    <row r="1289">
      <c r="A1289" s="5">
        <v>6.2317591679E10</v>
      </c>
      <c r="B1289" s="5" t="s">
        <v>2724</v>
      </c>
      <c r="C1289" s="5" t="s">
        <v>12</v>
      </c>
      <c r="D1289" s="5" t="s">
        <v>2346</v>
      </c>
      <c r="E1289" s="6" t="s">
        <v>2725</v>
      </c>
      <c r="F1289" s="7">
        <v>42634.0</v>
      </c>
      <c r="G1289" s="5" t="s">
        <v>19</v>
      </c>
      <c r="H1289" s="5" t="s">
        <v>20</v>
      </c>
      <c r="I1289" s="5" t="s">
        <v>4171</v>
      </c>
      <c r="J1289" s="5">
        <v>33.0</v>
      </c>
      <c r="K1289" s="5">
        <v>396.0</v>
      </c>
      <c r="L1289" s="5">
        <v>197.0</v>
      </c>
      <c r="M1289" s="8">
        <f t="shared" si="1"/>
        <v>626</v>
      </c>
    </row>
    <row r="1290">
      <c r="A1290" s="5">
        <v>6.2317591679E10</v>
      </c>
      <c r="B1290" s="5" t="s">
        <v>3026</v>
      </c>
      <c r="C1290" s="5" t="s">
        <v>12</v>
      </c>
      <c r="D1290" s="5" t="s">
        <v>2346</v>
      </c>
      <c r="E1290" s="6" t="s">
        <v>3027</v>
      </c>
      <c r="F1290" s="7">
        <v>42639.0</v>
      </c>
      <c r="G1290" s="5" t="s">
        <v>19</v>
      </c>
      <c r="H1290" s="5" t="s">
        <v>20</v>
      </c>
      <c r="I1290" s="5" t="s">
        <v>4171</v>
      </c>
      <c r="J1290" s="5">
        <v>25.0</v>
      </c>
      <c r="K1290" s="5">
        <v>543.0</v>
      </c>
      <c r="L1290" s="5">
        <v>58.0</v>
      </c>
      <c r="M1290" s="8">
        <f t="shared" si="1"/>
        <v>626</v>
      </c>
    </row>
    <row r="1291">
      <c r="A1291" s="5">
        <v>6.2317591679E10</v>
      </c>
      <c r="B1291" s="5" t="s">
        <v>3214</v>
      </c>
      <c r="C1291" s="5" t="s">
        <v>12</v>
      </c>
      <c r="D1291" s="5" t="s">
        <v>2346</v>
      </c>
      <c r="E1291" s="6" t="s">
        <v>3215</v>
      </c>
      <c r="F1291" s="7">
        <v>42639.0</v>
      </c>
      <c r="G1291" s="5" t="s">
        <v>15</v>
      </c>
      <c r="H1291" s="5" t="s">
        <v>20</v>
      </c>
      <c r="I1291" s="5" t="s">
        <v>312</v>
      </c>
      <c r="J1291" s="5">
        <v>34.0</v>
      </c>
      <c r="K1291" s="5">
        <v>457.0</v>
      </c>
      <c r="L1291" s="5">
        <v>132.0</v>
      </c>
      <c r="M1291" s="8">
        <f t="shared" si="1"/>
        <v>623</v>
      </c>
    </row>
    <row r="1292">
      <c r="A1292" s="5">
        <v>1.35665053303678E14</v>
      </c>
      <c r="B1292" s="5">
        <v>5.54416098095236E14</v>
      </c>
      <c r="C1292" s="5" t="s">
        <v>1446</v>
      </c>
      <c r="D1292" s="5" t="s">
        <v>1447</v>
      </c>
      <c r="E1292" s="6" t="s">
        <v>1693</v>
      </c>
      <c r="F1292" s="7">
        <v>42639.0</v>
      </c>
      <c r="G1292" s="5" t="s">
        <v>19</v>
      </c>
      <c r="H1292" s="5" t="s">
        <v>90</v>
      </c>
      <c r="I1292" s="5" t="s">
        <v>312</v>
      </c>
      <c r="J1292" s="5">
        <v>126.0</v>
      </c>
      <c r="K1292" s="5">
        <v>467.0</v>
      </c>
      <c r="L1292" s="5">
        <v>29.0</v>
      </c>
      <c r="M1292" s="8">
        <f t="shared" si="1"/>
        <v>622</v>
      </c>
    </row>
    <row r="1293">
      <c r="A1293" s="5">
        <v>6.2317591679E10</v>
      </c>
      <c r="B1293" s="5" t="s">
        <v>2522</v>
      </c>
      <c r="C1293" s="5" t="s">
        <v>12</v>
      </c>
      <c r="D1293" s="5" t="s">
        <v>2346</v>
      </c>
      <c r="E1293" s="6" t="s">
        <v>2523</v>
      </c>
      <c r="F1293" s="7">
        <v>42633.0</v>
      </c>
      <c r="G1293" s="5" t="s">
        <v>19</v>
      </c>
      <c r="H1293" s="5" t="s">
        <v>20</v>
      </c>
      <c r="I1293" s="5" t="s">
        <v>4171</v>
      </c>
      <c r="J1293" s="5">
        <v>20.0</v>
      </c>
      <c r="K1293" s="5">
        <v>361.0</v>
      </c>
      <c r="L1293" s="5">
        <v>240.0</v>
      </c>
      <c r="M1293" s="8">
        <f t="shared" si="1"/>
        <v>621</v>
      </c>
    </row>
    <row r="1294">
      <c r="A1294" s="5">
        <v>3.89658314427637E14</v>
      </c>
      <c r="B1294" s="5" t="s">
        <v>3619</v>
      </c>
      <c r="C1294" s="5" t="s">
        <v>1446</v>
      </c>
      <c r="D1294" s="5" t="s">
        <v>3418</v>
      </c>
      <c r="E1294" s="6" t="s">
        <v>3620</v>
      </c>
      <c r="F1294" s="7">
        <v>42634.0</v>
      </c>
      <c r="G1294" s="5" t="s">
        <v>19</v>
      </c>
      <c r="H1294" s="5" t="s">
        <v>20</v>
      </c>
      <c r="I1294" s="5" t="s">
        <v>4171</v>
      </c>
      <c r="J1294" s="5">
        <v>183.0</v>
      </c>
      <c r="K1294" s="5">
        <v>344.0</v>
      </c>
      <c r="L1294" s="5">
        <v>94.0</v>
      </c>
      <c r="M1294" s="8">
        <f t="shared" si="1"/>
        <v>621</v>
      </c>
    </row>
    <row r="1295">
      <c r="A1295" s="5">
        <v>2.19367258105115E14</v>
      </c>
      <c r="B1295" s="5" t="s">
        <v>1209</v>
      </c>
      <c r="C1295" s="5" t="s">
        <v>12</v>
      </c>
      <c r="D1295" s="5" t="s">
        <v>674</v>
      </c>
      <c r="E1295" s="6" t="s">
        <v>1210</v>
      </c>
      <c r="F1295" s="7">
        <v>42639.0</v>
      </c>
      <c r="G1295" s="5" t="s">
        <v>19</v>
      </c>
      <c r="H1295" s="5" t="s">
        <v>20</v>
      </c>
      <c r="I1295" s="5" t="s">
        <v>4171</v>
      </c>
      <c r="J1295" s="5">
        <v>100.0</v>
      </c>
      <c r="K1295" s="5">
        <v>357.0</v>
      </c>
      <c r="L1295" s="5">
        <v>162.0</v>
      </c>
      <c r="M1295" s="8">
        <f t="shared" si="1"/>
        <v>619</v>
      </c>
    </row>
    <row r="1296">
      <c r="A1296" s="5">
        <v>1.84096565021911E14</v>
      </c>
      <c r="B1296" s="5" t="s">
        <v>195</v>
      </c>
      <c r="C1296" s="5" t="s">
        <v>12</v>
      </c>
      <c r="D1296" s="5" t="s">
        <v>13</v>
      </c>
      <c r="E1296" s="6" t="s">
        <v>196</v>
      </c>
      <c r="F1296" s="7">
        <v>42635.0</v>
      </c>
      <c r="G1296" s="5" t="s">
        <v>15</v>
      </c>
      <c r="H1296" s="5" t="s">
        <v>20</v>
      </c>
      <c r="I1296" s="5" t="s">
        <v>4171</v>
      </c>
      <c r="J1296" s="5">
        <v>92.0</v>
      </c>
      <c r="K1296" s="5">
        <v>507.0</v>
      </c>
      <c r="L1296" s="5">
        <v>17.0</v>
      </c>
      <c r="M1296" s="8">
        <f t="shared" si="1"/>
        <v>616</v>
      </c>
    </row>
    <row r="1297">
      <c r="A1297" s="5">
        <v>1.84096565021911E14</v>
      </c>
      <c r="B1297" s="5" t="s">
        <v>400</v>
      </c>
      <c r="C1297" s="5" t="s">
        <v>12</v>
      </c>
      <c r="D1297" s="5" t="s">
        <v>13</v>
      </c>
      <c r="E1297" s="6" t="s">
        <v>401</v>
      </c>
      <c r="F1297" s="7">
        <v>42640.0</v>
      </c>
      <c r="G1297" s="5" t="s">
        <v>19</v>
      </c>
      <c r="H1297" s="5" t="s">
        <v>20</v>
      </c>
      <c r="I1297" s="5" t="s">
        <v>312</v>
      </c>
      <c r="J1297" s="5">
        <v>65.0</v>
      </c>
      <c r="K1297" s="5">
        <v>461.0</v>
      </c>
      <c r="L1297" s="5">
        <v>90.0</v>
      </c>
      <c r="M1297" s="8">
        <f t="shared" si="1"/>
        <v>616</v>
      </c>
    </row>
    <row r="1298">
      <c r="A1298" s="5">
        <v>2.19367258105115E14</v>
      </c>
      <c r="B1298" s="5" t="s">
        <v>996</v>
      </c>
      <c r="C1298" s="5" t="s">
        <v>12</v>
      </c>
      <c r="D1298" s="5" t="s">
        <v>674</v>
      </c>
      <c r="E1298" s="6" t="s">
        <v>997</v>
      </c>
      <c r="F1298" s="7">
        <v>42635.0</v>
      </c>
      <c r="G1298" s="5" t="s">
        <v>19</v>
      </c>
      <c r="H1298" s="5" t="s">
        <v>20</v>
      </c>
      <c r="I1298" s="5" t="s">
        <v>4171</v>
      </c>
      <c r="J1298" s="5">
        <v>128.0</v>
      </c>
      <c r="K1298" s="5">
        <v>392.0</v>
      </c>
      <c r="L1298" s="5">
        <v>96.0</v>
      </c>
      <c r="M1298" s="8">
        <f t="shared" si="1"/>
        <v>616</v>
      </c>
    </row>
    <row r="1299">
      <c r="A1299" s="5">
        <v>2.19367258105115E14</v>
      </c>
      <c r="B1299" s="5" t="s">
        <v>1351</v>
      </c>
      <c r="C1299" s="5" t="s">
        <v>12</v>
      </c>
      <c r="D1299" s="5" t="s">
        <v>674</v>
      </c>
      <c r="E1299" s="6" t="s">
        <v>1352</v>
      </c>
      <c r="F1299" s="7">
        <v>42640.0</v>
      </c>
      <c r="G1299" s="5" t="s">
        <v>19</v>
      </c>
      <c r="H1299" s="5" t="s">
        <v>20</v>
      </c>
      <c r="I1299" s="5" t="s">
        <v>312</v>
      </c>
      <c r="J1299" s="5">
        <v>30.0</v>
      </c>
      <c r="K1299" s="5">
        <v>390.0</v>
      </c>
      <c r="L1299" s="5">
        <v>196.0</v>
      </c>
      <c r="M1299" s="8">
        <f t="shared" si="1"/>
        <v>616</v>
      </c>
    </row>
    <row r="1300">
      <c r="A1300" s="5">
        <v>1.35665053303678E14</v>
      </c>
      <c r="B1300" s="5">
        <v>5.5151929171825E14</v>
      </c>
      <c r="C1300" s="5" t="s">
        <v>1446</v>
      </c>
      <c r="D1300" s="5" t="s">
        <v>1447</v>
      </c>
      <c r="E1300" s="6" t="s">
        <v>1477</v>
      </c>
      <c r="F1300" s="7">
        <v>42632.0</v>
      </c>
      <c r="G1300" s="5" t="s">
        <v>228</v>
      </c>
      <c r="H1300" s="5" t="s">
        <v>90</v>
      </c>
      <c r="I1300" s="5" t="s">
        <v>4171</v>
      </c>
      <c r="J1300" s="5">
        <v>266.0</v>
      </c>
      <c r="K1300" s="5">
        <v>318.0</v>
      </c>
      <c r="L1300" s="5">
        <v>32.0</v>
      </c>
      <c r="M1300" s="8">
        <f t="shared" si="1"/>
        <v>616</v>
      </c>
    </row>
    <row r="1301">
      <c r="A1301" s="5">
        <v>2.19367258105115E14</v>
      </c>
      <c r="B1301" s="5" t="s">
        <v>1258</v>
      </c>
      <c r="C1301" s="5" t="s">
        <v>12</v>
      </c>
      <c r="D1301" s="5" t="s">
        <v>674</v>
      </c>
      <c r="E1301" s="6" t="s">
        <v>1259</v>
      </c>
      <c r="F1301" s="7">
        <v>42639.0</v>
      </c>
      <c r="G1301" s="5" t="s">
        <v>19</v>
      </c>
      <c r="H1301" s="5" t="s">
        <v>20</v>
      </c>
      <c r="I1301" s="5" t="s">
        <v>4171</v>
      </c>
      <c r="J1301" s="5">
        <v>48.0</v>
      </c>
      <c r="K1301" s="5">
        <v>311.0</v>
      </c>
      <c r="L1301" s="5">
        <v>256.0</v>
      </c>
      <c r="M1301" s="8">
        <f t="shared" si="1"/>
        <v>615</v>
      </c>
    </row>
    <row r="1302">
      <c r="A1302" s="5">
        <v>2.19367258105115E14</v>
      </c>
      <c r="B1302" s="5" t="s">
        <v>973</v>
      </c>
      <c r="C1302" s="5" t="s">
        <v>12</v>
      </c>
      <c r="D1302" s="5" t="s">
        <v>674</v>
      </c>
      <c r="E1302" s="6" t="s">
        <v>974</v>
      </c>
      <c r="F1302" s="7">
        <v>42634.0</v>
      </c>
      <c r="G1302" s="5" t="s">
        <v>19</v>
      </c>
      <c r="H1302" s="5" t="s">
        <v>20</v>
      </c>
      <c r="I1302" s="5" t="s">
        <v>4171</v>
      </c>
      <c r="J1302" s="5">
        <v>53.0</v>
      </c>
      <c r="K1302" s="5">
        <v>299.0</v>
      </c>
      <c r="L1302" s="5">
        <v>262.0</v>
      </c>
      <c r="M1302" s="8">
        <f t="shared" si="1"/>
        <v>614</v>
      </c>
    </row>
    <row r="1303">
      <c r="A1303" s="5">
        <v>2.19367258105115E14</v>
      </c>
      <c r="B1303" s="5" t="s">
        <v>1242</v>
      </c>
      <c r="C1303" s="5" t="s">
        <v>12</v>
      </c>
      <c r="D1303" s="5" t="s">
        <v>674</v>
      </c>
      <c r="E1303" s="6" t="s">
        <v>1243</v>
      </c>
      <c r="F1303" s="7">
        <v>42639.0</v>
      </c>
      <c r="G1303" s="5" t="s">
        <v>15</v>
      </c>
      <c r="H1303" s="5" t="s">
        <v>20</v>
      </c>
      <c r="I1303" s="5" t="s">
        <v>4171</v>
      </c>
      <c r="J1303" s="5">
        <v>40.0</v>
      </c>
      <c r="K1303" s="5">
        <v>302.0</v>
      </c>
      <c r="L1303" s="5">
        <v>272.0</v>
      </c>
      <c r="M1303" s="8">
        <f t="shared" si="1"/>
        <v>614</v>
      </c>
    </row>
    <row r="1304">
      <c r="A1304" s="5">
        <v>1.35665053303678E14</v>
      </c>
      <c r="B1304" s="5">
        <v>5.5224239164594E14</v>
      </c>
      <c r="C1304" s="5" t="s">
        <v>1446</v>
      </c>
      <c r="D1304" s="5" t="s">
        <v>1447</v>
      </c>
      <c r="E1304" s="6" t="s">
        <v>1553</v>
      </c>
      <c r="F1304" s="7">
        <v>42634.0</v>
      </c>
      <c r="G1304" s="5" t="s">
        <v>19</v>
      </c>
      <c r="H1304" s="5" t="s">
        <v>90</v>
      </c>
      <c r="I1304" s="5" t="s">
        <v>4171</v>
      </c>
      <c r="J1304" s="5">
        <v>184.0</v>
      </c>
      <c r="K1304" s="5">
        <v>343.0</v>
      </c>
      <c r="L1304" s="5">
        <v>87.0</v>
      </c>
      <c r="M1304" s="8">
        <f t="shared" si="1"/>
        <v>614</v>
      </c>
    </row>
    <row r="1305">
      <c r="A1305" s="5">
        <v>6.2317591679E10</v>
      </c>
      <c r="B1305" s="5" t="s">
        <v>2754</v>
      </c>
      <c r="C1305" s="5" t="s">
        <v>12</v>
      </c>
      <c r="D1305" s="5" t="s">
        <v>2346</v>
      </c>
      <c r="E1305" s="6" t="s">
        <v>2755</v>
      </c>
      <c r="F1305" s="7">
        <v>42634.0</v>
      </c>
      <c r="G1305" s="5" t="s">
        <v>19</v>
      </c>
      <c r="H1305" s="5" t="s">
        <v>20</v>
      </c>
      <c r="I1305" s="5" t="s">
        <v>4171</v>
      </c>
      <c r="J1305" s="5">
        <v>43.0</v>
      </c>
      <c r="K1305" s="5">
        <v>413.0</v>
      </c>
      <c r="L1305" s="5">
        <v>156.0</v>
      </c>
      <c r="M1305" s="8">
        <f t="shared" si="1"/>
        <v>612</v>
      </c>
    </row>
    <row r="1306">
      <c r="A1306" s="5">
        <v>2.19367258105115E14</v>
      </c>
      <c r="B1306" s="5" t="s">
        <v>1353</v>
      </c>
      <c r="C1306" s="5" t="s">
        <v>12</v>
      </c>
      <c r="D1306" s="5" t="s">
        <v>674</v>
      </c>
      <c r="E1306" s="6" t="s">
        <v>1354</v>
      </c>
      <c r="F1306" s="7">
        <v>42640.0</v>
      </c>
      <c r="G1306" s="5" t="s">
        <v>19</v>
      </c>
      <c r="H1306" s="5" t="s">
        <v>20</v>
      </c>
      <c r="I1306" s="5" t="s">
        <v>312</v>
      </c>
      <c r="J1306" s="5">
        <v>42.0</v>
      </c>
      <c r="K1306" s="5">
        <v>360.0</v>
      </c>
      <c r="L1306" s="5">
        <v>208.0</v>
      </c>
      <c r="M1306" s="8">
        <f t="shared" si="1"/>
        <v>610</v>
      </c>
    </row>
    <row r="1307">
      <c r="A1307" s="5">
        <v>2.19367258105115E14</v>
      </c>
      <c r="B1307" s="5" t="s">
        <v>770</v>
      </c>
      <c r="C1307" s="5" t="s">
        <v>12</v>
      </c>
      <c r="D1307" s="5" t="s">
        <v>674</v>
      </c>
      <c r="E1307" s="6" t="s">
        <v>771</v>
      </c>
      <c r="F1307" s="7">
        <v>42632.0</v>
      </c>
      <c r="G1307" s="5" t="s">
        <v>19</v>
      </c>
      <c r="H1307" s="5" t="s">
        <v>20</v>
      </c>
      <c r="I1307" s="5" t="s">
        <v>4171</v>
      </c>
      <c r="J1307" s="5">
        <v>36.0</v>
      </c>
      <c r="K1307" s="5">
        <v>284.0</v>
      </c>
      <c r="L1307" s="5">
        <v>288.0</v>
      </c>
      <c r="M1307" s="8">
        <f t="shared" si="1"/>
        <v>608</v>
      </c>
    </row>
    <row r="1308">
      <c r="A1308" s="5">
        <v>2.19367258105115E14</v>
      </c>
      <c r="B1308" s="5" t="s">
        <v>775</v>
      </c>
      <c r="C1308" s="5" t="s">
        <v>12</v>
      </c>
      <c r="D1308" s="5" t="s">
        <v>674</v>
      </c>
      <c r="E1308" s="6" t="s">
        <v>776</v>
      </c>
      <c r="F1308" s="7">
        <v>42633.0</v>
      </c>
      <c r="G1308" s="5" t="s">
        <v>19</v>
      </c>
      <c r="H1308" s="5" t="s">
        <v>20</v>
      </c>
      <c r="I1308" s="5" t="s">
        <v>4171</v>
      </c>
      <c r="J1308" s="5">
        <v>28.0</v>
      </c>
      <c r="K1308" s="5">
        <v>375.0</v>
      </c>
      <c r="L1308" s="5">
        <v>204.0</v>
      </c>
      <c r="M1308" s="8">
        <f t="shared" si="1"/>
        <v>607</v>
      </c>
    </row>
    <row r="1309">
      <c r="A1309" s="5">
        <v>6.2317591679E10</v>
      </c>
      <c r="B1309" s="5" t="s">
        <v>2908</v>
      </c>
      <c r="C1309" s="5" t="s">
        <v>12</v>
      </c>
      <c r="D1309" s="5" t="s">
        <v>2346</v>
      </c>
      <c r="E1309" s="6" t="s">
        <v>2909</v>
      </c>
      <c r="F1309" s="7">
        <v>42636.0</v>
      </c>
      <c r="G1309" s="5" t="s">
        <v>19</v>
      </c>
      <c r="H1309" s="5" t="s">
        <v>20</v>
      </c>
      <c r="I1309" s="5" t="s">
        <v>4171</v>
      </c>
      <c r="J1309" s="5">
        <v>137.0</v>
      </c>
      <c r="K1309" s="5">
        <v>407.0</v>
      </c>
      <c r="L1309" s="5">
        <v>62.0</v>
      </c>
      <c r="M1309" s="8">
        <f t="shared" si="1"/>
        <v>606</v>
      </c>
    </row>
    <row r="1310">
      <c r="A1310" s="5">
        <v>2.19367258105115E14</v>
      </c>
      <c r="B1310" s="5" t="s">
        <v>1244</v>
      </c>
      <c r="C1310" s="5" t="s">
        <v>12</v>
      </c>
      <c r="D1310" s="5" t="s">
        <v>674</v>
      </c>
      <c r="E1310" s="6" t="s">
        <v>1245</v>
      </c>
      <c r="F1310" s="7">
        <v>42639.0</v>
      </c>
      <c r="G1310" s="5" t="s">
        <v>19</v>
      </c>
      <c r="H1310" s="5" t="s">
        <v>20</v>
      </c>
      <c r="I1310" s="5" t="s">
        <v>4171</v>
      </c>
      <c r="J1310" s="5">
        <v>30.0</v>
      </c>
      <c r="K1310" s="5">
        <v>356.0</v>
      </c>
      <c r="L1310" s="5">
        <v>218.0</v>
      </c>
      <c r="M1310" s="8">
        <f t="shared" si="1"/>
        <v>604</v>
      </c>
    </row>
    <row r="1311">
      <c r="A1311" s="5">
        <v>1.35665053303678E14</v>
      </c>
      <c r="B1311" s="5">
        <v>5.52196998317146E14</v>
      </c>
      <c r="C1311" s="5" t="s">
        <v>1446</v>
      </c>
      <c r="D1311" s="5" t="s">
        <v>1447</v>
      </c>
      <c r="E1311" s="6" t="s">
        <v>1533</v>
      </c>
      <c r="F1311" s="7">
        <v>42634.0</v>
      </c>
      <c r="G1311" s="5" t="s">
        <v>228</v>
      </c>
      <c r="H1311" s="5" t="s">
        <v>16</v>
      </c>
      <c r="I1311" s="5" t="s">
        <v>4171</v>
      </c>
      <c r="J1311" s="5">
        <v>292.0</v>
      </c>
      <c r="K1311" s="5">
        <v>300.0</v>
      </c>
      <c r="L1311" s="5">
        <v>4.0</v>
      </c>
      <c r="M1311" s="8">
        <f t="shared" si="1"/>
        <v>596</v>
      </c>
    </row>
    <row r="1312">
      <c r="A1312" s="5">
        <v>6.2317591679E10</v>
      </c>
      <c r="B1312" s="5" t="s">
        <v>3040</v>
      </c>
      <c r="C1312" s="5" t="s">
        <v>12</v>
      </c>
      <c r="D1312" s="5" t="s">
        <v>2346</v>
      </c>
      <c r="E1312" s="6" t="s">
        <v>3041</v>
      </c>
      <c r="F1312" s="7">
        <v>42639.0</v>
      </c>
      <c r="G1312" s="5" t="s">
        <v>19</v>
      </c>
      <c r="H1312" s="5" t="s">
        <v>20</v>
      </c>
      <c r="I1312" s="5" t="s">
        <v>4171</v>
      </c>
      <c r="J1312" s="5">
        <v>119.0</v>
      </c>
      <c r="K1312" s="5">
        <v>405.0</v>
      </c>
      <c r="L1312" s="5">
        <v>72.0</v>
      </c>
      <c r="M1312" s="8">
        <f t="shared" si="1"/>
        <v>596</v>
      </c>
    </row>
    <row r="1313">
      <c r="A1313" s="5">
        <v>1.35665053303678E14</v>
      </c>
      <c r="B1313" s="5">
        <v>5.53000201570159E14</v>
      </c>
      <c r="C1313" s="5" t="s">
        <v>1446</v>
      </c>
      <c r="D1313" s="5" t="s">
        <v>1447</v>
      </c>
      <c r="E1313" s="6" t="s">
        <v>1623</v>
      </c>
      <c r="F1313" s="7">
        <v>42636.0</v>
      </c>
      <c r="G1313" s="5" t="s">
        <v>19</v>
      </c>
      <c r="H1313" s="5" t="s">
        <v>20</v>
      </c>
      <c r="I1313" s="5" t="s">
        <v>4171</v>
      </c>
      <c r="J1313" s="5">
        <v>116.0</v>
      </c>
      <c r="K1313" s="5">
        <v>455.0</v>
      </c>
      <c r="L1313" s="5">
        <v>18.0</v>
      </c>
      <c r="M1313" s="8">
        <f t="shared" si="1"/>
        <v>589</v>
      </c>
    </row>
    <row r="1314">
      <c r="A1314" s="5">
        <v>1.35665053303678E14</v>
      </c>
      <c r="B1314" s="5">
        <v>5.53592784844234E14</v>
      </c>
      <c r="C1314" s="5" t="s">
        <v>1446</v>
      </c>
      <c r="D1314" s="5" t="s">
        <v>1447</v>
      </c>
      <c r="E1314" s="6" t="s">
        <v>1665</v>
      </c>
      <c r="F1314" s="7">
        <v>42639.0</v>
      </c>
      <c r="G1314" s="5" t="s">
        <v>19</v>
      </c>
      <c r="H1314" s="5" t="s">
        <v>90</v>
      </c>
      <c r="I1314" s="5" t="s">
        <v>4171</v>
      </c>
      <c r="J1314" s="5">
        <v>362.0</v>
      </c>
      <c r="K1314" s="5">
        <v>192.0</v>
      </c>
      <c r="L1314" s="5">
        <v>35.0</v>
      </c>
      <c r="M1314" s="8">
        <f t="shared" si="1"/>
        <v>589</v>
      </c>
    </row>
    <row r="1315">
      <c r="A1315" s="5">
        <v>1.84096565021911E14</v>
      </c>
      <c r="B1315" s="5" t="s">
        <v>306</v>
      </c>
      <c r="C1315" s="5" t="s">
        <v>12</v>
      </c>
      <c r="D1315" s="5" t="s">
        <v>13</v>
      </c>
      <c r="E1315" s="6" t="s">
        <v>307</v>
      </c>
      <c r="F1315" s="7">
        <v>42639.0</v>
      </c>
      <c r="G1315" s="5" t="s">
        <v>15</v>
      </c>
      <c r="H1315" s="5" t="s">
        <v>16</v>
      </c>
      <c r="I1315" s="5" t="s">
        <v>4171</v>
      </c>
      <c r="J1315" s="5">
        <v>70.0</v>
      </c>
      <c r="K1315" s="5">
        <v>398.0</v>
      </c>
      <c r="L1315" s="5">
        <v>120.0</v>
      </c>
      <c r="M1315" s="8">
        <f t="shared" si="1"/>
        <v>588</v>
      </c>
    </row>
    <row r="1316">
      <c r="A1316" s="5">
        <v>2.19367258105115E14</v>
      </c>
      <c r="B1316" s="5" t="s">
        <v>1340</v>
      </c>
      <c r="C1316" s="5" t="s">
        <v>12</v>
      </c>
      <c r="D1316" s="5" t="s">
        <v>674</v>
      </c>
      <c r="E1316" s="6" t="s">
        <v>1341</v>
      </c>
      <c r="F1316" s="7">
        <v>42640.0</v>
      </c>
      <c r="G1316" s="5" t="s">
        <v>15</v>
      </c>
      <c r="H1316" s="5" t="s">
        <v>20</v>
      </c>
      <c r="I1316" s="5" t="s">
        <v>312</v>
      </c>
      <c r="J1316" s="5">
        <v>135.0</v>
      </c>
      <c r="K1316" s="5">
        <v>279.0</v>
      </c>
      <c r="L1316" s="5">
        <v>174.0</v>
      </c>
      <c r="M1316" s="8">
        <f t="shared" si="1"/>
        <v>588</v>
      </c>
    </row>
    <row r="1317">
      <c r="A1317" s="5">
        <v>1.35665053303678E14</v>
      </c>
      <c r="B1317" s="5">
        <v>5.51599835043529E14</v>
      </c>
      <c r="C1317" s="5" t="s">
        <v>1446</v>
      </c>
      <c r="D1317" s="5" t="s">
        <v>1447</v>
      </c>
      <c r="E1317" s="6" t="s">
        <v>1479</v>
      </c>
      <c r="F1317" s="7">
        <v>42632.0</v>
      </c>
      <c r="G1317" s="5" t="s">
        <v>19</v>
      </c>
      <c r="H1317" s="5" t="s">
        <v>90</v>
      </c>
      <c r="I1317" s="5" t="s">
        <v>4171</v>
      </c>
      <c r="J1317" s="5">
        <v>170.0</v>
      </c>
      <c r="K1317" s="5">
        <v>335.0</v>
      </c>
      <c r="L1317" s="5">
        <v>83.0</v>
      </c>
      <c r="M1317" s="8">
        <f t="shared" si="1"/>
        <v>588</v>
      </c>
    </row>
    <row r="1318">
      <c r="A1318" s="5">
        <v>6.2317591679E10</v>
      </c>
      <c r="B1318" s="5" t="s">
        <v>2582</v>
      </c>
      <c r="C1318" s="5" t="s">
        <v>12</v>
      </c>
      <c r="D1318" s="5" t="s">
        <v>2346</v>
      </c>
      <c r="E1318" s="6" t="s">
        <v>2583</v>
      </c>
      <c r="F1318" s="7">
        <v>42633.0</v>
      </c>
      <c r="G1318" s="5" t="s">
        <v>19</v>
      </c>
      <c r="H1318" s="5" t="s">
        <v>20</v>
      </c>
      <c r="I1318" s="5" t="s">
        <v>4171</v>
      </c>
      <c r="J1318" s="5">
        <v>24.0</v>
      </c>
      <c r="K1318" s="5">
        <v>307.0</v>
      </c>
      <c r="L1318" s="5">
        <v>255.0</v>
      </c>
      <c r="M1318" s="8">
        <f t="shared" si="1"/>
        <v>586</v>
      </c>
    </row>
    <row r="1319">
      <c r="A1319" s="5">
        <v>3.89658314427637E14</v>
      </c>
      <c r="B1319" s="5" t="s">
        <v>3886</v>
      </c>
      <c r="C1319" s="5" t="s">
        <v>1446</v>
      </c>
      <c r="D1319" s="5" t="s">
        <v>3418</v>
      </c>
      <c r="E1319" s="6" t="s">
        <v>3887</v>
      </c>
      <c r="F1319" s="7">
        <v>42640.0</v>
      </c>
      <c r="G1319" s="5" t="s">
        <v>19</v>
      </c>
      <c r="H1319" s="5" t="s">
        <v>20</v>
      </c>
      <c r="I1319" s="5" t="s">
        <v>4171</v>
      </c>
      <c r="J1319" s="5">
        <v>45.0</v>
      </c>
      <c r="K1319" s="5">
        <v>518.0</v>
      </c>
      <c r="L1319" s="5">
        <v>22.0</v>
      </c>
      <c r="M1319" s="8">
        <f t="shared" si="1"/>
        <v>585</v>
      </c>
    </row>
    <row r="1320">
      <c r="A1320" s="5">
        <v>2.19367258105115E14</v>
      </c>
      <c r="B1320" s="5" t="s">
        <v>826</v>
      </c>
      <c r="C1320" s="5" t="s">
        <v>12</v>
      </c>
      <c r="D1320" s="5" t="s">
        <v>674</v>
      </c>
      <c r="E1320" s="6" t="s">
        <v>827</v>
      </c>
      <c r="F1320" s="7">
        <v>42633.0</v>
      </c>
      <c r="G1320" s="5" t="s">
        <v>19</v>
      </c>
      <c r="H1320" s="5" t="s">
        <v>20</v>
      </c>
      <c r="I1320" s="5" t="s">
        <v>4171</v>
      </c>
      <c r="J1320" s="5">
        <v>43.0</v>
      </c>
      <c r="K1320" s="5">
        <v>293.0</v>
      </c>
      <c r="L1320" s="5">
        <v>248.0</v>
      </c>
      <c r="M1320" s="8">
        <f t="shared" si="1"/>
        <v>584</v>
      </c>
    </row>
    <row r="1321">
      <c r="A1321" s="5">
        <v>2.19367258105115E14</v>
      </c>
      <c r="B1321" s="5" t="s">
        <v>1412</v>
      </c>
      <c r="C1321" s="5" t="s">
        <v>12</v>
      </c>
      <c r="D1321" s="5" t="s">
        <v>674</v>
      </c>
      <c r="E1321" s="6" t="s">
        <v>1413</v>
      </c>
      <c r="F1321" s="7">
        <v>42640.0</v>
      </c>
      <c r="G1321" s="5" t="s">
        <v>19</v>
      </c>
      <c r="H1321" s="5" t="s">
        <v>20</v>
      </c>
      <c r="I1321" s="5" t="s">
        <v>312</v>
      </c>
      <c r="J1321" s="5">
        <v>39.0</v>
      </c>
      <c r="K1321" s="5">
        <v>318.0</v>
      </c>
      <c r="L1321" s="5">
        <v>226.0</v>
      </c>
      <c r="M1321" s="8">
        <f t="shared" si="1"/>
        <v>583</v>
      </c>
    </row>
    <row r="1322">
      <c r="A1322" s="5">
        <v>1.35665053303678E14</v>
      </c>
      <c r="B1322" s="5">
        <v>5.52502081619971E14</v>
      </c>
      <c r="C1322" s="5" t="s">
        <v>1446</v>
      </c>
      <c r="D1322" s="5" t="s">
        <v>1447</v>
      </c>
      <c r="E1322" s="6" t="s">
        <v>1570</v>
      </c>
      <c r="F1322" s="7">
        <v>42634.0</v>
      </c>
      <c r="G1322" s="5" t="s">
        <v>19</v>
      </c>
      <c r="H1322" s="5" t="s">
        <v>435</v>
      </c>
      <c r="I1322" s="5" t="s">
        <v>4171</v>
      </c>
      <c r="J1322" s="5">
        <v>225.0</v>
      </c>
      <c r="K1322" s="5">
        <v>326.0</v>
      </c>
      <c r="L1322" s="5">
        <v>32.0</v>
      </c>
      <c r="M1322" s="8">
        <f t="shared" si="1"/>
        <v>583</v>
      </c>
    </row>
    <row r="1323">
      <c r="A1323" s="5">
        <v>3.89658314427637E14</v>
      </c>
      <c r="B1323" s="5">
        <v>1.5413929025875E15</v>
      </c>
      <c r="C1323" s="5" t="s">
        <v>1446</v>
      </c>
      <c r="D1323" s="5" t="s">
        <v>3418</v>
      </c>
      <c r="E1323" s="6" t="s">
        <v>3916</v>
      </c>
      <c r="F1323" s="7">
        <v>42640.0</v>
      </c>
      <c r="G1323" s="5" t="s">
        <v>19</v>
      </c>
      <c r="H1323" s="5" t="s">
        <v>20</v>
      </c>
      <c r="I1323" s="5" t="s">
        <v>4171</v>
      </c>
      <c r="J1323" s="5">
        <v>195.0</v>
      </c>
      <c r="K1323" s="5">
        <v>376.0</v>
      </c>
      <c r="L1323" s="5">
        <v>12.0</v>
      </c>
      <c r="M1323" s="8">
        <f t="shared" si="1"/>
        <v>583</v>
      </c>
    </row>
    <row r="1324">
      <c r="A1324" s="5">
        <v>2.19367258105115E14</v>
      </c>
      <c r="B1324" s="5" t="s">
        <v>1022</v>
      </c>
      <c r="C1324" s="5" t="s">
        <v>12</v>
      </c>
      <c r="D1324" s="5" t="s">
        <v>674</v>
      </c>
      <c r="E1324" s="6" t="s">
        <v>1023</v>
      </c>
      <c r="F1324" s="7">
        <v>42635.0</v>
      </c>
      <c r="G1324" s="5" t="s">
        <v>19</v>
      </c>
      <c r="H1324" s="5" t="s">
        <v>20</v>
      </c>
      <c r="I1324" s="5" t="s">
        <v>4171</v>
      </c>
      <c r="J1324" s="5">
        <v>55.0</v>
      </c>
      <c r="K1324" s="5">
        <v>353.0</v>
      </c>
      <c r="L1324" s="5">
        <v>171.0</v>
      </c>
      <c r="M1324" s="8">
        <f t="shared" si="1"/>
        <v>579</v>
      </c>
    </row>
    <row r="1325">
      <c r="A1325" s="5">
        <v>6.2317591679E10</v>
      </c>
      <c r="B1325" s="5" t="s">
        <v>3046</v>
      </c>
      <c r="C1325" s="5" t="s">
        <v>12</v>
      </c>
      <c r="D1325" s="5" t="s">
        <v>2346</v>
      </c>
      <c r="E1325" s="6" t="s">
        <v>3047</v>
      </c>
      <c r="F1325" s="7">
        <v>42639.0</v>
      </c>
      <c r="G1325" s="5" t="s">
        <v>19</v>
      </c>
      <c r="H1325" s="5" t="s">
        <v>20</v>
      </c>
      <c r="I1325" s="5" t="s">
        <v>4171</v>
      </c>
      <c r="J1325" s="5">
        <v>92.0</v>
      </c>
      <c r="K1325" s="5">
        <v>335.0</v>
      </c>
      <c r="L1325" s="5">
        <v>152.0</v>
      </c>
      <c r="M1325" s="8">
        <f t="shared" si="1"/>
        <v>579</v>
      </c>
    </row>
    <row r="1326">
      <c r="A1326" s="5">
        <v>6.2317591679E10</v>
      </c>
      <c r="B1326" s="5" t="s">
        <v>2994</v>
      </c>
      <c r="C1326" s="5" t="s">
        <v>12</v>
      </c>
      <c r="D1326" s="5" t="s">
        <v>2346</v>
      </c>
      <c r="E1326" s="6" t="s">
        <v>2995</v>
      </c>
      <c r="F1326" s="7">
        <v>42636.0</v>
      </c>
      <c r="G1326" s="5" t="s">
        <v>19</v>
      </c>
      <c r="H1326" s="5" t="s">
        <v>20</v>
      </c>
      <c r="I1326" s="5" t="s">
        <v>4171</v>
      </c>
      <c r="J1326" s="5">
        <v>64.0</v>
      </c>
      <c r="K1326" s="5">
        <v>332.0</v>
      </c>
      <c r="L1326" s="5">
        <v>182.0</v>
      </c>
      <c r="M1326" s="8">
        <f t="shared" si="1"/>
        <v>578</v>
      </c>
    </row>
    <row r="1327">
      <c r="A1327" s="5">
        <v>6.2317591679E10</v>
      </c>
      <c r="B1327" s="5" t="s">
        <v>3074</v>
      </c>
      <c r="C1327" s="5" t="s">
        <v>12</v>
      </c>
      <c r="D1327" s="5" t="s">
        <v>2346</v>
      </c>
      <c r="E1327" s="6" t="s">
        <v>3075</v>
      </c>
      <c r="F1327" s="7">
        <v>42639.0</v>
      </c>
      <c r="G1327" s="5" t="s">
        <v>19</v>
      </c>
      <c r="H1327" s="5" t="s">
        <v>20</v>
      </c>
      <c r="I1327" s="5" t="s">
        <v>4171</v>
      </c>
      <c r="J1327" s="5">
        <v>23.0</v>
      </c>
      <c r="K1327" s="5">
        <v>277.0</v>
      </c>
      <c r="L1327" s="5">
        <v>278.0</v>
      </c>
      <c r="M1327" s="8">
        <f t="shared" si="1"/>
        <v>578</v>
      </c>
    </row>
    <row r="1328">
      <c r="A1328" s="5">
        <v>3.89658314427637E14</v>
      </c>
      <c r="B1328" s="5" t="s">
        <v>3435</v>
      </c>
      <c r="C1328" s="5" t="s">
        <v>1446</v>
      </c>
      <c r="D1328" s="5" t="s">
        <v>3418</v>
      </c>
      <c r="E1328" s="6" t="s">
        <v>3436</v>
      </c>
      <c r="F1328" s="7">
        <v>42632.0</v>
      </c>
      <c r="G1328" s="5" t="s">
        <v>19</v>
      </c>
      <c r="H1328" s="5" t="s">
        <v>435</v>
      </c>
      <c r="I1328" s="5" t="s">
        <v>4171</v>
      </c>
      <c r="J1328" s="5">
        <v>179.0</v>
      </c>
      <c r="K1328" s="5">
        <v>354.0</v>
      </c>
      <c r="L1328" s="5">
        <v>45.0</v>
      </c>
      <c r="M1328" s="8">
        <f t="shared" si="1"/>
        <v>578</v>
      </c>
    </row>
    <row r="1329">
      <c r="A1329" s="5">
        <v>2.19367258105115E14</v>
      </c>
      <c r="B1329" s="5" t="s">
        <v>744</v>
      </c>
      <c r="C1329" s="5" t="s">
        <v>12</v>
      </c>
      <c r="D1329" s="5" t="s">
        <v>674</v>
      </c>
      <c r="E1329" s="6" t="s">
        <v>745</v>
      </c>
      <c r="F1329" s="7">
        <v>42632.0</v>
      </c>
      <c r="G1329" s="5" t="s">
        <v>19</v>
      </c>
      <c r="H1329" s="5" t="s">
        <v>20</v>
      </c>
      <c r="I1329" s="5" t="s">
        <v>4171</v>
      </c>
      <c r="J1329" s="5">
        <v>95.0</v>
      </c>
      <c r="K1329" s="5">
        <v>251.0</v>
      </c>
      <c r="L1329" s="5">
        <v>231.0</v>
      </c>
      <c r="M1329" s="8">
        <f t="shared" si="1"/>
        <v>577</v>
      </c>
    </row>
    <row r="1330">
      <c r="A1330" s="5">
        <v>1.35665053303678E14</v>
      </c>
      <c r="B1330" s="5">
        <v>5.52242574979255E14</v>
      </c>
      <c r="C1330" s="5" t="s">
        <v>1446</v>
      </c>
      <c r="D1330" s="5" t="s">
        <v>1447</v>
      </c>
      <c r="E1330" s="6" t="s">
        <v>1558</v>
      </c>
      <c r="F1330" s="7">
        <v>42634.0</v>
      </c>
      <c r="G1330" s="5" t="s">
        <v>19</v>
      </c>
      <c r="H1330" s="5" t="s">
        <v>20</v>
      </c>
      <c r="I1330" s="5" t="s">
        <v>4171</v>
      </c>
      <c r="J1330" s="5">
        <v>134.0</v>
      </c>
      <c r="K1330" s="5">
        <v>425.0</v>
      </c>
      <c r="L1330" s="5">
        <v>17.0</v>
      </c>
      <c r="M1330" s="8">
        <f t="shared" si="1"/>
        <v>576</v>
      </c>
    </row>
    <row r="1331">
      <c r="A1331" s="5">
        <v>1.35665053303678E14</v>
      </c>
      <c r="B1331" s="5">
        <v>5.52350594968453E14</v>
      </c>
      <c r="C1331" s="5" t="s">
        <v>1446</v>
      </c>
      <c r="D1331" s="5" t="s">
        <v>1447</v>
      </c>
      <c r="E1331" s="6" t="s">
        <v>1563</v>
      </c>
      <c r="F1331" s="7">
        <v>42634.0</v>
      </c>
      <c r="G1331" s="5" t="s">
        <v>19</v>
      </c>
      <c r="H1331" s="5" t="s">
        <v>20</v>
      </c>
      <c r="I1331" s="5" t="s">
        <v>4171</v>
      </c>
      <c r="J1331" s="5">
        <v>188.0</v>
      </c>
      <c r="K1331" s="5">
        <v>356.0</v>
      </c>
      <c r="L1331" s="5">
        <v>30.0</v>
      </c>
      <c r="M1331" s="8">
        <f t="shared" si="1"/>
        <v>574</v>
      </c>
    </row>
    <row r="1332">
      <c r="A1332" s="5">
        <v>4.40106476051475E14</v>
      </c>
      <c r="B1332" s="5" t="s">
        <v>1830</v>
      </c>
      <c r="C1332" s="5" t="s">
        <v>1446</v>
      </c>
      <c r="D1332" s="5" t="s">
        <v>1735</v>
      </c>
      <c r="E1332" s="6" t="s">
        <v>1831</v>
      </c>
      <c r="F1332" s="7">
        <v>42634.0</v>
      </c>
      <c r="G1332" s="5" t="s">
        <v>19</v>
      </c>
      <c r="H1332" s="5" t="s">
        <v>20</v>
      </c>
      <c r="I1332" s="5" t="s">
        <v>4171</v>
      </c>
      <c r="J1332" s="5">
        <v>93.0</v>
      </c>
      <c r="K1332" s="5">
        <v>316.0</v>
      </c>
      <c r="L1332" s="5">
        <v>165.0</v>
      </c>
      <c r="M1332" s="8">
        <f t="shared" si="1"/>
        <v>574</v>
      </c>
    </row>
    <row r="1333">
      <c r="A1333" s="5">
        <v>2.19367258105115E14</v>
      </c>
      <c r="B1333" s="5" t="s">
        <v>844</v>
      </c>
      <c r="C1333" s="5" t="s">
        <v>12</v>
      </c>
      <c r="D1333" s="5" t="s">
        <v>674</v>
      </c>
      <c r="E1333" s="6" t="s">
        <v>845</v>
      </c>
      <c r="F1333" s="7">
        <v>42633.0</v>
      </c>
      <c r="G1333" s="5" t="s">
        <v>19</v>
      </c>
      <c r="H1333" s="5" t="s">
        <v>20</v>
      </c>
      <c r="I1333" s="5" t="s">
        <v>4171</v>
      </c>
      <c r="J1333" s="5">
        <v>96.0</v>
      </c>
      <c r="K1333" s="5">
        <v>352.0</v>
      </c>
      <c r="L1333" s="5">
        <v>122.0</v>
      </c>
      <c r="M1333" s="8">
        <f t="shared" si="1"/>
        <v>570</v>
      </c>
    </row>
    <row r="1334">
      <c r="A1334" s="5">
        <v>6.2317591679E10</v>
      </c>
      <c r="B1334" s="5" t="s">
        <v>3184</v>
      </c>
      <c r="C1334" s="5" t="s">
        <v>12</v>
      </c>
      <c r="D1334" s="5" t="s">
        <v>2346</v>
      </c>
      <c r="E1334" s="6" t="s">
        <v>3185</v>
      </c>
      <c r="F1334" s="7">
        <v>42639.0</v>
      </c>
      <c r="G1334" s="5" t="s">
        <v>15</v>
      </c>
      <c r="H1334" s="5" t="s">
        <v>20</v>
      </c>
      <c r="I1334" s="5" t="s">
        <v>312</v>
      </c>
      <c r="J1334" s="5">
        <v>18.0</v>
      </c>
      <c r="K1334" s="5">
        <v>407.0</v>
      </c>
      <c r="L1334" s="5">
        <v>145.0</v>
      </c>
      <c r="M1334" s="8">
        <f t="shared" si="1"/>
        <v>570</v>
      </c>
    </row>
    <row r="1335">
      <c r="A1335" s="5">
        <v>6.2317591679E10</v>
      </c>
      <c r="B1335" s="5" t="s">
        <v>2760</v>
      </c>
      <c r="C1335" s="5" t="s">
        <v>12</v>
      </c>
      <c r="D1335" s="5" t="s">
        <v>2346</v>
      </c>
      <c r="E1335" s="6" t="s">
        <v>2761</v>
      </c>
      <c r="F1335" s="7">
        <v>42634.0</v>
      </c>
      <c r="G1335" s="5" t="s">
        <v>15</v>
      </c>
      <c r="H1335" s="5" t="s">
        <v>20</v>
      </c>
      <c r="I1335" s="5" t="s">
        <v>4171</v>
      </c>
      <c r="J1335" s="5">
        <v>133.0</v>
      </c>
      <c r="K1335" s="5">
        <v>296.0</v>
      </c>
      <c r="L1335" s="5">
        <v>139.0</v>
      </c>
      <c r="M1335" s="8">
        <f t="shared" si="1"/>
        <v>568</v>
      </c>
    </row>
    <row r="1336">
      <c r="A1336" s="5">
        <v>6.2317591679E10</v>
      </c>
      <c r="B1336" s="5" t="s">
        <v>2528</v>
      </c>
      <c r="C1336" s="5" t="s">
        <v>12</v>
      </c>
      <c r="D1336" s="5" t="s">
        <v>2346</v>
      </c>
      <c r="E1336" s="6" t="s">
        <v>2529</v>
      </c>
      <c r="F1336" s="7">
        <v>42633.0</v>
      </c>
      <c r="G1336" s="5" t="s">
        <v>19</v>
      </c>
      <c r="H1336" s="5" t="s">
        <v>20</v>
      </c>
      <c r="I1336" s="5" t="s">
        <v>4171</v>
      </c>
      <c r="J1336" s="5">
        <v>57.0</v>
      </c>
      <c r="K1336" s="5">
        <v>375.0</v>
      </c>
      <c r="L1336" s="5">
        <v>134.0</v>
      </c>
      <c r="M1336" s="8">
        <f t="shared" si="1"/>
        <v>566</v>
      </c>
    </row>
    <row r="1337">
      <c r="A1337" s="5">
        <v>2.19367258105115E14</v>
      </c>
      <c r="B1337" s="5" t="s">
        <v>898</v>
      </c>
      <c r="C1337" s="5" t="s">
        <v>12</v>
      </c>
      <c r="D1337" s="5" t="s">
        <v>674</v>
      </c>
      <c r="E1337" s="6" t="s">
        <v>899</v>
      </c>
      <c r="F1337" s="7">
        <v>42634.0</v>
      </c>
      <c r="G1337" s="5" t="s">
        <v>19</v>
      </c>
      <c r="H1337" s="5" t="s">
        <v>20</v>
      </c>
      <c r="I1337" s="5" t="s">
        <v>4171</v>
      </c>
      <c r="J1337" s="5">
        <v>53.0</v>
      </c>
      <c r="K1337" s="5">
        <v>374.0</v>
      </c>
      <c r="L1337" s="5">
        <v>138.0</v>
      </c>
      <c r="M1337" s="8">
        <f t="shared" si="1"/>
        <v>565</v>
      </c>
    </row>
    <row r="1338">
      <c r="A1338" s="5">
        <v>2.19367258105115E14</v>
      </c>
      <c r="B1338" s="5" t="s">
        <v>1395</v>
      </c>
      <c r="C1338" s="5" t="s">
        <v>12</v>
      </c>
      <c r="D1338" s="5" t="s">
        <v>674</v>
      </c>
      <c r="E1338" s="6" t="s">
        <v>1396</v>
      </c>
      <c r="F1338" s="7">
        <v>42640.0</v>
      </c>
      <c r="G1338" s="5" t="s">
        <v>19</v>
      </c>
      <c r="H1338" s="5" t="s">
        <v>16</v>
      </c>
      <c r="I1338" s="5" t="s">
        <v>4171</v>
      </c>
      <c r="J1338" s="5">
        <v>19.0</v>
      </c>
      <c r="K1338" s="5">
        <v>360.0</v>
      </c>
      <c r="L1338" s="5">
        <v>186.0</v>
      </c>
      <c r="M1338" s="8">
        <f t="shared" si="1"/>
        <v>565</v>
      </c>
    </row>
    <row r="1339">
      <c r="A1339" s="5">
        <v>1.35665053303678E14</v>
      </c>
      <c r="B1339" s="5">
        <v>5.51518255051687E14</v>
      </c>
      <c r="C1339" s="5" t="s">
        <v>1446</v>
      </c>
      <c r="D1339" s="5" t="s">
        <v>1447</v>
      </c>
      <c r="E1339" s="6" t="s">
        <v>1466</v>
      </c>
      <c r="F1339" s="7">
        <v>42632.0</v>
      </c>
      <c r="G1339" s="5" t="s">
        <v>19</v>
      </c>
      <c r="H1339" s="5" t="s">
        <v>90</v>
      </c>
      <c r="I1339" s="5" t="s">
        <v>4171</v>
      </c>
      <c r="J1339" s="5">
        <v>264.0</v>
      </c>
      <c r="K1339" s="5">
        <v>290.0</v>
      </c>
      <c r="L1339" s="5">
        <v>10.0</v>
      </c>
      <c r="M1339" s="8">
        <f t="shared" si="1"/>
        <v>564</v>
      </c>
    </row>
    <row r="1340">
      <c r="A1340" s="5">
        <v>6.2317591679E10</v>
      </c>
      <c r="B1340" s="5" t="s">
        <v>2494</v>
      </c>
      <c r="C1340" s="5" t="s">
        <v>12</v>
      </c>
      <c r="D1340" s="5" t="s">
        <v>2346</v>
      </c>
      <c r="E1340" s="6" t="s">
        <v>2495</v>
      </c>
      <c r="F1340" s="7">
        <v>42633.0</v>
      </c>
      <c r="G1340" s="5" t="s">
        <v>19</v>
      </c>
      <c r="H1340" s="5" t="s">
        <v>20</v>
      </c>
      <c r="I1340" s="5" t="s">
        <v>4171</v>
      </c>
      <c r="J1340" s="5">
        <v>24.0</v>
      </c>
      <c r="K1340" s="5">
        <v>508.0</v>
      </c>
      <c r="L1340" s="5">
        <v>32.0</v>
      </c>
      <c r="M1340" s="8">
        <f t="shared" si="1"/>
        <v>564</v>
      </c>
    </row>
    <row r="1341">
      <c r="A1341" s="5">
        <v>2.19367258105115E14</v>
      </c>
      <c r="B1341" s="5" t="s">
        <v>764</v>
      </c>
      <c r="C1341" s="5" t="s">
        <v>12</v>
      </c>
      <c r="D1341" s="5" t="s">
        <v>674</v>
      </c>
      <c r="E1341" s="6" t="s">
        <v>765</v>
      </c>
      <c r="F1341" s="7">
        <v>42632.0</v>
      </c>
      <c r="G1341" s="5" t="s">
        <v>19</v>
      </c>
      <c r="H1341" s="5" t="s">
        <v>20</v>
      </c>
      <c r="I1341" s="5" t="s">
        <v>4171</v>
      </c>
      <c r="J1341" s="5">
        <v>48.0</v>
      </c>
      <c r="K1341" s="5">
        <v>355.0</v>
      </c>
      <c r="L1341" s="5">
        <v>160.0</v>
      </c>
      <c r="M1341" s="8">
        <f t="shared" si="1"/>
        <v>563</v>
      </c>
    </row>
    <row r="1342">
      <c r="A1342" s="5">
        <v>2.19367258105115E14</v>
      </c>
      <c r="B1342" s="5" t="s">
        <v>1028</v>
      </c>
      <c r="C1342" s="5" t="s">
        <v>12</v>
      </c>
      <c r="D1342" s="5" t="s">
        <v>674</v>
      </c>
      <c r="E1342" s="6" t="s">
        <v>1029</v>
      </c>
      <c r="F1342" s="7">
        <v>42635.0</v>
      </c>
      <c r="G1342" s="5" t="s">
        <v>19</v>
      </c>
      <c r="H1342" s="5" t="s">
        <v>20</v>
      </c>
      <c r="I1342" s="5" t="s">
        <v>4171</v>
      </c>
      <c r="J1342" s="5">
        <v>27.0</v>
      </c>
      <c r="K1342" s="5">
        <v>426.0</v>
      </c>
      <c r="L1342" s="5">
        <v>108.0</v>
      </c>
      <c r="M1342" s="8">
        <f t="shared" si="1"/>
        <v>561</v>
      </c>
    </row>
    <row r="1343">
      <c r="A1343" s="5">
        <v>1.84096565021911E14</v>
      </c>
      <c r="B1343" s="5" t="s">
        <v>29</v>
      </c>
      <c r="C1343" s="5" t="s">
        <v>12</v>
      </c>
      <c r="D1343" s="5" t="s">
        <v>13</v>
      </c>
      <c r="E1343" s="6" t="s">
        <v>30</v>
      </c>
      <c r="F1343" s="7">
        <v>42632.0</v>
      </c>
      <c r="G1343" s="5" t="s">
        <v>15</v>
      </c>
      <c r="H1343" s="5" t="s">
        <v>20</v>
      </c>
      <c r="I1343" s="5" t="s">
        <v>4171</v>
      </c>
      <c r="J1343" s="5">
        <v>46.0</v>
      </c>
      <c r="K1343" s="5">
        <v>409.0</v>
      </c>
      <c r="L1343" s="5">
        <v>105.0</v>
      </c>
      <c r="M1343" s="8">
        <f t="shared" si="1"/>
        <v>560</v>
      </c>
    </row>
    <row r="1344">
      <c r="A1344" s="5">
        <v>3.89658314427637E14</v>
      </c>
      <c r="B1344" s="5" t="s">
        <v>3525</v>
      </c>
      <c r="C1344" s="5" t="s">
        <v>1446</v>
      </c>
      <c r="D1344" s="5" t="s">
        <v>3418</v>
      </c>
      <c r="E1344" s="6" t="s">
        <v>3526</v>
      </c>
      <c r="F1344" s="7">
        <v>42633.0</v>
      </c>
      <c r="G1344" s="5" t="s">
        <v>19</v>
      </c>
      <c r="H1344" s="5" t="s">
        <v>90</v>
      </c>
      <c r="I1344" s="5" t="s">
        <v>4171</v>
      </c>
      <c r="J1344" s="5">
        <v>47.0</v>
      </c>
      <c r="K1344" s="5">
        <v>377.0</v>
      </c>
      <c r="L1344" s="5">
        <v>134.0</v>
      </c>
      <c r="M1344" s="8">
        <f t="shared" si="1"/>
        <v>558</v>
      </c>
    </row>
    <row r="1345">
      <c r="A1345" s="5">
        <v>3.89658314427637E14</v>
      </c>
      <c r="B1345" s="5" t="s">
        <v>3851</v>
      </c>
      <c r="C1345" s="5" t="s">
        <v>1446</v>
      </c>
      <c r="D1345" s="5" t="s">
        <v>3418</v>
      </c>
      <c r="E1345" s="6" t="s">
        <v>3852</v>
      </c>
      <c r="F1345" s="7">
        <v>42640.0</v>
      </c>
      <c r="G1345" s="5" t="s">
        <v>19</v>
      </c>
      <c r="H1345" s="5" t="s">
        <v>20</v>
      </c>
      <c r="I1345" s="5" t="s">
        <v>4171</v>
      </c>
      <c r="J1345" s="5">
        <v>66.0</v>
      </c>
      <c r="K1345" s="5">
        <v>404.0</v>
      </c>
      <c r="L1345" s="5">
        <v>88.0</v>
      </c>
      <c r="M1345" s="8">
        <f t="shared" si="1"/>
        <v>558</v>
      </c>
    </row>
    <row r="1346">
      <c r="A1346" s="5">
        <v>1.35665053303678E14</v>
      </c>
      <c r="B1346" s="5">
        <v>5.53000571570122E14</v>
      </c>
      <c r="C1346" s="5" t="s">
        <v>1446</v>
      </c>
      <c r="D1346" s="5" t="s">
        <v>1447</v>
      </c>
      <c r="E1346" s="6" t="s">
        <v>1629</v>
      </c>
      <c r="F1346" s="7">
        <v>42636.0</v>
      </c>
      <c r="G1346" s="5" t="s">
        <v>19</v>
      </c>
      <c r="H1346" s="5" t="s">
        <v>20</v>
      </c>
      <c r="I1346" s="5" t="s">
        <v>4171</v>
      </c>
      <c r="J1346" s="5">
        <v>240.0</v>
      </c>
      <c r="K1346" s="5">
        <v>221.0</v>
      </c>
      <c r="L1346" s="5">
        <v>96.0</v>
      </c>
      <c r="M1346" s="8">
        <f t="shared" si="1"/>
        <v>557</v>
      </c>
    </row>
    <row r="1347">
      <c r="A1347" s="5">
        <v>1.46422995398181E14</v>
      </c>
      <c r="B1347" s="5" t="s">
        <v>486</v>
      </c>
      <c r="C1347" s="5" t="s">
        <v>406</v>
      </c>
      <c r="D1347" s="5" t="s">
        <v>407</v>
      </c>
      <c r="E1347" s="6" t="s">
        <v>487</v>
      </c>
      <c r="F1347" s="7">
        <v>42634.0</v>
      </c>
      <c r="G1347" s="5" t="s">
        <v>19</v>
      </c>
      <c r="H1347" s="5" t="s">
        <v>20</v>
      </c>
      <c r="I1347" s="5" t="s">
        <v>4171</v>
      </c>
      <c r="J1347" s="5">
        <v>91.0</v>
      </c>
      <c r="K1347" s="5">
        <v>410.0</v>
      </c>
      <c r="L1347" s="5">
        <v>54.0</v>
      </c>
      <c r="M1347" s="8">
        <f t="shared" si="1"/>
        <v>555</v>
      </c>
    </row>
    <row r="1348">
      <c r="A1348" s="5">
        <v>3.89658314427637E14</v>
      </c>
      <c r="B1348" s="5" t="s">
        <v>3863</v>
      </c>
      <c r="C1348" s="5" t="s">
        <v>1446</v>
      </c>
      <c r="D1348" s="5" t="s">
        <v>3418</v>
      </c>
      <c r="E1348" s="6" t="s">
        <v>3864</v>
      </c>
      <c r="F1348" s="7">
        <v>42640.0</v>
      </c>
      <c r="G1348" s="5" t="s">
        <v>19</v>
      </c>
      <c r="H1348" s="5" t="s">
        <v>20</v>
      </c>
      <c r="I1348" s="5" t="s">
        <v>4171</v>
      </c>
      <c r="J1348" s="5">
        <v>52.0</v>
      </c>
      <c r="K1348" s="5">
        <v>484.0</v>
      </c>
      <c r="L1348" s="5">
        <v>16.0</v>
      </c>
      <c r="M1348" s="8">
        <f t="shared" si="1"/>
        <v>552</v>
      </c>
    </row>
    <row r="1349">
      <c r="A1349" s="5">
        <v>6.2317591679E10</v>
      </c>
      <c r="B1349" s="5" t="s">
        <v>3224</v>
      </c>
      <c r="C1349" s="5" t="s">
        <v>12</v>
      </c>
      <c r="D1349" s="5" t="s">
        <v>2346</v>
      </c>
      <c r="E1349" s="6" t="s">
        <v>3225</v>
      </c>
      <c r="F1349" s="7">
        <v>42639.0</v>
      </c>
      <c r="G1349" s="5" t="s">
        <v>19</v>
      </c>
      <c r="H1349" s="5" t="s">
        <v>20</v>
      </c>
      <c r="I1349" s="5" t="s">
        <v>312</v>
      </c>
      <c r="J1349" s="5">
        <v>48.0</v>
      </c>
      <c r="K1349" s="5">
        <v>394.0</v>
      </c>
      <c r="L1349" s="5">
        <v>109.0</v>
      </c>
      <c r="M1349" s="8">
        <f t="shared" si="1"/>
        <v>551</v>
      </c>
    </row>
    <row r="1350">
      <c r="A1350" s="5">
        <v>6.2317591679E10</v>
      </c>
      <c r="B1350" s="5" t="s">
        <v>3366</v>
      </c>
      <c r="C1350" s="5" t="s">
        <v>12</v>
      </c>
      <c r="D1350" s="5" t="s">
        <v>2346</v>
      </c>
      <c r="E1350" s="6" t="s">
        <v>3367</v>
      </c>
      <c r="F1350" s="7">
        <v>42640.0</v>
      </c>
      <c r="G1350" s="5" t="s">
        <v>19</v>
      </c>
      <c r="H1350" s="5" t="s">
        <v>20</v>
      </c>
      <c r="I1350" s="5" t="s">
        <v>4171</v>
      </c>
      <c r="J1350" s="5">
        <v>37.0</v>
      </c>
      <c r="K1350" s="5">
        <v>415.0</v>
      </c>
      <c r="L1350" s="5">
        <v>99.0</v>
      </c>
      <c r="M1350" s="8">
        <f t="shared" si="1"/>
        <v>551</v>
      </c>
    </row>
    <row r="1351">
      <c r="A1351" s="5">
        <v>2.19367258105115E14</v>
      </c>
      <c r="B1351" s="5" t="s">
        <v>856</v>
      </c>
      <c r="C1351" s="5" t="s">
        <v>12</v>
      </c>
      <c r="D1351" s="5" t="s">
        <v>674</v>
      </c>
      <c r="E1351" s="6" t="s">
        <v>857</v>
      </c>
      <c r="F1351" s="7">
        <v>42633.0</v>
      </c>
      <c r="G1351" s="5" t="s">
        <v>19</v>
      </c>
      <c r="H1351" s="5" t="s">
        <v>20</v>
      </c>
      <c r="I1351" s="5" t="s">
        <v>4171</v>
      </c>
      <c r="J1351" s="5">
        <v>75.0</v>
      </c>
      <c r="K1351" s="5">
        <v>285.0</v>
      </c>
      <c r="L1351" s="5">
        <v>187.0</v>
      </c>
      <c r="M1351" s="8">
        <f t="shared" si="1"/>
        <v>547</v>
      </c>
    </row>
    <row r="1352">
      <c r="A1352" s="5">
        <v>2.19367258105115E14</v>
      </c>
      <c r="B1352" s="5" t="s">
        <v>982</v>
      </c>
      <c r="C1352" s="5" t="s">
        <v>12</v>
      </c>
      <c r="D1352" s="5" t="s">
        <v>674</v>
      </c>
      <c r="E1352" s="6" t="s">
        <v>983</v>
      </c>
      <c r="F1352" s="7">
        <v>42634.0</v>
      </c>
      <c r="G1352" s="5" t="s">
        <v>19</v>
      </c>
      <c r="H1352" s="5" t="s">
        <v>20</v>
      </c>
      <c r="I1352" s="5" t="s">
        <v>4171</v>
      </c>
      <c r="J1352" s="5">
        <v>21.0</v>
      </c>
      <c r="K1352" s="5">
        <v>307.0</v>
      </c>
      <c r="L1352" s="5">
        <v>218.0</v>
      </c>
      <c r="M1352" s="8">
        <f t="shared" si="1"/>
        <v>546</v>
      </c>
    </row>
    <row r="1353">
      <c r="A1353" s="5">
        <v>1.35665053303678E14</v>
      </c>
      <c r="B1353" s="5">
        <v>5.54504311419748E14</v>
      </c>
      <c r="C1353" s="5" t="s">
        <v>1446</v>
      </c>
      <c r="D1353" s="5" t="s">
        <v>1447</v>
      </c>
      <c r="E1353" s="6" t="s">
        <v>1701</v>
      </c>
      <c r="F1353" s="7">
        <v>42640.0</v>
      </c>
      <c r="G1353" s="5" t="s">
        <v>19</v>
      </c>
      <c r="H1353" s="5" t="s">
        <v>435</v>
      </c>
      <c r="I1353" s="5" t="s">
        <v>4171</v>
      </c>
      <c r="J1353" s="5">
        <v>264.0</v>
      </c>
      <c r="K1353" s="5">
        <v>235.0</v>
      </c>
      <c r="L1353" s="5">
        <v>47.0</v>
      </c>
      <c r="M1353" s="8">
        <f t="shared" si="1"/>
        <v>546</v>
      </c>
    </row>
    <row r="1354">
      <c r="A1354" s="5">
        <v>6.2317591679E10</v>
      </c>
      <c r="B1354" s="5" t="s">
        <v>2676</v>
      </c>
      <c r="C1354" s="5" t="s">
        <v>12</v>
      </c>
      <c r="D1354" s="5" t="s">
        <v>2346</v>
      </c>
      <c r="E1354" s="6" t="s">
        <v>2677</v>
      </c>
      <c r="F1354" s="7">
        <v>42634.0</v>
      </c>
      <c r="G1354" s="5" t="s">
        <v>19</v>
      </c>
      <c r="H1354" s="5" t="s">
        <v>20</v>
      </c>
      <c r="I1354" s="5" t="s">
        <v>4171</v>
      </c>
      <c r="J1354" s="5">
        <v>28.0</v>
      </c>
      <c r="K1354" s="5">
        <v>462.0</v>
      </c>
      <c r="L1354" s="5">
        <v>56.0</v>
      </c>
      <c r="M1354" s="8">
        <f t="shared" si="1"/>
        <v>546</v>
      </c>
    </row>
    <row r="1355">
      <c r="A1355" s="5">
        <v>2.19367258105115E14</v>
      </c>
      <c r="B1355" s="5">
        <v>1.29192686751581E15</v>
      </c>
      <c r="C1355" s="5" t="s">
        <v>12</v>
      </c>
      <c r="D1355" s="5" t="s">
        <v>674</v>
      </c>
      <c r="E1355" s="6" t="s">
        <v>1443</v>
      </c>
      <c r="F1355" s="7">
        <v>42640.0</v>
      </c>
      <c r="G1355" s="5" t="s">
        <v>19</v>
      </c>
      <c r="H1355" s="5" t="s">
        <v>20</v>
      </c>
      <c r="I1355" s="5" t="s">
        <v>4171</v>
      </c>
      <c r="J1355" s="5">
        <v>30.0</v>
      </c>
      <c r="K1355" s="5">
        <v>285.0</v>
      </c>
      <c r="L1355" s="5">
        <v>230.0</v>
      </c>
      <c r="M1355" s="8">
        <f t="shared" si="1"/>
        <v>545</v>
      </c>
    </row>
    <row r="1356">
      <c r="A1356" s="5">
        <v>1.35665053303678E14</v>
      </c>
      <c r="B1356" s="5">
        <v>5.52418711628308E14</v>
      </c>
      <c r="C1356" s="5" t="s">
        <v>1446</v>
      </c>
      <c r="D1356" s="5" t="s">
        <v>1447</v>
      </c>
      <c r="E1356" s="6" t="s">
        <v>1565</v>
      </c>
      <c r="F1356" s="7">
        <v>42634.0</v>
      </c>
      <c r="G1356" s="5" t="s">
        <v>19</v>
      </c>
      <c r="H1356" s="5" t="s">
        <v>20</v>
      </c>
      <c r="I1356" s="5" t="s">
        <v>4171</v>
      </c>
      <c r="J1356" s="5">
        <v>235.0</v>
      </c>
      <c r="K1356" s="5">
        <v>257.0</v>
      </c>
      <c r="L1356" s="5">
        <v>51.0</v>
      </c>
      <c r="M1356" s="8">
        <f t="shared" si="1"/>
        <v>543</v>
      </c>
    </row>
    <row r="1357">
      <c r="A1357" s="5">
        <v>3.89658314427637E14</v>
      </c>
      <c r="B1357" s="5" t="s">
        <v>3617</v>
      </c>
      <c r="C1357" s="5" t="s">
        <v>1446</v>
      </c>
      <c r="D1357" s="5" t="s">
        <v>3418</v>
      </c>
      <c r="E1357" s="6" t="s">
        <v>3618</v>
      </c>
      <c r="F1357" s="7">
        <v>42634.0</v>
      </c>
      <c r="G1357" s="5" t="s">
        <v>19</v>
      </c>
      <c r="H1357" s="5" t="s">
        <v>20</v>
      </c>
      <c r="I1357" s="5" t="s">
        <v>4171</v>
      </c>
      <c r="J1357" s="5">
        <v>59.0</v>
      </c>
      <c r="K1357" s="5">
        <v>480.0</v>
      </c>
      <c r="L1357" s="5">
        <v>4.0</v>
      </c>
      <c r="M1357" s="8">
        <f t="shared" si="1"/>
        <v>543</v>
      </c>
    </row>
    <row r="1358">
      <c r="A1358" s="5">
        <v>2.19367258105115E14</v>
      </c>
      <c r="B1358" s="5" t="s">
        <v>1152</v>
      </c>
      <c r="C1358" s="5" t="s">
        <v>12</v>
      </c>
      <c r="D1358" s="5" t="s">
        <v>674</v>
      </c>
      <c r="E1358" s="6" t="s">
        <v>1153</v>
      </c>
      <c r="F1358" s="7">
        <v>42636.0</v>
      </c>
      <c r="G1358" s="5" t="s">
        <v>19</v>
      </c>
      <c r="H1358" s="5" t="s">
        <v>20</v>
      </c>
      <c r="I1358" s="5" t="s">
        <v>4171</v>
      </c>
      <c r="J1358" s="5">
        <v>62.0</v>
      </c>
      <c r="K1358" s="5">
        <v>339.0</v>
      </c>
      <c r="L1358" s="5">
        <v>137.0</v>
      </c>
      <c r="M1358" s="8">
        <f t="shared" si="1"/>
        <v>538</v>
      </c>
    </row>
    <row r="1359">
      <c r="A1359" s="5">
        <v>6.2317591679E10</v>
      </c>
      <c r="B1359" s="5" t="s">
        <v>2924</v>
      </c>
      <c r="C1359" s="5" t="s">
        <v>12</v>
      </c>
      <c r="D1359" s="5" t="s">
        <v>2346</v>
      </c>
      <c r="E1359" s="6" t="s">
        <v>2925</v>
      </c>
      <c r="F1359" s="7">
        <v>42636.0</v>
      </c>
      <c r="G1359" s="5" t="s">
        <v>19</v>
      </c>
      <c r="H1359" s="5" t="s">
        <v>20</v>
      </c>
      <c r="I1359" s="5" t="s">
        <v>4171</v>
      </c>
      <c r="J1359" s="5">
        <v>28.0</v>
      </c>
      <c r="K1359" s="5">
        <v>397.0</v>
      </c>
      <c r="L1359" s="5">
        <v>113.0</v>
      </c>
      <c r="M1359" s="8">
        <f t="shared" si="1"/>
        <v>538</v>
      </c>
    </row>
    <row r="1360">
      <c r="A1360" s="5">
        <v>1.35665053303678E14</v>
      </c>
      <c r="B1360" s="5">
        <v>5.52600674943445E14</v>
      </c>
      <c r="C1360" s="5" t="s">
        <v>1446</v>
      </c>
      <c r="D1360" s="5" t="s">
        <v>1447</v>
      </c>
      <c r="E1360" s="6" t="s">
        <v>1600</v>
      </c>
      <c r="F1360" s="7">
        <v>42635.0</v>
      </c>
      <c r="G1360" s="5" t="s">
        <v>19</v>
      </c>
      <c r="H1360" s="5" t="s">
        <v>20</v>
      </c>
      <c r="I1360" s="5" t="s">
        <v>4171</v>
      </c>
      <c r="J1360" s="5">
        <v>134.0</v>
      </c>
      <c r="K1360" s="5">
        <v>381.0</v>
      </c>
      <c r="L1360" s="5">
        <v>22.0</v>
      </c>
      <c r="M1360" s="8">
        <f t="shared" si="1"/>
        <v>537</v>
      </c>
    </row>
    <row r="1361">
      <c r="A1361" s="5">
        <v>6.2317591679E10</v>
      </c>
      <c r="B1361" s="5" t="s">
        <v>3142</v>
      </c>
      <c r="C1361" s="5" t="s">
        <v>12</v>
      </c>
      <c r="D1361" s="5" t="s">
        <v>2346</v>
      </c>
      <c r="E1361" s="6" t="s">
        <v>3143</v>
      </c>
      <c r="F1361" s="7">
        <v>42639.0</v>
      </c>
      <c r="G1361" s="5" t="s">
        <v>15</v>
      </c>
      <c r="H1361" s="5" t="s">
        <v>20</v>
      </c>
      <c r="I1361" s="5" t="s">
        <v>312</v>
      </c>
      <c r="J1361" s="5">
        <v>37.0</v>
      </c>
      <c r="K1361" s="5">
        <v>342.0</v>
      </c>
      <c r="L1361" s="5">
        <v>158.0</v>
      </c>
      <c r="M1361" s="8">
        <f t="shared" si="1"/>
        <v>537</v>
      </c>
    </row>
    <row r="1362">
      <c r="A1362" s="5">
        <v>2.19367258105115E14</v>
      </c>
      <c r="B1362" s="5" t="s">
        <v>862</v>
      </c>
      <c r="C1362" s="5" t="s">
        <v>12</v>
      </c>
      <c r="D1362" s="5" t="s">
        <v>674</v>
      </c>
      <c r="E1362" s="6" t="s">
        <v>863</v>
      </c>
      <c r="F1362" s="7">
        <v>42633.0</v>
      </c>
      <c r="G1362" s="5" t="s">
        <v>19</v>
      </c>
      <c r="H1362" s="5" t="s">
        <v>20</v>
      </c>
      <c r="I1362" s="5" t="s">
        <v>4171</v>
      </c>
      <c r="J1362" s="5">
        <v>150.0</v>
      </c>
      <c r="K1362" s="5">
        <v>208.0</v>
      </c>
      <c r="L1362" s="5">
        <v>177.0</v>
      </c>
      <c r="M1362" s="8">
        <f t="shared" si="1"/>
        <v>535</v>
      </c>
    </row>
    <row r="1363">
      <c r="A1363" s="5">
        <v>6.2317591679E10</v>
      </c>
      <c r="B1363" s="5" t="s">
        <v>2514</v>
      </c>
      <c r="C1363" s="5" t="s">
        <v>12</v>
      </c>
      <c r="D1363" s="5" t="s">
        <v>2346</v>
      </c>
      <c r="E1363" s="6" t="s">
        <v>2515</v>
      </c>
      <c r="F1363" s="7">
        <v>42633.0</v>
      </c>
      <c r="G1363" s="5" t="s">
        <v>19</v>
      </c>
      <c r="H1363" s="5" t="s">
        <v>20</v>
      </c>
      <c r="I1363" s="5" t="s">
        <v>4171</v>
      </c>
      <c r="J1363" s="5">
        <v>18.0</v>
      </c>
      <c r="K1363" s="5">
        <v>355.0</v>
      </c>
      <c r="L1363" s="5">
        <v>162.0</v>
      </c>
      <c r="M1363" s="8">
        <f t="shared" si="1"/>
        <v>535</v>
      </c>
    </row>
    <row r="1364">
      <c r="A1364" s="5">
        <v>6.2317591679E10</v>
      </c>
      <c r="B1364" s="5" t="s">
        <v>2828</v>
      </c>
      <c r="C1364" s="5" t="s">
        <v>12</v>
      </c>
      <c r="D1364" s="5" t="s">
        <v>2346</v>
      </c>
      <c r="E1364" s="6" t="s">
        <v>2829</v>
      </c>
      <c r="F1364" s="7">
        <v>42635.0</v>
      </c>
      <c r="G1364" s="5" t="s">
        <v>19</v>
      </c>
      <c r="H1364" s="5" t="s">
        <v>20</v>
      </c>
      <c r="I1364" s="5" t="s">
        <v>4171</v>
      </c>
      <c r="J1364" s="5">
        <v>29.0</v>
      </c>
      <c r="K1364" s="5">
        <v>465.0</v>
      </c>
      <c r="L1364" s="5">
        <v>41.0</v>
      </c>
      <c r="M1364" s="8">
        <f t="shared" si="1"/>
        <v>535</v>
      </c>
    </row>
    <row r="1365">
      <c r="A1365" s="5">
        <v>6.2317591679E10</v>
      </c>
      <c r="B1365" s="5" t="s">
        <v>3038</v>
      </c>
      <c r="C1365" s="5" t="s">
        <v>12</v>
      </c>
      <c r="D1365" s="5" t="s">
        <v>2346</v>
      </c>
      <c r="E1365" s="6" t="s">
        <v>3039</v>
      </c>
      <c r="F1365" s="7">
        <v>42639.0</v>
      </c>
      <c r="G1365" s="5" t="s">
        <v>19</v>
      </c>
      <c r="H1365" s="5" t="s">
        <v>20</v>
      </c>
      <c r="I1365" s="5" t="s">
        <v>4171</v>
      </c>
      <c r="J1365" s="5">
        <v>34.0</v>
      </c>
      <c r="K1365" s="5">
        <v>326.0</v>
      </c>
      <c r="L1365" s="5">
        <v>174.0</v>
      </c>
      <c r="M1365" s="8">
        <f t="shared" si="1"/>
        <v>534</v>
      </c>
    </row>
    <row r="1366">
      <c r="A1366" s="5">
        <v>2.19367258105115E14</v>
      </c>
      <c r="B1366" s="5" t="s">
        <v>834</v>
      </c>
      <c r="C1366" s="5" t="s">
        <v>12</v>
      </c>
      <c r="D1366" s="5" t="s">
        <v>674</v>
      </c>
      <c r="E1366" s="6" t="s">
        <v>835</v>
      </c>
      <c r="F1366" s="7">
        <v>42633.0</v>
      </c>
      <c r="G1366" s="5" t="s">
        <v>19</v>
      </c>
      <c r="H1366" s="5" t="s">
        <v>20</v>
      </c>
      <c r="I1366" s="5" t="s">
        <v>4171</v>
      </c>
      <c r="J1366" s="5">
        <v>23.0</v>
      </c>
      <c r="K1366" s="5">
        <v>363.0</v>
      </c>
      <c r="L1366" s="5">
        <v>147.0</v>
      </c>
      <c r="M1366" s="8">
        <f t="shared" si="1"/>
        <v>533</v>
      </c>
    </row>
    <row r="1367">
      <c r="A1367" s="5">
        <v>6.2317591679E10</v>
      </c>
      <c r="B1367" s="5" t="s">
        <v>2356</v>
      </c>
      <c r="C1367" s="5" t="s">
        <v>12</v>
      </c>
      <c r="D1367" s="5" t="s">
        <v>2346</v>
      </c>
      <c r="E1367" s="6" t="s">
        <v>2357</v>
      </c>
      <c r="F1367" s="7">
        <v>42632.0</v>
      </c>
      <c r="G1367" s="5" t="s">
        <v>19</v>
      </c>
      <c r="H1367" s="5" t="s">
        <v>20</v>
      </c>
      <c r="I1367" s="5" t="s">
        <v>4171</v>
      </c>
      <c r="J1367" s="5">
        <v>36.0</v>
      </c>
      <c r="K1367" s="5">
        <v>401.0</v>
      </c>
      <c r="L1367" s="5">
        <v>96.0</v>
      </c>
      <c r="M1367" s="8">
        <f t="shared" si="1"/>
        <v>533</v>
      </c>
    </row>
    <row r="1368">
      <c r="A1368" s="5">
        <v>6.2317591679E10</v>
      </c>
      <c r="B1368" s="5" t="s">
        <v>2580</v>
      </c>
      <c r="C1368" s="5" t="s">
        <v>12</v>
      </c>
      <c r="D1368" s="5" t="s">
        <v>2346</v>
      </c>
      <c r="E1368" s="6" t="s">
        <v>2581</v>
      </c>
      <c r="F1368" s="7">
        <v>42633.0</v>
      </c>
      <c r="G1368" s="5" t="s">
        <v>19</v>
      </c>
      <c r="H1368" s="5" t="s">
        <v>20</v>
      </c>
      <c r="I1368" s="5" t="s">
        <v>4171</v>
      </c>
      <c r="J1368" s="5">
        <v>33.0</v>
      </c>
      <c r="K1368" s="5">
        <v>403.0</v>
      </c>
      <c r="L1368" s="5">
        <v>95.0</v>
      </c>
      <c r="M1368" s="8">
        <f t="shared" si="1"/>
        <v>531</v>
      </c>
    </row>
    <row r="1369">
      <c r="A1369" s="5">
        <v>1.84096565021911E14</v>
      </c>
      <c r="B1369" s="5" t="s">
        <v>365</v>
      </c>
      <c r="C1369" s="5" t="s">
        <v>12</v>
      </c>
      <c r="D1369" s="5" t="s">
        <v>13</v>
      </c>
      <c r="E1369" s="6" t="s">
        <v>366</v>
      </c>
      <c r="F1369" s="7">
        <v>42640.0</v>
      </c>
      <c r="G1369" s="5" t="s">
        <v>15</v>
      </c>
      <c r="H1369" s="5" t="s">
        <v>20</v>
      </c>
      <c r="I1369" s="5" t="s">
        <v>312</v>
      </c>
      <c r="J1369" s="5">
        <v>45.0</v>
      </c>
      <c r="K1369" s="5">
        <v>366.0</v>
      </c>
      <c r="L1369" s="5">
        <v>116.0</v>
      </c>
      <c r="M1369" s="8">
        <f t="shared" si="1"/>
        <v>527</v>
      </c>
    </row>
    <row r="1370">
      <c r="A1370" s="5">
        <v>2.19367258105115E14</v>
      </c>
      <c r="B1370" s="5" t="s">
        <v>1287</v>
      </c>
      <c r="C1370" s="5" t="s">
        <v>12</v>
      </c>
      <c r="D1370" s="5" t="s">
        <v>674</v>
      </c>
      <c r="E1370" s="6" t="s">
        <v>1288</v>
      </c>
      <c r="F1370" s="7">
        <v>42639.0</v>
      </c>
      <c r="G1370" s="5" t="s">
        <v>19</v>
      </c>
      <c r="H1370" s="5" t="s">
        <v>20</v>
      </c>
      <c r="I1370" s="5" t="s">
        <v>4171</v>
      </c>
      <c r="J1370" s="5">
        <v>24.0</v>
      </c>
      <c r="K1370" s="5">
        <v>409.0</v>
      </c>
      <c r="L1370" s="5">
        <v>94.0</v>
      </c>
      <c r="M1370" s="8">
        <f t="shared" si="1"/>
        <v>527</v>
      </c>
    </row>
    <row r="1371">
      <c r="A1371" s="5">
        <v>4.40106476051475E14</v>
      </c>
      <c r="B1371" s="5" t="s">
        <v>1890</v>
      </c>
      <c r="C1371" s="5" t="s">
        <v>1446</v>
      </c>
      <c r="D1371" s="5" t="s">
        <v>1735</v>
      </c>
      <c r="E1371" s="6" t="s">
        <v>1891</v>
      </c>
      <c r="F1371" s="7">
        <v>42639.0</v>
      </c>
      <c r="G1371" s="5" t="s">
        <v>19</v>
      </c>
      <c r="H1371" s="5" t="s">
        <v>20</v>
      </c>
      <c r="I1371" s="5" t="s">
        <v>4171</v>
      </c>
      <c r="J1371" s="5">
        <v>60.0</v>
      </c>
      <c r="K1371" s="5">
        <v>431.0</v>
      </c>
      <c r="L1371" s="5">
        <v>36.0</v>
      </c>
      <c r="M1371" s="8">
        <f t="shared" si="1"/>
        <v>527</v>
      </c>
    </row>
    <row r="1372">
      <c r="A1372" s="5">
        <v>1.84096565021911E14</v>
      </c>
      <c r="B1372" s="5" t="s">
        <v>388</v>
      </c>
      <c r="C1372" s="5" t="s">
        <v>12</v>
      </c>
      <c r="D1372" s="5" t="s">
        <v>13</v>
      </c>
      <c r="E1372" s="6" t="s">
        <v>389</v>
      </c>
      <c r="F1372" s="7">
        <v>42640.0</v>
      </c>
      <c r="G1372" s="5" t="s">
        <v>19</v>
      </c>
      <c r="H1372" s="5" t="s">
        <v>20</v>
      </c>
      <c r="I1372" s="5" t="s">
        <v>4171</v>
      </c>
      <c r="J1372" s="5">
        <v>76.0</v>
      </c>
      <c r="K1372" s="5">
        <v>387.0</v>
      </c>
      <c r="L1372" s="5">
        <v>59.0</v>
      </c>
      <c r="M1372" s="8">
        <f t="shared" si="1"/>
        <v>522</v>
      </c>
    </row>
    <row r="1373">
      <c r="A1373" s="5">
        <v>1.35665053303678E14</v>
      </c>
      <c r="B1373" s="5">
        <v>5.51827528354093E14</v>
      </c>
      <c r="C1373" s="5" t="s">
        <v>1446</v>
      </c>
      <c r="D1373" s="5" t="s">
        <v>1447</v>
      </c>
      <c r="E1373" s="6" t="s">
        <v>1491</v>
      </c>
      <c r="F1373" s="7">
        <v>42633.0</v>
      </c>
      <c r="G1373" s="5" t="s">
        <v>19</v>
      </c>
      <c r="H1373" s="5" t="s">
        <v>20</v>
      </c>
      <c r="I1373" s="5" t="s">
        <v>4171</v>
      </c>
      <c r="J1373" s="5">
        <v>230.0</v>
      </c>
      <c r="K1373" s="5">
        <v>247.0</v>
      </c>
      <c r="L1373" s="5">
        <v>43.0</v>
      </c>
      <c r="M1373" s="8">
        <f t="shared" si="1"/>
        <v>520</v>
      </c>
    </row>
    <row r="1374">
      <c r="A1374" s="5">
        <v>6.2317591679E10</v>
      </c>
      <c r="B1374" s="5" t="s">
        <v>2668</v>
      </c>
      <c r="C1374" s="5" t="s">
        <v>12</v>
      </c>
      <c r="D1374" s="5" t="s">
        <v>2346</v>
      </c>
      <c r="E1374" s="6" t="s">
        <v>2669</v>
      </c>
      <c r="F1374" s="7">
        <v>42634.0</v>
      </c>
      <c r="G1374" s="5" t="s">
        <v>19</v>
      </c>
      <c r="H1374" s="5" t="s">
        <v>20</v>
      </c>
      <c r="I1374" s="5" t="s">
        <v>4171</v>
      </c>
      <c r="J1374" s="5">
        <v>40.0</v>
      </c>
      <c r="K1374" s="5">
        <v>320.0</v>
      </c>
      <c r="L1374" s="5">
        <v>155.0</v>
      </c>
      <c r="M1374" s="8">
        <f t="shared" si="1"/>
        <v>515</v>
      </c>
    </row>
    <row r="1375">
      <c r="A1375" s="5">
        <v>2.19367258105115E14</v>
      </c>
      <c r="B1375" s="5" t="s">
        <v>900</v>
      </c>
      <c r="C1375" s="5" t="s">
        <v>12</v>
      </c>
      <c r="D1375" s="5" t="s">
        <v>674</v>
      </c>
      <c r="E1375" s="6" t="s">
        <v>901</v>
      </c>
      <c r="F1375" s="7">
        <v>42634.0</v>
      </c>
      <c r="G1375" s="5" t="s">
        <v>19</v>
      </c>
      <c r="H1375" s="5" t="s">
        <v>20</v>
      </c>
      <c r="I1375" s="5" t="s">
        <v>4171</v>
      </c>
      <c r="J1375" s="5">
        <v>63.0</v>
      </c>
      <c r="K1375" s="5">
        <v>313.0</v>
      </c>
      <c r="L1375" s="5">
        <v>138.0</v>
      </c>
      <c r="M1375" s="8">
        <f t="shared" si="1"/>
        <v>514</v>
      </c>
    </row>
    <row r="1376">
      <c r="A1376" s="5">
        <v>1.35665053303678E14</v>
      </c>
      <c r="B1376" s="5">
        <v>5.52600451610134E14</v>
      </c>
      <c r="C1376" s="5" t="s">
        <v>1446</v>
      </c>
      <c r="D1376" s="5" t="s">
        <v>1447</v>
      </c>
      <c r="E1376" s="6" t="s">
        <v>1597</v>
      </c>
      <c r="F1376" s="7">
        <v>42635.0</v>
      </c>
      <c r="G1376" s="5" t="s">
        <v>19</v>
      </c>
      <c r="H1376" s="5" t="s">
        <v>20</v>
      </c>
      <c r="I1376" s="5" t="s">
        <v>4171</v>
      </c>
      <c r="J1376" s="5">
        <v>70.0</v>
      </c>
      <c r="K1376" s="5">
        <v>425.0</v>
      </c>
      <c r="L1376" s="5">
        <v>17.0</v>
      </c>
      <c r="M1376" s="8">
        <f t="shared" si="1"/>
        <v>512</v>
      </c>
    </row>
    <row r="1377">
      <c r="A1377" s="5">
        <v>6.2317591679E10</v>
      </c>
      <c r="B1377" s="5" t="s">
        <v>3186</v>
      </c>
      <c r="C1377" s="5" t="s">
        <v>12</v>
      </c>
      <c r="D1377" s="5" t="s">
        <v>2346</v>
      </c>
      <c r="E1377" s="6" t="s">
        <v>3187</v>
      </c>
      <c r="F1377" s="7">
        <v>42639.0</v>
      </c>
      <c r="G1377" s="5" t="s">
        <v>15</v>
      </c>
      <c r="H1377" s="5" t="s">
        <v>20</v>
      </c>
      <c r="I1377" s="5" t="s">
        <v>312</v>
      </c>
      <c r="J1377" s="5">
        <v>37.0</v>
      </c>
      <c r="K1377" s="5">
        <v>315.0</v>
      </c>
      <c r="L1377" s="5">
        <v>160.0</v>
      </c>
      <c r="M1377" s="8">
        <f t="shared" si="1"/>
        <v>512</v>
      </c>
    </row>
    <row r="1378">
      <c r="A1378" s="5">
        <v>2.19367258105115E14</v>
      </c>
      <c r="B1378" s="5" t="s">
        <v>984</v>
      </c>
      <c r="C1378" s="5" t="s">
        <v>12</v>
      </c>
      <c r="D1378" s="5" t="s">
        <v>674</v>
      </c>
      <c r="E1378" s="6" t="s">
        <v>985</v>
      </c>
      <c r="F1378" s="7">
        <v>42634.0</v>
      </c>
      <c r="G1378" s="5" t="s">
        <v>19</v>
      </c>
      <c r="H1378" s="5" t="s">
        <v>20</v>
      </c>
      <c r="I1378" s="5" t="s">
        <v>4171</v>
      </c>
      <c r="J1378" s="5">
        <v>31.0</v>
      </c>
      <c r="K1378" s="5">
        <v>377.0</v>
      </c>
      <c r="L1378" s="5">
        <v>103.0</v>
      </c>
      <c r="M1378" s="8">
        <f t="shared" si="1"/>
        <v>511</v>
      </c>
    </row>
    <row r="1379">
      <c r="A1379" s="5">
        <v>6.2317591679E10</v>
      </c>
      <c r="B1379" s="5" t="s">
        <v>2508</v>
      </c>
      <c r="C1379" s="5" t="s">
        <v>12</v>
      </c>
      <c r="D1379" s="5" t="s">
        <v>2346</v>
      </c>
      <c r="E1379" s="6" t="s">
        <v>2509</v>
      </c>
      <c r="F1379" s="7">
        <v>42633.0</v>
      </c>
      <c r="G1379" s="5" t="s">
        <v>19</v>
      </c>
      <c r="H1379" s="5" t="s">
        <v>20</v>
      </c>
      <c r="I1379" s="5" t="s">
        <v>4171</v>
      </c>
      <c r="J1379" s="5">
        <v>18.0</v>
      </c>
      <c r="K1379" s="5">
        <v>286.0</v>
      </c>
      <c r="L1379" s="5">
        <v>207.0</v>
      </c>
      <c r="M1379" s="8">
        <f t="shared" si="1"/>
        <v>511</v>
      </c>
    </row>
    <row r="1380">
      <c r="A1380" s="5">
        <v>6.2317591679E10</v>
      </c>
      <c r="B1380" s="5" t="s">
        <v>3412</v>
      </c>
      <c r="C1380" s="5" t="s">
        <v>12</v>
      </c>
      <c r="D1380" s="5" t="s">
        <v>2346</v>
      </c>
      <c r="E1380" s="6" t="s">
        <v>3413</v>
      </c>
      <c r="F1380" s="7">
        <v>42640.0</v>
      </c>
      <c r="G1380" s="5" t="s">
        <v>19</v>
      </c>
      <c r="H1380" s="5" t="s">
        <v>20</v>
      </c>
      <c r="I1380" s="5" t="s">
        <v>4171</v>
      </c>
      <c r="J1380" s="5">
        <v>94.0</v>
      </c>
      <c r="K1380" s="5">
        <v>385.0</v>
      </c>
      <c r="L1380" s="5">
        <v>32.0</v>
      </c>
      <c r="M1380" s="8">
        <f t="shared" si="1"/>
        <v>511</v>
      </c>
    </row>
    <row r="1381">
      <c r="A1381" s="5">
        <v>6.2317591679E10</v>
      </c>
      <c r="B1381" s="5" t="s">
        <v>3118</v>
      </c>
      <c r="C1381" s="5" t="s">
        <v>12</v>
      </c>
      <c r="D1381" s="5" t="s">
        <v>2346</v>
      </c>
      <c r="E1381" s="6" t="s">
        <v>3119</v>
      </c>
      <c r="F1381" s="7">
        <v>42639.0</v>
      </c>
      <c r="G1381" s="5" t="s">
        <v>19</v>
      </c>
      <c r="H1381" s="5" t="s">
        <v>20</v>
      </c>
      <c r="I1381" s="5" t="s">
        <v>4171</v>
      </c>
      <c r="J1381" s="5">
        <v>22.0</v>
      </c>
      <c r="K1381" s="5">
        <v>427.0</v>
      </c>
      <c r="L1381" s="5">
        <v>61.0</v>
      </c>
      <c r="M1381" s="8">
        <f t="shared" si="1"/>
        <v>510</v>
      </c>
    </row>
    <row r="1382">
      <c r="A1382" s="5">
        <v>2.19367258105115E14</v>
      </c>
      <c r="B1382" s="5" t="s">
        <v>952</v>
      </c>
      <c r="C1382" s="5" t="s">
        <v>12</v>
      </c>
      <c r="D1382" s="5" t="s">
        <v>674</v>
      </c>
      <c r="E1382" s="6" t="s">
        <v>953</v>
      </c>
      <c r="F1382" s="7">
        <v>42634.0</v>
      </c>
      <c r="G1382" s="5" t="s">
        <v>19</v>
      </c>
      <c r="H1382" s="5" t="s">
        <v>20</v>
      </c>
      <c r="I1382" s="5" t="s">
        <v>4171</v>
      </c>
      <c r="J1382" s="5">
        <v>33.0</v>
      </c>
      <c r="K1382" s="5">
        <v>273.0</v>
      </c>
      <c r="L1382" s="5">
        <v>203.0</v>
      </c>
      <c r="M1382" s="8">
        <f t="shared" si="1"/>
        <v>509</v>
      </c>
    </row>
    <row r="1383">
      <c r="A1383" s="5">
        <v>1.35665053303678E14</v>
      </c>
      <c r="B1383" s="5">
        <v>5.53000804903432E14</v>
      </c>
      <c r="C1383" s="5" t="s">
        <v>1446</v>
      </c>
      <c r="D1383" s="5" t="s">
        <v>1447</v>
      </c>
      <c r="E1383" s="6" t="s">
        <v>1634</v>
      </c>
      <c r="F1383" s="7">
        <v>42636.0</v>
      </c>
      <c r="G1383" s="5" t="s">
        <v>19</v>
      </c>
      <c r="H1383" s="5" t="s">
        <v>20</v>
      </c>
      <c r="I1383" s="5" t="s">
        <v>4171</v>
      </c>
      <c r="J1383" s="5">
        <v>90.0</v>
      </c>
      <c r="K1383" s="5">
        <v>207.0</v>
      </c>
      <c r="L1383" s="5">
        <v>212.0</v>
      </c>
      <c r="M1383" s="8">
        <f t="shared" si="1"/>
        <v>509</v>
      </c>
    </row>
    <row r="1384">
      <c r="A1384" s="5">
        <v>6.2317591679E10</v>
      </c>
      <c r="B1384" s="5" t="s">
        <v>3192</v>
      </c>
      <c r="C1384" s="5" t="s">
        <v>12</v>
      </c>
      <c r="D1384" s="5" t="s">
        <v>2346</v>
      </c>
      <c r="E1384" s="6" t="s">
        <v>3193</v>
      </c>
      <c r="F1384" s="7">
        <v>42639.0</v>
      </c>
      <c r="G1384" s="5" t="s">
        <v>15</v>
      </c>
      <c r="H1384" s="5" t="s">
        <v>20</v>
      </c>
      <c r="I1384" s="5" t="s">
        <v>312</v>
      </c>
      <c r="J1384" s="5">
        <v>25.0</v>
      </c>
      <c r="K1384" s="5">
        <v>428.0</v>
      </c>
      <c r="L1384" s="5">
        <v>54.0</v>
      </c>
      <c r="M1384" s="8">
        <f t="shared" si="1"/>
        <v>507</v>
      </c>
    </row>
    <row r="1385">
      <c r="A1385" s="5">
        <v>3.89658314427637E14</v>
      </c>
      <c r="B1385" s="5" t="s">
        <v>3861</v>
      </c>
      <c r="C1385" s="5" t="s">
        <v>1446</v>
      </c>
      <c r="D1385" s="5" t="s">
        <v>3418</v>
      </c>
      <c r="E1385" s="6" t="s">
        <v>3862</v>
      </c>
      <c r="F1385" s="7">
        <v>42640.0</v>
      </c>
      <c r="G1385" s="5" t="s">
        <v>19</v>
      </c>
      <c r="H1385" s="5" t="s">
        <v>20</v>
      </c>
      <c r="I1385" s="5" t="s">
        <v>4171</v>
      </c>
      <c r="J1385" s="5">
        <v>56.0</v>
      </c>
      <c r="K1385" s="5">
        <v>416.0</v>
      </c>
      <c r="L1385" s="5">
        <v>34.0</v>
      </c>
      <c r="M1385" s="8">
        <f t="shared" si="1"/>
        <v>506</v>
      </c>
    </row>
    <row r="1386">
      <c r="A1386" s="5">
        <v>1.35665053303678E14</v>
      </c>
      <c r="B1386" s="5">
        <v>5.53000541570125E14</v>
      </c>
      <c r="C1386" s="5" t="s">
        <v>1446</v>
      </c>
      <c r="D1386" s="5" t="s">
        <v>1447</v>
      </c>
      <c r="E1386" s="6" t="s">
        <v>1628</v>
      </c>
      <c r="F1386" s="7">
        <v>42636.0</v>
      </c>
      <c r="G1386" s="5" t="s">
        <v>19</v>
      </c>
      <c r="H1386" s="5" t="s">
        <v>16</v>
      </c>
      <c r="I1386" s="5" t="s">
        <v>4171</v>
      </c>
      <c r="J1386" s="5">
        <v>244.0</v>
      </c>
      <c r="K1386" s="5">
        <v>252.0</v>
      </c>
      <c r="L1386" s="5">
        <v>8.0</v>
      </c>
      <c r="M1386" s="8">
        <f t="shared" si="1"/>
        <v>504</v>
      </c>
    </row>
    <row r="1387">
      <c r="A1387" s="5">
        <v>6.2317591679E10</v>
      </c>
      <c r="B1387" s="5" t="s">
        <v>3398</v>
      </c>
      <c r="C1387" s="5" t="s">
        <v>12</v>
      </c>
      <c r="D1387" s="5" t="s">
        <v>2346</v>
      </c>
      <c r="E1387" s="6" t="s">
        <v>3399</v>
      </c>
      <c r="F1387" s="7">
        <v>42640.0</v>
      </c>
      <c r="G1387" s="5" t="s">
        <v>19</v>
      </c>
      <c r="H1387" s="5" t="s">
        <v>20</v>
      </c>
      <c r="I1387" s="5" t="s">
        <v>4171</v>
      </c>
      <c r="J1387" s="5">
        <v>37.0</v>
      </c>
      <c r="K1387" s="5">
        <v>404.0</v>
      </c>
      <c r="L1387" s="5">
        <v>62.0</v>
      </c>
      <c r="M1387" s="8">
        <f t="shared" si="1"/>
        <v>503</v>
      </c>
    </row>
    <row r="1388">
      <c r="A1388" s="5">
        <v>2.19367258105115E14</v>
      </c>
      <c r="B1388" s="5" t="s">
        <v>756</v>
      </c>
      <c r="C1388" s="5" t="s">
        <v>12</v>
      </c>
      <c r="D1388" s="5" t="s">
        <v>674</v>
      </c>
      <c r="E1388" s="6" t="s">
        <v>757</v>
      </c>
      <c r="F1388" s="7">
        <v>42632.0</v>
      </c>
      <c r="G1388" s="5" t="s">
        <v>19</v>
      </c>
      <c r="H1388" s="5" t="s">
        <v>20</v>
      </c>
      <c r="I1388" s="5" t="s">
        <v>4171</v>
      </c>
      <c r="J1388" s="5">
        <v>39.0</v>
      </c>
      <c r="K1388" s="5">
        <v>185.0</v>
      </c>
      <c r="L1388" s="5">
        <v>277.0</v>
      </c>
      <c r="M1388" s="8">
        <f t="shared" si="1"/>
        <v>501</v>
      </c>
    </row>
    <row r="1389">
      <c r="A1389" s="5">
        <v>6.2317591679E10</v>
      </c>
      <c r="B1389" s="5" t="s">
        <v>3092</v>
      </c>
      <c r="C1389" s="5" t="s">
        <v>12</v>
      </c>
      <c r="D1389" s="5" t="s">
        <v>2346</v>
      </c>
      <c r="E1389" s="6" t="s">
        <v>3093</v>
      </c>
      <c r="F1389" s="7">
        <v>42639.0</v>
      </c>
      <c r="G1389" s="5" t="s">
        <v>19</v>
      </c>
      <c r="H1389" s="5" t="s">
        <v>20</v>
      </c>
      <c r="I1389" s="5" t="s">
        <v>4171</v>
      </c>
      <c r="J1389" s="5">
        <v>36.0</v>
      </c>
      <c r="K1389" s="5">
        <v>292.0</v>
      </c>
      <c r="L1389" s="5">
        <v>172.0</v>
      </c>
      <c r="M1389" s="8">
        <f t="shared" si="1"/>
        <v>500</v>
      </c>
    </row>
    <row r="1390">
      <c r="A1390" s="5">
        <v>6.2317591679E10</v>
      </c>
      <c r="B1390" s="5" t="s">
        <v>2664</v>
      </c>
      <c r="C1390" s="5" t="s">
        <v>12</v>
      </c>
      <c r="D1390" s="5" t="s">
        <v>2346</v>
      </c>
      <c r="E1390" s="6" t="s">
        <v>2665</v>
      </c>
      <c r="F1390" s="7">
        <v>42634.0</v>
      </c>
      <c r="G1390" s="5" t="s">
        <v>19</v>
      </c>
      <c r="H1390" s="5" t="s">
        <v>20</v>
      </c>
      <c r="I1390" s="5" t="s">
        <v>4171</v>
      </c>
      <c r="J1390" s="5">
        <v>33.0</v>
      </c>
      <c r="K1390" s="5">
        <v>312.0</v>
      </c>
      <c r="L1390" s="5">
        <v>151.0</v>
      </c>
      <c r="M1390" s="8">
        <f t="shared" si="1"/>
        <v>496</v>
      </c>
    </row>
    <row r="1391">
      <c r="A1391" s="5">
        <v>6.2317591679E10</v>
      </c>
      <c r="B1391" s="5" t="s">
        <v>2948</v>
      </c>
      <c r="C1391" s="5" t="s">
        <v>12</v>
      </c>
      <c r="D1391" s="5" t="s">
        <v>2346</v>
      </c>
      <c r="E1391" s="6" t="s">
        <v>2949</v>
      </c>
      <c r="F1391" s="7">
        <v>42636.0</v>
      </c>
      <c r="G1391" s="5" t="s">
        <v>19</v>
      </c>
      <c r="H1391" s="5" t="s">
        <v>20</v>
      </c>
      <c r="I1391" s="5" t="s">
        <v>4171</v>
      </c>
      <c r="J1391" s="5">
        <v>79.0</v>
      </c>
      <c r="K1391" s="5">
        <v>280.0</v>
      </c>
      <c r="L1391" s="5">
        <v>137.0</v>
      </c>
      <c r="M1391" s="8">
        <f t="shared" si="1"/>
        <v>496</v>
      </c>
    </row>
    <row r="1392">
      <c r="A1392" s="5">
        <v>1.35665053303678E14</v>
      </c>
      <c r="B1392" s="5">
        <v>5.5412735812411E14</v>
      </c>
      <c r="C1392" s="5" t="s">
        <v>1446</v>
      </c>
      <c r="D1392" s="5" t="s">
        <v>1447</v>
      </c>
      <c r="E1392" s="6" t="s">
        <v>1682</v>
      </c>
      <c r="F1392" s="7">
        <v>42639.0</v>
      </c>
      <c r="G1392" s="5" t="s">
        <v>19</v>
      </c>
      <c r="H1392" s="5" t="s">
        <v>90</v>
      </c>
      <c r="I1392" s="5" t="s">
        <v>4171</v>
      </c>
      <c r="J1392" s="5">
        <v>172.0</v>
      </c>
      <c r="K1392" s="5">
        <v>249.0</v>
      </c>
      <c r="L1392" s="5">
        <v>72.0</v>
      </c>
      <c r="M1392" s="8">
        <f t="shared" si="1"/>
        <v>493</v>
      </c>
    </row>
    <row r="1393">
      <c r="A1393" s="5">
        <v>2.19367258105115E14</v>
      </c>
      <c r="B1393" s="5" t="s">
        <v>748</v>
      </c>
      <c r="C1393" s="5" t="s">
        <v>12</v>
      </c>
      <c r="D1393" s="5" t="s">
        <v>674</v>
      </c>
      <c r="E1393" s="6" t="s">
        <v>749</v>
      </c>
      <c r="F1393" s="7">
        <v>42632.0</v>
      </c>
      <c r="G1393" s="5" t="s">
        <v>19</v>
      </c>
      <c r="H1393" s="5" t="s">
        <v>20</v>
      </c>
      <c r="I1393" s="5" t="s">
        <v>4171</v>
      </c>
      <c r="J1393" s="5">
        <v>22.0</v>
      </c>
      <c r="K1393" s="5">
        <v>285.0</v>
      </c>
      <c r="L1393" s="5">
        <v>185.0</v>
      </c>
      <c r="M1393" s="8">
        <f t="shared" si="1"/>
        <v>492</v>
      </c>
    </row>
    <row r="1394">
      <c r="A1394" s="5">
        <v>2.19367258105115E14</v>
      </c>
      <c r="B1394" s="5" t="s">
        <v>804</v>
      </c>
      <c r="C1394" s="5" t="s">
        <v>12</v>
      </c>
      <c r="D1394" s="5" t="s">
        <v>674</v>
      </c>
      <c r="E1394" s="6" t="s">
        <v>805</v>
      </c>
      <c r="F1394" s="7">
        <v>42633.0</v>
      </c>
      <c r="G1394" s="5" t="s">
        <v>19</v>
      </c>
      <c r="H1394" s="5" t="s">
        <v>20</v>
      </c>
      <c r="I1394" s="5" t="s">
        <v>4171</v>
      </c>
      <c r="J1394" s="5">
        <v>39.0</v>
      </c>
      <c r="K1394" s="5">
        <v>270.0</v>
      </c>
      <c r="L1394" s="5">
        <v>182.0</v>
      </c>
      <c r="M1394" s="8">
        <f t="shared" si="1"/>
        <v>491</v>
      </c>
    </row>
    <row r="1395">
      <c r="A1395" s="5">
        <v>2.19367258105115E14</v>
      </c>
      <c r="B1395" s="5" t="s">
        <v>1228</v>
      </c>
      <c r="C1395" s="5" t="s">
        <v>12</v>
      </c>
      <c r="D1395" s="5" t="s">
        <v>674</v>
      </c>
      <c r="E1395" s="6" t="s">
        <v>1229</v>
      </c>
      <c r="F1395" s="7">
        <v>42639.0</v>
      </c>
      <c r="G1395" s="5" t="s">
        <v>19</v>
      </c>
      <c r="H1395" s="5" t="s">
        <v>20</v>
      </c>
      <c r="I1395" s="5" t="s">
        <v>4171</v>
      </c>
      <c r="J1395" s="5">
        <v>115.0</v>
      </c>
      <c r="K1395" s="5">
        <v>256.0</v>
      </c>
      <c r="L1395" s="5">
        <v>119.0</v>
      </c>
      <c r="M1395" s="8">
        <f t="shared" si="1"/>
        <v>490</v>
      </c>
    </row>
    <row r="1396">
      <c r="A1396" s="5">
        <v>1.84096565021911E14</v>
      </c>
      <c r="B1396" s="5" t="s">
        <v>35</v>
      </c>
      <c r="C1396" s="5" t="s">
        <v>12</v>
      </c>
      <c r="D1396" s="5" t="s">
        <v>13</v>
      </c>
      <c r="E1396" s="6" t="s">
        <v>36</v>
      </c>
      <c r="F1396" s="7">
        <v>42632.0</v>
      </c>
      <c r="G1396" s="5" t="s">
        <v>15</v>
      </c>
      <c r="H1396" s="5" t="s">
        <v>20</v>
      </c>
      <c r="I1396" s="5" t="s">
        <v>4171</v>
      </c>
      <c r="J1396" s="5">
        <v>152.0</v>
      </c>
      <c r="K1396" s="5">
        <v>278.0</v>
      </c>
      <c r="L1396" s="5">
        <v>59.0</v>
      </c>
      <c r="M1396" s="8">
        <f t="shared" si="1"/>
        <v>489</v>
      </c>
    </row>
    <row r="1397">
      <c r="A1397" s="5">
        <v>2.19367258105115E14</v>
      </c>
      <c r="B1397" s="5" t="s">
        <v>842</v>
      </c>
      <c r="C1397" s="5" t="s">
        <v>12</v>
      </c>
      <c r="D1397" s="5" t="s">
        <v>674</v>
      </c>
      <c r="E1397" s="6" t="s">
        <v>843</v>
      </c>
      <c r="F1397" s="7">
        <v>42633.0</v>
      </c>
      <c r="G1397" s="5" t="s">
        <v>19</v>
      </c>
      <c r="H1397" s="5" t="s">
        <v>20</v>
      </c>
      <c r="I1397" s="5" t="s">
        <v>4171</v>
      </c>
      <c r="J1397" s="5">
        <v>37.0</v>
      </c>
      <c r="K1397" s="5">
        <v>254.0</v>
      </c>
      <c r="L1397" s="5">
        <v>198.0</v>
      </c>
      <c r="M1397" s="8">
        <f t="shared" si="1"/>
        <v>489</v>
      </c>
    </row>
    <row r="1398">
      <c r="A1398" s="5">
        <v>6.2317591679E10</v>
      </c>
      <c r="B1398" s="5" t="s">
        <v>2524</v>
      </c>
      <c r="C1398" s="5" t="s">
        <v>12</v>
      </c>
      <c r="D1398" s="5" t="s">
        <v>2346</v>
      </c>
      <c r="E1398" s="6" t="s">
        <v>2525</v>
      </c>
      <c r="F1398" s="7">
        <v>42633.0</v>
      </c>
      <c r="G1398" s="5" t="s">
        <v>15</v>
      </c>
      <c r="H1398" s="5" t="s">
        <v>20</v>
      </c>
      <c r="I1398" s="5" t="s">
        <v>4171</v>
      </c>
      <c r="J1398" s="5">
        <v>31.0</v>
      </c>
      <c r="K1398" s="5">
        <v>378.0</v>
      </c>
      <c r="L1398" s="5">
        <v>80.0</v>
      </c>
      <c r="M1398" s="8">
        <f t="shared" si="1"/>
        <v>489</v>
      </c>
    </row>
    <row r="1399">
      <c r="A1399" s="5">
        <v>2.19367258105115E14</v>
      </c>
      <c r="B1399" s="5" t="s">
        <v>1211</v>
      </c>
      <c r="C1399" s="5" t="s">
        <v>12</v>
      </c>
      <c r="D1399" s="5" t="s">
        <v>674</v>
      </c>
      <c r="E1399" s="6" t="s">
        <v>1212</v>
      </c>
      <c r="F1399" s="7">
        <v>42639.0</v>
      </c>
      <c r="G1399" s="5" t="s">
        <v>19</v>
      </c>
      <c r="H1399" s="5" t="s">
        <v>20</v>
      </c>
      <c r="I1399" s="5" t="s">
        <v>4171</v>
      </c>
      <c r="J1399" s="5">
        <v>70.0</v>
      </c>
      <c r="K1399" s="5">
        <v>254.0</v>
      </c>
      <c r="L1399" s="5">
        <v>164.0</v>
      </c>
      <c r="M1399" s="8">
        <f t="shared" si="1"/>
        <v>488</v>
      </c>
    </row>
    <row r="1400">
      <c r="A1400" s="5">
        <v>2.19367258105115E14</v>
      </c>
      <c r="B1400" s="5" t="s">
        <v>1054</v>
      </c>
      <c r="C1400" s="5" t="s">
        <v>12</v>
      </c>
      <c r="D1400" s="5" t="s">
        <v>674</v>
      </c>
      <c r="E1400" s="6" t="s">
        <v>1055</v>
      </c>
      <c r="F1400" s="7">
        <v>42635.0</v>
      </c>
      <c r="G1400" s="5" t="s">
        <v>19</v>
      </c>
      <c r="H1400" s="5" t="s">
        <v>20</v>
      </c>
      <c r="I1400" s="5" t="s">
        <v>4171</v>
      </c>
      <c r="J1400" s="5">
        <v>24.0</v>
      </c>
      <c r="K1400" s="5">
        <v>286.0</v>
      </c>
      <c r="L1400" s="5">
        <v>177.0</v>
      </c>
      <c r="M1400" s="8">
        <f t="shared" si="1"/>
        <v>487</v>
      </c>
    </row>
    <row r="1401">
      <c r="A1401" s="5">
        <v>2.19367258105115E14</v>
      </c>
      <c r="B1401" s="5" t="s">
        <v>725</v>
      </c>
      <c r="C1401" s="5" t="s">
        <v>12</v>
      </c>
      <c r="D1401" s="5" t="s">
        <v>674</v>
      </c>
      <c r="E1401" s="6" t="s">
        <v>726</v>
      </c>
      <c r="F1401" s="7">
        <v>42632.0</v>
      </c>
      <c r="G1401" s="5" t="s">
        <v>19</v>
      </c>
      <c r="H1401" s="5" t="s">
        <v>20</v>
      </c>
      <c r="I1401" s="5" t="s">
        <v>4171</v>
      </c>
      <c r="J1401" s="5">
        <v>55.0</v>
      </c>
      <c r="K1401" s="5">
        <v>299.0</v>
      </c>
      <c r="L1401" s="5">
        <v>131.0</v>
      </c>
      <c r="M1401" s="8">
        <f t="shared" si="1"/>
        <v>485</v>
      </c>
    </row>
    <row r="1402">
      <c r="A1402" s="5">
        <v>3.89658314427637E14</v>
      </c>
      <c r="B1402" s="5" t="s">
        <v>3878</v>
      </c>
      <c r="C1402" s="5" t="s">
        <v>1446</v>
      </c>
      <c r="D1402" s="5" t="s">
        <v>3418</v>
      </c>
      <c r="E1402" s="6" t="s">
        <v>3879</v>
      </c>
      <c r="F1402" s="7">
        <v>42640.0</v>
      </c>
      <c r="G1402" s="5" t="s">
        <v>19</v>
      </c>
      <c r="H1402" s="5" t="s">
        <v>90</v>
      </c>
      <c r="I1402" s="5" t="s">
        <v>4171</v>
      </c>
      <c r="J1402" s="5">
        <v>170.0</v>
      </c>
      <c r="K1402" s="5">
        <v>305.0</v>
      </c>
      <c r="L1402" s="5">
        <v>5.0</v>
      </c>
      <c r="M1402" s="8">
        <f t="shared" si="1"/>
        <v>480</v>
      </c>
    </row>
    <row r="1403">
      <c r="A1403" s="5">
        <v>3.89658314427637E14</v>
      </c>
      <c r="B1403" s="5" t="s">
        <v>3578</v>
      </c>
      <c r="C1403" s="5" t="s">
        <v>1446</v>
      </c>
      <c r="D1403" s="5" t="s">
        <v>3418</v>
      </c>
      <c r="E1403" s="6" t="s">
        <v>3579</v>
      </c>
      <c r="F1403" s="7">
        <v>42634.0</v>
      </c>
      <c r="G1403" s="5" t="s">
        <v>19</v>
      </c>
      <c r="H1403" s="5" t="s">
        <v>20</v>
      </c>
      <c r="I1403" s="5" t="s">
        <v>4171</v>
      </c>
      <c r="J1403" s="5">
        <v>140.0</v>
      </c>
      <c r="K1403" s="5">
        <v>234.0</v>
      </c>
      <c r="L1403" s="5">
        <v>102.0</v>
      </c>
      <c r="M1403" s="8">
        <f t="shared" si="1"/>
        <v>476</v>
      </c>
    </row>
    <row r="1404">
      <c r="A1404" s="5">
        <v>1.84096565021911E14</v>
      </c>
      <c r="B1404" s="5">
        <v>1.03570665652756E15</v>
      </c>
      <c r="C1404" s="5" t="s">
        <v>12</v>
      </c>
      <c r="D1404" s="5" t="s">
        <v>13</v>
      </c>
      <c r="E1404" s="6" t="s">
        <v>68</v>
      </c>
      <c r="F1404" s="7">
        <v>42632.0</v>
      </c>
      <c r="G1404" s="5" t="s">
        <v>15</v>
      </c>
      <c r="H1404" s="5" t="s">
        <v>20</v>
      </c>
      <c r="I1404" s="5" t="s">
        <v>4171</v>
      </c>
      <c r="J1404" s="5">
        <v>30.0</v>
      </c>
      <c r="K1404" s="5">
        <v>268.0</v>
      </c>
      <c r="L1404" s="5">
        <v>177.0</v>
      </c>
      <c r="M1404" s="8">
        <f t="shared" si="1"/>
        <v>475</v>
      </c>
    </row>
    <row r="1405">
      <c r="A1405" s="5">
        <v>3.89658314427637E14</v>
      </c>
      <c r="B1405" s="5" t="s">
        <v>3653</v>
      </c>
      <c r="C1405" s="5" t="s">
        <v>1446</v>
      </c>
      <c r="D1405" s="5" t="s">
        <v>3418</v>
      </c>
      <c r="E1405" s="6" t="s">
        <v>3654</v>
      </c>
      <c r="F1405" s="7">
        <v>42635.0</v>
      </c>
      <c r="G1405" s="5" t="s">
        <v>19</v>
      </c>
      <c r="H1405" s="5" t="s">
        <v>20</v>
      </c>
      <c r="I1405" s="5" t="s">
        <v>4171</v>
      </c>
      <c r="J1405" s="5">
        <v>155.0</v>
      </c>
      <c r="K1405" s="5">
        <v>255.0</v>
      </c>
      <c r="L1405" s="5">
        <v>65.0</v>
      </c>
      <c r="M1405" s="8">
        <f t="shared" si="1"/>
        <v>475</v>
      </c>
    </row>
    <row r="1406">
      <c r="A1406" s="5">
        <v>3.89658314427637E14</v>
      </c>
      <c r="B1406" s="5" t="s">
        <v>3691</v>
      </c>
      <c r="C1406" s="5" t="s">
        <v>1446</v>
      </c>
      <c r="D1406" s="5" t="s">
        <v>3418</v>
      </c>
      <c r="E1406" s="6" t="s">
        <v>3692</v>
      </c>
      <c r="F1406" s="7">
        <v>42635.0</v>
      </c>
      <c r="G1406" s="5" t="s">
        <v>19</v>
      </c>
      <c r="H1406" s="5" t="s">
        <v>90</v>
      </c>
      <c r="I1406" s="5" t="s">
        <v>4171</v>
      </c>
      <c r="J1406" s="5">
        <v>95.0</v>
      </c>
      <c r="K1406" s="5">
        <v>324.0</v>
      </c>
      <c r="L1406" s="5">
        <v>55.0</v>
      </c>
      <c r="M1406" s="8">
        <f t="shared" si="1"/>
        <v>474</v>
      </c>
    </row>
    <row r="1407">
      <c r="A1407" s="5">
        <v>2.19367258105115E14</v>
      </c>
      <c r="B1407" s="5" t="s">
        <v>1267</v>
      </c>
      <c r="C1407" s="5" t="s">
        <v>12</v>
      </c>
      <c r="D1407" s="5" t="s">
        <v>674</v>
      </c>
      <c r="E1407" s="6" t="s">
        <v>1268</v>
      </c>
      <c r="F1407" s="7">
        <v>42639.0</v>
      </c>
      <c r="G1407" s="5" t="s">
        <v>228</v>
      </c>
      <c r="H1407" s="5" t="s">
        <v>16</v>
      </c>
      <c r="I1407" s="5" t="s">
        <v>4171</v>
      </c>
      <c r="J1407" s="5">
        <v>83.0</v>
      </c>
      <c r="K1407" s="5">
        <v>207.0</v>
      </c>
      <c r="L1407" s="5">
        <v>183.0</v>
      </c>
      <c r="M1407" s="8">
        <f t="shared" si="1"/>
        <v>473</v>
      </c>
    </row>
    <row r="1408">
      <c r="A1408" s="5">
        <v>6.2317591679E10</v>
      </c>
      <c r="B1408" s="5" t="s">
        <v>2954</v>
      </c>
      <c r="C1408" s="5" t="s">
        <v>12</v>
      </c>
      <c r="D1408" s="5" t="s">
        <v>2346</v>
      </c>
      <c r="E1408" s="6" t="s">
        <v>2955</v>
      </c>
      <c r="F1408" s="7">
        <v>42636.0</v>
      </c>
      <c r="G1408" s="5" t="s">
        <v>19</v>
      </c>
      <c r="H1408" s="5" t="s">
        <v>20</v>
      </c>
      <c r="I1408" s="5" t="s">
        <v>4171</v>
      </c>
      <c r="J1408" s="5">
        <v>43.0</v>
      </c>
      <c r="K1408" s="5">
        <v>271.0</v>
      </c>
      <c r="L1408" s="5">
        <v>159.0</v>
      </c>
      <c r="M1408" s="8">
        <f t="shared" si="1"/>
        <v>473</v>
      </c>
    </row>
    <row r="1409">
      <c r="A1409" s="5">
        <v>2.19367258105115E14</v>
      </c>
      <c r="B1409" s="5" t="s">
        <v>941</v>
      </c>
      <c r="C1409" s="5" t="s">
        <v>12</v>
      </c>
      <c r="D1409" s="5" t="s">
        <v>674</v>
      </c>
      <c r="E1409" s="6" t="s">
        <v>942</v>
      </c>
      <c r="F1409" s="7">
        <v>42634.0</v>
      </c>
      <c r="G1409" s="5" t="s">
        <v>19</v>
      </c>
      <c r="H1409" s="5" t="s">
        <v>20</v>
      </c>
      <c r="I1409" s="5" t="s">
        <v>4171</v>
      </c>
      <c r="J1409" s="5">
        <v>52.0</v>
      </c>
      <c r="K1409" s="5">
        <v>220.0</v>
      </c>
      <c r="L1409" s="5">
        <v>200.0</v>
      </c>
      <c r="M1409" s="8">
        <f t="shared" si="1"/>
        <v>472</v>
      </c>
    </row>
    <row r="1410">
      <c r="A1410" s="5">
        <v>6.2317591679E10</v>
      </c>
      <c r="B1410" s="5" t="s">
        <v>3168</v>
      </c>
      <c r="C1410" s="5" t="s">
        <v>12</v>
      </c>
      <c r="D1410" s="5" t="s">
        <v>2346</v>
      </c>
      <c r="E1410" s="6" t="s">
        <v>3169</v>
      </c>
      <c r="F1410" s="7">
        <v>42639.0</v>
      </c>
      <c r="G1410" s="5" t="s">
        <v>19</v>
      </c>
      <c r="H1410" s="5" t="s">
        <v>20</v>
      </c>
      <c r="I1410" s="5" t="s">
        <v>312</v>
      </c>
      <c r="J1410" s="5">
        <v>119.0</v>
      </c>
      <c r="K1410" s="5">
        <v>278.0</v>
      </c>
      <c r="L1410" s="5">
        <v>75.0</v>
      </c>
      <c r="M1410" s="8">
        <f t="shared" si="1"/>
        <v>472</v>
      </c>
    </row>
    <row r="1411">
      <c r="A1411" s="5">
        <v>1.84096565021911E14</v>
      </c>
      <c r="B1411" s="5" t="s">
        <v>357</v>
      </c>
      <c r="C1411" s="5" t="s">
        <v>12</v>
      </c>
      <c r="D1411" s="5" t="s">
        <v>13</v>
      </c>
      <c r="E1411" s="6" t="s">
        <v>358</v>
      </c>
      <c r="F1411" s="7">
        <v>42640.0</v>
      </c>
      <c r="G1411" s="5" t="s">
        <v>15</v>
      </c>
      <c r="H1411" s="5" t="s">
        <v>20</v>
      </c>
      <c r="I1411" s="5" t="s">
        <v>312</v>
      </c>
      <c r="J1411" s="5">
        <v>42.0</v>
      </c>
      <c r="K1411" s="5">
        <v>336.0</v>
      </c>
      <c r="L1411" s="5">
        <v>93.0</v>
      </c>
      <c r="M1411" s="8">
        <f t="shared" si="1"/>
        <v>471</v>
      </c>
    </row>
    <row r="1412">
      <c r="A1412" s="5">
        <v>6.2317591679E10</v>
      </c>
      <c r="B1412" s="5" t="s">
        <v>2622</v>
      </c>
      <c r="C1412" s="5" t="s">
        <v>12</v>
      </c>
      <c r="D1412" s="5" t="s">
        <v>2346</v>
      </c>
      <c r="E1412" s="6" t="s">
        <v>2623</v>
      </c>
      <c r="F1412" s="7">
        <v>42634.0</v>
      </c>
      <c r="G1412" s="5" t="s">
        <v>19</v>
      </c>
      <c r="H1412" s="5" t="s">
        <v>20</v>
      </c>
      <c r="I1412" s="5" t="s">
        <v>4171</v>
      </c>
      <c r="J1412" s="5">
        <v>26.0</v>
      </c>
      <c r="K1412" s="5">
        <v>370.0</v>
      </c>
      <c r="L1412" s="5">
        <v>71.0</v>
      </c>
      <c r="M1412" s="8">
        <f t="shared" si="1"/>
        <v>467</v>
      </c>
    </row>
    <row r="1413">
      <c r="A1413" s="5">
        <v>1.35665053303678E14</v>
      </c>
      <c r="B1413" s="5">
        <v>5.51474598389386E14</v>
      </c>
      <c r="C1413" s="5" t="s">
        <v>1446</v>
      </c>
      <c r="D1413" s="5" t="s">
        <v>1447</v>
      </c>
      <c r="E1413" s="6" t="s">
        <v>1463</v>
      </c>
      <c r="F1413" s="7">
        <v>42632.0</v>
      </c>
      <c r="G1413" s="5" t="s">
        <v>19</v>
      </c>
      <c r="H1413" s="5" t="s">
        <v>90</v>
      </c>
      <c r="I1413" s="5" t="s">
        <v>4171</v>
      </c>
      <c r="J1413" s="5">
        <v>201.0</v>
      </c>
      <c r="K1413" s="5">
        <v>224.0</v>
      </c>
      <c r="L1413" s="5">
        <v>40.0</v>
      </c>
      <c r="M1413" s="8">
        <f t="shared" si="1"/>
        <v>465</v>
      </c>
    </row>
    <row r="1414">
      <c r="A1414" s="5">
        <v>2.19367258105115E14</v>
      </c>
      <c r="B1414" s="5" t="s">
        <v>890</v>
      </c>
      <c r="C1414" s="5" t="s">
        <v>12</v>
      </c>
      <c r="D1414" s="5" t="s">
        <v>674</v>
      </c>
      <c r="E1414" s="6" t="s">
        <v>891</v>
      </c>
      <c r="F1414" s="7">
        <v>42633.0</v>
      </c>
      <c r="G1414" s="5" t="s">
        <v>19</v>
      </c>
      <c r="H1414" s="5" t="s">
        <v>20</v>
      </c>
      <c r="I1414" s="5" t="s">
        <v>4171</v>
      </c>
      <c r="J1414" s="5">
        <v>56.0</v>
      </c>
      <c r="K1414" s="5">
        <v>184.0</v>
      </c>
      <c r="L1414" s="5">
        <v>224.0</v>
      </c>
      <c r="M1414" s="8">
        <f t="shared" si="1"/>
        <v>464</v>
      </c>
    </row>
    <row r="1415">
      <c r="A1415" s="5">
        <v>6.2317591679E10</v>
      </c>
      <c r="B1415" s="5" t="s">
        <v>2858</v>
      </c>
      <c r="C1415" s="5" t="s">
        <v>12</v>
      </c>
      <c r="D1415" s="5" t="s">
        <v>2346</v>
      </c>
      <c r="E1415" s="6" t="s">
        <v>2859</v>
      </c>
      <c r="F1415" s="7">
        <v>42635.0</v>
      </c>
      <c r="G1415" s="5" t="s">
        <v>19</v>
      </c>
      <c r="H1415" s="5" t="s">
        <v>20</v>
      </c>
      <c r="I1415" s="5" t="s">
        <v>4171</v>
      </c>
      <c r="J1415" s="5">
        <v>32.0</v>
      </c>
      <c r="K1415" s="5">
        <v>249.0</v>
      </c>
      <c r="L1415" s="5">
        <v>182.0</v>
      </c>
      <c r="M1415" s="8">
        <f t="shared" si="1"/>
        <v>463</v>
      </c>
    </row>
    <row r="1416">
      <c r="A1416" s="5">
        <v>2.19367258105115E14</v>
      </c>
      <c r="B1416" s="5" t="s">
        <v>711</v>
      </c>
      <c r="C1416" s="5" t="s">
        <v>12</v>
      </c>
      <c r="D1416" s="5" t="s">
        <v>674</v>
      </c>
      <c r="E1416" s="6" t="s">
        <v>712</v>
      </c>
      <c r="F1416" s="7">
        <v>42632.0</v>
      </c>
      <c r="G1416" s="5" t="s">
        <v>19</v>
      </c>
      <c r="H1416" s="5" t="s">
        <v>20</v>
      </c>
      <c r="I1416" s="5" t="s">
        <v>4171</v>
      </c>
      <c r="J1416" s="5">
        <v>28.0</v>
      </c>
      <c r="K1416" s="5">
        <v>284.0</v>
      </c>
      <c r="L1416" s="5">
        <v>150.0</v>
      </c>
      <c r="M1416" s="8">
        <f t="shared" si="1"/>
        <v>462</v>
      </c>
    </row>
    <row r="1417">
      <c r="A1417" s="5">
        <v>6.2317591679E10</v>
      </c>
      <c r="B1417" s="5" t="s">
        <v>2690</v>
      </c>
      <c r="C1417" s="5" t="s">
        <v>12</v>
      </c>
      <c r="D1417" s="5" t="s">
        <v>2346</v>
      </c>
      <c r="E1417" s="6" t="s">
        <v>2691</v>
      </c>
      <c r="F1417" s="7">
        <v>42634.0</v>
      </c>
      <c r="G1417" s="5" t="s">
        <v>19</v>
      </c>
      <c r="H1417" s="5" t="s">
        <v>20</v>
      </c>
      <c r="I1417" s="5" t="s">
        <v>4171</v>
      </c>
      <c r="J1417" s="5">
        <v>26.0</v>
      </c>
      <c r="K1417" s="5">
        <v>304.0</v>
      </c>
      <c r="L1417" s="5">
        <v>132.0</v>
      </c>
      <c r="M1417" s="8">
        <f t="shared" si="1"/>
        <v>462</v>
      </c>
    </row>
    <row r="1418">
      <c r="A1418" s="5">
        <v>6.2317591679E10</v>
      </c>
      <c r="B1418" s="5" t="s">
        <v>3176</v>
      </c>
      <c r="C1418" s="5" t="s">
        <v>12</v>
      </c>
      <c r="D1418" s="5" t="s">
        <v>2346</v>
      </c>
      <c r="E1418" s="6" t="s">
        <v>3177</v>
      </c>
      <c r="F1418" s="7">
        <v>42639.0</v>
      </c>
      <c r="G1418" s="5" t="s">
        <v>15</v>
      </c>
      <c r="H1418" s="5" t="s">
        <v>20</v>
      </c>
      <c r="I1418" s="5" t="s">
        <v>312</v>
      </c>
      <c r="J1418" s="5">
        <v>23.0</v>
      </c>
      <c r="K1418" s="5">
        <v>329.0</v>
      </c>
      <c r="L1418" s="5">
        <v>109.0</v>
      </c>
      <c r="M1418" s="8">
        <f t="shared" si="1"/>
        <v>461</v>
      </c>
    </row>
    <row r="1419">
      <c r="A1419" s="5">
        <v>2.19367258105115E14</v>
      </c>
      <c r="B1419" s="5" t="s">
        <v>1105</v>
      </c>
      <c r="C1419" s="5" t="s">
        <v>12</v>
      </c>
      <c r="D1419" s="5" t="s">
        <v>674</v>
      </c>
      <c r="E1419" s="6" t="s">
        <v>1106</v>
      </c>
      <c r="F1419" s="7">
        <v>42635.0</v>
      </c>
      <c r="G1419" s="5" t="s">
        <v>19</v>
      </c>
      <c r="H1419" s="5" t="s">
        <v>20</v>
      </c>
      <c r="I1419" s="5" t="s">
        <v>4171</v>
      </c>
      <c r="J1419" s="5">
        <v>65.0</v>
      </c>
      <c r="K1419" s="5">
        <v>225.0</v>
      </c>
      <c r="L1419" s="5">
        <v>168.0</v>
      </c>
      <c r="M1419" s="8">
        <f t="shared" si="1"/>
        <v>458</v>
      </c>
    </row>
    <row r="1420">
      <c r="A1420" s="5">
        <v>1.84096565021911E14</v>
      </c>
      <c r="B1420" s="5" t="s">
        <v>152</v>
      </c>
      <c r="C1420" s="5" t="s">
        <v>12</v>
      </c>
      <c r="D1420" s="5" t="s">
        <v>13</v>
      </c>
      <c r="E1420" s="6" t="s">
        <v>153</v>
      </c>
      <c r="F1420" s="7">
        <v>42634.0</v>
      </c>
      <c r="G1420" s="5" t="s">
        <v>15</v>
      </c>
      <c r="H1420" s="5" t="s">
        <v>20</v>
      </c>
      <c r="I1420" s="5" t="s">
        <v>4171</v>
      </c>
      <c r="J1420" s="5">
        <v>27.0</v>
      </c>
      <c r="K1420" s="5">
        <v>345.0</v>
      </c>
      <c r="L1420" s="5">
        <v>85.0</v>
      </c>
      <c r="M1420" s="8">
        <f t="shared" si="1"/>
        <v>457</v>
      </c>
    </row>
    <row r="1421">
      <c r="A1421" s="5">
        <v>2.19367258105115E14</v>
      </c>
      <c r="B1421" s="5" t="s">
        <v>929</v>
      </c>
      <c r="C1421" s="5" t="s">
        <v>12</v>
      </c>
      <c r="D1421" s="5" t="s">
        <v>674</v>
      </c>
      <c r="E1421" s="6" t="s">
        <v>930</v>
      </c>
      <c r="F1421" s="7">
        <v>42634.0</v>
      </c>
      <c r="G1421" s="5" t="s">
        <v>19</v>
      </c>
      <c r="H1421" s="5" t="s">
        <v>20</v>
      </c>
      <c r="I1421" s="5" t="s">
        <v>4171</v>
      </c>
      <c r="J1421" s="5">
        <v>53.0</v>
      </c>
      <c r="K1421" s="5">
        <v>211.0</v>
      </c>
      <c r="L1421" s="5">
        <v>191.0</v>
      </c>
      <c r="M1421" s="8">
        <f t="shared" si="1"/>
        <v>455</v>
      </c>
    </row>
    <row r="1422">
      <c r="A1422" s="5">
        <v>2.19367258105115E14</v>
      </c>
      <c r="B1422" s="5" t="s">
        <v>892</v>
      </c>
      <c r="C1422" s="5" t="s">
        <v>12</v>
      </c>
      <c r="D1422" s="5" t="s">
        <v>674</v>
      </c>
      <c r="E1422" s="6" t="s">
        <v>893</v>
      </c>
      <c r="F1422" s="7">
        <v>42634.0</v>
      </c>
      <c r="G1422" s="5" t="s">
        <v>19</v>
      </c>
      <c r="H1422" s="5" t="s">
        <v>20</v>
      </c>
      <c r="I1422" s="5" t="s">
        <v>4171</v>
      </c>
      <c r="J1422" s="5">
        <v>64.0</v>
      </c>
      <c r="K1422" s="5">
        <v>250.0</v>
      </c>
      <c r="L1422" s="5">
        <v>140.0</v>
      </c>
      <c r="M1422" s="8">
        <f t="shared" si="1"/>
        <v>454</v>
      </c>
    </row>
    <row r="1423">
      <c r="A1423" s="5">
        <v>2.19367258105115E14</v>
      </c>
      <c r="B1423" s="5" t="s">
        <v>1291</v>
      </c>
      <c r="C1423" s="5" t="s">
        <v>12</v>
      </c>
      <c r="D1423" s="5" t="s">
        <v>674</v>
      </c>
      <c r="E1423" s="6" t="s">
        <v>1292</v>
      </c>
      <c r="F1423" s="7">
        <v>42639.0</v>
      </c>
      <c r="G1423" s="5" t="s">
        <v>228</v>
      </c>
      <c r="H1423" s="5" t="s">
        <v>16</v>
      </c>
      <c r="I1423" s="5" t="s">
        <v>312</v>
      </c>
      <c r="J1423" s="5">
        <v>68.0</v>
      </c>
      <c r="K1423" s="5">
        <v>219.0</v>
      </c>
      <c r="L1423" s="5">
        <v>166.0</v>
      </c>
      <c r="M1423" s="8">
        <f t="shared" si="1"/>
        <v>453</v>
      </c>
    </row>
    <row r="1424">
      <c r="A1424" s="5">
        <v>2.19367258105115E14</v>
      </c>
      <c r="B1424" s="5" t="s">
        <v>1189</v>
      </c>
      <c r="C1424" s="5" t="s">
        <v>12</v>
      </c>
      <c r="D1424" s="5" t="s">
        <v>674</v>
      </c>
      <c r="E1424" s="6" t="s">
        <v>1190</v>
      </c>
      <c r="F1424" s="7">
        <v>42636.0</v>
      </c>
      <c r="G1424" s="5" t="s">
        <v>19</v>
      </c>
      <c r="H1424" s="5" t="s">
        <v>20</v>
      </c>
      <c r="I1424" s="5" t="s">
        <v>4171</v>
      </c>
      <c r="J1424" s="5">
        <v>36.0</v>
      </c>
      <c r="K1424" s="5">
        <v>273.0</v>
      </c>
      <c r="L1424" s="5">
        <v>143.0</v>
      </c>
      <c r="M1424" s="8">
        <f t="shared" si="1"/>
        <v>452</v>
      </c>
    </row>
    <row r="1425">
      <c r="A1425" s="5">
        <v>2.19367258105115E14</v>
      </c>
      <c r="B1425" s="5" t="s">
        <v>798</v>
      </c>
      <c r="C1425" s="5" t="s">
        <v>12</v>
      </c>
      <c r="D1425" s="5" t="s">
        <v>674</v>
      </c>
      <c r="E1425" s="6" t="s">
        <v>799</v>
      </c>
      <c r="F1425" s="7">
        <v>42633.0</v>
      </c>
      <c r="G1425" s="5" t="s">
        <v>19</v>
      </c>
      <c r="H1425" s="5" t="s">
        <v>20</v>
      </c>
      <c r="I1425" s="5" t="s">
        <v>4171</v>
      </c>
      <c r="J1425" s="5">
        <v>19.0</v>
      </c>
      <c r="K1425" s="5">
        <v>207.0</v>
      </c>
      <c r="L1425" s="5">
        <v>224.0</v>
      </c>
      <c r="M1425" s="8">
        <f t="shared" si="1"/>
        <v>450</v>
      </c>
    </row>
    <row r="1426">
      <c r="A1426" s="5">
        <v>6.2317591679E10</v>
      </c>
      <c r="B1426" s="5" t="s">
        <v>3286</v>
      </c>
      <c r="C1426" s="5" t="s">
        <v>12</v>
      </c>
      <c r="D1426" s="5" t="s">
        <v>2346</v>
      </c>
      <c r="E1426" s="6" t="s">
        <v>3287</v>
      </c>
      <c r="F1426" s="7">
        <v>42640.0</v>
      </c>
      <c r="G1426" s="5" t="s">
        <v>19</v>
      </c>
      <c r="H1426" s="5" t="s">
        <v>20</v>
      </c>
      <c r="I1426" s="5" t="s">
        <v>312</v>
      </c>
      <c r="J1426" s="5">
        <v>53.0</v>
      </c>
      <c r="K1426" s="5">
        <v>362.0</v>
      </c>
      <c r="L1426" s="5">
        <v>34.0</v>
      </c>
      <c r="M1426" s="8">
        <f t="shared" si="1"/>
        <v>449</v>
      </c>
    </row>
    <row r="1427">
      <c r="A1427" s="5">
        <v>2.19367258105115E14</v>
      </c>
      <c r="B1427" s="5" t="s">
        <v>1371</v>
      </c>
      <c r="C1427" s="5" t="s">
        <v>12</v>
      </c>
      <c r="D1427" s="5" t="s">
        <v>674</v>
      </c>
      <c r="E1427" s="6" t="s">
        <v>1372</v>
      </c>
      <c r="F1427" s="7">
        <v>42640.0</v>
      </c>
      <c r="G1427" s="5" t="s">
        <v>15</v>
      </c>
      <c r="H1427" s="5" t="s">
        <v>20</v>
      </c>
      <c r="I1427" s="5" t="s">
        <v>4171</v>
      </c>
      <c r="J1427" s="5">
        <v>29.0</v>
      </c>
      <c r="K1427" s="5">
        <v>258.0</v>
      </c>
      <c r="L1427" s="5">
        <v>161.0</v>
      </c>
      <c r="M1427" s="8">
        <f t="shared" si="1"/>
        <v>448</v>
      </c>
    </row>
    <row r="1428">
      <c r="A1428" s="5">
        <v>6.2317591679E10</v>
      </c>
      <c r="B1428" s="5" t="s">
        <v>2832</v>
      </c>
      <c r="C1428" s="5" t="s">
        <v>12</v>
      </c>
      <c r="D1428" s="5" t="s">
        <v>2346</v>
      </c>
      <c r="E1428" s="6" t="s">
        <v>2833</v>
      </c>
      <c r="F1428" s="7">
        <v>42635.0</v>
      </c>
      <c r="G1428" s="5" t="s">
        <v>19</v>
      </c>
      <c r="H1428" s="5" t="s">
        <v>20</v>
      </c>
      <c r="I1428" s="5" t="s">
        <v>4171</v>
      </c>
      <c r="J1428" s="5">
        <v>22.0</v>
      </c>
      <c r="K1428" s="5">
        <v>223.0</v>
      </c>
      <c r="L1428" s="5">
        <v>201.0</v>
      </c>
      <c r="M1428" s="8">
        <f t="shared" si="1"/>
        <v>446</v>
      </c>
    </row>
    <row r="1429">
      <c r="A1429" s="5">
        <v>2.19367258105115E14</v>
      </c>
      <c r="B1429" s="5" t="s">
        <v>1196</v>
      </c>
      <c r="C1429" s="5" t="s">
        <v>12</v>
      </c>
      <c r="D1429" s="5" t="s">
        <v>674</v>
      </c>
      <c r="E1429" s="6" t="s">
        <v>1197</v>
      </c>
      <c r="F1429" s="7">
        <v>42636.0</v>
      </c>
      <c r="G1429" s="5" t="s">
        <v>19</v>
      </c>
      <c r="H1429" s="5" t="s">
        <v>20</v>
      </c>
      <c r="I1429" s="5" t="s">
        <v>4171</v>
      </c>
      <c r="J1429" s="5">
        <v>11.0</v>
      </c>
      <c r="K1429" s="5">
        <v>219.0</v>
      </c>
      <c r="L1429" s="5">
        <v>215.0</v>
      </c>
      <c r="M1429" s="8">
        <f t="shared" si="1"/>
        <v>445</v>
      </c>
    </row>
    <row r="1430">
      <c r="A1430" s="5">
        <v>2.19367258105115E14</v>
      </c>
      <c r="B1430" s="5" t="s">
        <v>1325</v>
      </c>
      <c r="C1430" s="5" t="s">
        <v>12</v>
      </c>
      <c r="D1430" s="5" t="s">
        <v>674</v>
      </c>
      <c r="E1430" s="6" t="s">
        <v>1326</v>
      </c>
      <c r="F1430" s="7">
        <v>42640.0</v>
      </c>
      <c r="G1430" s="5" t="s">
        <v>19</v>
      </c>
      <c r="H1430" s="5" t="s">
        <v>16</v>
      </c>
      <c r="I1430" s="5" t="s">
        <v>312</v>
      </c>
      <c r="J1430" s="5">
        <v>45.0</v>
      </c>
      <c r="K1430" s="5">
        <v>211.0</v>
      </c>
      <c r="L1430" s="5">
        <v>189.0</v>
      </c>
      <c r="M1430" s="8">
        <f t="shared" si="1"/>
        <v>445</v>
      </c>
    </row>
    <row r="1431">
      <c r="A1431" s="5">
        <v>2.19367258105115E14</v>
      </c>
      <c r="B1431" s="5" t="s">
        <v>1150</v>
      </c>
      <c r="C1431" s="5" t="s">
        <v>12</v>
      </c>
      <c r="D1431" s="5" t="s">
        <v>674</v>
      </c>
      <c r="E1431" s="6" t="s">
        <v>1151</v>
      </c>
      <c r="F1431" s="7">
        <v>42636.0</v>
      </c>
      <c r="G1431" s="5" t="s">
        <v>19</v>
      </c>
      <c r="H1431" s="5" t="s">
        <v>20</v>
      </c>
      <c r="I1431" s="5" t="s">
        <v>4171</v>
      </c>
      <c r="J1431" s="5">
        <v>15.0</v>
      </c>
      <c r="K1431" s="5">
        <v>250.0</v>
      </c>
      <c r="L1431" s="5">
        <v>178.0</v>
      </c>
      <c r="M1431" s="8">
        <f t="shared" si="1"/>
        <v>443</v>
      </c>
    </row>
    <row r="1432">
      <c r="A1432" s="5">
        <v>2.19367258105115E14</v>
      </c>
      <c r="B1432" s="5" t="s">
        <v>1321</v>
      </c>
      <c r="C1432" s="5" t="s">
        <v>12</v>
      </c>
      <c r="D1432" s="5" t="s">
        <v>674</v>
      </c>
      <c r="E1432" s="6" t="s">
        <v>1322</v>
      </c>
      <c r="F1432" s="7">
        <v>42639.0</v>
      </c>
      <c r="G1432" s="5" t="s">
        <v>19</v>
      </c>
      <c r="H1432" s="5" t="s">
        <v>20</v>
      </c>
      <c r="I1432" s="5" t="s">
        <v>312</v>
      </c>
      <c r="J1432" s="5">
        <v>24.0</v>
      </c>
      <c r="K1432" s="5">
        <v>230.0</v>
      </c>
      <c r="L1432" s="5">
        <v>189.0</v>
      </c>
      <c r="M1432" s="8">
        <f t="shared" si="1"/>
        <v>443</v>
      </c>
    </row>
    <row r="1433">
      <c r="A1433" s="5">
        <v>3.89658314427637E14</v>
      </c>
      <c r="B1433" s="5" t="s">
        <v>3756</v>
      </c>
      <c r="C1433" s="5" t="s">
        <v>1446</v>
      </c>
      <c r="D1433" s="5" t="s">
        <v>3418</v>
      </c>
      <c r="E1433" s="6" t="s">
        <v>3757</v>
      </c>
      <c r="F1433" s="7">
        <v>42636.0</v>
      </c>
      <c r="G1433" s="5" t="s">
        <v>19</v>
      </c>
      <c r="H1433" s="5" t="s">
        <v>20</v>
      </c>
      <c r="I1433" s="5" t="s">
        <v>4171</v>
      </c>
      <c r="J1433" s="5">
        <v>32.0</v>
      </c>
      <c r="K1433" s="5">
        <v>370.0</v>
      </c>
      <c r="L1433" s="5">
        <v>41.0</v>
      </c>
      <c r="M1433" s="8">
        <f t="shared" si="1"/>
        <v>443</v>
      </c>
    </row>
    <row r="1434">
      <c r="A1434" s="5">
        <v>3.89658314427637E14</v>
      </c>
      <c r="B1434" s="5" t="s">
        <v>3493</v>
      </c>
      <c r="C1434" s="5" t="s">
        <v>1446</v>
      </c>
      <c r="D1434" s="5" t="s">
        <v>3418</v>
      </c>
      <c r="E1434" s="6" t="s">
        <v>3494</v>
      </c>
      <c r="F1434" s="7">
        <v>42633.0</v>
      </c>
      <c r="G1434" s="5" t="s">
        <v>19</v>
      </c>
      <c r="H1434" s="5" t="s">
        <v>20</v>
      </c>
      <c r="I1434" s="5" t="s">
        <v>4171</v>
      </c>
      <c r="J1434" s="5">
        <v>46.0</v>
      </c>
      <c r="K1434" s="5">
        <v>265.0</v>
      </c>
      <c r="L1434" s="5">
        <v>131.0</v>
      </c>
      <c r="M1434" s="8">
        <f t="shared" si="1"/>
        <v>442</v>
      </c>
    </row>
    <row r="1435">
      <c r="A1435" s="5">
        <v>3.89658314427637E14</v>
      </c>
      <c r="B1435" s="5" t="s">
        <v>3546</v>
      </c>
      <c r="C1435" s="5" t="s">
        <v>1446</v>
      </c>
      <c r="D1435" s="5" t="s">
        <v>3418</v>
      </c>
      <c r="E1435" s="6" t="s">
        <v>3547</v>
      </c>
      <c r="F1435" s="7">
        <v>42633.0</v>
      </c>
      <c r="G1435" s="5" t="s">
        <v>19</v>
      </c>
      <c r="H1435" s="5" t="s">
        <v>20</v>
      </c>
      <c r="I1435" s="5" t="s">
        <v>4171</v>
      </c>
      <c r="J1435" s="5">
        <v>83.0</v>
      </c>
      <c r="K1435" s="5">
        <v>281.0</v>
      </c>
      <c r="L1435" s="5">
        <v>78.0</v>
      </c>
      <c r="M1435" s="8">
        <f t="shared" si="1"/>
        <v>442</v>
      </c>
    </row>
    <row r="1436">
      <c r="A1436" s="5">
        <v>2.19367258105115E14</v>
      </c>
      <c r="B1436" s="5" t="s">
        <v>1289</v>
      </c>
      <c r="C1436" s="5" t="s">
        <v>12</v>
      </c>
      <c r="D1436" s="5" t="s">
        <v>674</v>
      </c>
      <c r="E1436" s="6" t="s">
        <v>1290</v>
      </c>
      <c r="F1436" s="7">
        <v>42639.0</v>
      </c>
      <c r="G1436" s="5" t="s">
        <v>19</v>
      </c>
      <c r="H1436" s="5" t="s">
        <v>20</v>
      </c>
      <c r="I1436" s="5" t="s">
        <v>4171</v>
      </c>
      <c r="J1436" s="5">
        <v>20.0</v>
      </c>
      <c r="K1436" s="5">
        <v>255.0</v>
      </c>
      <c r="L1436" s="5">
        <v>165.0</v>
      </c>
      <c r="M1436" s="8">
        <f t="shared" si="1"/>
        <v>440</v>
      </c>
    </row>
    <row r="1437">
      <c r="A1437" s="5">
        <v>6.2317591679E10</v>
      </c>
      <c r="B1437" s="5" t="s">
        <v>3020</v>
      </c>
      <c r="C1437" s="5" t="s">
        <v>12</v>
      </c>
      <c r="D1437" s="5" t="s">
        <v>2346</v>
      </c>
      <c r="E1437" s="6" t="s">
        <v>3021</v>
      </c>
      <c r="F1437" s="7">
        <v>42636.0</v>
      </c>
      <c r="G1437" s="5" t="s">
        <v>19</v>
      </c>
      <c r="H1437" s="5" t="s">
        <v>20</v>
      </c>
      <c r="I1437" s="5" t="s">
        <v>4171</v>
      </c>
      <c r="J1437" s="5">
        <v>33.0</v>
      </c>
      <c r="K1437" s="5">
        <v>177.0</v>
      </c>
      <c r="L1437" s="5">
        <v>230.0</v>
      </c>
      <c r="M1437" s="8">
        <f t="shared" si="1"/>
        <v>440</v>
      </c>
    </row>
    <row r="1438">
      <c r="A1438" s="5">
        <v>6.2317591679E10</v>
      </c>
      <c r="B1438" s="5" t="s">
        <v>3244</v>
      </c>
      <c r="C1438" s="5" t="s">
        <v>12</v>
      </c>
      <c r="D1438" s="5" t="s">
        <v>2346</v>
      </c>
      <c r="E1438" s="6" t="s">
        <v>3245</v>
      </c>
      <c r="F1438" s="7">
        <v>42639.0</v>
      </c>
      <c r="G1438" s="5" t="s">
        <v>19</v>
      </c>
      <c r="H1438" s="5" t="s">
        <v>20</v>
      </c>
      <c r="I1438" s="5" t="s">
        <v>312</v>
      </c>
      <c r="J1438" s="5">
        <v>25.0</v>
      </c>
      <c r="K1438" s="5">
        <v>250.0</v>
      </c>
      <c r="L1438" s="5">
        <v>165.0</v>
      </c>
      <c r="M1438" s="8">
        <f t="shared" si="1"/>
        <v>440</v>
      </c>
    </row>
    <row r="1439">
      <c r="A1439" s="5">
        <v>2.19367258105115E14</v>
      </c>
      <c r="B1439" s="5" t="s">
        <v>1425</v>
      </c>
      <c r="C1439" s="5" t="s">
        <v>12</v>
      </c>
      <c r="D1439" s="5" t="s">
        <v>674</v>
      </c>
      <c r="E1439" s="6" t="s">
        <v>1426</v>
      </c>
      <c r="F1439" s="7">
        <v>42640.0</v>
      </c>
      <c r="G1439" s="5" t="s">
        <v>19</v>
      </c>
      <c r="H1439" s="5" t="s">
        <v>20</v>
      </c>
      <c r="I1439" s="5" t="s">
        <v>4171</v>
      </c>
      <c r="J1439" s="5">
        <v>24.0</v>
      </c>
      <c r="K1439" s="5">
        <v>311.0</v>
      </c>
      <c r="L1439" s="5">
        <v>104.0</v>
      </c>
      <c r="M1439" s="8">
        <f t="shared" si="1"/>
        <v>439</v>
      </c>
    </row>
    <row r="1440">
      <c r="A1440" s="5">
        <v>4.40106476051475E14</v>
      </c>
      <c r="B1440" s="5" t="s">
        <v>1801</v>
      </c>
      <c r="C1440" s="5" t="s">
        <v>1446</v>
      </c>
      <c r="D1440" s="5" t="s">
        <v>1735</v>
      </c>
      <c r="E1440" s="6" t="s">
        <v>1802</v>
      </c>
      <c r="F1440" s="7">
        <v>42634.0</v>
      </c>
      <c r="G1440" s="5" t="s">
        <v>19</v>
      </c>
      <c r="H1440" s="5" t="s">
        <v>90</v>
      </c>
      <c r="I1440" s="5" t="s">
        <v>4171</v>
      </c>
      <c r="J1440" s="5">
        <v>137.0</v>
      </c>
      <c r="K1440" s="5">
        <v>265.0</v>
      </c>
      <c r="L1440" s="5">
        <v>37.0</v>
      </c>
      <c r="M1440" s="8">
        <f t="shared" si="1"/>
        <v>439</v>
      </c>
    </row>
    <row r="1441">
      <c r="A1441" s="5">
        <v>6.2317591679E10</v>
      </c>
      <c r="B1441" s="5" t="s">
        <v>2440</v>
      </c>
      <c r="C1441" s="5" t="s">
        <v>12</v>
      </c>
      <c r="D1441" s="5" t="s">
        <v>2346</v>
      </c>
      <c r="E1441" s="6" t="s">
        <v>2441</v>
      </c>
      <c r="F1441" s="7">
        <v>42632.0</v>
      </c>
      <c r="G1441" s="5" t="s">
        <v>15</v>
      </c>
      <c r="H1441" s="5" t="s">
        <v>20</v>
      </c>
      <c r="I1441" s="5" t="s">
        <v>4171</v>
      </c>
      <c r="J1441" s="5">
        <v>19.0</v>
      </c>
      <c r="K1441" s="5">
        <v>257.0</v>
      </c>
      <c r="L1441" s="5">
        <v>161.0</v>
      </c>
      <c r="M1441" s="8">
        <f t="shared" si="1"/>
        <v>437</v>
      </c>
    </row>
    <row r="1442">
      <c r="A1442" s="5">
        <v>6.2317591679E10</v>
      </c>
      <c r="B1442" s="5" t="s">
        <v>2912</v>
      </c>
      <c r="C1442" s="5" t="s">
        <v>12</v>
      </c>
      <c r="D1442" s="5" t="s">
        <v>2346</v>
      </c>
      <c r="E1442" s="6" t="s">
        <v>2913</v>
      </c>
      <c r="F1442" s="7">
        <v>42636.0</v>
      </c>
      <c r="G1442" s="5" t="s">
        <v>19</v>
      </c>
      <c r="H1442" s="5" t="s">
        <v>20</v>
      </c>
      <c r="I1442" s="5" t="s">
        <v>4171</v>
      </c>
      <c r="J1442" s="5">
        <v>26.0</v>
      </c>
      <c r="K1442" s="5">
        <v>355.0</v>
      </c>
      <c r="L1442" s="5">
        <v>56.0</v>
      </c>
      <c r="M1442" s="8">
        <f t="shared" si="1"/>
        <v>437</v>
      </c>
    </row>
    <row r="1443">
      <c r="A1443" s="5">
        <v>2.19367258105115E14</v>
      </c>
      <c r="B1443" s="5" t="s">
        <v>1375</v>
      </c>
      <c r="C1443" s="5" t="s">
        <v>12</v>
      </c>
      <c r="D1443" s="5" t="s">
        <v>674</v>
      </c>
      <c r="E1443" s="6" t="s">
        <v>1376</v>
      </c>
      <c r="F1443" s="7">
        <v>42640.0</v>
      </c>
      <c r="G1443" s="5" t="s">
        <v>19</v>
      </c>
      <c r="H1443" s="5" t="s">
        <v>20</v>
      </c>
      <c r="I1443" s="5" t="s">
        <v>312</v>
      </c>
      <c r="J1443" s="5">
        <v>30.0</v>
      </c>
      <c r="K1443" s="5">
        <v>284.0</v>
      </c>
      <c r="L1443" s="5">
        <v>122.0</v>
      </c>
      <c r="M1443" s="8">
        <f t="shared" si="1"/>
        <v>436</v>
      </c>
    </row>
    <row r="1444">
      <c r="A1444" s="5">
        <v>2.19367258105115E14</v>
      </c>
      <c r="B1444" s="5" t="s">
        <v>1048</v>
      </c>
      <c r="C1444" s="5" t="s">
        <v>12</v>
      </c>
      <c r="D1444" s="5" t="s">
        <v>674</v>
      </c>
      <c r="E1444" s="6" t="s">
        <v>1049</v>
      </c>
      <c r="F1444" s="7">
        <v>42635.0</v>
      </c>
      <c r="G1444" s="5" t="s">
        <v>19</v>
      </c>
      <c r="H1444" s="5" t="s">
        <v>20</v>
      </c>
      <c r="I1444" s="5" t="s">
        <v>4171</v>
      </c>
      <c r="J1444" s="5">
        <v>25.0</v>
      </c>
      <c r="K1444" s="5">
        <v>231.0</v>
      </c>
      <c r="L1444" s="5">
        <v>178.0</v>
      </c>
      <c r="M1444" s="8">
        <f t="shared" si="1"/>
        <v>434</v>
      </c>
    </row>
    <row r="1445">
      <c r="A1445" s="5">
        <v>1.35665053303678E14</v>
      </c>
      <c r="B1445" s="5">
        <v>5.52928411577338E14</v>
      </c>
      <c r="C1445" s="5" t="s">
        <v>1446</v>
      </c>
      <c r="D1445" s="5" t="s">
        <v>1447</v>
      </c>
      <c r="E1445" s="6" t="s">
        <v>1611</v>
      </c>
      <c r="F1445" s="7">
        <v>42635.0</v>
      </c>
      <c r="G1445" s="5" t="s">
        <v>15</v>
      </c>
      <c r="H1445" s="5" t="s">
        <v>16</v>
      </c>
      <c r="I1445" s="5" t="s">
        <v>4171</v>
      </c>
      <c r="J1445" s="5">
        <v>38.0</v>
      </c>
      <c r="K1445" s="5">
        <v>220.0</v>
      </c>
      <c r="L1445" s="5">
        <v>176.0</v>
      </c>
      <c r="M1445" s="8">
        <f t="shared" si="1"/>
        <v>434</v>
      </c>
    </row>
    <row r="1446">
      <c r="A1446" s="5">
        <v>6.2317591679E10</v>
      </c>
      <c r="B1446" s="5" t="s">
        <v>3080</v>
      </c>
      <c r="C1446" s="5" t="s">
        <v>12</v>
      </c>
      <c r="D1446" s="5" t="s">
        <v>2346</v>
      </c>
      <c r="E1446" s="6" t="s">
        <v>3081</v>
      </c>
      <c r="F1446" s="7">
        <v>42639.0</v>
      </c>
      <c r="G1446" s="5" t="s">
        <v>19</v>
      </c>
      <c r="H1446" s="5" t="s">
        <v>20</v>
      </c>
      <c r="I1446" s="5" t="s">
        <v>4171</v>
      </c>
      <c r="J1446" s="5">
        <v>35.0</v>
      </c>
      <c r="K1446" s="5">
        <v>288.0</v>
      </c>
      <c r="L1446" s="5">
        <v>110.0</v>
      </c>
      <c r="M1446" s="8">
        <f t="shared" si="1"/>
        <v>433</v>
      </c>
    </row>
    <row r="1447">
      <c r="A1447" s="5">
        <v>3.89658314427637E14</v>
      </c>
      <c r="B1447" s="5" t="s">
        <v>3637</v>
      </c>
      <c r="C1447" s="5" t="s">
        <v>1446</v>
      </c>
      <c r="D1447" s="5" t="s">
        <v>3418</v>
      </c>
      <c r="E1447" s="6" t="s">
        <v>3638</v>
      </c>
      <c r="F1447" s="7">
        <v>42635.0</v>
      </c>
      <c r="G1447" s="5" t="s">
        <v>19</v>
      </c>
      <c r="H1447" s="5" t="s">
        <v>20</v>
      </c>
      <c r="I1447" s="5" t="s">
        <v>4171</v>
      </c>
      <c r="J1447" s="5">
        <v>42.0</v>
      </c>
      <c r="K1447" s="5">
        <v>373.0</v>
      </c>
      <c r="L1447" s="5">
        <v>18.0</v>
      </c>
      <c r="M1447" s="8">
        <f t="shared" si="1"/>
        <v>433</v>
      </c>
    </row>
    <row r="1448">
      <c r="A1448" s="5">
        <v>6.2317591679E10</v>
      </c>
      <c r="B1448" s="5" t="s">
        <v>2762</v>
      </c>
      <c r="C1448" s="5" t="s">
        <v>12</v>
      </c>
      <c r="D1448" s="5" t="s">
        <v>2346</v>
      </c>
      <c r="E1448" s="6" t="s">
        <v>2763</v>
      </c>
      <c r="F1448" s="7">
        <v>42634.0</v>
      </c>
      <c r="G1448" s="5" t="s">
        <v>19</v>
      </c>
      <c r="H1448" s="5" t="s">
        <v>20</v>
      </c>
      <c r="I1448" s="5" t="s">
        <v>4171</v>
      </c>
      <c r="J1448" s="5">
        <v>46.0</v>
      </c>
      <c r="K1448" s="5">
        <v>340.0</v>
      </c>
      <c r="L1448" s="5">
        <v>46.0</v>
      </c>
      <c r="M1448" s="8">
        <f t="shared" si="1"/>
        <v>432</v>
      </c>
    </row>
    <row r="1449">
      <c r="A1449" s="5">
        <v>6.2317591679E10</v>
      </c>
      <c r="B1449" s="5" t="s">
        <v>2848</v>
      </c>
      <c r="C1449" s="5" t="s">
        <v>12</v>
      </c>
      <c r="D1449" s="5" t="s">
        <v>2346</v>
      </c>
      <c r="E1449" s="6" t="s">
        <v>2849</v>
      </c>
      <c r="F1449" s="7">
        <v>42635.0</v>
      </c>
      <c r="G1449" s="5" t="s">
        <v>19</v>
      </c>
      <c r="H1449" s="5" t="s">
        <v>20</v>
      </c>
      <c r="I1449" s="5" t="s">
        <v>4171</v>
      </c>
      <c r="J1449" s="5">
        <v>36.0</v>
      </c>
      <c r="K1449" s="5">
        <v>307.0</v>
      </c>
      <c r="L1449" s="5">
        <v>89.0</v>
      </c>
      <c r="M1449" s="8">
        <f t="shared" si="1"/>
        <v>432</v>
      </c>
    </row>
    <row r="1450">
      <c r="A1450" s="5">
        <v>6.2317591679E10</v>
      </c>
      <c r="B1450" s="5" t="s">
        <v>2906</v>
      </c>
      <c r="C1450" s="5" t="s">
        <v>12</v>
      </c>
      <c r="D1450" s="5" t="s">
        <v>2346</v>
      </c>
      <c r="E1450" s="6" t="s">
        <v>2907</v>
      </c>
      <c r="F1450" s="7">
        <v>42636.0</v>
      </c>
      <c r="G1450" s="5" t="s">
        <v>19</v>
      </c>
      <c r="H1450" s="5" t="s">
        <v>20</v>
      </c>
      <c r="I1450" s="5" t="s">
        <v>4171</v>
      </c>
      <c r="J1450" s="5">
        <v>58.0</v>
      </c>
      <c r="K1450" s="5">
        <v>273.0</v>
      </c>
      <c r="L1450" s="5">
        <v>101.0</v>
      </c>
      <c r="M1450" s="8">
        <f t="shared" si="1"/>
        <v>432</v>
      </c>
    </row>
    <row r="1451">
      <c r="A1451" s="5">
        <v>2.19367258105115E14</v>
      </c>
      <c r="B1451" s="5" t="s">
        <v>896</v>
      </c>
      <c r="C1451" s="5" t="s">
        <v>12</v>
      </c>
      <c r="D1451" s="5" t="s">
        <v>674</v>
      </c>
      <c r="E1451" s="6" t="s">
        <v>897</v>
      </c>
      <c r="F1451" s="7">
        <v>42634.0</v>
      </c>
      <c r="G1451" s="5" t="s">
        <v>19</v>
      </c>
      <c r="H1451" s="5" t="s">
        <v>20</v>
      </c>
      <c r="I1451" s="5" t="s">
        <v>4171</v>
      </c>
      <c r="J1451" s="5">
        <v>46.0</v>
      </c>
      <c r="K1451" s="5">
        <v>259.0</v>
      </c>
      <c r="L1451" s="5">
        <v>126.0</v>
      </c>
      <c r="M1451" s="8">
        <f t="shared" si="1"/>
        <v>431</v>
      </c>
    </row>
    <row r="1452">
      <c r="A1452" s="5">
        <v>1.35665053303678E14</v>
      </c>
      <c r="B1452" s="5">
        <v>5.51518215051691E14</v>
      </c>
      <c r="C1452" s="5" t="s">
        <v>1446</v>
      </c>
      <c r="D1452" s="5" t="s">
        <v>1447</v>
      </c>
      <c r="E1452" s="6" t="s">
        <v>1465</v>
      </c>
      <c r="F1452" s="7">
        <v>42632.0</v>
      </c>
      <c r="G1452" s="5" t="s">
        <v>19</v>
      </c>
      <c r="H1452" s="5" t="s">
        <v>435</v>
      </c>
      <c r="I1452" s="5" t="s">
        <v>4171</v>
      </c>
      <c r="J1452" s="5">
        <v>138.0</v>
      </c>
      <c r="K1452" s="5">
        <v>212.0</v>
      </c>
      <c r="L1452" s="5">
        <v>80.0</v>
      </c>
      <c r="M1452" s="8">
        <f t="shared" si="1"/>
        <v>430</v>
      </c>
    </row>
    <row r="1453">
      <c r="A1453" s="5">
        <v>6.2317591679E10</v>
      </c>
      <c r="B1453" s="5" t="s">
        <v>2478</v>
      </c>
      <c r="C1453" s="5" t="s">
        <v>12</v>
      </c>
      <c r="D1453" s="5" t="s">
        <v>2346</v>
      </c>
      <c r="E1453" s="6" t="s">
        <v>2479</v>
      </c>
      <c r="F1453" s="7">
        <v>42633.0</v>
      </c>
      <c r="G1453" s="5" t="s">
        <v>19</v>
      </c>
      <c r="H1453" s="5" t="s">
        <v>20</v>
      </c>
      <c r="I1453" s="5" t="s">
        <v>4171</v>
      </c>
      <c r="J1453" s="5">
        <v>45.0</v>
      </c>
      <c r="K1453" s="5">
        <v>267.0</v>
      </c>
      <c r="L1453" s="5">
        <v>118.0</v>
      </c>
      <c r="M1453" s="8">
        <f t="shared" si="1"/>
        <v>430</v>
      </c>
    </row>
    <row r="1454">
      <c r="A1454" s="5">
        <v>4.40106476051475E14</v>
      </c>
      <c r="B1454" s="5" t="s">
        <v>1776</v>
      </c>
      <c r="C1454" s="5" t="s">
        <v>1446</v>
      </c>
      <c r="D1454" s="5" t="s">
        <v>1735</v>
      </c>
      <c r="E1454" s="6" t="s">
        <v>1777</v>
      </c>
      <c r="F1454" s="7">
        <v>42633.0</v>
      </c>
      <c r="G1454" s="5" t="s">
        <v>19</v>
      </c>
      <c r="H1454" s="5" t="s">
        <v>90</v>
      </c>
      <c r="I1454" s="5" t="s">
        <v>4171</v>
      </c>
      <c r="J1454" s="5">
        <v>130.0</v>
      </c>
      <c r="K1454" s="5">
        <v>271.0</v>
      </c>
      <c r="L1454" s="5">
        <v>27.0</v>
      </c>
      <c r="M1454" s="8">
        <f t="shared" si="1"/>
        <v>428</v>
      </c>
    </row>
    <row r="1455">
      <c r="A1455" s="5">
        <v>3.89658314427637E14</v>
      </c>
      <c r="B1455" s="5" t="s">
        <v>3744</v>
      </c>
      <c r="C1455" s="5" t="s">
        <v>1446</v>
      </c>
      <c r="D1455" s="5" t="s">
        <v>3418</v>
      </c>
      <c r="E1455" s="6" t="s">
        <v>3745</v>
      </c>
      <c r="F1455" s="7">
        <v>42636.0</v>
      </c>
      <c r="G1455" s="5" t="s">
        <v>19</v>
      </c>
      <c r="H1455" s="5" t="s">
        <v>20</v>
      </c>
      <c r="I1455" s="5" t="s">
        <v>4171</v>
      </c>
      <c r="J1455" s="5">
        <v>103.0</v>
      </c>
      <c r="K1455" s="5">
        <v>297.0</v>
      </c>
      <c r="L1455" s="5">
        <v>28.0</v>
      </c>
      <c r="M1455" s="8">
        <f t="shared" si="1"/>
        <v>428</v>
      </c>
    </row>
    <row r="1456">
      <c r="A1456" s="5">
        <v>1.84096565021911E14</v>
      </c>
      <c r="B1456" s="5" t="s">
        <v>150</v>
      </c>
      <c r="C1456" s="5" t="s">
        <v>12</v>
      </c>
      <c r="D1456" s="5" t="s">
        <v>13</v>
      </c>
      <c r="E1456" s="6" t="s">
        <v>151</v>
      </c>
      <c r="F1456" s="7">
        <v>42634.0</v>
      </c>
      <c r="G1456" s="5" t="s">
        <v>19</v>
      </c>
      <c r="H1456" s="5" t="s">
        <v>90</v>
      </c>
      <c r="I1456" s="5" t="s">
        <v>4171</v>
      </c>
      <c r="J1456" s="5">
        <v>35.0</v>
      </c>
      <c r="K1456" s="5">
        <v>344.0</v>
      </c>
      <c r="L1456" s="5">
        <v>48.0</v>
      </c>
      <c r="M1456" s="8">
        <f t="shared" si="1"/>
        <v>427</v>
      </c>
    </row>
    <row r="1457">
      <c r="A1457" s="5">
        <v>6.2317591679E10</v>
      </c>
      <c r="B1457" s="5" t="s">
        <v>2892</v>
      </c>
      <c r="C1457" s="5" t="s">
        <v>12</v>
      </c>
      <c r="D1457" s="5" t="s">
        <v>2346</v>
      </c>
      <c r="E1457" s="6" t="s">
        <v>2893</v>
      </c>
      <c r="F1457" s="7">
        <v>42635.0</v>
      </c>
      <c r="G1457" s="5" t="s">
        <v>19</v>
      </c>
      <c r="H1457" s="5" t="s">
        <v>20</v>
      </c>
      <c r="I1457" s="5" t="s">
        <v>4171</v>
      </c>
      <c r="J1457" s="5">
        <v>30.0</v>
      </c>
      <c r="K1457" s="5">
        <v>264.0</v>
      </c>
      <c r="L1457" s="5">
        <v>133.0</v>
      </c>
      <c r="M1457" s="8">
        <f t="shared" si="1"/>
        <v>427</v>
      </c>
    </row>
    <row r="1458">
      <c r="A1458" s="5">
        <v>6.2317591679E10</v>
      </c>
      <c r="B1458" s="5" t="s">
        <v>3150</v>
      </c>
      <c r="C1458" s="5" t="s">
        <v>12</v>
      </c>
      <c r="D1458" s="5" t="s">
        <v>2346</v>
      </c>
      <c r="E1458" s="6" t="s">
        <v>3151</v>
      </c>
      <c r="F1458" s="7">
        <v>42639.0</v>
      </c>
      <c r="G1458" s="5" t="s">
        <v>15</v>
      </c>
      <c r="H1458" s="5" t="s">
        <v>20</v>
      </c>
      <c r="I1458" s="5" t="s">
        <v>312</v>
      </c>
      <c r="J1458" s="5">
        <v>55.0</v>
      </c>
      <c r="K1458" s="5">
        <v>269.0</v>
      </c>
      <c r="L1458" s="5">
        <v>103.0</v>
      </c>
      <c r="M1458" s="8">
        <f t="shared" si="1"/>
        <v>427</v>
      </c>
    </row>
    <row r="1459">
      <c r="A1459" s="5">
        <v>6.2317591679E10</v>
      </c>
      <c r="B1459" s="5" t="s">
        <v>3210</v>
      </c>
      <c r="C1459" s="5" t="s">
        <v>12</v>
      </c>
      <c r="D1459" s="5" t="s">
        <v>2346</v>
      </c>
      <c r="E1459" s="6" t="s">
        <v>3211</v>
      </c>
      <c r="F1459" s="7">
        <v>42639.0</v>
      </c>
      <c r="G1459" s="5" t="s">
        <v>19</v>
      </c>
      <c r="H1459" s="5" t="s">
        <v>20</v>
      </c>
      <c r="I1459" s="5" t="s">
        <v>312</v>
      </c>
      <c r="J1459" s="5">
        <v>22.0</v>
      </c>
      <c r="K1459" s="5">
        <v>325.0</v>
      </c>
      <c r="L1459" s="5">
        <v>78.0</v>
      </c>
      <c r="M1459" s="8">
        <f t="shared" si="1"/>
        <v>425</v>
      </c>
    </row>
    <row r="1460">
      <c r="A1460" s="5">
        <v>2.19367258105115E14</v>
      </c>
      <c r="B1460" s="5" t="s">
        <v>1342</v>
      </c>
      <c r="C1460" s="5" t="s">
        <v>12</v>
      </c>
      <c r="D1460" s="5" t="s">
        <v>674</v>
      </c>
      <c r="E1460" s="6" t="s">
        <v>1343</v>
      </c>
      <c r="F1460" s="7">
        <v>42640.0</v>
      </c>
      <c r="G1460" s="5" t="s">
        <v>19</v>
      </c>
      <c r="H1460" s="5" t="s">
        <v>16</v>
      </c>
      <c r="I1460" s="5" t="s">
        <v>312</v>
      </c>
      <c r="J1460" s="5">
        <v>24.0</v>
      </c>
      <c r="K1460" s="5">
        <v>271.0</v>
      </c>
      <c r="L1460" s="5">
        <v>128.0</v>
      </c>
      <c r="M1460" s="8">
        <f t="shared" si="1"/>
        <v>423</v>
      </c>
    </row>
    <row r="1461">
      <c r="A1461" s="5">
        <v>3.89658314427637E14</v>
      </c>
      <c r="B1461" s="5" t="s">
        <v>3693</v>
      </c>
      <c r="C1461" s="5" t="s">
        <v>1446</v>
      </c>
      <c r="D1461" s="5" t="s">
        <v>3418</v>
      </c>
      <c r="E1461" s="6" t="s">
        <v>3694</v>
      </c>
      <c r="F1461" s="7">
        <v>42635.0</v>
      </c>
      <c r="G1461" s="5" t="s">
        <v>19</v>
      </c>
      <c r="H1461" s="5" t="s">
        <v>90</v>
      </c>
      <c r="I1461" s="5" t="s">
        <v>4171</v>
      </c>
      <c r="J1461" s="5">
        <v>27.0</v>
      </c>
      <c r="K1461" s="5">
        <v>384.0</v>
      </c>
      <c r="L1461" s="5">
        <v>12.0</v>
      </c>
      <c r="M1461" s="8">
        <f t="shared" si="1"/>
        <v>423</v>
      </c>
    </row>
    <row r="1462">
      <c r="A1462" s="5">
        <v>3.89658314427637E14</v>
      </c>
      <c r="B1462" s="5" t="s">
        <v>3841</v>
      </c>
      <c r="C1462" s="5" t="s">
        <v>1446</v>
      </c>
      <c r="D1462" s="5" t="s">
        <v>3418</v>
      </c>
      <c r="E1462" s="6" t="s">
        <v>3842</v>
      </c>
      <c r="F1462" s="7">
        <v>42639.0</v>
      </c>
      <c r="G1462" s="5" t="s">
        <v>19</v>
      </c>
      <c r="H1462" s="5" t="s">
        <v>20</v>
      </c>
      <c r="I1462" s="5" t="s">
        <v>4171</v>
      </c>
      <c r="J1462" s="5">
        <v>34.0</v>
      </c>
      <c r="K1462" s="5">
        <v>364.0</v>
      </c>
      <c r="L1462" s="5">
        <v>25.0</v>
      </c>
      <c r="M1462" s="8">
        <f t="shared" si="1"/>
        <v>423</v>
      </c>
    </row>
    <row r="1463">
      <c r="A1463" s="5">
        <v>1.84096565021911E14</v>
      </c>
      <c r="B1463" s="5" t="s">
        <v>55</v>
      </c>
      <c r="C1463" s="5" t="s">
        <v>12</v>
      </c>
      <c r="D1463" s="5" t="s">
        <v>13</v>
      </c>
      <c r="E1463" s="6" t="s">
        <v>56</v>
      </c>
      <c r="F1463" s="7">
        <v>42632.0</v>
      </c>
      <c r="G1463" s="5" t="s">
        <v>19</v>
      </c>
      <c r="H1463" s="5" t="s">
        <v>20</v>
      </c>
      <c r="I1463" s="5" t="s">
        <v>4171</v>
      </c>
      <c r="J1463" s="5">
        <v>56.0</v>
      </c>
      <c r="K1463" s="5">
        <v>300.0</v>
      </c>
      <c r="L1463" s="5">
        <v>65.0</v>
      </c>
      <c r="M1463" s="8">
        <f t="shared" si="1"/>
        <v>421</v>
      </c>
    </row>
    <row r="1464">
      <c r="A1464" s="5">
        <v>1.84096565021911E14</v>
      </c>
      <c r="B1464" s="5" t="s">
        <v>380</v>
      </c>
      <c r="C1464" s="5" t="s">
        <v>12</v>
      </c>
      <c r="D1464" s="5" t="s">
        <v>13</v>
      </c>
      <c r="E1464" s="6" t="s">
        <v>381</v>
      </c>
      <c r="F1464" s="7">
        <v>42640.0</v>
      </c>
      <c r="G1464" s="5" t="s">
        <v>15</v>
      </c>
      <c r="H1464" s="5" t="s">
        <v>20</v>
      </c>
      <c r="I1464" s="5" t="s">
        <v>312</v>
      </c>
      <c r="J1464" s="5">
        <v>15.0</v>
      </c>
      <c r="K1464" s="5">
        <v>306.0</v>
      </c>
      <c r="L1464" s="5">
        <v>100.0</v>
      </c>
      <c r="M1464" s="8">
        <f t="shared" si="1"/>
        <v>421</v>
      </c>
    </row>
    <row r="1465">
      <c r="A1465" s="5">
        <v>2.19367258105115E14</v>
      </c>
      <c r="B1465" s="5" t="s">
        <v>882</v>
      </c>
      <c r="C1465" s="5" t="s">
        <v>12</v>
      </c>
      <c r="D1465" s="5" t="s">
        <v>674</v>
      </c>
      <c r="E1465" s="6" t="s">
        <v>883</v>
      </c>
      <c r="F1465" s="7">
        <v>42633.0</v>
      </c>
      <c r="G1465" s="5" t="s">
        <v>19</v>
      </c>
      <c r="H1465" s="5" t="s">
        <v>20</v>
      </c>
      <c r="I1465" s="5" t="s">
        <v>4171</v>
      </c>
      <c r="J1465" s="5">
        <v>18.0</v>
      </c>
      <c r="K1465" s="5">
        <v>192.0</v>
      </c>
      <c r="L1465" s="5">
        <v>210.0</v>
      </c>
      <c r="M1465" s="8">
        <f t="shared" si="1"/>
        <v>420</v>
      </c>
    </row>
    <row r="1466">
      <c r="A1466" s="5">
        <v>1.84096565021911E14</v>
      </c>
      <c r="B1466" s="5">
        <v>1.04201895589633E15</v>
      </c>
      <c r="C1466" s="5" t="s">
        <v>12</v>
      </c>
      <c r="D1466" s="5" t="s">
        <v>13</v>
      </c>
      <c r="E1466" s="6" t="s">
        <v>379</v>
      </c>
      <c r="F1466" s="7">
        <v>42640.0</v>
      </c>
      <c r="G1466" s="5" t="s">
        <v>19</v>
      </c>
      <c r="H1466" s="5" t="s">
        <v>20</v>
      </c>
      <c r="I1466" s="5" t="s">
        <v>312</v>
      </c>
      <c r="J1466" s="5">
        <v>19.0</v>
      </c>
      <c r="K1466" s="5">
        <v>332.0</v>
      </c>
      <c r="L1466" s="5">
        <v>68.0</v>
      </c>
      <c r="M1466" s="8">
        <f t="shared" si="1"/>
        <v>419</v>
      </c>
    </row>
    <row r="1467">
      <c r="A1467" s="5">
        <v>6.2317591679E10</v>
      </c>
      <c r="B1467" s="5" t="s">
        <v>2878</v>
      </c>
      <c r="C1467" s="5" t="s">
        <v>12</v>
      </c>
      <c r="D1467" s="5" t="s">
        <v>2346</v>
      </c>
      <c r="E1467" s="6" t="s">
        <v>2879</v>
      </c>
      <c r="F1467" s="7">
        <v>42635.0</v>
      </c>
      <c r="G1467" s="5" t="s">
        <v>19</v>
      </c>
      <c r="H1467" s="5" t="s">
        <v>20</v>
      </c>
      <c r="I1467" s="5" t="s">
        <v>4171</v>
      </c>
      <c r="J1467" s="5">
        <v>43.0</v>
      </c>
      <c r="K1467" s="5">
        <v>241.0</v>
      </c>
      <c r="L1467" s="5">
        <v>135.0</v>
      </c>
      <c r="M1467" s="8">
        <f t="shared" si="1"/>
        <v>419</v>
      </c>
    </row>
    <row r="1468">
      <c r="A1468" s="5">
        <v>2.19367258105115E14</v>
      </c>
      <c r="B1468" s="5" t="s">
        <v>1086</v>
      </c>
      <c r="C1468" s="5" t="s">
        <v>12</v>
      </c>
      <c r="D1468" s="5" t="s">
        <v>674</v>
      </c>
      <c r="E1468" s="6" t="s">
        <v>1087</v>
      </c>
      <c r="F1468" s="7">
        <v>42635.0</v>
      </c>
      <c r="G1468" s="5" t="s">
        <v>19</v>
      </c>
      <c r="H1468" s="5" t="s">
        <v>20</v>
      </c>
      <c r="I1468" s="5" t="s">
        <v>4171</v>
      </c>
      <c r="J1468" s="5">
        <v>21.0</v>
      </c>
      <c r="K1468" s="5">
        <v>237.0</v>
      </c>
      <c r="L1468" s="5">
        <v>160.0</v>
      </c>
      <c r="M1468" s="8">
        <f t="shared" si="1"/>
        <v>418</v>
      </c>
    </row>
    <row r="1469">
      <c r="A1469" s="5">
        <v>2.19367258105115E14</v>
      </c>
      <c r="B1469" s="5" t="s">
        <v>1169</v>
      </c>
      <c r="C1469" s="5" t="s">
        <v>12</v>
      </c>
      <c r="D1469" s="5" t="s">
        <v>674</v>
      </c>
      <c r="E1469" s="6" t="s">
        <v>1170</v>
      </c>
      <c r="F1469" s="7">
        <v>42636.0</v>
      </c>
      <c r="G1469" s="5" t="s">
        <v>19</v>
      </c>
      <c r="H1469" s="5" t="s">
        <v>20</v>
      </c>
      <c r="I1469" s="5" t="s">
        <v>4171</v>
      </c>
      <c r="J1469" s="5">
        <v>21.0</v>
      </c>
      <c r="K1469" s="5">
        <v>188.0</v>
      </c>
      <c r="L1469" s="5">
        <v>209.0</v>
      </c>
      <c r="M1469" s="8">
        <f t="shared" si="1"/>
        <v>418</v>
      </c>
    </row>
    <row r="1470">
      <c r="A1470" s="5">
        <v>6.2317591679E10</v>
      </c>
      <c r="B1470" s="5" t="s">
        <v>3206</v>
      </c>
      <c r="C1470" s="5" t="s">
        <v>12</v>
      </c>
      <c r="D1470" s="5" t="s">
        <v>2346</v>
      </c>
      <c r="E1470" s="6" t="s">
        <v>3207</v>
      </c>
      <c r="F1470" s="7">
        <v>42639.0</v>
      </c>
      <c r="G1470" s="5" t="s">
        <v>15</v>
      </c>
      <c r="H1470" s="5" t="s">
        <v>20</v>
      </c>
      <c r="I1470" s="5" t="s">
        <v>312</v>
      </c>
      <c r="J1470" s="5">
        <v>24.0</v>
      </c>
      <c r="K1470" s="5">
        <v>321.0</v>
      </c>
      <c r="L1470" s="5">
        <v>73.0</v>
      </c>
      <c r="M1470" s="8">
        <f t="shared" si="1"/>
        <v>418</v>
      </c>
    </row>
    <row r="1471">
      <c r="A1471" s="5">
        <v>2.19367258105115E14</v>
      </c>
      <c r="B1471" s="5" t="s">
        <v>1419</v>
      </c>
      <c r="C1471" s="5" t="s">
        <v>12</v>
      </c>
      <c r="D1471" s="5" t="s">
        <v>674</v>
      </c>
      <c r="E1471" s="6" t="s">
        <v>1420</v>
      </c>
      <c r="F1471" s="7">
        <v>42640.0</v>
      </c>
      <c r="G1471" s="5" t="s">
        <v>19</v>
      </c>
      <c r="H1471" s="5" t="s">
        <v>20</v>
      </c>
      <c r="I1471" s="5" t="s">
        <v>4171</v>
      </c>
      <c r="J1471" s="5">
        <v>77.0</v>
      </c>
      <c r="K1471" s="5">
        <v>235.0</v>
      </c>
      <c r="L1471" s="5">
        <v>105.0</v>
      </c>
      <c r="M1471" s="8">
        <f t="shared" si="1"/>
        <v>417</v>
      </c>
    </row>
    <row r="1472">
      <c r="A1472" s="5">
        <v>6.2317591679E10</v>
      </c>
      <c r="B1472" s="5" t="s">
        <v>2792</v>
      </c>
      <c r="C1472" s="5" t="s">
        <v>12</v>
      </c>
      <c r="D1472" s="5" t="s">
        <v>2346</v>
      </c>
      <c r="E1472" s="6" t="s">
        <v>2793</v>
      </c>
      <c r="F1472" s="7">
        <v>42635.0</v>
      </c>
      <c r="G1472" s="5" t="s">
        <v>19</v>
      </c>
      <c r="H1472" s="5" t="s">
        <v>20</v>
      </c>
      <c r="I1472" s="5" t="s">
        <v>4171</v>
      </c>
      <c r="J1472" s="5">
        <v>80.0</v>
      </c>
      <c r="K1472" s="5">
        <v>256.0</v>
      </c>
      <c r="L1472" s="5">
        <v>79.0</v>
      </c>
      <c r="M1472" s="8">
        <f t="shared" si="1"/>
        <v>415</v>
      </c>
    </row>
    <row r="1473">
      <c r="A1473" s="5">
        <v>6.2317591679E10</v>
      </c>
      <c r="B1473" s="5" t="s">
        <v>2830</v>
      </c>
      <c r="C1473" s="5" t="s">
        <v>12</v>
      </c>
      <c r="D1473" s="5" t="s">
        <v>2346</v>
      </c>
      <c r="E1473" s="6" t="s">
        <v>2831</v>
      </c>
      <c r="F1473" s="7">
        <v>42635.0</v>
      </c>
      <c r="G1473" s="5" t="s">
        <v>19</v>
      </c>
      <c r="H1473" s="5" t="s">
        <v>20</v>
      </c>
      <c r="I1473" s="5" t="s">
        <v>4171</v>
      </c>
      <c r="J1473" s="5">
        <v>19.0</v>
      </c>
      <c r="K1473" s="5">
        <v>261.0</v>
      </c>
      <c r="L1473" s="5">
        <v>135.0</v>
      </c>
      <c r="M1473" s="8">
        <f t="shared" si="1"/>
        <v>415</v>
      </c>
    </row>
    <row r="1474">
      <c r="A1474" s="5">
        <v>2.19367258105115E14</v>
      </c>
      <c r="B1474" s="5" t="s">
        <v>918</v>
      </c>
      <c r="C1474" s="5" t="s">
        <v>12</v>
      </c>
      <c r="D1474" s="5" t="s">
        <v>674</v>
      </c>
      <c r="E1474" s="6" t="s">
        <v>919</v>
      </c>
      <c r="F1474" s="7">
        <v>42634.0</v>
      </c>
      <c r="G1474" s="5" t="s">
        <v>19</v>
      </c>
      <c r="H1474" s="5" t="s">
        <v>20</v>
      </c>
      <c r="I1474" s="5" t="s">
        <v>4171</v>
      </c>
      <c r="J1474" s="5">
        <v>36.0</v>
      </c>
      <c r="K1474" s="5">
        <v>283.0</v>
      </c>
      <c r="L1474" s="5">
        <v>95.0</v>
      </c>
      <c r="M1474" s="8">
        <f t="shared" si="1"/>
        <v>414</v>
      </c>
    </row>
    <row r="1475">
      <c r="A1475" s="5">
        <v>6.2317591679E10</v>
      </c>
      <c r="B1475" s="5" t="s">
        <v>2618</v>
      </c>
      <c r="C1475" s="5" t="s">
        <v>12</v>
      </c>
      <c r="D1475" s="5" t="s">
        <v>2346</v>
      </c>
      <c r="E1475" s="6" t="s">
        <v>2619</v>
      </c>
      <c r="F1475" s="7">
        <v>42633.0</v>
      </c>
      <c r="G1475" s="5" t="s">
        <v>19</v>
      </c>
      <c r="H1475" s="5" t="s">
        <v>20</v>
      </c>
      <c r="I1475" s="5" t="s">
        <v>4171</v>
      </c>
      <c r="J1475" s="5">
        <v>6.0</v>
      </c>
      <c r="K1475" s="5">
        <v>290.0</v>
      </c>
      <c r="L1475" s="5">
        <v>117.0</v>
      </c>
      <c r="M1475" s="8">
        <f t="shared" si="1"/>
        <v>413</v>
      </c>
    </row>
    <row r="1476">
      <c r="A1476" s="5">
        <v>6.2317591679E10</v>
      </c>
      <c r="B1476" s="5" t="s">
        <v>2642</v>
      </c>
      <c r="C1476" s="5" t="s">
        <v>12</v>
      </c>
      <c r="D1476" s="5" t="s">
        <v>2346</v>
      </c>
      <c r="E1476" s="6" t="s">
        <v>2643</v>
      </c>
      <c r="F1476" s="7">
        <v>42634.0</v>
      </c>
      <c r="G1476" s="5" t="s">
        <v>19</v>
      </c>
      <c r="H1476" s="5" t="s">
        <v>20</v>
      </c>
      <c r="I1476" s="5" t="s">
        <v>4171</v>
      </c>
      <c r="J1476" s="5">
        <v>12.0</v>
      </c>
      <c r="K1476" s="5">
        <v>356.0</v>
      </c>
      <c r="L1476" s="5">
        <v>45.0</v>
      </c>
      <c r="M1476" s="8">
        <f t="shared" si="1"/>
        <v>413</v>
      </c>
    </row>
    <row r="1477">
      <c r="A1477" s="5">
        <v>3.89658314427637E14</v>
      </c>
      <c r="B1477" s="5" t="s">
        <v>3423</v>
      </c>
      <c r="C1477" s="5" t="s">
        <v>1446</v>
      </c>
      <c r="D1477" s="5" t="s">
        <v>3418</v>
      </c>
      <c r="E1477" s="6" t="s">
        <v>3424</v>
      </c>
      <c r="F1477" s="7">
        <v>42632.0</v>
      </c>
      <c r="G1477" s="5" t="s">
        <v>19</v>
      </c>
      <c r="H1477" s="5" t="s">
        <v>20</v>
      </c>
      <c r="I1477" s="5" t="s">
        <v>4171</v>
      </c>
      <c r="J1477" s="5">
        <v>60.0</v>
      </c>
      <c r="K1477" s="5">
        <v>254.0</v>
      </c>
      <c r="L1477" s="5">
        <v>97.0</v>
      </c>
      <c r="M1477" s="8">
        <f t="shared" si="1"/>
        <v>411</v>
      </c>
    </row>
    <row r="1478">
      <c r="A1478" s="5">
        <v>1.35665053303678E14</v>
      </c>
      <c r="B1478" s="5">
        <v>5.53002894903223E14</v>
      </c>
      <c r="C1478" s="5" t="s">
        <v>1446</v>
      </c>
      <c r="D1478" s="5" t="s">
        <v>1447</v>
      </c>
      <c r="E1478" s="6" t="s">
        <v>1635</v>
      </c>
      <c r="F1478" s="7">
        <v>42636.0</v>
      </c>
      <c r="G1478" s="5" t="s">
        <v>228</v>
      </c>
      <c r="H1478" s="5" t="s">
        <v>16</v>
      </c>
      <c r="I1478" s="5" t="s">
        <v>4171</v>
      </c>
      <c r="J1478" s="5">
        <v>165.0</v>
      </c>
      <c r="K1478" s="5">
        <v>231.0</v>
      </c>
      <c r="L1478" s="5">
        <v>13.0</v>
      </c>
      <c r="M1478" s="8">
        <f t="shared" si="1"/>
        <v>409</v>
      </c>
    </row>
    <row r="1479">
      <c r="A1479" s="5">
        <v>6.2317591679E10</v>
      </c>
      <c r="B1479" s="5" t="s">
        <v>2862</v>
      </c>
      <c r="C1479" s="5" t="s">
        <v>12</v>
      </c>
      <c r="D1479" s="5" t="s">
        <v>2346</v>
      </c>
      <c r="E1479" s="6" t="s">
        <v>2863</v>
      </c>
      <c r="F1479" s="7">
        <v>42635.0</v>
      </c>
      <c r="G1479" s="5" t="s">
        <v>19</v>
      </c>
      <c r="H1479" s="5" t="s">
        <v>20</v>
      </c>
      <c r="I1479" s="5" t="s">
        <v>4171</v>
      </c>
      <c r="J1479" s="5">
        <v>17.0</v>
      </c>
      <c r="K1479" s="5">
        <v>285.0</v>
      </c>
      <c r="L1479" s="5">
        <v>106.0</v>
      </c>
      <c r="M1479" s="8">
        <f t="shared" si="1"/>
        <v>408</v>
      </c>
    </row>
    <row r="1480">
      <c r="A1480" s="5">
        <v>6.2317591679E10</v>
      </c>
      <c r="B1480" s="5" t="s">
        <v>2766</v>
      </c>
      <c r="C1480" s="5" t="s">
        <v>12</v>
      </c>
      <c r="D1480" s="5" t="s">
        <v>2346</v>
      </c>
      <c r="E1480" s="6" t="s">
        <v>2767</v>
      </c>
      <c r="F1480" s="7">
        <v>42634.0</v>
      </c>
      <c r="G1480" s="5" t="s">
        <v>19</v>
      </c>
      <c r="H1480" s="5" t="s">
        <v>20</v>
      </c>
      <c r="I1480" s="5" t="s">
        <v>4171</v>
      </c>
      <c r="J1480" s="5">
        <v>31.0</v>
      </c>
      <c r="K1480" s="5">
        <v>237.0</v>
      </c>
      <c r="L1480" s="5">
        <v>138.0</v>
      </c>
      <c r="M1480" s="8">
        <f t="shared" si="1"/>
        <v>406</v>
      </c>
    </row>
    <row r="1481">
      <c r="A1481" s="5">
        <v>6.2317591679E10</v>
      </c>
      <c r="B1481" s="5" t="s">
        <v>3016</v>
      </c>
      <c r="C1481" s="5" t="s">
        <v>12</v>
      </c>
      <c r="D1481" s="5" t="s">
        <v>2346</v>
      </c>
      <c r="E1481" s="6" t="s">
        <v>3017</v>
      </c>
      <c r="F1481" s="7">
        <v>42636.0</v>
      </c>
      <c r="G1481" s="5" t="s">
        <v>19</v>
      </c>
      <c r="H1481" s="5" t="s">
        <v>20</v>
      </c>
      <c r="I1481" s="5" t="s">
        <v>4171</v>
      </c>
      <c r="J1481" s="5">
        <v>40.0</v>
      </c>
      <c r="K1481" s="5">
        <v>267.0</v>
      </c>
      <c r="L1481" s="5">
        <v>99.0</v>
      </c>
      <c r="M1481" s="8">
        <f t="shared" si="1"/>
        <v>406</v>
      </c>
    </row>
    <row r="1482">
      <c r="A1482" s="5">
        <v>6.2317591679E10</v>
      </c>
      <c r="B1482" s="5" t="s">
        <v>3288</v>
      </c>
      <c r="C1482" s="5" t="s">
        <v>12</v>
      </c>
      <c r="D1482" s="5" t="s">
        <v>2346</v>
      </c>
      <c r="E1482" s="6" t="s">
        <v>3289</v>
      </c>
      <c r="F1482" s="7">
        <v>42640.0</v>
      </c>
      <c r="G1482" s="5" t="s">
        <v>19</v>
      </c>
      <c r="H1482" s="5" t="s">
        <v>20</v>
      </c>
      <c r="I1482" s="5" t="s">
        <v>312</v>
      </c>
      <c r="J1482" s="5">
        <v>17.0</v>
      </c>
      <c r="K1482" s="5">
        <v>186.0</v>
      </c>
      <c r="L1482" s="5">
        <v>203.0</v>
      </c>
      <c r="M1482" s="8">
        <f t="shared" si="1"/>
        <v>406</v>
      </c>
    </row>
    <row r="1483">
      <c r="A1483" s="5">
        <v>6.2317591679E10</v>
      </c>
      <c r="B1483" s="5" t="s">
        <v>2890</v>
      </c>
      <c r="C1483" s="5" t="s">
        <v>12</v>
      </c>
      <c r="D1483" s="5" t="s">
        <v>2346</v>
      </c>
      <c r="E1483" s="6" t="s">
        <v>2891</v>
      </c>
      <c r="F1483" s="7">
        <v>42635.0</v>
      </c>
      <c r="G1483" s="5" t="s">
        <v>19</v>
      </c>
      <c r="H1483" s="5" t="s">
        <v>20</v>
      </c>
      <c r="I1483" s="5" t="s">
        <v>4171</v>
      </c>
      <c r="J1483" s="5">
        <v>21.0</v>
      </c>
      <c r="K1483" s="5">
        <v>335.0</v>
      </c>
      <c r="L1483" s="5">
        <v>49.0</v>
      </c>
      <c r="M1483" s="8">
        <f t="shared" si="1"/>
        <v>405</v>
      </c>
    </row>
    <row r="1484">
      <c r="A1484" s="5">
        <v>2.19367258105115E14</v>
      </c>
      <c r="B1484" s="5" t="s">
        <v>1109</v>
      </c>
      <c r="C1484" s="5" t="s">
        <v>12</v>
      </c>
      <c r="D1484" s="5" t="s">
        <v>674</v>
      </c>
      <c r="E1484" s="6" t="s">
        <v>1110</v>
      </c>
      <c r="F1484" s="7">
        <v>42636.0</v>
      </c>
      <c r="G1484" s="5" t="s">
        <v>19</v>
      </c>
      <c r="H1484" s="5" t="s">
        <v>20</v>
      </c>
      <c r="I1484" s="5" t="s">
        <v>4171</v>
      </c>
      <c r="J1484" s="5">
        <v>53.0</v>
      </c>
      <c r="K1484" s="5">
        <v>268.0</v>
      </c>
      <c r="L1484" s="5">
        <v>83.0</v>
      </c>
      <c r="M1484" s="8">
        <f t="shared" si="1"/>
        <v>404</v>
      </c>
    </row>
    <row r="1485">
      <c r="A1485" s="5">
        <v>2.19367258105115E14</v>
      </c>
      <c r="B1485" s="5" t="s">
        <v>1154</v>
      </c>
      <c r="C1485" s="5" t="s">
        <v>12</v>
      </c>
      <c r="D1485" s="5" t="s">
        <v>674</v>
      </c>
      <c r="E1485" s="6" t="s">
        <v>1155</v>
      </c>
      <c r="F1485" s="7">
        <v>42636.0</v>
      </c>
      <c r="G1485" s="5" t="s">
        <v>19</v>
      </c>
      <c r="H1485" s="5" t="s">
        <v>20</v>
      </c>
      <c r="I1485" s="5" t="s">
        <v>4171</v>
      </c>
      <c r="J1485" s="5">
        <v>46.0</v>
      </c>
      <c r="K1485" s="5">
        <v>162.0</v>
      </c>
      <c r="L1485" s="5">
        <v>195.0</v>
      </c>
      <c r="M1485" s="8">
        <f t="shared" si="1"/>
        <v>403</v>
      </c>
    </row>
    <row r="1486">
      <c r="A1486" s="5">
        <v>3.89658314427637E14</v>
      </c>
      <c r="B1486" s="5" t="s">
        <v>3765</v>
      </c>
      <c r="C1486" s="5" t="s">
        <v>1446</v>
      </c>
      <c r="D1486" s="5" t="s">
        <v>3418</v>
      </c>
      <c r="E1486" s="6" t="s">
        <v>3766</v>
      </c>
      <c r="F1486" s="7">
        <v>42639.0</v>
      </c>
      <c r="G1486" s="5" t="s">
        <v>19</v>
      </c>
      <c r="H1486" s="5" t="s">
        <v>20</v>
      </c>
      <c r="I1486" s="5" t="s">
        <v>4171</v>
      </c>
      <c r="J1486" s="5">
        <v>29.0</v>
      </c>
      <c r="K1486" s="5">
        <v>316.0</v>
      </c>
      <c r="L1486" s="5">
        <v>57.0</v>
      </c>
      <c r="M1486" s="8">
        <f t="shared" si="1"/>
        <v>402</v>
      </c>
    </row>
    <row r="1487">
      <c r="A1487" s="5">
        <v>1.35665053303678E14</v>
      </c>
      <c r="B1487" s="5">
        <v>5.52216481648531E14</v>
      </c>
      <c r="C1487" s="5" t="s">
        <v>1446</v>
      </c>
      <c r="D1487" s="5" t="s">
        <v>1447</v>
      </c>
      <c r="E1487" s="6" t="s">
        <v>1545</v>
      </c>
      <c r="F1487" s="7">
        <v>42634.0</v>
      </c>
      <c r="G1487" s="5" t="s">
        <v>19</v>
      </c>
      <c r="H1487" s="5" t="s">
        <v>435</v>
      </c>
      <c r="I1487" s="5" t="s">
        <v>4171</v>
      </c>
      <c r="J1487" s="5">
        <v>186.0</v>
      </c>
      <c r="K1487" s="5">
        <v>164.0</v>
      </c>
      <c r="L1487" s="5">
        <v>51.0</v>
      </c>
      <c r="M1487" s="8">
        <f t="shared" si="1"/>
        <v>401</v>
      </c>
    </row>
    <row r="1488">
      <c r="A1488" s="5">
        <v>1.35665053303678E14</v>
      </c>
      <c r="B1488" s="5">
        <v>5.52726238264222E14</v>
      </c>
      <c r="C1488" s="5" t="s">
        <v>1446</v>
      </c>
      <c r="D1488" s="5" t="s">
        <v>1447</v>
      </c>
      <c r="E1488" s="6" t="s">
        <v>1603</v>
      </c>
      <c r="F1488" s="7">
        <v>42635.0</v>
      </c>
      <c r="G1488" s="5" t="s">
        <v>19</v>
      </c>
      <c r="H1488" s="5" t="s">
        <v>435</v>
      </c>
      <c r="I1488" s="5" t="s">
        <v>4171</v>
      </c>
      <c r="J1488" s="5">
        <v>186.0</v>
      </c>
      <c r="K1488" s="5">
        <v>164.0</v>
      </c>
      <c r="L1488" s="5">
        <v>51.0</v>
      </c>
      <c r="M1488" s="8">
        <f t="shared" si="1"/>
        <v>401</v>
      </c>
    </row>
    <row r="1489">
      <c r="A1489" s="5">
        <v>6.2317591679E10</v>
      </c>
      <c r="B1489" s="5" t="s">
        <v>2548</v>
      </c>
      <c r="C1489" s="5" t="s">
        <v>12</v>
      </c>
      <c r="D1489" s="5" t="s">
        <v>2346</v>
      </c>
      <c r="E1489" s="6" t="s">
        <v>2549</v>
      </c>
      <c r="F1489" s="7">
        <v>42633.0</v>
      </c>
      <c r="G1489" s="5" t="s">
        <v>19</v>
      </c>
      <c r="H1489" s="5" t="s">
        <v>20</v>
      </c>
      <c r="I1489" s="5" t="s">
        <v>4171</v>
      </c>
      <c r="J1489" s="5">
        <v>64.0</v>
      </c>
      <c r="K1489" s="5">
        <v>251.0</v>
      </c>
      <c r="L1489" s="5">
        <v>85.0</v>
      </c>
      <c r="M1489" s="8">
        <f t="shared" si="1"/>
        <v>400</v>
      </c>
    </row>
    <row r="1490">
      <c r="A1490" s="5">
        <v>3.89658314427637E14</v>
      </c>
      <c r="B1490" s="5" t="s">
        <v>3855</v>
      </c>
      <c r="C1490" s="5" t="s">
        <v>1446</v>
      </c>
      <c r="D1490" s="5" t="s">
        <v>3418</v>
      </c>
      <c r="E1490" s="6" t="s">
        <v>3856</v>
      </c>
      <c r="F1490" s="7">
        <v>42640.0</v>
      </c>
      <c r="G1490" s="5" t="s">
        <v>19</v>
      </c>
      <c r="H1490" s="5" t="s">
        <v>20</v>
      </c>
      <c r="I1490" s="5" t="s">
        <v>4171</v>
      </c>
      <c r="J1490" s="5">
        <v>29.0</v>
      </c>
      <c r="K1490" s="5">
        <v>271.0</v>
      </c>
      <c r="L1490" s="5">
        <v>100.0</v>
      </c>
      <c r="M1490" s="8">
        <f t="shared" si="1"/>
        <v>400</v>
      </c>
    </row>
    <row r="1491">
      <c r="A1491" s="5">
        <v>6.2317591679E10</v>
      </c>
      <c r="B1491" s="5" t="s">
        <v>2884</v>
      </c>
      <c r="C1491" s="5" t="s">
        <v>12</v>
      </c>
      <c r="D1491" s="5" t="s">
        <v>2346</v>
      </c>
      <c r="E1491" s="6" t="s">
        <v>2885</v>
      </c>
      <c r="F1491" s="7">
        <v>42635.0</v>
      </c>
      <c r="G1491" s="5" t="s">
        <v>19</v>
      </c>
      <c r="H1491" s="5" t="s">
        <v>20</v>
      </c>
      <c r="I1491" s="5" t="s">
        <v>4171</v>
      </c>
      <c r="J1491" s="5">
        <v>18.0</v>
      </c>
      <c r="K1491" s="5">
        <v>324.0</v>
      </c>
      <c r="L1491" s="5">
        <v>56.0</v>
      </c>
      <c r="M1491" s="8">
        <f t="shared" si="1"/>
        <v>398</v>
      </c>
    </row>
    <row r="1492">
      <c r="A1492" s="5">
        <v>6.2317591679E10</v>
      </c>
      <c r="B1492" s="5" t="s">
        <v>3030</v>
      </c>
      <c r="C1492" s="5" t="s">
        <v>12</v>
      </c>
      <c r="D1492" s="5" t="s">
        <v>2346</v>
      </c>
      <c r="E1492" s="6" t="s">
        <v>3031</v>
      </c>
      <c r="F1492" s="7">
        <v>42639.0</v>
      </c>
      <c r="G1492" s="5" t="s">
        <v>19</v>
      </c>
      <c r="H1492" s="5" t="s">
        <v>20</v>
      </c>
      <c r="I1492" s="5" t="s">
        <v>4171</v>
      </c>
      <c r="J1492" s="5">
        <v>9.0</v>
      </c>
      <c r="K1492" s="5">
        <v>273.0</v>
      </c>
      <c r="L1492" s="5">
        <v>113.0</v>
      </c>
      <c r="M1492" s="8">
        <f t="shared" si="1"/>
        <v>395</v>
      </c>
    </row>
    <row r="1493">
      <c r="A1493" s="5">
        <v>6.2317591679E10</v>
      </c>
      <c r="B1493" s="5" t="s">
        <v>3180</v>
      </c>
      <c r="C1493" s="5" t="s">
        <v>12</v>
      </c>
      <c r="D1493" s="5" t="s">
        <v>2346</v>
      </c>
      <c r="E1493" s="6" t="s">
        <v>3181</v>
      </c>
      <c r="F1493" s="7">
        <v>42639.0</v>
      </c>
      <c r="G1493" s="5" t="s">
        <v>15</v>
      </c>
      <c r="H1493" s="5" t="s">
        <v>20</v>
      </c>
      <c r="I1493" s="5" t="s">
        <v>312</v>
      </c>
      <c r="J1493" s="5">
        <v>9.0</v>
      </c>
      <c r="K1493" s="5">
        <v>260.0</v>
      </c>
      <c r="L1493" s="5">
        <v>126.0</v>
      </c>
      <c r="M1493" s="8">
        <f t="shared" si="1"/>
        <v>395</v>
      </c>
    </row>
    <row r="1494">
      <c r="A1494" s="5">
        <v>6.2317591679E10</v>
      </c>
      <c r="B1494" s="5" t="s">
        <v>3284</v>
      </c>
      <c r="C1494" s="5" t="s">
        <v>12</v>
      </c>
      <c r="D1494" s="5" t="s">
        <v>2346</v>
      </c>
      <c r="E1494" s="6" t="s">
        <v>3285</v>
      </c>
      <c r="F1494" s="7">
        <v>42640.0</v>
      </c>
      <c r="G1494" s="5" t="s">
        <v>19</v>
      </c>
      <c r="H1494" s="5" t="s">
        <v>20</v>
      </c>
      <c r="I1494" s="5" t="s">
        <v>312</v>
      </c>
      <c r="J1494" s="5">
        <v>19.0</v>
      </c>
      <c r="K1494" s="5">
        <v>306.0</v>
      </c>
      <c r="L1494" s="5">
        <v>70.0</v>
      </c>
      <c r="M1494" s="8">
        <f t="shared" si="1"/>
        <v>395</v>
      </c>
    </row>
    <row r="1495">
      <c r="A1495" s="5">
        <v>1.35665053303678E14</v>
      </c>
      <c r="B1495" s="5">
        <v>5.52973581572821E14</v>
      </c>
      <c r="C1495" s="5" t="s">
        <v>1446</v>
      </c>
      <c r="D1495" s="5" t="s">
        <v>1447</v>
      </c>
      <c r="E1495" s="6" t="s">
        <v>1615</v>
      </c>
      <c r="F1495" s="7">
        <v>42636.0</v>
      </c>
      <c r="G1495" s="5" t="s">
        <v>19</v>
      </c>
      <c r="H1495" s="5" t="s">
        <v>90</v>
      </c>
      <c r="I1495" s="5" t="s">
        <v>4171</v>
      </c>
      <c r="J1495" s="5">
        <v>102.0</v>
      </c>
      <c r="K1495" s="5">
        <v>284.0</v>
      </c>
      <c r="L1495" s="5">
        <v>8.0</v>
      </c>
      <c r="M1495" s="8">
        <f t="shared" si="1"/>
        <v>394</v>
      </c>
    </row>
    <row r="1496">
      <c r="A1496" s="5">
        <v>6.2317591679E10</v>
      </c>
      <c r="B1496" s="5" t="s">
        <v>2638</v>
      </c>
      <c r="C1496" s="5" t="s">
        <v>12</v>
      </c>
      <c r="D1496" s="5" t="s">
        <v>2346</v>
      </c>
      <c r="E1496" s="6" t="s">
        <v>2639</v>
      </c>
      <c r="F1496" s="7">
        <v>42634.0</v>
      </c>
      <c r="G1496" s="5" t="s">
        <v>19</v>
      </c>
      <c r="H1496" s="5" t="s">
        <v>20</v>
      </c>
      <c r="I1496" s="5" t="s">
        <v>4171</v>
      </c>
      <c r="J1496" s="5">
        <v>82.0</v>
      </c>
      <c r="K1496" s="5">
        <v>219.0</v>
      </c>
      <c r="L1496" s="5">
        <v>93.0</v>
      </c>
      <c r="M1496" s="8">
        <f t="shared" si="1"/>
        <v>394</v>
      </c>
    </row>
    <row r="1497">
      <c r="A1497" s="5">
        <v>6.2317591679E10</v>
      </c>
      <c r="B1497" s="5" t="s">
        <v>3098</v>
      </c>
      <c r="C1497" s="5" t="s">
        <v>12</v>
      </c>
      <c r="D1497" s="5" t="s">
        <v>2346</v>
      </c>
      <c r="E1497" s="6" t="s">
        <v>3099</v>
      </c>
      <c r="F1497" s="7">
        <v>42639.0</v>
      </c>
      <c r="G1497" s="5" t="s">
        <v>19</v>
      </c>
      <c r="H1497" s="5" t="s">
        <v>20</v>
      </c>
      <c r="I1497" s="5" t="s">
        <v>4171</v>
      </c>
      <c r="J1497" s="5">
        <v>25.0</v>
      </c>
      <c r="K1497" s="5">
        <v>218.0</v>
      </c>
      <c r="L1497" s="5">
        <v>149.0</v>
      </c>
      <c r="M1497" s="8">
        <f t="shared" si="1"/>
        <v>392</v>
      </c>
    </row>
    <row r="1498">
      <c r="A1498" s="5">
        <v>3.89658314427637E14</v>
      </c>
      <c r="B1498" s="5" t="s">
        <v>3919</v>
      </c>
      <c r="C1498" s="5" t="s">
        <v>1446</v>
      </c>
      <c r="D1498" s="5" t="s">
        <v>3418</v>
      </c>
      <c r="E1498" s="6" t="s">
        <v>3920</v>
      </c>
      <c r="F1498" s="7">
        <v>42640.0</v>
      </c>
      <c r="G1498" s="5" t="s">
        <v>19</v>
      </c>
      <c r="H1498" s="5" t="s">
        <v>20</v>
      </c>
      <c r="I1498" s="5" t="s">
        <v>4171</v>
      </c>
      <c r="J1498" s="5">
        <v>49.0</v>
      </c>
      <c r="K1498" s="5">
        <v>297.0</v>
      </c>
      <c r="L1498" s="5">
        <v>44.0</v>
      </c>
      <c r="M1498" s="8">
        <f t="shared" si="1"/>
        <v>390</v>
      </c>
    </row>
    <row r="1499">
      <c r="A1499" s="5">
        <v>2.19367258105115E14</v>
      </c>
      <c r="B1499" s="5" t="s">
        <v>1236</v>
      </c>
      <c r="C1499" s="5" t="s">
        <v>12</v>
      </c>
      <c r="D1499" s="5" t="s">
        <v>674</v>
      </c>
      <c r="E1499" s="6" t="s">
        <v>1237</v>
      </c>
      <c r="F1499" s="7">
        <v>42639.0</v>
      </c>
      <c r="G1499" s="5" t="s">
        <v>19</v>
      </c>
      <c r="H1499" s="5" t="s">
        <v>20</v>
      </c>
      <c r="I1499" s="5" t="s">
        <v>4171</v>
      </c>
      <c r="J1499" s="5">
        <v>22.0</v>
      </c>
      <c r="K1499" s="5">
        <v>306.0</v>
      </c>
      <c r="L1499" s="5">
        <v>61.0</v>
      </c>
      <c r="M1499" s="8">
        <f t="shared" si="1"/>
        <v>389</v>
      </c>
    </row>
    <row r="1500">
      <c r="A1500" s="5">
        <v>1.84096565021911E14</v>
      </c>
      <c r="B1500" s="5" t="s">
        <v>122</v>
      </c>
      <c r="C1500" s="5" t="s">
        <v>12</v>
      </c>
      <c r="D1500" s="5" t="s">
        <v>13</v>
      </c>
      <c r="E1500" s="6" t="s">
        <v>123</v>
      </c>
      <c r="F1500" s="7">
        <v>42633.0</v>
      </c>
      <c r="G1500" s="5" t="s">
        <v>19</v>
      </c>
      <c r="H1500" s="5" t="s">
        <v>20</v>
      </c>
      <c r="I1500" s="5" t="s">
        <v>4171</v>
      </c>
      <c r="J1500" s="5">
        <v>45.0</v>
      </c>
      <c r="K1500" s="5">
        <v>273.0</v>
      </c>
      <c r="L1500" s="5">
        <v>70.0</v>
      </c>
      <c r="M1500" s="8">
        <f t="shared" si="1"/>
        <v>388</v>
      </c>
    </row>
    <row r="1501">
      <c r="A1501" s="5">
        <v>1.35665053303678E14</v>
      </c>
      <c r="B1501" s="5">
        <v>5.54277404775772E14</v>
      </c>
      <c r="C1501" s="5" t="s">
        <v>1446</v>
      </c>
      <c r="D1501" s="5" t="s">
        <v>1447</v>
      </c>
      <c r="E1501" s="6" t="s">
        <v>1686</v>
      </c>
      <c r="F1501" s="7">
        <v>42639.0</v>
      </c>
      <c r="G1501" s="5" t="s">
        <v>19</v>
      </c>
      <c r="H1501" s="5" t="s">
        <v>20</v>
      </c>
      <c r="I1501" s="5" t="s">
        <v>4171</v>
      </c>
      <c r="J1501" s="5">
        <v>57.0</v>
      </c>
      <c r="K1501" s="5">
        <v>240.0</v>
      </c>
      <c r="L1501" s="5">
        <v>90.0</v>
      </c>
      <c r="M1501" s="8">
        <f t="shared" si="1"/>
        <v>387</v>
      </c>
    </row>
    <row r="1502">
      <c r="A1502" s="5">
        <v>2.19367258105115E14</v>
      </c>
      <c r="B1502" s="5" t="s">
        <v>1391</v>
      </c>
      <c r="C1502" s="5" t="s">
        <v>12</v>
      </c>
      <c r="D1502" s="5" t="s">
        <v>674</v>
      </c>
      <c r="E1502" s="6" t="s">
        <v>1392</v>
      </c>
      <c r="F1502" s="7">
        <v>42640.0</v>
      </c>
      <c r="G1502" s="5" t="s">
        <v>19</v>
      </c>
      <c r="H1502" s="5" t="s">
        <v>20</v>
      </c>
      <c r="I1502" s="5" t="s">
        <v>312</v>
      </c>
      <c r="J1502" s="5">
        <v>17.0</v>
      </c>
      <c r="K1502" s="5">
        <v>149.0</v>
      </c>
      <c r="L1502" s="5">
        <v>220.0</v>
      </c>
      <c r="M1502" s="8">
        <f t="shared" si="1"/>
        <v>386</v>
      </c>
    </row>
    <row r="1503">
      <c r="A1503" s="5">
        <v>2.19367258105115E14</v>
      </c>
      <c r="B1503" s="5" t="s">
        <v>687</v>
      </c>
      <c r="C1503" s="5" t="s">
        <v>12</v>
      </c>
      <c r="D1503" s="5" t="s">
        <v>674</v>
      </c>
      <c r="E1503" s="6" t="s">
        <v>688</v>
      </c>
      <c r="F1503" s="7">
        <v>42632.0</v>
      </c>
      <c r="G1503" s="5" t="s">
        <v>19</v>
      </c>
      <c r="H1503" s="5" t="s">
        <v>20</v>
      </c>
      <c r="I1503" s="5" t="s">
        <v>4171</v>
      </c>
      <c r="J1503" s="5">
        <v>29.0</v>
      </c>
      <c r="K1503" s="5">
        <v>219.0</v>
      </c>
      <c r="L1503" s="5">
        <v>136.0</v>
      </c>
      <c r="M1503" s="8">
        <f t="shared" si="1"/>
        <v>384</v>
      </c>
    </row>
    <row r="1504">
      <c r="A1504" s="5">
        <v>6.2317591679E10</v>
      </c>
      <c r="B1504" s="5" t="s">
        <v>2780</v>
      </c>
      <c r="C1504" s="5" t="s">
        <v>12</v>
      </c>
      <c r="D1504" s="5" t="s">
        <v>2346</v>
      </c>
      <c r="E1504" s="6" t="s">
        <v>2781</v>
      </c>
      <c r="F1504" s="7">
        <v>42635.0</v>
      </c>
      <c r="G1504" s="5" t="s">
        <v>19</v>
      </c>
      <c r="H1504" s="5" t="s">
        <v>20</v>
      </c>
      <c r="I1504" s="5" t="s">
        <v>4171</v>
      </c>
      <c r="J1504" s="5">
        <v>74.0</v>
      </c>
      <c r="K1504" s="5">
        <v>267.0</v>
      </c>
      <c r="L1504" s="5">
        <v>43.0</v>
      </c>
      <c r="M1504" s="8">
        <f t="shared" si="1"/>
        <v>384</v>
      </c>
    </row>
    <row r="1505">
      <c r="A1505" s="5">
        <v>2.19367258105115E14</v>
      </c>
      <c r="B1505" s="5" t="s">
        <v>1024</v>
      </c>
      <c r="C1505" s="5" t="s">
        <v>12</v>
      </c>
      <c r="D1505" s="5" t="s">
        <v>674</v>
      </c>
      <c r="E1505" s="6" t="s">
        <v>1025</v>
      </c>
      <c r="F1505" s="7">
        <v>42635.0</v>
      </c>
      <c r="G1505" s="5" t="s">
        <v>19</v>
      </c>
      <c r="H1505" s="5" t="s">
        <v>20</v>
      </c>
      <c r="I1505" s="5" t="s">
        <v>4171</v>
      </c>
      <c r="J1505" s="5">
        <v>20.0</v>
      </c>
      <c r="K1505" s="5">
        <v>181.0</v>
      </c>
      <c r="L1505" s="5">
        <v>182.0</v>
      </c>
      <c r="M1505" s="8">
        <f t="shared" si="1"/>
        <v>383</v>
      </c>
    </row>
    <row r="1506">
      <c r="A1506" s="5">
        <v>2.19367258105115E14</v>
      </c>
      <c r="B1506" s="5" t="s">
        <v>1198</v>
      </c>
      <c r="C1506" s="5" t="s">
        <v>12</v>
      </c>
      <c r="D1506" s="5" t="s">
        <v>674</v>
      </c>
      <c r="E1506" s="6" t="s">
        <v>1199</v>
      </c>
      <c r="F1506" s="7">
        <v>42636.0</v>
      </c>
      <c r="G1506" s="5" t="s">
        <v>19</v>
      </c>
      <c r="H1506" s="5" t="s">
        <v>20</v>
      </c>
      <c r="I1506" s="5" t="s">
        <v>4171</v>
      </c>
      <c r="J1506" s="5">
        <v>28.0</v>
      </c>
      <c r="K1506" s="5">
        <v>233.0</v>
      </c>
      <c r="L1506" s="5">
        <v>122.0</v>
      </c>
      <c r="M1506" s="8">
        <f t="shared" si="1"/>
        <v>383</v>
      </c>
    </row>
    <row r="1507">
      <c r="A1507" s="5">
        <v>2.19367258105115E14</v>
      </c>
      <c r="B1507" s="5" t="s">
        <v>1082</v>
      </c>
      <c r="C1507" s="5" t="s">
        <v>12</v>
      </c>
      <c r="D1507" s="5" t="s">
        <v>674</v>
      </c>
      <c r="E1507" s="6" t="s">
        <v>1083</v>
      </c>
      <c r="F1507" s="7">
        <v>42635.0</v>
      </c>
      <c r="G1507" s="5" t="s">
        <v>19</v>
      </c>
      <c r="H1507" s="5" t="s">
        <v>20</v>
      </c>
      <c r="I1507" s="5" t="s">
        <v>4171</v>
      </c>
      <c r="J1507" s="5">
        <v>19.0</v>
      </c>
      <c r="K1507" s="5">
        <v>219.0</v>
      </c>
      <c r="L1507" s="5">
        <v>144.0</v>
      </c>
      <c r="M1507" s="8">
        <f t="shared" si="1"/>
        <v>382</v>
      </c>
    </row>
    <row r="1508">
      <c r="A1508" s="5">
        <v>2.19367258105115E14</v>
      </c>
      <c r="B1508" s="5" t="s">
        <v>1173</v>
      </c>
      <c r="C1508" s="5" t="s">
        <v>12</v>
      </c>
      <c r="D1508" s="5" t="s">
        <v>674</v>
      </c>
      <c r="E1508" s="6" t="s">
        <v>1174</v>
      </c>
      <c r="F1508" s="7">
        <v>42636.0</v>
      </c>
      <c r="G1508" s="5" t="s">
        <v>19</v>
      </c>
      <c r="H1508" s="5" t="s">
        <v>20</v>
      </c>
      <c r="I1508" s="5" t="s">
        <v>4171</v>
      </c>
      <c r="J1508" s="5">
        <v>83.0</v>
      </c>
      <c r="K1508" s="5">
        <v>198.0</v>
      </c>
      <c r="L1508" s="5">
        <v>101.0</v>
      </c>
      <c r="M1508" s="8">
        <f t="shared" si="1"/>
        <v>382</v>
      </c>
    </row>
    <row r="1509">
      <c r="A1509" s="5">
        <v>2.19367258105115E14</v>
      </c>
      <c r="B1509" s="5" t="s">
        <v>1044</v>
      </c>
      <c r="C1509" s="5" t="s">
        <v>12</v>
      </c>
      <c r="D1509" s="5" t="s">
        <v>674</v>
      </c>
      <c r="E1509" s="6" t="s">
        <v>1045</v>
      </c>
      <c r="F1509" s="7">
        <v>42635.0</v>
      </c>
      <c r="G1509" s="5" t="s">
        <v>19</v>
      </c>
      <c r="H1509" s="5" t="s">
        <v>20</v>
      </c>
      <c r="I1509" s="5" t="s">
        <v>4171</v>
      </c>
      <c r="J1509" s="5">
        <v>26.0</v>
      </c>
      <c r="K1509" s="5">
        <v>152.0</v>
      </c>
      <c r="L1509" s="5">
        <v>203.0</v>
      </c>
      <c r="M1509" s="8">
        <f t="shared" si="1"/>
        <v>381</v>
      </c>
    </row>
    <row r="1510">
      <c r="A1510" s="5">
        <v>6.2317591679E10</v>
      </c>
      <c r="B1510" s="5" t="s">
        <v>3282</v>
      </c>
      <c r="C1510" s="5" t="s">
        <v>12</v>
      </c>
      <c r="D1510" s="5" t="s">
        <v>2346</v>
      </c>
      <c r="E1510" s="6" t="s">
        <v>3283</v>
      </c>
      <c r="F1510" s="7">
        <v>42640.0</v>
      </c>
      <c r="G1510" s="5" t="s">
        <v>19</v>
      </c>
      <c r="H1510" s="5" t="s">
        <v>20</v>
      </c>
      <c r="I1510" s="5" t="s">
        <v>312</v>
      </c>
      <c r="J1510" s="5">
        <v>23.0</v>
      </c>
      <c r="K1510" s="5">
        <v>254.0</v>
      </c>
      <c r="L1510" s="5">
        <v>103.0</v>
      </c>
      <c r="M1510" s="8">
        <f t="shared" si="1"/>
        <v>380</v>
      </c>
    </row>
    <row r="1511">
      <c r="A1511" s="5">
        <v>3.89658314427637E14</v>
      </c>
      <c r="B1511" s="5" t="s">
        <v>3896</v>
      </c>
      <c r="C1511" s="5" t="s">
        <v>1446</v>
      </c>
      <c r="D1511" s="5" t="s">
        <v>3418</v>
      </c>
      <c r="E1511" s="6" t="s">
        <v>3897</v>
      </c>
      <c r="F1511" s="7">
        <v>42640.0</v>
      </c>
      <c r="G1511" s="5" t="s">
        <v>19</v>
      </c>
      <c r="H1511" s="5" t="s">
        <v>20</v>
      </c>
      <c r="I1511" s="5" t="s">
        <v>4171</v>
      </c>
      <c r="J1511" s="5">
        <v>119.0</v>
      </c>
      <c r="K1511" s="5">
        <v>247.0</v>
      </c>
      <c r="L1511" s="5">
        <v>12.0</v>
      </c>
      <c r="M1511" s="8">
        <f t="shared" si="1"/>
        <v>378</v>
      </c>
    </row>
    <row r="1512">
      <c r="A1512" s="5">
        <v>6.2317591679E10</v>
      </c>
      <c r="B1512" s="5" t="s">
        <v>2708</v>
      </c>
      <c r="C1512" s="5" t="s">
        <v>12</v>
      </c>
      <c r="D1512" s="5" t="s">
        <v>2346</v>
      </c>
      <c r="E1512" s="6" t="s">
        <v>2709</v>
      </c>
      <c r="F1512" s="7">
        <v>42634.0</v>
      </c>
      <c r="G1512" s="5" t="s">
        <v>19</v>
      </c>
      <c r="H1512" s="5" t="s">
        <v>20</v>
      </c>
      <c r="I1512" s="5" t="s">
        <v>4171</v>
      </c>
      <c r="J1512" s="5">
        <v>25.0</v>
      </c>
      <c r="K1512" s="5">
        <v>270.0</v>
      </c>
      <c r="L1512" s="5">
        <v>82.0</v>
      </c>
      <c r="M1512" s="8">
        <f t="shared" si="1"/>
        <v>377</v>
      </c>
    </row>
    <row r="1513">
      <c r="A1513" s="5">
        <v>6.2317591679E10</v>
      </c>
      <c r="B1513" s="5" t="s">
        <v>3114</v>
      </c>
      <c r="C1513" s="5" t="s">
        <v>12</v>
      </c>
      <c r="D1513" s="5" t="s">
        <v>2346</v>
      </c>
      <c r="E1513" s="6" t="s">
        <v>3115</v>
      </c>
      <c r="F1513" s="7">
        <v>42639.0</v>
      </c>
      <c r="G1513" s="5" t="s">
        <v>15</v>
      </c>
      <c r="H1513" s="5" t="s">
        <v>20</v>
      </c>
      <c r="I1513" s="5" t="s">
        <v>4171</v>
      </c>
      <c r="J1513" s="5">
        <v>80.0</v>
      </c>
      <c r="K1513" s="5">
        <v>263.0</v>
      </c>
      <c r="L1513" s="5">
        <v>34.0</v>
      </c>
      <c r="M1513" s="8">
        <f t="shared" si="1"/>
        <v>377</v>
      </c>
    </row>
    <row r="1514">
      <c r="A1514" s="5">
        <v>3.89658314427637E14</v>
      </c>
      <c r="B1514" s="5" t="s">
        <v>3573</v>
      </c>
      <c r="C1514" s="5" t="s">
        <v>1446</v>
      </c>
      <c r="D1514" s="5" t="s">
        <v>3418</v>
      </c>
      <c r="E1514" s="6" t="s">
        <v>3574</v>
      </c>
      <c r="F1514" s="7">
        <v>42634.0</v>
      </c>
      <c r="G1514" s="5" t="s">
        <v>19</v>
      </c>
      <c r="H1514" s="5" t="s">
        <v>20</v>
      </c>
      <c r="I1514" s="5" t="s">
        <v>4171</v>
      </c>
      <c r="J1514" s="5">
        <v>41.0</v>
      </c>
      <c r="K1514" s="5">
        <v>321.0</v>
      </c>
      <c r="L1514" s="5">
        <v>15.0</v>
      </c>
      <c r="M1514" s="8">
        <f t="shared" si="1"/>
        <v>377</v>
      </c>
    </row>
    <row r="1515">
      <c r="A1515" s="5">
        <v>2.19367258105115E14</v>
      </c>
      <c r="B1515" s="5" t="s">
        <v>1304</v>
      </c>
      <c r="C1515" s="5" t="s">
        <v>12</v>
      </c>
      <c r="D1515" s="5" t="s">
        <v>674</v>
      </c>
      <c r="E1515" s="6" t="s">
        <v>1305</v>
      </c>
      <c r="F1515" s="7">
        <v>42639.0</v>
      </c>
      <c r="G1515" s="5" t="s">
        <v>19</v>
      </c>
      <c r="H1515" s="5" t="s">
        <v>16</v>
      </c>
      <c r="I1515" s="5" t="s">
        <v>4171</v>
      </c>
      <c r="J1515" s="5">
        <v>16.0</v>
      </c>
      <c r="K1515" s="5">
        <v>194.0</v>
      </c>
      <c r="L1515" s="5">
        <v>166.0</v>
      </c>
      <c r="M1515" s="8">
        <f t="shared" si="1"/>
        <v>376</v>
      </c>
    </row>
    <row r="1516">
      <c r="A1516" s="5">
        <v>1.84096565021911E14</v>
      </c>
      <c r="B1516" s="5" t="s">
        <v>78</v>
      </c>
      <c r="C1516" s="5" t="s">
        <v>12</v>
      </c>
      <c r="D1516" s="5" t="s">
        <v>13</v>
      </c>
      <c r="E1516" s="6" t="s">
        <v>79</v>
      </c>
      <c r="F1516" s="7">
        <v>42632.0</v>
      </c>
      <c r="G1516" s="5" t="s">
        <v>19</v>
      </c>
      <c r="H1516" s="5" t="s">
        <v>20</v>
      </c>
      <c r="I1516" s="5" t="s">
        <v>4171</v>
      </c>
      <c r="J1516" s="5">
        <v>25.0</v>
      </c>
      <c r="K1516" s="5">
        <v>263.0</v>
      </c>
      <c r="L1516" s="5">
        <v>87.0</v>
      </c>
      <c r="M1516" s="8">
        <f t="shared" si="1"/>
        <v>375</v>
      </c>
    </row>
    <row r="1517">
      <c r="A1517" s="5">
        <v>1.84096565021911E14</v>
      </c>
      <c r="B1517" s="5" t="s">
        <v>359</v>
      </c>
      <c r="C1517" s="5" t="s">
        <v>12</v>
      </c>
      <c r="D1517" s="5" t="s">
        <v>13</v>
      </c>
      <c r="E1517" s="6" t="s">
        <v>360</v>
      </c>
      <c r="F1517" s="7">
        <v>42640.0</v>
      </c>
      <c r="G1517" s="5" t="s">
        <v>15</v>
      </c>
      <c r="H1517" s="5" t="s">
        <v>20</v>
      </c>
      <c r="I1517" s="5" t="s">
        <v>312</v>
      </c>
      <c r="J1517" s="5">
        <v>73.0</v>
      </c>
      <c r="K1517" s="5">
        <v>204.0</v>
      </c>
      <c r="L1517" s="5">
        <v>98.0</v>
      </c>
      <c r="M1517" s="8">
        <f t="shared" si="1"/>
        <v>375</v>
      </c>
    </row>
    <row r="1518">
      <c r="A1518" s="5">
        <v>2.19367258105115E14</v>
      </c>
      <c r="B1518" s="5" t="s">
        <v>964</v>
      </c>
      <c r="C1518" s="5" t="s">
        <v>12</v>
      </c>
      <c r="D1518" s="5" t="s">
        <v>674</v>
      </c>
      <c r="E1518" s="6" t="s">
        <v>965</v>
      </c>
      <c r="F1518" s="7">
        <v>42634.0</v>
      </c>
      <c r="G1518" s="5" t="s">
        <v>19</v>
      </c>
      <c r="H1518" s="5" t="s">
        <v>20</v>
      </c>
      <c r="I1518" s="5" t="s">
        <v>4171</v>
      </c>
      <c r="J1518" s="5">
        <v>127.0</v>
      </c>
      <c r="K1518" s="5">
        <v>167.0</v>
      </c>
      <c r="L1518" s="5">
        <v>81.0</v>
      </c>
      <c r="M1518" s="8">
        <f t="shared" si="1"/>
        <v>375</v>
      </c>
    </row>
    <row r="1519">
      <c r="A1519" s="5">
        <v>3.89658314427637E14</v>
      </c>
      <c r="B1519" s="5" t="s">
        <v>3847</v>
      </c>
      <c r="C1519" s="5" t="s">
        <v>1446</v>
      </c>
      <c r="D1519" s="5" t="s">
        <v>3418</v>
      </c>
      <c r="E1519" s="6" t="s">
        <v>3848</v>
      </c>
      <c r="F1519" s="7">
        <v>42639.0</v>
      </c>
      <c r="G1519" s="5" t="s">
        <v>19</v>
      </c>
      <c r="H1519" s="5" t="s">
        <v>20</v>
      </c>
      <c r="I1519" s="5" t="s">
        <v>4171</v>
      </c>
      <c r="J1519" s="5">
        <v>29.0</v>
      </c>
      <c r="K1519" s="5">
        <v>252.0</v>
      </c>
      <c r="L1519" s="5">
        <v>93.0</v>
      </c>
      <c r="M1519" s="8">
        <f t="shared" si="1"/>
        <v>374</v>
      </c>
    </row>
    <row r="1520">
      <c r="A1520" s="5">
        <v>4.40106476051475E14</v>
      </c>
      <c r="B1520" s="5" t="s">
        <v>1761</v>
      </c>
      <c r="C1520" s="5" t="s">
        <v>1446</v>
      </c>
      <c r="D1520" s="5" t="s">
        <v>1735</v>
      </c>
      <c r="E1520" s="6" t="s">
        <v>1762</v>
      </c>
      <c r="F1520" s="7">
        <v>42632.0</v>
      </c>
      <c r="G1520" s="5" t="s">
        <v>19</v>
      </c>
      <c r="H1520" s="5" t="s">
        <v>90</v>
      </c>
      <c r="I1520" s="5" t="s">
        <v>4171</v>
      </c>
      <c r="J1520" s="5">
        <v>95.0</v>
      </c>
      <c r="K1520" s="5">
        <v>259.0</v>
      </c>
      <c r="L1520" s="5">
        <v>16.0</v>
      </c>
      <c r="M1520" s="8">
        <f t="shared" si="1"/>
        <v>370</v>
      </c>
    </row>
    <row r="1521">
      <c r="A1521" s="5">
        <v>4.40106476051475E14</v>
      </c>
      <c r="B1521" s="5" t="s">
        <v>1838</v>
      </c>
      <c r="C1521" s="5" t="s">
        <v>1446</v>
      </c>
      <c r="D1521" s="5" t="s">
        <v>1735</v>
      </c>
      <c r="E1521" s="6" t="s">
        <v>1839</v>
      </c>
      <c r="F1521" s="7">
        <v>42635.0</v>
      </c>
      <c r="G1521" s="5" t="s">
        <v>19</v>
      </c>
      <c r="H1521" s="5" t="s">
        <v>20</v>
      </c>
      <c r="I1521" s="5" t="s">
        <v>4171</v>
      </c>
      <c r="J1521" s="5">
        <v>20.0</v>
      </c>
      <c r="K1521" s="5">
        <v>336.0</v>
      </c>
      <c r="L1521" s="5">
        <v>10.0</v>
      </c>
      <c r="M1521" s="8">
        <f t="shared" si="1"/>
        <v>366</v>
      </c>
    </row>
    <row r="1522">
      <c r="A1522" s="5">
        <v>3.89658314427637E14</v>
      </c>
      <c r="B1522" s="5" t="s">
        <v>3767</v>
      </c>
      <c r="C1522" s="5" t="s">
        <v>1446</v>
      </c>
      <c r="D1522" s="5" t="s">
        <v>3418</v>
      </c>
      <c r="E1522" s="6" t="s">
        <v>3768</v>
      </c>
      <c r="F1522" s="7">
        <v>42639.0</v>
      </c>
      <c r="G1522" s="5" t="s">
        <v>19</v>
      </c>
      <c r="H1522" s="5" t="s">
        <v>20</v>
      </c>
      <c r="I1522" s="5" t="s">
        <v>4171</v>
      </c>
      <c r="J1522" s="5">
        <v>56.0</v>
      </c>
      <c r="K1522" s="5">
        <v>289.0</v>
      </c>
      <c r="L1522" s="5">
        <v>21.0</v>
      </c>
      <c r="M1522" s="8">
        <f t="shared" si="1"/>
        <v>366</v>
      </c>
    </row>
    <row r="1523">
      <c r="A1523" s="5">
        <v>1.84096565021911E14</v>
      </c>
      <c r="B1523" s="5" t="s">
        <v>53</v>
      </c>
      <c r="C1523" s="5" t="s">
        <v>12</v>
      </c>
      <c r="D1523" s="5" t="s">
        <v>13</v>
      </c>
      <c r="E1523" s="6" t="s">
        <v>54</v>
      </c>
      <c r="F1523" s="7">
        <v>42632.0</v>
      </c>
      <c r="G1523" s="5" t="s">
        <v>19</v>
      </c>
      <c r="H1523" s="5" t="s">
        <v>20</v>
      </c>
      <c r="I1523" s="5" t="s">
        <v>4171</v>
      </c>
      <c r="J1523" s="5">
        <v>15.0</v>
      </c>
      <c r="K1523" s="5">
        <v>276.0</v>
      </c>
      <c r="L1523" s="5">
        <v>74.0</v>
      </c>
      <c r="M1523" s="8">
        <f t="shared" si="1"/>
        <v>365</v>
      </c>
    </row>
    <row r="1524">
      <c r="A1524" s="5">
        <v>2.19367258105115E14</v>
      </c>
      <c r="B1524" s="5" t="s">
        <v>1407</v>
      </c>
      <c r="C1524" s="5" t="s">
        <v>12</v>
      </c>
      <c r="D1524" s="5" t="s">
        <v>674</v>
      </c>
      <c r="E1524" s="6" t="s">
        <v>1408</v>
      </c>
      <c r="F1524" s="7">
        <v>42640.0</v>
      </c>
      <c r="G1524" s="5" t="s">
        <v>19</v>
      </c>
      <c r="H1524" s="5" t="s">
        <v>20</v>
      </c>
      <c r="I1524" s="5" t="s">
        <v>4171</v>
      </c>
      <c r="J1524" s="5">
        <v>23.0</v>
      </c>
      <c r="K1524" s="5">
        <v>197.0</v>
      </c>
      <c r="L1524" s="5">
        <v>144.0</v>
      </c>
      <c r="M1524" s="8">
        <f t="shared" si="1"/>
        <v>364</v>
      </c>
    </row>
    <row r="1525">
      <c r="A1525" s="5">
        <v>6.2317591679E10</v>
      </c>
      <c r="B1525" s="5" t="s">
        <v>2396</v>
      </c>
      <c r="C1525" s="5" t="s">
        <v>12</v>
      </c>
      <c r="D1525" s="5" t="s">
        <v>2346</v>
      </c>
      <c r="E1525" s="6" t="s">
        <v>2397</v>
      </c>
      <c r="F1525" s="7">
        <v>42632.0</v>
      </c>
      <c r="G1525" s="5" t="s">
        <v>19</v>
      </c>
      <c r="H1525" s="5" t="s">
        <v>20</v>
      </c>
      <c r="I1525" s="5" t="s">
        <v>4171</v>
      </c>
      <c r="J1525" s="5">
        <v>80.0</v>
      </c>
      <c r="K1525" s="5">
        <v>194.0</v>
      </c>
      <c r="L1525" s="5">
        <v>90.0</v>
      </c>
      <c r="M1525" s="8">
        <f t="shared" si="1"/>
        <v>364</v>
      </c>
    </row>
    <row r="1526">
      <c r="A1526" s="5">
        <v>1.35665053303678E14</v>
      </c>
      <c r="B1526" s="5">
        <v>5.52582664945246E14</v>
      </c>
      <c r="C1526" s="5" t="s">
        <v>1446</v>
      </c>
      <c r="D1526" s="5" t="s">
        <v>1447</v>
      </c>
      <c r="E1526" s="6" t="s">
        <v>1586</v>
      </c>
      <c r="F1526" s="7">
        <v>42635.0</v>
      </c>
      <c r="G1526" s="5" t="s">
        <v>19</v>
      </c>
      <c r="H1526" s="5" t="s">
        <v>20</v>
      </c>
      <c r="I1526" s="5" t="s">
        <v>4171</v>
      </c>
      <c r="J1526" s="5">
        <v>92.0</v>
      </c>
      <c r="K1526" s="5">
        <v>226.0</v>
      </c>
      <c r="L1526" s="5">
        <v>43.0</v>
      </c>
      <c r="M1526" s="8">
        <f t="shared" si="1"/>
        <v>361</v>
      </c>
    </row>
    <row r="1527">
      <c r="A1527" s="5">
        <v>1.35665053303678E14</v>
      </c>
      <c r="B1527" s="5">
        <v>5.53200771550102E14</v>
      </c>
      <c r="C1527" s="5" t="s">
        <v>1446</v>
      </c>
      <c r="D1527" s="5" t="s">
        <v>1447</v>
      </c>
      <c r="E1527" s="6" t="s">
        <v>1649</v>
      </c>
      <c r="F1527" s="7">
        <v>42636.0</v>
      </c>
      <c r="G1527" s="5" t="s">
        <v>19</v>
      </c>
      <c r="H1527" s="5" t="s">
        <v>20</v>
      </c>
      <c r="I1527" s="5" t="s">
        <v>4171</v>
      </c>
      <c r="J1527" s="5">
        <v>92.0</v>
      </c>
      <c r="K1527" s="5">
        <v>226.0</v>
      </c>
      <c r="L1527" s="5">
        <v>43.0</v>
      </c>
      <c r="M1527" s="8">
        <f t="shared" si="1"/>
        <v>361</v>
      </c>
    </row>
    <row r="1528">
      <c r="A1528" s="5">
        <v>2.19367258105115E14</v>
      </c>
      <c r="B1528" s="5" t="s">
        <v>1185</v>
      </c>
      <c r="C1528" s="5" t="s">
        <v>12</v>
      </c>
      <c r="D1528" s="5" t="s">
        <v>674</v>
      </c>
      <c r="E1528" s="6" t="s">
        <v>1186</v>
      </c>
      <c r="F1528" s="7">
        <v>42636.0</v>
      </c>
      <c r="G1528" s="5" t="s">
        <v>19</v>
      </c>
      <c r="H1528" s="5" t="s">
        <v>20</v>
      </c>
      <c r="I1528" s="5" t="s">
        <v>4171</v>
      </c>
      <c r="J1528" s="5">
        <v>68.0</v>
      </c>
      <c r="K1528" s="5">
        <v>231.0</v>
      </c>
      <c r="L1528" s="5">
        <v>61.0</v>
      </c>
      <c r="M1528" s="8">
        <f t="shared" si="1"/>
        <v>360</v>
      </c>
    </row>
    <row r="1529">
      <c r="A1529" s="5">
        <v>1.84096565021911E14</v>
      </c>
      <c r="B1529" s="5" t="s">
        <v>128</v>
      </c>
      <c r="C1529" s="5" t="s">
        <v>12</v>
      </c>
      <c r="D1529" s="5" t="s">
        <v>13</v>
      </c>
      <c r="E1529" s="6" t="s">
        <v>129</v>
      </c>
      <c r="F1529" s="7">
        <v>42633.0</v>
      </c>
      <c r="G1529" s="5" t="s">
        <v>19</v>
      </c>
      <c r="H1529" s="5" t="s">
        <v>20</v>
      </c>
      <c r="I1529" s="5" t="s">
        <v>4171</v>
      </c>
      <c r="J1529" s="5">
        <v>35.0</v>
      </c>
      <c r="K1529" s="5">
        <v>243.0</v>
      </c>
      <c r="L1529" s="5">
        <v>81.0</v>
      </c>
      <c r="M1529" s="8">
        <f t="shared" si="1"/>
        <v>359</v>
      </c>
    </row>
    <row r="1530">
      <c r="A1530" s="5">
        <v>6.2317591679E10</v>
      </c>
      <c r="B1530" s="5" t="s">
        <v>3104</v>
      </c>
      <c r="C1530" s="5" t="s">
        <v>12</v>
      </c>
      <c r="D1530" s="5" t="s">
        <v>2346</v>
      </c>
      <c r="E1530" s="6" t="s">
        <v>3105</v>
      </c>
      <c r="F1530" s="7">
        <v>42639.0</v>
      </c>
      <c r="G1530" s="5" t="s">
        <v>19</v>
      </c>
      <c r="H1530" s="5" t="s">
        <v>20</v>
      </c>
      <c r="I1530" s="5" t="s">
        <v>4171</v>
      </c>
      <c r="J1530" s="5">
        <v>49.0</v>
      </c>
      <c r="K1530" s="5">
        <v>244.0</v>
      </c>
      <c r="L1530" s="5">
        <v>66.0</v>
      </c>
      <c r="M1530" s="8">
        <f t="shared" si="1"/>
        <v>359</v>
      </c>
    </row>
    <row r="1531">
      <c r="A1531" s="5">
        <v>2.19367258105115E14</v>
      </c>
      <c r="B1531" s="5" t="s">
        <v>1191</v>
      </c>
      <c r="C1531" s="5" t="s">
        <v>12</v>
      </c>
      <c r="D1531" s="5" t="s">
        <v>674</v>
      </c>
      <c r="E1531" s="6" t="s">
        <v>1192</v>
      </c>
      <c r="F1531" s="7">
        <v>42636.0</v>
      </c>
      <c r="G1531" s="5" t="s">
        <v>19</v>
      </c>
      <c r="H1531" s="5" t="s">
        <v>20</v>
      </c>
      <c r="I1531" s="5" t="s">
        <v>4171</v>
      </c>
      <c r="J1531" s="5">
        <v>21.0</v>
      </c>
      <c r="K1531" s="5">
        <v>156.0</v>
      </c>
      <c r="L1531" s="5">
        <v>181.0</v>
      </c>
      <c r="M1531" s="8">
        <f t="shared" si="1"/>
        <v>358</v>
      </c>
    </row>
    <row r="1532">
      <c r="A1532" s="5">
        <v>6.2317591679E10</v>
      </c>
      <c r="B1532" s="5" t="s">
        <v>2850</v>
      </c>
      <c r="C1532" s="5" t="s">
        <v>12</v>
      </c>
      <c r="D1532" s="5" t="s">
        <v>2346</v>
      </c>
      <c r="E1532" s="6" t="s">
        <v>2851</v>
      </c>
      <c r="F1532" s="7">
        <v>42635.0</v>
      </c>
      <c r="G1532" s="5" t="s">
        <v>19</v>
      </c>
      <c r="H1532" s="5" t="s">
        <v>20</v>
      </c>
      <c r="I1532" s="5" t="s">
        <v>4171</v>
      </c>
      <c r="J1532" s="5">
        <v>7.0</v>
      </c>
      <c r="K1532" s="5">
        <v>159.0</v>
      </c>
      <c r="L1532" s="5">
        <v>191.0</v>
      </c>
      <c r="M1532" s="8">
        <f t="shared" si="1"/>
        <v>357</v>
      </c>
    </row>
    <row r="1533">
      <c r="A1533" s="5">
        <v>2.19367258105115E14</v>
      </c>
      <c r="B1533" s="5" t="s">
        <v>1423</v>
      </c>
      <c r="C1533" s="5" t="s">
        <v>12</v>
      </c>
      <c r="D1533" s="5" t="s">
        <v>674</v>
      </c>
      <c r="E1533" s="6" t="s">
        <v>1424</v>
      </c>
      <c r="F1533" s="7">
        <v>42640.0</v>
      </c>
      <c r="G1533" s="5" t="s">
        <v>19</v>
      </c>
      <c r="H1533" s="5" t="s">
        <v>20</v>
      </c>
      <c r="I1533" s="5" t="s">
        <v>4171</v>
      </c>
      <c r="J1533" s="5">
        <v>6.0</v>
      </c>
      <c r="K1533" s="5">
        <v>195.0</v>
      </c>
      <c r="L1533" s="5">
        <v>155.0</v>
      </c>
      <c r="M1533" s="8">
        <f t="shared" si="1"/>
        <v>356</v>
      </c>
    </row>
    <row r="1534">
      <c r="A1534" s="5">
        <v>1.84096565021911E14</v>
      </c>
      <c r="B1534" s="5" t="s">
        <v>263</v>
      </c>
      <c r="C1534" s="5" t="s">
        <v>12</v>
      </c>
      <c r="D1534" s="5" t="s">
        <v>13</v>
      </c>
      <c r="E1534" s="6" t="s">
        <v>264</v>
      </c>
      <c r="F1534" s="7">
        <v>42639.0</v>
      </c>
      <c r="G1534" s="5" t="s">
        <v>15</v>
      </c>
      <c r="H1534" s="5" t="s">
        <v>16</v>
      </c>
      <c r="I1534" s="5" t="s">
        <v>4171</v>
      </c>
      <c r="J1534" s="5">
        <v>114.0</v>
      </c>
      <c r="K1534" s="5">
        <v>169.0</v>
      </c>
      <c r="L1534" s="5">
        <v>72.0</v>
      </c>
      <c r="M1534" s="8">
        <f t="shared" si="1"/>
        <v>355</v>
      </c>
    </row>
    <row r="1535">
      <c r="A1535" s="5">
        <v>1.35665053303678E14</v>
      </c>
      <c r="B1535" s="5">
        <v>5.51518638384982E14</v>
      </c>
      <c r="C1535" s="5" t="s">
        <v>1446</v>
      </c>
      <c r="D1535" s="5" t="s">
        <v>1447</v>
      </c>
      <c r="E1535" s="6" t="s">
        <v>1473</v>
      </c>
      <c r="F1535" s="7">
        <v>42632.0</v>
      </c>
      <c r="G1535" s="5" t="s">
        <v>19</v>
      </c>
      <c r="H1535" s="5" t="s">
        <v>20</v>
      </c>
      <c r="I1535" s="5" t="s">
        <v>4171</v>
      </c>
      <c r="J1535" s="5">
        <v>54.0</v>
      </c>
      <c r="K1535" s="5">
        <v>178.0</v>
      </c>
      <c r="L1535" s="5">
        <v>123.0</v>
      </c>
      <c r="M1535" s="8">
        <f t="shared" si="1"/>
        <v>355</v>
      </c>
    </row>
    <row r="1536">
      <c r="A1536" s="5">
        <v>1.35665053303678E14</v>
      </c>
      <c r="B1536" s="5">
        <v>5.5213015832383E14</v>
      </c>
      <c r="C1536" s="5" t="s">
        <v>1446</v>
      </c>
      <c r="D1536" s="5" t="s">
        <v>1447</v>
      </c>
      <c r="E1536" s="6" t="s">
        <v>1528</v>
      </c>
      <c r="F1536" s="7">
        <v>42633.0</v>
      </c>
      <c r="G1536" s="5" t="s">
        <v>19</v>
      </c>
      <c r="H1536" s="5" t="s">
        <v>20</v>
      </c>
      <c r="I1536" s="5" t="s">
        <v>4171</v>
      </c>
      <c r="J1536" s="5">
        <v>54.0</v>
      </c>
      <c r="K1536" s="5">
        <v>178.0</v>
      </c>
      <c r="L1536" s="5">
        <v>123.0</v>
      </c>
      <c r="M1536" s="8">
        <f t="shared" si="1"/>
        <v>355</v>
      </c>
    </row>
    <row r="1537">
      <c r="A1537" s="5">
        <v>6.2317591679E10</v>
      </c>
      <c r="B1537" s="5" t="s">
        <v>3008</v>
      </c>
      <c r="C1537" s="5" t="s">
        <v>12</v>
      </c>
      <c r="D1537" s="5" t="s">
        <v>2346</v>
      </c>
      <c r="E1537" s="6" t="s">
        <v>3009</v>
      </c>
      <c r="F1537" s="7">
        <v>42636.0</v>
      </c>
      <c r="G1537" s="5" t="s">
        <v>19</v>
      </c>
      <c r="H1537" s="5" t="s">
        <v>20</v>
      </c>
      <c r="I1537" s="5" t="s">
        <v>4171</v>
      </c>
      <c r="J1537" s="5">
        <v>51.0</v>
      </c>
      <c r="K1537" s="5">
        <v>251.0</v>
      </c>
      <c r="L1537" s="5">
        <v>52.0</v>
      </c>
      <c r="M1537" s="8">
        <f t="shared" si="1"/>
        <v>354</v>
      </c>
    </row>
    <row r="1538">
      <c r="A1538" s="5">
        <v>1.84096565021911E14</v>
      </c>
      <c r="B1538" s="5" t="s">
        <v>257</v>
      </c>
      <c r="C1538" s="5" t="s">
        <v>12</v>
      </c>
      <c r="D1538" s="5" t="s">
        <v>13</v>
      </c>
      <c r="E1538" s="6" t="s">
        <v>258</v>
      </c>
      <c r="F1538" s="7">
        <v>42636.0</v>
      </c>
      <c r="G1538" s="5" t="s">
        <v>19</v>
      </c>
      <c r="H1538" s="5" t="s">
        <v>20</v>
      </c>
      <c r="I1538" s="5" t="s">
        <v>4171</v>
      </c>
      <c r="J1538" s="5">
        <v>60.0</v>
      </c>
      <c r="K1538" s="5">
        <v>262.0</v>
      </c>
      <c r="L1538" s="5">
        <v>31.0</v>
      </c>
      <c r="M1538" s="8">
        <f t="shared" si="1"/>
        <v>353</v>
      </c>
    </row>
    <row r="1539">
      <c r="A1539" s="5">
        <v>6.2317591679E10</v>
      </c>
      <c r="B1539" s="5" t="s">
        <v>2808</v>
      </c>
      <c r="C1539" s="5" t="s">
        <v>12</v>
      </c>
      <c r="D1539" s="5" t="s">
        <v>2346</v>
      </c>
      <c r="E1539" s="6" t="s">
        <v>2809</v>
      </c>
      <c r="F1539" s="7">
        <v>42635.0</v>
      </c>
      <c r="G1539" s="5" t="s">
        <v>19</v>
      </c>
      <c r="H1539" s="5" t="s">
        <v>20</v>
      </c>
      <c r="I1539" s="5" t="s">
        <v>4171</v>
      </c>
      <c r="J1539" s="5">
        <v>35.0</v>
      </c>
      <c r="K1539" s="5">
        <v>283.0</v>
      </c>
      <c r="L1539" s="5">
        <v>35.0</v>
      </c>
      <c r="M1539" s="8">
        <f t="shared" si="1"/>
        <v>353</v>
      </c>
    </row>
    <row r="1540">
      <c r="A1540" s="5">
        <v>2.19367258105115E14</v>
      </c>
      <c r="B1540" s="5" t="s">
        <v>1121</v>
      </c>
      <c r="C1540" s="5" t="s">
        <v>12</v>
      </c>
      <c r="D1540" s="5" t="s">
        <v>674</v>
      </c>
      <c r="E1540" s="6" t="s">
        <v>1122</v>
      </c>
      <c r="F1540" s="7">
        <v>42636.0</v>
      </c>
      <c r="G1540" s="5" t="s">
        <v>19</v>
      </c>
      <c r="H1540" s="5" t="s">
        <v>20</v>
      </c>
      <c r="I1540" s="5" t="s">
        <v>4171</v>
      </c>
      <c r="J1540" s="5">
        <v>57.0</v>
      </c>
      <c r="K1540" s="5">
        <v>205.0</v>
      </c>
      <c r="L1540" s="5">
        <v>89.0</v>
      </c>
      <c r="M1540" s="8">
        <f t="shared" si="1"/>
        <v>351</v>
      </c>
    </row>
    <row r="1541">
      <c r="A1541" s="5">
        <v>1.35665053303678E14</v>
      </c>
      <c r="B1541" s="5">
        <v>5.5471655806519E14</v>
      </c>
      <c r="C1541" s="5" t="s">
        <v>1446</v>
      </c>
      <c r="D1541" s="5" t="s">
        <v>1447</v>
      </c>
      <c r="E1541" s="6" t="s">
        <v>1729</v>
      </c>
      <c r="F1541" s="7">
        <v>42640.0</v>
      </c>
      <c r="G1541" s="5" t="s">
        <v>19</v>
      </c>
      <c r="H1541" s="5" t="s">
        <v>20</v>
      </c>
      <c r="I1541" s="5" t="s">
        <v>4171</v>
      </c>
      <c r="J1541" s="5">
        <v>100.0</v>
      </c>
      <c r="K1541" s="5">
        <v>224.0</v>
      </c>
      <c r="L1541" s="5">
        <v>27.0</v>
      </c>
      <c r="M1541" s="8">
        <f t="shared" si="1"/>
        <v>351</v>
      </c>
    </row>
    <row r="1542">
      <c r="A1542" s="5">
        <v>6.2317591679E10</v>
      </c>
      <c r="B1542" s="5" t="s">
        <v>3022</v>
      </c>
      <c r="C1542" s="5" t="s">
        <v>12</v>
      </c>
      <c r="D1542" s="5" t="s">
        <v>2346</v>
      </c>
      <c r="E1542" s="6" t="s">
        <v>3023</v>
      </c>
      <c r="F1542" s="7">
        <v>42636.0</v>
      </c>
      <c r="G1542" s="5" t="s">
        <v>19</v>
      </c>
      <c r="H1542" s="5" t="s">
        <v>20</v>
      </c>
      <c r="I1542" s="5" t="s">
        <v>4171</v>
      </c>
      <c r="J1542" s="5">
        <v>35.0</v>
      </c>
      <c r="K1542" s="5">
        <v>189.0</v>
      </c>
      <c r="L1542" s="5">
        <v>127.0</v>
      </c>
      <c r="M1542" s="8">
        <f t="shared" si="1"/>
        <v>351</v>
      </c>
    </row>
    <row r="1543">
      <c r="A1543" s="5">
        <v>2.19367258105115E14</v>
      </c>
      <c r="B1543" s="5" t="s">
        <v>866</v>
      </c>
      <c r="C1543" s="5" t="s">
        <v>12</v>
      </c>
      <c r="D1543" s="5" t="s">
        <v>674</v>
      </c>
      <c r="E1543" s="6" t="s">
        <v>867</v>
      </c>
      <c r="F1543" s="7">
        <v>42633.0</v>
      </c>
      <c r="G1543" s="5" t="s">
        <v>19</v>
      </c>
      <c r="H1543" s="5" t="s">
        <v>20</v>
      </c>
      <c r="I1543" s="5" t="s">
        <v>4171</v>
      </c>
      <c r="J1543" s="5">
        <v>16.0</v>
      </c>
      <c r="K1543" s="5">
        <v>211.0</v>
      </c>
      <c r="L1543" s="5">
        <v>123.0</v>
      </c>
      <c r="M1543" s="8">
        <f t="shared" si="1"/>
        <v>350</v>
      </c>
    </row>
    <row r="1544">
      <c r="A1544" s="5">
        <v>2.19367258105115E14</v>
      </c>
      <c r="B1544" s="5" t="s">
        <v>1069</v>
      </c>
      <c r="C1544" s="5" t="s">
        <v>12</v>
      </c>
      <c r="D1544" s="5" t="s">
        <v>674</v>
      </c>
      <c r="E1544" s="6" t="s">
        <v>1070</v>
      </c>
      <c r="F1544" s="7">
        <v>42635.0</v>
      </c>
      <c r="G1544" s="5" t="s">
        <v>19</v>
      </c>
      <c r="H1544" s="5" t="s">
        <v>20</v>
      </c>
      <c r="I1544" s="5" t="s">
        <v>4171</v>
      </c>
      <c r="J1544" s="5">
        <v>24.0</v>
      </c>
      <c r="K1544" s="5">
        <v>238.0</v>
      </c>
      <c r="L1544" s="5">
        <v>88.0</v>
      </c>
      <c r="M1544" s="8">
        <f t="shared" si="1"/>
        <v>350</v>
      </c>
    </row>
    <row r="1545">
      <c r="A1545" s="5">
        <v>3.89658314427637E14</v>
      </c>
      <c r="B1545" s="5" t="s">
        <v>3583</v>
      </c>
      <c r="C1545" s="5" t="s">
        <v>1446</v>
      </c>
      <c r="D1545" s="5" t="s">
        <v>3418</v>
      </c>
      <c r="E1545" s="6" t="s">
        <v>3584</v>
      </c>
      <c r="F1545" s="7">
        <v>42634.0</v>
      </c>
      <c r="G1545" s="5" t="s">
        <v>19</v>
      </c>
      <c r="H1545" s="5" t="s">
        <v>20</v>
      </c>
      <c r="I1545" s="5" t="s">
        <v>4171</v>
      </c>
      <c r="J1545" s="5">
        <v>30.0</v>
      </c>
      <c r="K1545" s="5">
        <v>315.0</v>
      </c>
      <c r="L1545" s="5">
        <v>2.0</v>
      </c>
      <c r="M1545" s="8">
        <f t="shared" si="1"/>
        <v>347</v>
      </c>
    </row>
    <row r="1546">
      <c r="A1546" s="5">
        <v>1.84096565021911E14</v>
      </c>
      <c r="B1546" s="5" t="s">
        <v>74</v>
      </c>
      <c r="C1546" s="5" t="s">
        <v>12</v>
      </c>
      <c r="D1546" s="5" t="s">
        <v>13</v>
      </c>
      <c r="E1546" s="6" t="s">
        <v>75</v>
      </c>
      <c r="F1546" s="7">
        <v>42632.0</v>
      </c>
      <c r="G1546" s="5" t="s">
        <v>15</v>
      </c>
      <c r="H1546" s="5" t="s">
        <v>16</v>
      </c>
      <c r="I1546" s="5" t="s">
        <v>4171</v>
      </c>
      <c r="J1546" s="5">
        <v>25.0</v>
      </c>
      <c r="K1546" s="5">
        <v>207.0</v>
      </c>
      <c r="L1546" s="5">
        <v>108.0</v>
      </c>
      <c r="M1546" s="8">
        <f t="shared" si="1"/>
        <v>340</v>
      </c>
    </row>
    <row r="1547">
      <c r="A1547" s="5">
        <v>6.2317591679E10</v>
      </c>
      <c r="B1547" s="5" t="s">
        <v>2422</v>
      </c>
      <c r="C1547" s="5" t="s">
        <v>12</v>
      </c>
      <c r="D1547" s="5" t="s">
        <v>2346</v>
      </c>
      <c r="E1547" s="6" t="s">
        <v>2423</v>
      </c>
      <c r="F1547" s="7">
        <v>42632.0</v>
      </c>
      <c r="G1547" s="5" t="s">
        <v>19</v>
      </c>
      <c r="H1547" s="5" t="s">
        <v>20</v>
      </c>
      <c r="I1547" s="5" t="s">
        <v>4171</v>
      </c>
      <c r="J1547" s="5">
        <v>41.0</v>
      </c>
      <c r="K1547" s="5">
        <v>218.0</v>
      </c>
      <c r="L1547" s="5">
        <v>81.0</v>
      </c>
      <c r="M1547" s="8">
        <f t="shared" si="1"/>
        <v>340</v>
      </c>
    </row>
    <row r="1548">
      <c r="A1548" s="5">
        <v>2.19367258105115E14</v>
      </c>
      <c r="B1548" s="5" t="s">
        <v>1283</v>
      </c>
      <c r="C1548" s="5" t="s">
        <v>12</v>
      </c>
      <c r="D1548" s="5" t="s">
        <v>674</v>
      </c>
      <c r="E1548" s="6" t="s">
        <v>1284</v>
      </c>
      <c r="F1548" s="7">
        <v>42639.0</v>
      </c>
      <c r="G1548" s="5" t="s">
        <v>228</v>
      </c>
      <c r="H1548" s="5" t="s">
        <v>16</v>
      </c>
      <c r="I1548" s="5" t="s">
        <v>4171</v>
      </c>
      <c r="J1548" s="5">
        <v>70.0</v>
      </c>
      <c r="K1548" s="5">
        <v>153.0</v>
      </c>
      <c r="L1548" s="5">
        <v>116.0</v>
      </c>
      <c r="M1548" s="8">
        <f t="shared" si="1"/>
        <v>339</v>
      </c>
    </row>
    <row r="1549">
      <c r="A1549" s="5">
        <v>6.2317591679E10</v>
      </c>
      <c r="B1549" s="5" t="s">
        <v>2388</v>
      </c>
      <c r="C1549" s="5" t="s">
        <v>12</v>
      </c>
      <c r="D1549" s="5" t="s">
        <v>2346</v>
      </c>
      <c r="E1549" s="6" t="s">
        <v>2389</v>
      </c>
      <c r="F1549" s="7">
        <v>42632.0</v>
      </c>
      <c r="G1549" s="5" t="s">
        <v>19</v>
      </c>
      <c r="H1549" s="5" t="s">
        <v>20</v>
      </c>
      <c r="I1549" s="5" t="s">
        <v>4171</v>
      </c>
      <c r="J1549" s="5">
        <v>12.0</v>
      </c>
      <c r="K1549" s="5">
        <v>211.0</v>
      </c>
      <c r="L1549" s="5">
        <v>116.0</v>
      </c>
      <c r="M1549" s="8">
        <f t="shared" si="1"/>
        <v>339</v>
      </c>
    </row>
    <row r="1550">
      <c r="A1550" s="5">
        <v>6.2317591679E10</v>
      </c>
      <c r="B1550" s="5" t="s">
        <v>3274</v>
      </c>
      <c r="C1550" s="5" t="s">
        <v>12</v>
      </c>
      <c r="D1550" s="5" t="s">
        <v>2346</v>
      </c>
      <c r="E1550" s="6" t="s">
        <v>3275</v>
      </c>
      <c r="F1550" s="7">
        <v>42640.0</v>
      </c>
      <c r="G1550" s="5" t="s">
        <v>19</v>
      </c>
      <c r="H1550" s="5" t="s">
        <v>20</v>
      </c>
      <c r="I1550" s="5" t="s">
        <v>312</v>
      </c>
      <c r="J1550" s="5">
        <v>35.0</v>
      </c>
      <c r="K1550" s="5">
        <v>255.0</v>
      </c>
      <c r="L1550" s="5">
        <v>49.0</v>
      </c>
      <c r="M1550" s="8">
        <f t="shared" si="1"/>
        <v>339</v>
      </c>
    </row>
    <row r="1551">
      <c r="A1551" s="5">
        <v>1.84096565021911E14</v>
      </c>
      <c r="B1551" s="5" t="s">
        <v>69</v>
      </c>
      <c r="C1551" s="5" t="s">
        <v>12</v>
      </c>
      <c r="D1551" s="5" t="s">
        <v>13</v>
      </c>
      <c r="E1551" s="6" t="s">
        <v>70</v>
      </c>
      <c r="F1551" s="7">
        <v>42632.0</v>
      </c>
      <c r="G1551" s="5" t="s">
        <v>19</v>
      </c>
      <c r="H1551" s="5" t="s">
        <v>20</v>
      </c>
      <c r="I1551" s="5" t="s">
        <v>4171</v>
      </c>
      <c r="J1551" s="5">
        <v>50.0</v>
      </c>
      <c r="K1551" s="5">
        <v>157.0</v>
      </c>
      <c r="L1551" s="5">
        <v>129.0</v>
      </c>
      <c r="M1551" s="8">
        <f t="shared" si="1"/>
        <v>336</v>
      </c>
    </row>
    <row r="1552">
      <c r="A1552" s="5">
        <v>1.35665053303678E14</v>
      </c>
      <c r="B1552" s="5">
        <v>5.52310044972508E14</v>
      </c>
      <c r="C1552" s="5" t="s">
        <v>1446</v>
      </c>
      <c r="D1552" s="5" t="s">
        <v>1447</v>
      </c>
      <c r="E1552" s="6" t="s">
        <v>1561</v>
      </c>
      <c r="F1552" s="7">
        <v>42634.0</v>
      </c>
      <c r="G1552" s="5" t="s">
        <v>19</v>
      </c>
      <c r="H1552" s="5" t="s">
        <v>90</v>
      </c>
      <c r="I1552" s="5" t="s">
        <v>4171</v>
      </c>
      <c r="J1552" s="5">
        <v>110.0</v>
      </c>
      <c r="K1552" s="5">
        <v>213.0</v>
      </c>
      <c r="L1552" s="5">
        <v>13.0</v>
      </c>
      <c r="M1552" s="8">
        <f t="shared" si="1"/>
        <v>336</v>
      </c>
    </row>
    <row r="1553">
      <c r="A1553" s="5">
        <v>2.19367258105115E14</v>
      </c>
      <c r="B1553" s="5" t="s">
        <v>777</v>
      </c>
      <c r="C1553" s="5" t="s">
        <v>12</v>
      </c>
      <c r="D1553" s="5" t="s">
        <v>674</v>
      </c>
      <c r="E1553" s="6" t="s">
        <v>778</v>
      </c>
      <c r="F1553" s="7">
        <v>42633.0</v>
      </c>
      <c r="G1553" s="5" t="s">
        <v>19</v>
      </c>
      <c r="H1553" s="5" t="s">
        <v>20</v>
      </c>
      <c r="I1553" s="5" t="s">
        <v>4171</v>
      </c>
      <c r="J1553" s="5">
        <v>30.0</v>
      </c>
      <c r="K1553" s="5">
        <v>162.0</v>
      </c>
      <c r="L1553" s="5">
        <v>143.0</v>
      </c>
      <c r="M1553" s="8">
        <f t="shared" si="1"/>
        <v>335</v>
      </c>
    </row>
    <row r="1554">
      <c r="A1554" s="5">
        <v>6.2317591679E10</v>
      </c>
      <c r="B1554" s="5" t="s">
        <v>3032</v>
      </c>
      <c r="C1554" s="5" t="s">
        <v>12</v>
      </c>
      <c r="D1554" s="5" t="s">
        <v>2346</v>
      </c>
      <c r="E1554" s="6" t="s">
        <v>3033</v>
      </c>
      <c r="F1554" s="7">
        <v>42639.0</v>
      </c>
      <c r="G1554" s="5" t="s">
        <v>19</v>
      </c>
      <c r="H1554" s="5" t="s">
        <v>20</v>
      </c>
      <c r="I1554" s="5" t="s">
        <v>4171</v>
      </c>
      <c r="J1554" s="5">
        <v>35.0</v>
      </c>
      <c r="K1554" s="5">
        <v>282.0</v>
      </c>
      <c r="L1554" s="5">
        <v>18.0</v>
      </c>
      <c r="M1554" s="8">
        <f t="shared" si="1"/>
        <v>335</v>
      </c>
    </row>
    <row r="1555">
      <c r="A1555" s="5">
        <v>1.84096565021911E14</v>
      </c>
      <c r="B1555" s="5" t="s">
        <v>261</v>
      </c>
      <c r="C1555" s="5" t="s">
        <v>12</v>
      </c>
      <c r="D1555" s="5" t="s">
        <v>13</v>
      </c>
      <c r="E1555" s="6" t="s">
        <v>262</v>
      </c>
      <c r="F1555" s="7">
        <v>42639.0</v>
      </c>
      <c r="G1555" s="5" t="s">
        <v>19</v>
      </c>
      <c r="H1555" s="5" t="s">
        <v>20</v>
      </c>
      <c r="I1555" s="5" t="s">
        <v>4171</v>
      </c>
      <c r="J1555" s="5">
        <v>14.0</v>
      </c>
      <c r="K1555" s="5">
        <v>261.0</v>
      </c>
      <c r="L1555" s="5">
        <v>59.0</v>
      </c>
      <c r="M1555" s="8">
        <f t="shared" si="1"/>
        <v>334</v>
      </c>
    </row>
    <row r="1556">
      <c r="A1556" s="5">
        <v>2.19367258105115E14</v>
      </c>
      <c r="B1556" s="5" t="s">
        <v>1063</v>
      </c>
      <c r="C1556" s="5" t="s">
        <v>12</v>
      </c>
      <c r="D1556" s="5" t="s">
        <v>674</v>
      </c>
      <c r="E1556" s="6" t="s">
        <v>1064</v>
      </c>
      <c r="F1556" s="7">
        <v>42635.0</v>
      </c>
      <c r="G1556" s="5" t="s">
        <v>19</v>
      </c>
      <c r="H1556" s="5" t="s">
        <v>20</v>
      </c>
      <c r="I1556" s="5" t="s">
        <v>4171</v>
      </c>
      <c r="J1556" s="5">
        <v>25.0</v>
      </c>
      <c r="K1556" s="5">
        <v>206.0</v>
      </c>
      <c r="L1556" s="5">
        <v>103.0</v>
      </c>
      <c r="M1556" s="8">
        <f t="shared" si="1"/>
        <v>334</v>
      </c>
    </row>
    <row r="1557">
      <c r="A1557" s="5">
        <v>1.84096565021911E14</v>
      </c>
      <c r="B1557" s="5" t="s">
        <v>267</v>
      </c>
      <c r="C1557" s="5" t="s">
        <v>12</v>
      </c>
      <c r="D1557" s="5" t="s">
        <v>13</v>
      </c>
      <c r="E1557" s="6" t="s">
        <v>268</v>
      </c>
      <c r="F1557" s="7">
        <v>42639.0</v>
      </c>
      <c r="G1557" s="5" t="s">
        <v>15</v>
      </c>
      <c r="H1557" s="5" t="s">
        <v>20</v>
      </c>
      <c r="I1557" s="5" t="s">
        <v>4171</v>
      </c>
      <c r="J1557" s="5">
        <v>134.0</v>
      </c>
      <c r="K1557" s="5">
        <v>166.0</v>
      </c>
      <c r="L1557" s="5">
        <v>33.0</v>
      </c>
      <c r="M1557" s="8">
        <f t="shared" si="1"/>
        <v>333</v>
      </c>
    </row>
    <row r="1558">
      <c r="A1558" s="5">
        <v>2.19367258105115E14</v>
      </c>
      <c r="B1558" s="5" t="s">
        <v>1217</v>
      </c>
      <c r="C1558" s="5" t="s">
        <v>12</v>
      </c>
      <c r="D1558" s="5" t="s">
        <v>674</v>
      </c>
      <c r="E1558" s="6" t="s">
        <v>1218</v>
      </c>
      <c r="F1558" s="7">
        <v>42639.0</v>
      </c>
      <c r="G1558" s="5" t="s">
        <v>19</v>
      </c>
      <c r="H1558" s="5" t="s">
        <v>20</v>
      </c>
      <c r="I1558" s="5" t="s">
        <v>4171</v>
      </c>
      <c r="J1558" s="5">
        <v>35.0</v>
      </c>
      <c r="K1558" s="5">
        <v>228.0</v>
      </c>
      <c r="L1558" s="5">
        <v>69.0</v>
      </c>
      <c r="M1558" s="8">
        <f t="shared" si="1"/>
        <v>332</v>
      </c>
    </row>
    <row r="1559">
      <c r="A1559" s="5">
        <v>1.84096565021911E14</v>
      </c>
      <c r="B1559" s="5" t="s">
        <v>280</v>
      </c>
      <c r="C1559" s="5" t="s">
        <v>12</v>
      </c>
      <c r="D1559" s="5" t="s">
        <v>13</v>
      </c>
      <c r="E1559" s="6" t="s">
        <v>281</v>
      </c>
      <c r="F1559" s="7">
        <v>42639.0</v>
      </c>
      <c r="G1559" s="5" t="s">
        <v>15</v>
      </c>
      <c r="H1559" s="5" t="s">
        <v>20</v>
      </c>
      <c r="I1559" s="5" t="s">
        <v>4171</v>
      </c>
      <c r="J1559" s="5">
        <v>27.0</v>
      </c>
      <c r="K1559" s="5">
        <v>138.0</v>
      </c>
      <c r="L1559" s="5">
        <v>166.0</v>
      </c>
      <c r="M1559" s="8">
        <f t="shared" si="1"/>
        <v>331</v>
      </c>
    </row>
    <row r="1560">
      <c r="A1560" s="5">
        <v>1.84096565021911E14</v>
      </c>
      <c r="B1560" s="5" t="s">
        <v>171</v>
      </c>
      <c r="C1560" s="5" t="s">
        <v>12</v>
      </c>
      <c r="D1560" s="5" t="s">
        <v>13</v>
      </c>
      <c r="E1560" s="6" t="s">
        <v>172</v>
      </c>
      <c r="F1560" s="7">
        <v>42634.0</v>
      </c>
      <c r="G1560" s="5" t="s">
        <v>19</v>
      </c>
      <c r="H1560" s="5" t="s">
        <v>20</v>
      </c>
      <c r="I1560" s="5" t="s">
        <v>4171</v>
      </c>
      <c r="J1560" s="5">
        <v>61.0</v>
      </c>
      <c r="K1560" s="5">
        <v>196.0</v>
      </c>
      <c r="L1560" s="5">
        <v>73.0</v>
      </c>
      <c r="M1560" s="8">
        <f t="shared" si="1"/>
        <v>330</v>
      </c>
    </row>
    <row r="1561">
      <c r="A1561" s="5">
        <v>1.84096565021911E14</v>
      </c>
      <c r="B1561" s="5" t="s">
        <v>201</v>
      </c>
      <c r="C1561" s="5" t="s">
        <v>12</v>
      </c>
      <c r="D1561" s="5" t="s">
        <v>13</v>
      </c>
      <c r="E1561" s="6" t="s">
        <v>202</v>
      </c>
      <c r="F1561" s="7">
        <v>42635.0</v>
      </c>
      <c r="G1561" s="5" t="s">
        <v>15</v>
      </c>
      <c r="H1561" s="5" t="s">
        <v>20</v>
      </c>
      <c r="I1561" s="5" t="s">
        <v>4171</v>
      </c>
      <c r="J1561" s="5">
        <v>38.0</v>
      </c>
      <c r="K1561" s="5">
        <v>187.0</v>
      </c>
      <c r="L1561" s="5">
        <v>105.0</v>
      </c>
      <c r="M1561" s="8">
        <f t="shared" si="1"/>
        <v>330</v>
      </c>
    </row>
    <row r="1562">
      <c r="A1562" s="5">
        <v>6.2317591679E10</v>
      </c>
      <c r="B1562" s="5" t="s">
        <v>3350</v>
      </c>
      <c r="C1562" s="5" t="s">
        <v>12</v>
      </c>
      <c r="D1562" s="5" t="s">
        <v>2346</v>
      </c>
      <c r="E1562" s="6" t="s">
        <v>3351</v>
      </c>
      <c r="F1562" s="7">
        <v>42640.0</v>
      </c>
      <c r="G1562" s="5" t="s">
        <v>19</v>
      </c>
      <c r="H1562" s="5" t="s">
        <v>20</v>
      </c>
      <c r="I1562" s="5" t="s">
        <v>312</v>
      </c>
      <c r="J1562" s="5">
        <v>30.0</v>
      </c>
      <c r="K1562" s="5">
        <v>255.0</v>
      </c>
      <c r="L1562" s="5">
        <v>43.0</v>
      </c>
      <c r="M1562" s="8">
        <f t="shared" si="1"/>
        <v>328</v>
      </c>
    </row>
    <row r="1563">
      <c r="A1563" s="5">
        <v>1.35665053303678E14</v>
      </c>
      <c r="B1563" s="5">
        <v>5.51473381722841E14</v>
      </c>
      <c r="C1563" s="5" t="s">
        <v>1446</v>
      </c>
      <c r="D1563" s="5" t="s">
        <v>1447</v>
      </c>
      <c r="E1563" s="6" t="s">
        <v>1454</v>
      </c>
      <c r="F1563" s="7">
        <v>42632.0</v>
      </c>
      <c r="G1563" s="5" t="s">
        <v>19</v>
      </c>
      <c r="H1563" s="5" t="s">
        <v>90</v>
      </c>
      <c r="I1563" s="5" t="s">
        <v>4171</v>
      </c>
      <c r="J1563" s="5">
        <v>101.0</v>
      </c>
      <c r="K1563" s="5">
        <v>190.0</v>
      </c>
      <c r="L1563" s="5">
        <v>36.0</v>
      </c>
      <c r="M1563" s="8">
        <f t="shared" si="1"/>
        <v>327</v>
      </c>
    </row>
    <row r="1564">
      <c r="A1564" s="5">
        <v>2.19367258105115E14</v>
      </c>
      <c r="B1564" s="5" t="s">
        <v>1252</v>
      </c>
      <c r="C1564" s="5" t="s">
        <v>12</v>
      </c>
      <c r="D1564" s="5" t="s">
        <v>674</v>
      </c>
      <c r="E1564" s="6" t="s">
        <v>1253</v>
      </c>
      <c r="F1564" s="7">
        <v>42639.0</v>
      </c>
      <c r="G1564" s="5" t="s">
        <v>19</v>
      </c>
      <c r="H1564" s="5" t="s">
        <v>20</v>
      </c>
      <c r="I1564" s="5" t="s">
        <v>4171</v>
      </c>
      <c r="J1564" s="5">
        <v>22.0</v>
      </c>
      <c r="K1564" s="5">
        <v>162.0</v>
      </c>
      <c r="L1564" s="5">
        <v>140.0</v>
      </c>
      <c r="M1564" s="8">
        <f t="shared" si="1"/>
        <v>324</v>
      </c>
    </row>
    <row r="1565">
      <c r="A1565" s="5">
        <v>3.89658314427637E14</v>
      </c>
      <c r="B1565" s="5">
        <v>1.53733146966031E15</v>
      </c>
      <c r="C1565" s="5" t="s">
        <v>1446</v>
      </c>
      <c r="D1565" s="5" t="s">
        <v>3418</v>
      </c>
      <c r="E1565" s="6" t="s">
        <v>3750</v>
      </c>
      <c r="F1565" s="7">
        <v>42636.0</v>
      </c>
      <c r="G1565" s="5" t="s">
        <v>19</v>
      </c>
      <c r="H1565" s="5" t="s">
        <v>20</v>
      </c>
      <c r="I1565" s="5" t="s">
        <v>4171</v>
      </c>
      <c r="J1565" s="5">
        <v>74.0</v>
      </c>
      <c r="K1565" s="5">
        <v>234.0</v>
      </c>
      <c r="L1565" s="5">
        <v>16.0</v>
      </c>
      <c r="M1565" s="8">
        <f t="shared" si="1"/>
        <v>324</v>
      </c>
    </row>
    <row r="1566">
      <c r="A1566" s="5">
        <v>6.2317591679E10</v>
      </c>
      <c r="B1566" s="5" t="s">
        <v>2464</v>
      </c>
      <c r="C1566" s="5" t="s">
        <v>12</v>
      </c>
      <c r="D1566" s="5" t="s">
        <v>2346</v>
      </c>
      <c r="E1566" s="6" t="s">
        <v>2465</v>
      </c>
      <c r="F1566" s="7">
        <v>42632.0</v>
      </c>
      <c r="G1566" s="5" t="s">
        <v>19</v>
      </c>
      <c r="H1566" s="5" t="s">
        <v>20</v>
      </c>
      <c r="I1566" s="5" t="s">
        <v>4171</v>
      </c>
      <c r="J1566" s="5">
        <v>19.0</v>
      </c>
      <c r="K1566" s="5">
        <v>204.0</v>
      </c>
      <c r="L1566" s="5">
        <v>100.0</v>
      </c>
      <c r="M1566" s="8">
        <f t="shared" si="1"/>
        <v>323</v>
      </c>
    </row>
    <row r="1567">
      <c r="A1567" s="5">
        <v>2.19367258105115E14</v>
      </c>
      <c r="B1567" s="5" t="s">
        <v>1126</v>
      </c>
      <c r="C1567" s="5" t="s">
        <v>12</v>
      </c>
      <c r="D1567" s="5" t="s">
        <v>674</v>
      </c>
      <c r="E1567" s="6" t="s">
        <v>1127</v>
      </c>
      <c r="F1567" s="7">
        <v>42636.0</v>
      </c>
      <c r="G1567" s="5" t="s">
        <v>19</v>
      </c>
      <c r="H1567" s="5" t="s">
        <v>20</v>
      </c>
      <c r="I1567" s="5" t="s">
        <v>4171</v>
      </c>
      <c r="J1567" s="5">
        <v>14.0</v>
      </c>
      <c r="K1567" s="5">
        <v>197.0</v>
      </c>
      <c r="L1567" s="5">
        <v>111.0</v>
      </c>
      <c r="M1567" s="8">
        <f t="shared" si="1"/>
        <v>322</v>
      </c>
    </row>
    <row r="1568">
      <c r="A1568" s="5">
        <v>2.19367258105115E14</v>
      </c>
      <c r="B1568" s="5" t="s">
        <v>1095</v>
      </c>
      <c r="C1568" s="5" t="s">
        <v>12</v>
      </c>
      <c r="D1568" s="5" t="s">
        <v>674</v>
      </c>
      <c r="E1568" s="6" t="s">
        <v>1096</v>
      </c>
      <c r="F1568" s="7">
        <v>42635.0</v>
      </c>
      <c r="G1568" s="5" t="s">
        <v>19</v>
      </c>
      <c r="H1568" s="5" t="s">
        <v>20</v>
      </c>
      <c r="I1568" s="5" t="s">
        <v>4171</v>
      </c>
      <c r="J1568" s="5">
        <v>13.0</v>
      </c>
      <c r="K1568" s="5">
        <v>114.0</v>
      </c>
      <c r="L1568" s="5">
        <v>194.0</v>
      </c>
      <c r="M1568" s="8">
        <f t="shared" si="1"/>
        <v>321</v>
      </c>
    </row>
    <row r="1569">
      <c r="A1569" s="5">
        <v>6.2317591679E10</v>
      </c>
      <c r="B1569" s="5" t="s">
        <v>2368</v>
      </c>
      <c r="C1569" s="5" t="s">
        <v>12</v>
      </c>
      <c r="D1569" s="5" t="s">
        <v>2346</v>
      </c>
      <c r="E1569" s="6" t="s">
        <v>2369</v>
      </c>
      <c r="F1569" s="7">
        <v>42632.0</v>
      </c>
      <c r="G1569" s="5" t="s">
        <v>19</v>
      </c>
      <c r="H1569" s="5" t="s">
        <v>20</v>
      </c>
      <c r="I1569" s="5" t="s">
        <v>4171</v>
      </c>
      <c r="J1569" s="5">
        <v>18.0</v>
      </c>
      <c r="K1569" s="5">
        <v>223.0</v>
      </c>
      <c r="L1569" s="5">
        <v>80.0</v>
      </c>
      <c r="M1569" s="8">
        <f t="shared" si="1"/>
        <v>321</v>
      </c>
    </row>
    <row r="1570">
      <c r="A1570" s="5">
        <v>1.35665053303678E14</v>
      </c>
      <c r="B1570" s="5">
        <v>5.51518988384947E14</v>
      </c>
      <c r="C1570" s="5" t="s">
        <v>1446</v>
      </c>
      <c r="D1570" s="5" t="s">
        <v>1447</v>
      </c>
      <c r="E1570" s="6" t="s">
        <v>1474</v>
      </c>
      <c r="F1570" s="7">
        <v>42632.0</v>
      </c>
      <c r="G1570" s="5" t="s">
        <v>19</v>
      </c>
      <c r="H1570" s="5" t="s">
        <v>20</v>
      </c>
      <c r="I1570" s="5" t="s">
        <v>4171</v>
      </c>
      <c r="J1570" s="5">
        <v>74.0</v>
      </c>
      <c r="K1570" s="5">
        <v>154.0</v>
      </c>
      <c r="L1570" s="5">
        <v>92.0</v>
      </c>
      <c r="M1570" s="8">
        <f t="shared" si="1"/>
        <v>320</v>
      </c>
    </row>
    <row r="1571">
      <c r="A1571" s="5">
        <v>6.2317591679E10</v>
      </c>
      <c r="B1571" s="5" t="s">
        <v>2750</v>
      </c>
      <c r="C1571" s="5" t="s">
        <v>12</v>
      </c>
      <c r="D1571" s="5" t="s">
        <v>2346</v>
      </c>
      <c r="E1571" s="6" t="s">
        <v>2751</v>
      </c>
      <c r="F1571" s="7">
        <v>42634.0</v>
      </c>
      <c r="G1571" s="5" t="s">
        <v>19</v>
      </c>
      <c r="H1571" s="5" t="s">
        <v>20</v>
      </c>
      <c r="I1571" s="5" t="s">
        <v>4171</v>
      </c>
      <c r="J1571" s="5">
        <v>30.0</v>
      </c>
      <c r="K1571" s="5">
        <v>236.0</v>
      </c>
      <c r="L1571" s="5">
        <v>53.0</v>
      </c>
      <c r="M1571" s="8">
        <f t="shared" si="1"/>
        <v>319</v>
      </c>
    </row>
    <row r="1572">
      <c r="A1572" s="5">
        <v>6.2317591679E10</v>
      </c>
      <c r="B1572" s="5" t="s">
        <v>2530</v>
      </c>
      <c r="C1572" s="5" t="s">
        <v>12</v>
      </c>
      <c r="D1572" s="5" t="s">
        <v>2346</v>
      </c>
      <c r="E1572" s="6" t="s">
        <v>2531</v>
      </c>
      <c r="F1572" s="7">
        <v>42633.0</v>
      </c>
      <c r="G1572" s="5" t="s">
        <v>19</v>
      </c>
      <c r="H1572" s="5" t="s">
        <v>20</v>
      </c>
      <c r="I1572" s="5" t="s">
        <v>4171</v>
      </c>
      <c r="J1572" s="5">
        <v>15.0</v>
      </c>
      <c r="K1572" s="5">
        <v>254.0</v>
      </c>
      <c r="L1572" s="5">
        <v>49.0</v>
      </c>
      <c r="M1572" s="8">
        <f t="shared" si="1"/>
        <v>318</v>
      </c>
    </row>
    <row r="1573">
      <c r="A1573" s="5">
        <v>1.84096565021911E14</v>
      </c>
      <c r="B1573" s="5" t="s">
        <v>197</v>
      </c>
      <c r="C1573" s="5" t="s">
        <v>12</v>
      </c>
      <c r="D1573" s="5" t="s">
        <v>13</v>
      </c>
      <c r="E1573" s="6" t="s">
        <v>198</v>
      </c>
      <c r="F1573" s="7">
        <v>42635.0</v>
      </c>
      <c r="G1573" s="5" t="s">
        <v>19</v>
      </c>
      <c r="H1573" s="5" t="s">
        <v>20</v>
      </c>
      <c r="I1573" s="5" t="s">
        <v>4171</v>
      </c>
      <c r="J1573" s="5">
        <v>48.0</v>
      </c>
      <c r="K1573" s="5">
        <v>194.0</v>
      </c>
      <c r="L1573" s="5">
        <v>75.0</v>
      </c>
      <c r="M1573" s="8">
        <f t="shared" si="1"/>
        <v>317</v>
      </c>
    </row>
    <row r="1574">
      <c r="A1574" s="5">
        <v>2.19367258105115E14</v>
      </c>
      <c r="B1574" s="5" t="s">
        <v>1107</v>
      </c>
      <c r="C1574" s="5" t="s">
        <v>12</v>
      </c>
      <c r="D1574" s="5" t="s">
        <v>674</v>
      </c>
      <c r="E1574" s="6" t="s">
        <v>1108</v>
      </c>
      <c r="F1574" s="7">
        <v>42636.0</v>
      </c>
      <c r="G1574" s="5" t="s">
        <v>19</v>
      </c>
      <c r="H1574" s="5" t="s">
        <v>20</v>
      </c>
      <c r="I1574" s="5" t="s">
        <v>4171</v>
      </c>
      <c r="J1574" s="5">
        <v>25.0</v>
      </c>
      <c r="K1574" s="5">
        <v>200.0</v>
      </c>
      <c r="L1574" s="5">
        <v>92.0</v>
      </c>
      <c r="M1574" s="8">
        <f t="shared" si="1"/>
        <v>317</v>
      </c>
    </row>
    <row r="1575">
      <c r="A1575" s="5">
        <v>2.19367258105115E14</v>
      </c>
      <c r="B1575" s="5" t="s">
        <v>1146</v>
      </c>
      <c r="C1575" s="5" t="s">
        <v>12</v>
      </c>
      <c r="D1575" s="5" t="s">
        <v>674</v>
      </c>
      <c r="E1575" s="6" t="s">
        <v>1147</v>
      </c>
      <c r="F1575" s="7">
        <v>42636.0</v>
      </c>
      <c r="G1575" s="5" t="s">
        <v>19</v>
      </c>
      <c r="H1575" s="5" t="s">
        <v>20</v>
      </c>
      <c r="I1575" s="5" t="s">
        <v>4171</v>
      </c>
      <c r="J1575" s="5">
        <v>14.0</v>
      </c>
      <c r="K1575" s="5">
        <v>178.0</v>
      </c>
      <c r="L1575" s="5">
        <v>125.0</v>
      </c>
      <c r="M1575" s="8">
        <f t="shared" si="1"/>
        <v>317</v>
      </c>
    </row>
    <row r="1576">
      <c r="A1576" s="5">
        <v>6.2317591679E10</v>
      </c>
      <c r="B1576" s="5" t="s">
        <v>3010</v>
      </c>
      <c r="C1576" s="5" t="s">
        <v>12</v>
      </c>
      <c r="D1576" s="5" t="s">
        <v>2346</v>
      </c>
      <c r="E1576" s="6" t="s">
        <v>3011</v>
      </c>
      <c r="F1576" s="7">
        <v>42636.0</v>
      </c>
      <c r="G1576" s="5" t="s">
        <v>19</v>
      </c>
      <c r="H1576" s="5" t="s">
        <v>20</v>
      </c>
      <c r="I1576" s="5" t="s">
        <v>4171</v>
      </c>
      <c r="J1576" s="5">
        <v>27.0</v>
      </c>
      <c r="K1576" s="5">
        <v>243.0</v>
      </c>
      <c r="L1576" s="5">
        <v>47.0</v>
      </c>
      <c r="M1576" s="8">
        <f t="shared" si="1"/>
        <v>317</v>
      </c>
    </row>
    <row r="1577">
      <c r="A1577" s="5">
        <v>1.35665053303678E14</v>
      </c>
      <c r="B1577" s="5">
        <v>5.5224249164593E14</v>
      </c>
      <c r="C1577" s="5" t="s">
        <v>1446</v>
      </c>
      <c r="D1577" s="5" t="s">
        <v>1447</v>
      </c>
      <c r="E1577" s="6" t="s">
        <v>1555</v>
      </c>
      <c r="F1577" s="7">
        <v>42634.0</v>
      </c>
      <c r="G1577" s="5" t="s">
        <v>19</v>
      </c>
      <c r="H1577" s="5" t="s">
        <v>16</v>
      </c>
      <c r="I1577" s="5" t="s">
        <v>4171</v>
      </c>
      <c r="J1577" s="5">
        <v>96.0</v>
      </c>
      <c r="K1577" s="5">
        <v>177.0</v>
      </c>
      <c r="L1577" s="5">
        <v>41.0</v>
      </c>
      <c r="M1577" s="8">
        <f t="shared" si="1"/>
        <v>314</v>
      </c>
    </row>
    <row r="1578">
      <c r="A1578" s="5">
        <v>6.2317591679E10</v>
      </c>
      <c r="B1578" s="5" t="s">
        <v>2934</v>
      </c>
      <c r="C1578" s="5" t="s">
        <v>12</v>
      </c>
      <c r="D1578" s="5" t="s">
        <v>2346</v>
      </c>
      <c r="E1578" s="6" t="s">
        <v>2935</v>
      </c>
      <c r="F1578" s="7">
        <v>42636.0</v>
      </c>
      <c r="G1578" s="5" t="s">
        <v>19</v>
      </c>
      <c r="H1578" s="5" t="s">
        <v>20</v>
      </c>
      <c r="I1578" s="5" t="s">
        <v>4171</v>
      </c>
      <c r="J1578" s="5">
        <v>15.0</v>
      </c>
      <c r="K1578" s="5">
        <v>202.0</v>
      </c>
      <c r="L1578" s="5">
        <v>97.0</v>
      </c>
      <c r="M1578" s="8">
        <f t="shared" si="1"/>
        <v>314</v>
      </c>
    </row>
    <row r="1579">
      <c r="A1579" s="5">
        <v>1.35665053303678E14</v>
      </c>
      <c r="B1579" s="5">
        <v>5.5151922505159E14</v>
      </c>
      <c r="C1579" s="5" t="s">
        <v>1446</v>
      </c>
      <c r="D1579" s="5" t="s">
        <v>1447</v>
      </c>
      <c r="E1579" s="6" t="s">
        <v>1476</v>
      </c>
      <c r="F1579" s="7">
        <v>42632.0</v>
      </c>
      <c r="G1579" s="5" t="s">
        <v>228</v>
      </c>
      <c r="H1579" s="5" t="s">
        <v>16</v>
      </c>
      <c r="I1579" s="5" t="s">
        <v>4171</v>
      </c>
      <c r="J1579" s="5">
        <v>99.0</v>
      </c>
      <c r="K1579" s="5">
        <v>182.0</v>
      </c>
      <c r="L1579" s="5">
        <v>31.0</v>
      </c>
      <c r="M1579" s="8">
        <f t="shared" si="1"/>
        <v>312</v>
      </c>
    </row>
    <row r="1580">
      <c r="A1580" s="5">
        <v>6.2317591679E10</v>
      </c>
      <c r="B1580" s="5" t="s">
        <v>3378</v>
      </c>
      <c r="C1580" s="5" t="s">
        <v>12</v>
      </c>
      <c r="D1580" s="5" t="s">
        <v>2346</v>
      </c>
      <c r="E1580" s="6" t="s">
        <v>3379</v>
      </c>
      <c r="F1580" s="7">
        <v>42640.0</v>
      </c>
      <c r="G1580" s="5" t="s">
        <v>19</v>
      </c>
      <c r="H1580" s="5" t="s">
        <v>20</v>
      </c>
      <c r="I1580" s="5" t="s">
        <v>4171</v>
      </c>
      <c r="J1580" s="5">
        <v>13.0</v>
      </c>
      <c r="K1580" s="5">
        <v>210.0</v>
      </c>
      <c r="L1580" s="5">
        <v>89.0</v>
      </c>
      <c r="M1580" s="8">
        <f t="shared" si="1"/>
        <v>312</v>
      </c>
    </row>
    <row r="1581">
      <c r="A1581" s="5">
        <v>3.89658314427637E14</v>
      </c>
      <c r="B1581" s="5" t="s">
        <v>3634</v>
      </c>
      <c r="C1581" s="5" t="s">
        <v>1446</v>
      </c>
      <c r="D1581" s="5" t="s">
        <v>3418</v>
      </c>
      <c r="E1581" s="6" t="s">
        <v>3635</v>
      </c>
      <c r="F1581" s="7">
        <v>42635.0</v>
      </c>
      <c r="G1581" s="5" t="s">
        <v>19</v>
      </c>
      <c r="H1581" s="5" t="s">
        <v>20</v>
      </c>
      <c r="I1581" s="5" t="s">
        <v>4171</v>
      </c>
      <c r="J1581" s="5">
        <v>62.0</v>
      </c>
      <c r="K1581" s="5">
        <v>237.0</v>
      </c>
      <c r="L1581" s="5">
        <v>13.0</v>
      </c>
      <c r="M1581" s="8">
        <f t="shared" si="1"/>
        <v>312</v>
      </c>
    </row>
    <row r="1582">
      <c r="A1582" s="5">
        <v>6.2317591679E10</v>
      </c>
      <c r="B1582" s="5" t="s">
        <v>3088</v>
      </c>
      <c r="C1582" s="5" t="s">
        <v>12</v>
      </c>
      <c r="D1582" s="5" t="s">
        <v>2346</v>
      </c>
      <c r="E1582" s="6" t="s">
        <v>3089</v>
      </c>
      <c r="F1582" s="7">
        <v>42639.0</v>
      </c>
      <c r="G1582" s="5" t="s">
        <v>19</v>
      </c>
      <c r="H1582" s="5" t="s">
        <v>20</v>
      </c>
      <c r="I1582" s="5" t="s">
        <v>4171</v>
      </c>
      <c r="J1582" s="5">
        <v>8.0</v>
      </c>
      <c r="K1582" s="5">
        <v>187.0</v>
      </c>
      <c r="L1582" s="5">
        <v>116.0</v>
      </c>
      <c r="M1582" s="8">
        <f t="shared" si="1"/>
        <v>311</v>
      </c>
    </row>
    <row r="1583">
      <c r="A1583" s="5">
        <v>2.19367258105115E14</v>
      </c>
      <c r="B1583" s="5">
        <v>1.28984343439082E15</v>
      </c>
      <c r="C1583" s="5" t="s">
        <v>12</v>
      </c>
      <c r="D1583" s="5" t="s">
        <v>674</v>
      </c>
      <c r="E1583" s="6" t="s">
        <v>1223</v>
      </c>
      <c r="F1583" s="7">
        <v>42639.0</v>
      </c>
      <c r="G1583" s="5" t="s">
        <v>15</v>
      </c>
      <c r="H1583" s="5" t="s">
        <v>20</v>
      </c>
      <c r="I1583" s="5" t="s">
        <v>4171</v>
      </c>
      <c r="J1583" s="5">
        <v>24.0</v>
      </c>
      <c r="K1583" s="5">
        <v>136.0</v>
      </c>
      <c r="L1583" s="5">
        <v>150.0</v>
      </c>
      <c r="M1583" s="8">
        <f t="shared" si="1"/>
        <v>310</v>
      </c>
    </row>
    <row r="1584">
      <c r="A1584" s="5">
        <v>1.35665053303678E14</v>
      </c>
      <c r="B1584" s="5">
        <v>5.51571785046334E14</v>
      </c>
      <c r="C1584" s="5" t="s">
        <v>1446</v>
      </c>
      <c r="D1584" s="5" t="s">
        <v>1447</v>
      </c>
      <c r="E1584" s="6" t="s">
        <v>1478</v>
      </c>
      <c r="F1584" s="7">
        <v>42632.0</v>
      </c>
      <c r="G1584" s="5" t="s">
        <v>19</v>
      </c>
      <c r="H1584" s="5" t="s">
        <v>90</v>
      </c>
      <c r="I1584" s="5" t="s">
        <v>4171</v>
      </c>
      <c r="J1584" s="5">
        <v>182.0</v>
      </c>
      <c r="K1584" s="5">
        <v>114.0</v>
      </c>
      <c r="L1584" s="5">
        <v>14.0</v>
      </c>
      <c r="M1584" s="8">
        <f t="shared" si="1"/>
        <v>310</v>
      </c>
    </row>
    <row r="1585">
      <c r="A1585" s="5">
        <v>4.40106476051475E14</v>
      </c>
      <c r="B1585" s="5" t="s">
        <v>1778</v>
      </c>
      <c r="C1585" s="5" t="s">
        <v>1446</v>
      </c>
      <c r="D1585" s="5" t="s">
        <v>1735</v>
      </c>
      <c r="E1585" s="6" t="s">
        <v>1779</v>
      </c>
      <c r="F1585" s="7">
        <v>42633.0</v>
      </c>
      <c r="G1585" s="5" t="s">
        <v>19</v>
      </c>
      <c r="H1585" s="5" t="s">
        <v>90</v>
      </c>
      <c r="I1585" s="5" t="s">
        <v>4171</v>
      </c>
      <c r="J1585" s="5">
        <v>71.0</v>
      </c>
      <c r="K1585" s="5">
        <v>180.0</v>
      </c>
      <c r="L1585" s="5">
        <v>58.0</v>
      </c>
      <c r="M1585" s="8">
        <f t="shared" si="1"/>
        <v>309</v>
      </c>
    </row>
    <row r="1586">
      <c r="A1586" s="5">
        <v>6.2317591679E10</v>
      </c>
      <c r="B1586" s="5" t="s">
        <v>2770</v>
      </c>
      <c r="C1586" s="5" t="s">
        <v>12</v>
      </c>
      <c r="D1586" s="5" t="s">
        <v>2346</v>
      </c>
      <c r="E1586" s="6" t="s">
        <v>2771</v>
      </c>
      <c r="F1586" s="7">
        <v>42635.0</v>
      </c>
      <c r="G1586" s="5" t="s">
        <v>19</v>
      </c>
      <c r="H1586" s="5" t="s">
        <v>20</v>
      </c>
      <c r="I1586" s="5" t="s">
        <v>4171</v>
      </c>
      <c r="J1586" s="5">
        <v>18.0</v>
      </c>
      <c r="K1586" s="5">
        <v>249.0</v>
      </c>
      <c r="L1586" s="5">
        <v>42.0</v>
      </c>
      <c r="M1586" s="8">
        <f t="shared" si="1"/>
        <v>309</v>
      </c>
    </row>
    <row r="1587">
      <c r="A1587" s="5">
        <v>6.2317591679E10</v>
      </c>
      <c r="B1587" s="5" t="s">
        <v>2916</v>
      </c>
      <c r="C1587" s="5" t="s">
        <v>12</v>
      </c>
      <c r="D1587" s="5" t="s">
        <v>2346</v>
      </c>
      <c r="E1587" s="6" t="s">
        <v>2917</v>
      </c>
      <c r="F1587" s="7">
        <v>42636.0</v>
      </c>
      <c r="G1587" s="5" t="s">
        <v>19</v>
      </c>
      <c r="H1587" s="5" t="s">
        <v>20</v>
      </c>
      <c r="I1587" s="5" t="s">
        <v>4171</v>
      </c>
      <c r="J1587" s="5">
        <v>38.0</v>
      </c>
      <c r="K1587" s="5">
        <v>208.0</v>
      </c>
      <c r="L1587" s="5">
        <v>63.0</v>
      </c>
      <c r="M1587" s="8">
        <f t="shared" si="1"/>
        <v>309</v>
      </c>
    </row>
    <row r="1588">
      <c r="A1588" s="5">
        <v>3.89658314427637E14</v>
      </c>
      <c r="B1588" s="5" t="s">
        <v>3479</v>
      </c>
      <c r="C1588" s="5" t="s">
        <v>1446</v>
      </c>
      <c r="D1588" s="5" t="s">
        <v>3418</v>
      </c>
      <c r="E1588" s="6" t="s">
        <v>3480</v>
      </c>
      <c r="F1588" s="7">
        <v>42632.0</v>
      </c>
      <c r="G1588" s="5" t="s">
        <v>19</v>
      </c>
      <c r="H1588" s="5" t="s">
        <v>20</v>
      </c>
      <c r="I1588" s="5" t="s">
        <v>4171</v>
      </c>
      <c r="J1588" s="5">
        <v>52.0</v>
      </c>
      <c r="K1588" s="5">
        <v>154.0</v>
      </c>
      <c r="L1588" s="5">
        <v>103.0</v>
      </c>
      <c r="M1588" s="8">
        <f t="shared" si="1"/>
        <v>309</v>
      </c>
    </row>
    <row r="1589">
      <c r="A1589" s="5">
        <v>2.19367258105115E14</v>
      </c>
      <c r="B1589" s="5" t="s">
        <v>1187</v>
      </c>
      <c r="C1589" s="5" t="s">
        <v>12</v>
      </c>
      <c r="D1589" s="5" t="s">
        <v>674</v>
      </c>
      <c r="E1589" s="6" t="s">
        <v>1188</v>
      </c>
      <c r="F1589" s="7">
        <v>42636.0</v>
      </c>
      <c r="G1589" s="5" t="s">
        <v>19</v>
      </c>
      <c r="H1589" s="5" t="s">
        <v>20</v>
      </c>
      <c r="I1589" s="5" t="s">
        <v>4171</v>
      </c>
      <c r="J1589" s="5">
        <v>23.0</v>
      </c>
      <c r="K1589" s="5">
        <v>215.0</v>
      </c>
      <c r="L1589" s="5">
        <v>70.0</v>
      </c>
      <c r="M1589" s="8">
        <f t="shared" si="1"/>
        <v>308</v>
      </c>
    </row>
    <row r="1590">
      <c r="A1590" s="5">
        <v>6.2317591679E10</v>
      </c>
      <c r="B1590" s="5" t="s">
        <v>3388</v>
      </c>
      <c r="C1590" s="5" t="s">
        <v>12</v>
      </c>
      <c r="D1590" s="5" t="s">
        <v>2346</v>
      </c>
      <c r="E1590" s="6" t="s">
        <v>3389</v>
      </c>
      <c r="F1590" s="7">
        <v>42640.0</v>
      </c>
      <c r="G1590" s="5" t="s">
        <v>19</v>
      </c>
      <c r="H1590" s="5" t="s">
        <v>20</v>
      </c>
      <c r="I1590" s="5" t="s">
        <v>312</v>
      </c>
      <c r="J1590" s="5">
        <v>13.0</v>
      </c>
      <c r="K1590" s="5">
        <v>180.0</v>
      </c>
      <c r="L1590" s="5">
        <v>115.0</v>
      </c>
      <c r="M1590" s="8">
        <f t="shared" si="1"/>
        <v>308</v>
      </c>
    </row>
    <row r="1591">
      <c r="A1591" s="5">
        <v>6.2317591679E10</v>
      </c>
      <c r="B1591" s="5" t="s">
        <v>2662</v>
      </c>
      <c r="C1591" s="5" t="s">
        <v>12</v>
      </c>
      <c r="D1591" s="5" t="s">
        <v>2346</v>
      </c>
      <c r="E1591" s="6" t="s">
        <v>2663</v>
      </c>
      <c r="F1591" s="7">
        <v>42634.0</v>
      </c>
      <c r="G1591" s="5" t="s">
        <v>15</v>
      </c>
      <c r="H1591" s="5" t="s">
        <v>20</v>
      </c>
      <c r="I1591" s="5" t="s">
        <v>4171</v>
      </c>
      <c r="J1591" s="5">
        <v>16.0</v>
      </c>
      <c r="K1591" s="5">
        <v>193.0</v>
      </c>
      <c r="L1591" s="5">
        <v>98.0</v>
      </c>
      <c r="M1591" s="8">
        <f t="shared" si="1"/>
        <v>307</v>
      </c>
    </row>
    <row r="1592">
      <c r="A1592" s="5">
        <v>6.2317591679E10</v>
      </c>
      <c r="B1592" s="5" t="s">
        <v>2802</v>
      </c>
      <c r="C1592" s="5" t="s">
        <v>12</v>
      </c>
      <c r="D1592" s="5" t="s">
        <v>2346</v>
      </c>
      <c r="E1592" s="6" t="s">
        <v>2803</v>
      </c>
      <c r="F1592" s="7">
        <v>42635.0</v>
      </c>
      <c r="G1592" s="5" t="s">
        <v>19</v>
      </c>
      <c r="H1592" s="5" t="s">
        <v>20</v>
      </c>
      <c r="I1592" s="5" t="s">
        <v>4171</v>
      </c>
      <c r="J1592" s="5">
        <v>37.0</v>
      </c>
      <c r="K1592" s="5">
        <v>147.0</v>
      </c>
      <c r="L1592" s="5">
        <v>122.0</v>
      </c>
      <c r="M1592" s="8">
        <f t="shared" si="1"/>
        <v>306</v>
      </c>
    </row>
    <row r="1593">
      <c r="A1593" s="5">
        <v>1.84096565021911E14</v>
      </c>
      <c r="B1593" s="5" t="s">
        <v>386</v>
      </c>
      <c r="C1593" s="5" t="s">
        <v>12</v>
      </c>
      <c r="D1593" s="5" t="s">
        <v>13</v>
      </c>
      <c r="E1593" s="6" t="s">
        <v>387</v>
      </c>
      <c r="F1593" s="7">
        <v>42640.0</v>
      </c>
      <c r="G1593" s="5" t="s">
        <v>19</v>
      </c>
      <c r="H1593" s="5" t="s">
        <v>20</v>
      </c>
      <c r="I1593" s="5" t="s">
        <v>312</v>
      </c>
      <c r="J1593" s="5">
        <v>14.0</v>
      </c>
      <c r="K1593" s="5">
        <v>184.0</v>
      </c>
      <c r="L1593" s="5">
        <v>107.0</v>
      </c>
      <c r="M1593" s="8">
        <f t="shared" si="1"/>
        <v>305</v>
      </c>
    </row>
    <row r="1594">
      <c r="A1594" s="5">
        <v>2.19367258105115E14</v>
      </c>
      <c r="B1594" s="5" t="s">
        <v>1377</v>
      </c>
      <c r="C1594" s="5" t="s">
        <v>12</v>
      </c>
      <c r="D1594" s="5" t="s">
        <v>674</v>
      </c>
      <c r="E1594" s="6" t="s">
        <v>1378</v>
      </c>
      <c r="F1594" s="7">
        <v>42640.0</v>
      </c>
      <c r="G1594" s="5" t="s">
        <v>19</v>
      </c>
      <c r="H1594" s="5" t="s">
        <v>20</v>
      </c>
      <c r="I1594" s="5" t="s">
        <v>4171</v>
      </c>
      <c r="J1594" s="5">
        <v>7.0</v>
      </c>
      <c r="K1594" s="5">
        <v>157.0</v>
      </c>
      <c r="L1594" s="5">
        <v>140.0</v>
      </c>
      <c r="M1594" s="8">
        <f t="shared" si="1"/>
        <v>304</v>
      </c>
    </row>
    <row r="1595">
      <c r="A1595" s="5">
        <v>1.35665053303678E14</v>
      </c>
      <c r="B1595" s="5">
        <v>5.54123694791143E14</v>
      </c>
      <c r="C1595" s="5" t="s">
        <v>1446</v>
      </c>
      <c r="D1595" s="5" t="s">
        <v>1447</v>
      </c>
      <c r="E1595" s="6" t="s">
        <v>1674</v>
      </c>
      <c r="F1595" s="7">
        <v>42639.0</v>
      </c>
      <c r="G1595" s="5" t="s">
        <v>19</v>
      </c>
      <c r="H1595" s="5" t="s">
        <v>16</v>
      </c>
      <c r="I1595" s="5" t="s">
        <v>4171</v>
      </c>
      <c r="J1595" s="5">
        <v>101.0</v>
      </c>
      <c r="K1595" s="5">
        <v>185.0</v>
      </c>
      <c r="L1595" s="5">
        <v>18.0</v>
      </c>
      <c r="M1595" s="8">
        <f t="shared" si="1"/>
        <v>304</v>
      </c>
    </row>
    <row r="1596">
      <c r="A1596" s="5">
        <v>6.2317591679E10</v>
      </c>
      <c r="B1596" s="5" t="s">
        <v>3294</v>
      </c>
      <c r="C1596" s="5" t="s">
        <v>12</v>
      </c>
      <c r="D1596" s="5" t="s">
        <v>2346</v>
      </c>
      <c r="E1596" s="6" t="s">
        <v>3295</v>
      </c>
      <c r="F1596" s="7">
        <v>42640.0</v>
      </c>
      <c r="G1596" s="5" t="s">
        <v>19</v>
      </c>
      <c r="H1596" s="5" t="s">
        <v>20</v>
      </c>
      <c r="I1596" s="5" t="s">
        <v>312</v>
      </c>
      <c r="J1596" s="5">
        <v>37.0</v>
      </c>
      <c r="K1596" s="5">
        <v>197.0</v>
      </c>
      <c r="L1596" s="5">
        <v>70.0</v>
      </c>
      <c r="M1596" s="8">
        <f t="shared" si="1"/>
        <v>304</v>
      </c>
    </row>
    <row r="1597">
      <c r="A1597" s="5">
        <v>6.2317591679E10</v>
      </c>
      <c r="B1597" s="5" t="s">
        <v>2650</v>
      </c>
      <c r="C1597" s="5" t="s">
        <v>12</v>
      </c>
      <c r="D1597" s="5" t="s">
        <v>2346</v>
      </c>
      <c r="E1597" s="6" t="s">
        <v>2651</v>
      </c>
      <c r="F1597" s="7">
        <v>42634.0</v>
      </c>
      <c r="G1597" s="5" t="s">
        <v>19</v>
      </c>
      <c r="H1597" s="5" t="s">
        <v>20</v>
      </c>
      <c r="I1597" s="5" t="s">
        <v>4171</v>
      </c>
      <c r="J1597" s="5">
        <v>16.0</v>
      </c>
      <c r="K1597" s="5">
        <v>230.0</v>
      </c>
      <c r="L1597" s="5">
        <v>57.0</v>
      </c>
      <c r="M1597" s="8">
        <f t="shared" si="1"/>
        <v>303</v>
      </c>
    </row>
    <row r="1598">
      <c r="A1598" s="5">
        <v>6.2317591679E10</v>
      </c>
      <c r="B1598" s="5" t="s">
        <v>2898</v>
      </c>
      <c r="C1598" s="5" t="s">
        <v>12</v>
      </c>
      <c r="D1598" s="5" t="s">
        <v>2346</v>
      </c>
      <c r="E1598" s="6" t="s">
        <v>2899</v>
      </c>
      <c r="F1598" s="7">
        <v>42636.0</v>
      </c>
      <c r="G1598" s="5" t="s">
        <v>19</v>
      </c>
      <c r="H1598" s="5" t="s">
        <v>20</v>
      </c>
      <c r="I1598" s="5" t="s">
        <v>4171</v>
      </c>
      <c r="J1598" s="5">
        <v>65.0</v>
      </c>
      <c r="K1598" s="5">
        <v>220.0</v>
      </c>
      <c r="L1598" s="5">
        <v>18.0</v>
      </c>
      <c r="M1598" s="8">
        <f t="shared" si="1"/>
        <v>303</v>
      </c>
    </row>
    <row r="1599">
      <c r="A1599" s="5">
        <v>6.2317591679E10</v>
      </c>
      <c r="B1599" s="5" t="s">
        <v>3096</v>
      </c>
      <c r="C1599" s="5" t="s">
        <v>12</v>
      </c>
      <c r="D1599" s="5" t="s">
        <v>2346</v>
      </c>
      <c r="E1599" s="6" t="s">
        <v>3097</v>
      </c>
      <c r="F1599" s="7">
        <v>42639.0</v>
      </c>
      <c r="G1599" s="5" t="s">
        <v>19</v>
      </c>
      <c r="H1599" s="5" t="s">
        <v>20</v>
      </c>
      <c r="I1599" s="5" t="s">
        <v>4171</v>
      </c>
      <c r="J1599" s="5">
        <v>14.0</v>
      </c>
      <c r="K1599" s="5">
        <v>177.0</v>
      </c>
      <c r="L1599" s="5">
        <v>112.0</v>
      </c>
      <c r="M1599" s="8">
        <f t="shared" si="1"/>
        <v>303</v>
      </c>
    </row>
    <row r="1600">
      <c r="A1600" s="5">
        <v>6.2317591679E10</v>
      </c>
      <c r="B1600" s="5" t="s">
        <v>3290</v>
      </c>
      <c r="C1600" s="5" t="s">
        <v>12</v>
      </c>
      <c r="D1600" s="5" t="s">
        <v>2346</v>
      </c>
      <c r="E1600" s="6" t="s">
        <v>3291</v>
      </c>
      <c r="F1600" s="7">
        <v>42640.0</v>
      </c>
      <c r="G1600" s="5" t="s">
        <v>19</v>
      </c>
      <c r="H1600" s="5" t="s">
        <v>20</v>
      </c>
      <c r="I1600" s="5" t="s">
        <v>312</v>
      </c>
      <c r="J1600" s="5">
        <v>41.0</v>
      </c>
      <c r="K1600" s="5">
        <v>237.0</v>
      </c>
      <c r="L1600" s="5">
        <v>25.0</v>
      </c>
      <c r="M1600" s="8">
        <f t="shared" si="1"/>
        <v>303</v>
      </c>
    </row>
    <row r="1601">
      <c r="A1601" s="5">
        <v>2.19367258105115E14</v>
      </c>
      <c r="B1601" s="5" t="s">
        <v>986</v>
      </c>
      <c r="C1601" s="5" t="s">
        <v>12</v>
      </c>
      <c r="D1601" s="5" t="s">
        <v>674</v>
      </c>
      <c r="E1601" s="6" t="s">
        <v>987</v>
      </c>
      <c r="F1601" s="7">
        <v>42634.0</v>
      </c>
      <c r="G1601" s="5" t="s">
        <v>19</v>
      </c>
      <c r="H1601" s="5" t="s">
        <v>20</v>
      </c>
      <c r="I1601" s="5" t="s">
        <v>4171</v>
      </c>
      <c r="J1601" s="5">
        <v>27.0</v>
      </c>
      <c r="K1601" s="5">
        <v>177.0</v>
      </c>
      <c r="L1601" s="5">
        <v>98.0</v>
      </c>
      <c r="M1601" s="8">
        <f t="shared" si="1"/>
        <v>302</v>
      </c>
    </row>
    <row r="1602">
      <c r="A1602" s="5">
        <v>1.35665053303678E14</v>
      </c>
      <c r="B1602" s="5">
        <v>5.52974251572754E14</v>
      </c>
      <c r="C1602" s="5" t="s">
        <v>1446</v>
      </c>
      <c r="D1602" s="5" t="s">
        <v>1447</v>
      </c>
      <c r="E1602" s="6" t="s">
        <v>1620</v>
      </c>
      <c r="F1602" s="7">
        <v>42636.0</v>
      </c>
      <c r="G1602" s="5" t="s">
        <v>19</v>
      </c>
      <c r="H1602" s="5" t="s">
        <v>90</v>
      </c>
      <c r="I1602" s="5" t="s">
        <v>4171</v>
      </c>
      <c r="J1602" s="5">
        <v>69.0</v>
      </c>
      <c r="K1602" s="5">
        <v>230.0</v>
      </c>
      <c r="L1602" s="5">
        <v>3.0</v>
      </c>
      <c r="M1602" s="8">
        <f t="shared" si="1"/>
        <v>302</v>
      </c>
    </row>
    <row r="1603">
      <c r="A1603" s="5">
        <v>2.19367258105115E14</v>
      </c>
      <c r="B1603" s="5">
        <v>1.2852999681785E15</v>
      </c>
      <c r="C1603" s="5" t="s">
        <v>12</v>
      </c>
      <c r="D1603" s="5" t="s">
        <v>674</v>
      </c>
      <c r="E1603" s="6" t="s">
        <v>1016</v>
      </c>
      <c r="F1603" s="7">
        <v>42635.0</v>
      </c>
      <c r="G1603" s="5" t="s">
        <v>19</v>
      </c>
      <c r="H1603" s="5" t="s">
        <v>20</v>
      </c>
      <c r="I1603" s="5" t="s">
        <v>4171</v>
      </c>
      <c r="J1603" s="5">
        <v>11.0</v>
      </c>
      <c r="K1603" s="5">
        <v>140.0</v>
      </c>
      <c r="L1603" s="5">
        <v>150.0</v>
      </c>
      <c r="M1603" s="8">
        <f t="shared" si="1"/>
        <v>301</v>
      </c>
    </row>
    <row r="1604">
      <c r="A1604" s="5">
        <v>6.2317591679E10</v>
      </c>
      <c r="B1604" s="5" t="s">
        <v>3058</v>
      </c>
      <c r="C1604" s="5" t="s">
        <v>12</v>
      </c>
      <c r="D1604" s="5" t="s">
        <v>2346</v>
      </c>
      <c r="E1604" s="6" t="s">
        <v>3059</v>
      </c>
      <c r="F1604" s="7">
        <v>42639.0</v>
      </c>
      <c r="G1604" s="5" t="s">
        <v>19</v>
      </c>
      <c r="H1604" s="5" t="s">
        <v>20</v>
      </c>
      <c r="I1604" s="5" t="s">
        <v>4171</v>
      </c>
      <c r="J1604" s="5">
        <v>24.0</v>
      </c>
      <c r="K1604" s="5">
        <v>182.0</v>
      </c>
      <c r="L1604" s="5">
        <v>95.0</v>
      </c>
      <c r="M1604" s="8">
        <f t="shared" si="1"/>
        <v>301</v>
      </c>
    </row>
    <row r="1605">
      <c r="A1605" s="5">
        <v>6.2317591679E10</v>
      </c>
      <c r="B1605" s="5" t="s">
        <v>2854</v>
      </c>
      <c r="C1605" s="5" t="s">
        <v>12</v>
      </c>
      <c r="D1605" s="5" t="s">
        <v>2346</v>
      </c>
      <c r="E1605" s="6" t="s">
        <v>2855</v>
      </c>
      <c r="F1605" s="7">
        <v>42635.0</v>
      </c>
      <c r="G1605" s="5" t="s">
        <v>19</v>
      </c>
      <c r="H1605" s="5" t="s">
        <v>20</v>
      </c>
      <c r="I1605" s="5" t="s">
        <v>4171</v>
      </c>
      <c r="J1605" s="5">
        <v>15.0</v>
      </c>
      <c r="K1605" s="5">
        <v>263.0</v>
      </c>
      <c r="L1605" s="5">
        <v>22.0</v>
      </c>
      <c r="M1605" s="8">
        <f t="shared" si="1"/>
        <v>300</v>
      </c>
    </row>
    <row r="1606">
      <c r="A1606" s="5">
        <v>2.19367258105115E14</v>
      </c>
      <c r="B1606" s="5" t="s">
        <v>1039</v>
      </c>
      <c r="C1606" s="5" t="s">
        <v>12</v>
      </c>
      <c r="D1606" s="5" t="s">
        <v>674</v>
      </c>
      <c r="E1606" s="6" t="s">
        <v>1040</v>
      </c>
      <c r="F1606" s="7">
        <v>42635.0</v>
      </c>
      <c r="G1606" s="5" t="s">
        <v>19</v>
      </c>
      <c r="H1606" s="5" t="s">
        <v>20</v>
      </c>
      <c r="I1606" s="5" t="s">
        <v>4171</v>
      </c>
      <c r="J1606" s="5">
        <v>14.0</v>
      </c>
      <c r="K1606" s="5">
        <v>111.0</v>
      </c>
      <c r="L1606" s="5">
        <v>174.0</v>
      </c>
      <c r="M1606" s="8">
        <f t="shared" si="1"/>
        <v>299</v>
      </c>
    </row>
    <row r="1607">
      <c r="A1607" s="5">
        <v>1.35665053303678E14</v>
      </c>
      <c r="B1607" s="5">
        <v>5.52008985002614E14</v>
      </c>
      <c r="C1607" s="5" t="s">
        <v>1446</v>
      </c>
      <c r="D1607" s="5" t="s">
        <v>1447</v>
      </c>
      <c r="E1607" s="6" t="s">
        <v>1522</v>
      </c>
      <c r="F1607" s="7">
        <v>42633.0</v>
      </c>
      <c r="G1607" s="5" t="s">
        <v>19</v>
      </c>
      <c r="H1607" s="5" t="s">
        <v>90</v>
      </c>
      <c r="I1607" s="5" t="s">
        <v>4171</v>
      </c>
      <c r="J1607" s="5">
        <v>47.0</v>
      </c>
      <c r="K1607" s="5">
        <v>220.0</v>
      </c>
      <c r="L1607" s="5">
        <v>32.0</v>
      </c>
      <c r="M1607" s="8">
        <f t="shared" si="1"/>
        <v>299</v>
      </c>
    </row>
    <row r="1608">
      <c r="A1608" s="5">
        <v>1.84096565021911E14</v>
      </c>
      <c r="B1608" s="5" t="s">
        <v>101</v>
      </c>
      <c r="C1608" s="5" t="s">
        <v>12</v>
      </c>
      <c r="D1608" s="5" t="s">
        <v>13</v>
      </c>
      <c r="E1608" s="6" t="s">
        <v>102</v>
      </c>
      <c r="F1608" s="7">
        <v>42633.0</v>
      </c>
      <c r="G1608" s="5" t="s">
        <v>19</v>
      </c>
      <c r="H1608" s="5" t="s">
        <v>20</v>
      </c>
      <c r="I1608" s="5" t="s">
        <v>4171</v>
      </c>
      <c r="J1608" s="5">
        <v>31.0</v>
      </c>
      <c r="K1608" s="5">
        <v>170.0</v>
      </c>
      <c r="L1608" s="5">
        <v>97.0</v>
      </c>
      <c r="M1608" s="8">
        <f t="shared" si="1"/>
        <v>298</v>
      </c>
    </row>
    <row r="1609">
      <c r="A1609" s="5">
        <v>6.2317591679E10</v>
      </c>
      <c r="B1609" s="5" t="s">
        <v>2824</v>
      </c>
      <c r="C1609" s="5" t="s">
        <v>12</v>
      </c>
      <c r="D1609" s="5" t="s">
        <v>2346</v>
      </c>
      <c r="E1609" s="6" t="s">
        <v>2825</v>
      </c>
      <c r="F1609" s="7">
        <v>42635.0</v>
      </c>
      <c r="G1609" s="5" t="s">
        <v>19</v>
      </c>
      <c r="H1609" s="5" t="s">
        <v>20</v>
      </c>
      <c r="I1609" s="5" t="s">
        <v>4171</v>
      </c>
      <c r="J1609" s="5">
        <v>14.0</v>
      </c>
      <c r="K1609" s="5">
        <v>192.0</v>
      </c>
      <c r="L1609" s="5">
        <v>92.0</v>
      </c>
      <c r="M1609" s="8">
        <f t="shared" si="1"/>
        <v>298</v>
      </c>
    </row>
    <row r="1610">
      <c r="A1610" s="5">
        <v>3.89658314427637E14</v>
      </c>
      <c r="B1610" s="5" t="s">
        <v>3645</v>
      </c>
      <c r="C1610" s="5" t="s">
        <v>1446</v>
      </c>
      <c r="D1610" s="5" t="s">
        <v>3418</v>
      </c>
      <c r="E1610" s="6" t="s">
        <v>3646</v>
      </c>
      <c r="F1610" s="7">
        <v>42635.0</v>
      </c>
      <c r="G1610" s="5" t="s">
        <v>19</v>
      </c>
      <c r="H1610" s="5" t="s">
        <v>20</v>
      </c>
      <c r="I1610" s="5" t="s">
        <v>4171</v>
      </c>
      <c r="J1610" s="5">
        <v>37.0</v>
      </c>
      <c r="K1610" s="5">
        <v>164.0</v>
      </c>
      <c r="L1610" s="5">
        <v>96.0</v>
      </c>
      <c r="M1610" s="8">
        <f t="shared" si="1"/>
        <v>297</v>
      </c>
    </row>
    <row r="1611">
      <c r="A1611" s="5">
        <v>1.84096565021911E14</v>
      </c>
      <c r="B1611" s="5" t="s">
        <v>304</v>
      </c>
      <c r="C1611" s="5" t="s">
        <v>12</v>
      </c>
      <c r="D1611" s="5" t="s">
        <v>13</v>
      </c>
      <c r="E1611" s="6" t="s">
        <v>305</v>
      </c>
      <c r="F1611" s="7">
        <v>42639.0</v>
      </c>
      <c r="G1611" s="5" t="s">
        <v>15</v>
      </c>
      <c r="H1611" s="5" t="s">
        <v>16</v>
      </c>
      <c r="I1611" s="5" t="s">
        <v>4171</v>
      </c>
      <c r="J1611" s="5">
        <v>0.0</v>
      </c>
      <c r="K1611" s="5">
        <v>217.0</v>
      </c>
      <c r="L1611" s="5">
        <v>79.0</v>
      </c>
      <c r="M1611" s="8">
        <f t="shared" si="1"/>
        <v>296</v>
      </c>
    </row>
    <row r="1612">
      <c r="A1612" s="5">
        <v>2.19367258105115E14</v>
      </c>
      <c r="B1612" s="5" t="s">
        <v>1269</v>
      </c>
      <c r="C1612" s="5" t="s">
        <v>12</v>
      </c>
      <c r="D1612" s="5" t="s">
        <v>674</v>
      </c>
      <c r="E1612" s="6" t="s">
        <v>1270</v>
      </c>
      <c r="F1612" s="7">
        <v>42639.0</v>
      </c>
      <c r="G1612" s="5" t="s">
        <v>19</v>
      </c>
      <c r="H1612" s="5" t="s">
        <v>20</v>
      </c>
      <c r="I1612" s="5" t="s">
        <v>4171</v>
      </c>
      <c r="J1612" s="5">
        <v>29.0</v>
      </c>
      <c r="K1612" s="5">
        <v>175.0</v>
      </c>
      <c r="L1612" s="5">
        <v>92.0</v>
      </c>
      <c r="M1612" s="8">
        <f t="shared" si="1"/>
        <v>296</v>
      </c>
    </row>
    <row r="1613">
      <c r="A1613" s="5">
        <v>6.2317591679E10</v>
      </c>
      <c r="B1613" s="5" t="s">
        <v>2572</v>
      </c>
      <c r="C1613" s="5" t="s">
        <v>12</v>
      </c>
      <c r="D1613" s="5" t="s">
        <v>2346</v>
      </c>
      <c r="E1613" s="6" t="s">
        <v>2573</v>
      </c>
      <c r="F1613" s="7">
        <v>42633.0</v>
      </c>
      <c r="G1613" s="5" t="s">
        <v>19</v>
      </c>
      <c r="H1613" s="5" t="s">
        <v>20</v>
      </c>
      <c r="I1613" s="5" t="s">
        <v>4171</v>
      </c>
      <c r="J1613" s="5">
        <v>25.0</v>
      </c>
      <c r="K1613" s="5">
        <v>200.0</v>
      </c>
      <c r="L1613" s="5">
        <v>71.0</v>
      </c>
      <c r="M1613" s="8">
        <f t="shared" si="1"/>
        <v>296</v>
      </c>
    </row>
    <row r="1614">
      <c r="A1614" s="5">
        <v>1.35665053303678E14</v>
      </c>
      <c r="B1614" s="5">
        <v>5.53105428226303E14</v>
      </c>
      <c r="C1614" s="5" t="s">
        <v>1446</v>
      </c>
      <c r="D1614" s="5" t="s">
        <v>1447</v>
      </c>
      <c r="E1614" s="6" t="s">
        <v>1644</v>
      </c>
      <c r="F1614" s="7">
        <v>42636.0</v>
      </c>
      <c r="G1614" s="5" t="s">
        <v>19</v>
      </c>
      <c r="H1614" s="5" t="s">
        <v>16</v>
      </c>
      <c r="I1614" s="5" t="s">
        <v>4171</v>
      </c>
      <c r="J1614" s="5">
        <v>70.0</v>
      </c>
      <c r="K1614" s="5">
        <v>185.0</v>
      </c>
      <c r="L1614" s="5">
        <v>40.0</v>
      </c>
      <c r="M1614" s="8">
        <f t="shared" si="1"/>
        <v>295</v>
      </c>
    </row>
    <row r="1615">
      <c r="A1615" s="5">
        <v>6.2317591679E10</v>
      </c>
      <c r="B1615" s="5" t="s">
        <v>2634</v>
      </c>
      <c r="C1615" s="5" t="s">
        <v>12</v>
      </c>
      <c r="D1615" s="5" t="s">
        <v>2346</v>
      </c>
      <c r="E1615" s="6" t="s">
        <v>2635</v>
      </c>
      <c r="F1615" s="7">
        <v>42634.0</v>
      </c>
      <c r="G1615" s="5" t="s">
        <v>19</v>
      </c>
      <c r="H1615" s="5" t="s">
        <v>20</v>
      </c>
      <c r="I1615" s="5" t="s">
        <v>4171</v>
      </c>
      <c r="J1615" s="5">
        <v>8.0</v>
      </c>
      <c r="K1615" s="5">
        <v>226.0</v>
      </c>
      <c r="L1615" s="5">
        <v>61.0</v>
      </c>
      <c r="M1615" s="8">
        <f t="shared" si="1"/>
        <v>295</v>
      </c>
    </row>
    <row r="1616">
      <c r="A1616" s="5">
        <v>1.35665053303678E14</v>
      </c>
      <c r="B1616" s="5">
        <v>5.51096721760507E14</v>
      </c>
      <c r="C1616" s="5" t="s">
        <v>1446</v>
      </c>
      <c r="D1616" s="5" t="s">
        <v>1447</v>
      </c>
      <c r="E1616" s="6" t="s">
        <v>1449</v>
      </c>
      <c r="F1616" s="7">
        <v>42632.0</v>
      </c>
      <c r="G1616" s="5" t="s">
        <v>228</v>
      </c>
      <c r="H1616" s="5" t="s">
        <v>16</v>
      </c>
      <c r="I1616" s="5" t="s">
        <v>4171</v>
      </c>
      <c r="J1616" s="5">
        <v>89.0</v>
      </c>
      <c r="K1616" s="5">
        <v>200.0</v>
      </c>
      <c r="L1616" s="5">
        <v>5.0</v>
      </c>
      <c r="M1616" s="8">
        <f t="shared" si="1"/>
        <v>294</v>
      </c>
    </row>
    <row r="1617">
      <c r="A1617" s="5">
        <v>6.2317591679E10</v>
      </c>
      <c r="B1617" s="5" t="s">
        <v>2520</v>
      </c>
      <c r="C1617" s="5" t="s">
        <v>12</v>
      </c>
      <c r="D1617" s="5" t="s">
        <v>2346</v>
      </c>
      <c r="E1617" s="6" t="s">
        <v>2521</v>
      </c>
      <c r="F1617" s="7">
        <v>42633.0</v>
      </c>
      <c r="G1617" s="5" t="s">
        <v>15</v>
      </c>
      <c r="H1617" s="5" t="s">
        <v>20</v>
      </c>
      <c r="I1617" s="5" t="s">
        <v>4171</v>
      </c>
      <c r="J1617" s="5">
        <v>31.0</v>
      </c>
      <c r="K1617" s="5">
        <v>208.0</v>
      </c>
      <c r="L1617" s="5">
        <v>55.0</v>
      </c>
      <c r="M1617" s="8">
        <f t="shared" si="1"/>
        <v>294</v>
      </c>
    </row>
    <row r="1618">
      <c r="A1618" s="5">
        <v>1.35665053303678E14</v>
      </c>
      <c r="B1618" s="5">
        <v>5.53010994902413E14</v>
      </c>
      <c r="C1618" s="5" t="s">
        <v>1446</v>
      </c>
      <c r="D1618" s="5" t="s">
        <v>1447</v>
      </c>
      <c r="E1618" s="6" t="s">
        <v>1638</v>
      </c>
      <c r="F1618" s="7">
        <v>42636.0</v>
      </c>
      <c r="G1618" s="5" t="s">
        <v>19</v>
      </c>
      <c r="H1618" s="5" t="s">
        <v>90</v>
      </c>
      <c r="I1618" s="5" t="s">
        <v>4171</v>
      </c>
      <c r="J1618" s="5">
        <v>75.0</v>
      </c>
      <c r="K1618" s="5">
        <v>201.0</v>
      </c>
      <c r="L1618" s="5">
        <v>17.0</v>
      </c>
      <c r="M1618" s="8">
        <f t="shared" si="1"/>
        <v>293</v>
      </c>
    </row>
    <row r="1619">
      <c r="A1619" s="5">
        <v>6.2317591679E10</v>
      </c>
      <c r="B1619" s="5" t="s">
        <v>3112</v>
      </c>
      <c r="C1619" s="5" t="s">
        <v>12</v>
      </c>
      <c r="D1619" s="5" t="s">
        <v>2346</v>
      </c>
      <c r="E1619" s="6" t="s">
        <v>3113</v>
      </c>
      <c r="F1619" s="7">
        <v>42639.0</v>
      </c>
      <c r="G1619" s="5" t="s">
        <v>19</v>
      </c>
      <c r="H1619" s="5" t="s">
        <v>20</v>
      </c>
      <c r="I1619" s="5" t="s">
        <v>4171</v>
      </c>
      <c r="J1619" s="5">
        <v>40.0</v>
      </c>
      <c r="K1619" s="5">
        <v>179.0</v>
      </c>
      <c r="L1619" s="5">
        <v>74.0</v>
      </c>
      <c r="M1619" s="8">
        <f t="shared" si="1"/>
        <v>293</v>
      </c>
    </row>
    <row r="1620">
      <c r="A1620" s="5">
        <v>1.84096565021911E14</v>
      </c>
      <c r="B1620" s="5" t="s">
        <v>23</v>
      </c>
      <c r="C1620" s="5" t="s">
        <v>12</v>
      </c>
      <c r="D1620" s="5" t="s">
        <v>13</v>
      </c>
      <c r="E1620" s="6" t="s">
        <v>24</v>
      </c>
      <c r="F1620" s="7">
        <v>42632.0</v>
      </c>
      <c r="G1620" s="5" t="s">
        <v>19</v>
      </c>
      <c r="H1620" s="5" t="s">
        <v>20</v>
      </c>
      <c r="I1620" s="5" t="s">
        <v>4171</v>
      </c>
      <c r="J1620" s="5">
        <v>35.0</v>
      </c>
      <c r="K1620" s="5">
        <v>170.0</v>
      </c>
      <c r="L1620" s="5">
        <v>86.0</v>
      </c>
      <c r="M1620" s="8">
        <f t="shared" si="1"/>
        <v>291</v>
      </c>
    </row>
    <row r="1621">
      <c r="A1621" s="5">
        <v>6.2317591679E10</v>
      </c>
      <c r="B1621" s="5" t="s">
        <v>3280</v>
      </c>
      <c r="C1621" s="5" t="s">
        <v>12</v>
      </c>
      <c r="D1621" s="5" t="s">
        <v>2346</v>
      </c>
      <c r="E1621" s="6" t="s">
        <v>3281</v>
      </c>
      <c r="F1621" s="7">
        <v>42640.0</v>
      </c>
      <c r="G1621" s="5" t="s">
        <v>19</v>
      </c>
      <c r="H1621" s="5" t="s">
        <v>20</v>
      </c>
      <c r="I1621" s="5" t="s">
        <v>312</v>
      </c>
      <c r="J1621" s="5">
        <v>9.0</v>
      </c>
      <c r="K1621" s="5">
        <v>255.0</v>
      </c>
      <c r="L1621" s="5">
        <v>27.0</v>
      </c>
      <c r="M1621" s="8">
        <f t="shared" si="1"/>
        <v>291</v>
      </c>
    </row>
    <row r="1622">
      <c r="A1622" s="5">
        <v>2.19367258105115E14</v>
      </c>
      <c r="B1622" s="5" t="s">
        <v>1171</v>
      </c>
      <c r="C1622" s="5" t="s">
        <v>12</v>
      </c>
      <c r="D1622" s="5" t="s">
        <v>674</v>
      </c>
      <c r="E1622" s="6" t="s">
        <v>1172</v>
      </c>
      <c r="F1622" s="7">
        <v>42636.0</v>
      </c>
      <c r="G1622" s="5" t="s">
        <v>19</v>
      </c>
      <c r="H1622" s="5" t="s">
        <v>20</v>
      </c>
      <c r="I1622" s="5" t="s">
        <v>4171</v>
      </c>
      <c r="J1622" s="5">
        <v>25.0</v>
      </c>
      <c r="K1622" s="5">
        <v>108.0</v>
      </c>
      <c r="L1622" s="5">
        <v>156.0</v>
      </c>
      <c r="M1622" s="8">
        <f t="shared" si="1"/>
        <v>289</v>
      </c>
    </row>
    <row r="1623">
      <c r="A1623" s="5">
        <v>1.84096565021911E14</v>
      </c>
      <c r="B1623" s="5" t="s">
        <v>233</v>
      </c>
      <c r="C1623" s="5" t="s">
        <v>12</v>
      </c>
      <c r="D1623" s="5" t="s">
        <v>13</v>
      </c>
      <c r="E1623" s="6" t="s">
        <v>234</v>
      </c>
      <c r="F1623" s="7">
        <v>42636.0</v>
      </c>
      <c r="G1623" s="5" t="s">
        <v>228</v>
      </c>
      <c r="H1623" s="5" t="s">
        <v>20</v>
      </c>
      <c r="I1623" s="5" t="s">
        <v>4171</v>
      </c>
      <c r="J1623" s="5">
        <v>26.0</v>
      </c>
      <c r="K1623" s="5">
        <v>178.0</v>
      </c>
      <c r="L1623" s="5">
        <v>84.0</v>
      </c>
      <c r="M1623" s="8">
        <f t="shared" si="1"/>
        <v>288</v>
      </c>
    </row>
    <row r="1624">
      <c r="A1624" s="5">
        <v>2.19367258105115E14</v>
      </c>
      <c r="B1624" s="5" t="s">
        <v>886</v>
      </c>
      <c r="C1624" s="5" t="s">
        <v>12</v>
      </c>
      <c r="D1624" s="5" t="s">
        <v>674</v>
      </c>
      <c r="E1624" s="6" t="s">
        <v>887</v>
      </c>
      <c r="F1624" s="7">
        <v>42633.0</v>
      </c>
      <c r="G1624" s="5" t="s">
        <v>19</v>
      </c>
      <c r="H1624" s="5" t="s">
        <v>20</v>
      </c>
      <c r="I1624" s="5" t="s">
        <v>4171</v>
      </c>
      <c r="J1624" s="5">
        <v>25.0</v>
      </c>
      <c r="K1624" s="5">
        <v>174.0</v>
      </c>
      <c r="L1624" s="5">
        <v>88.0</v>
      </c>
      <c r="M1624" s="8">
        <f t="shared" si="1"/>
        <v>287</v>
      </c>
    </row>
    <row r="1625">
      <c r="A1625" s="5">
        <v>2.19367258105115E14</v>
      </c>
      <c r="B1625" s="5" t="s">
        <v>1387</v>
      </c>
      <c r="C1625" s="5" t="s">
        <v>12</v>
      </c>
      <c r="D1625" s="5" t="s">
        <v>674</v>
      </c>
      <c r="E1625" s="6" t="s">
        <v>1388</v>
      </c>
      <c r="F1625" s="7">
        <v>42640.0</v>
      </c>
      <c r="G1625" s="5" t="s">
        <v>19</v>
      </c>
      <c r="H1625" s="5" t="s">
        <v>16</v>
      </c>
      <c r="I1625" s="5" t="s">
        <v>312</v>
      </c>
      <c r="J1625" s="5">
        <v>21.0</v>
      </c>
      <c r="K1625" s="5">
        <v>116.0</v>
      </c>
      <c r="L1625" s="5">
        <v>149.0</v>
      </c>
      <c r="M1625" s="8">
        <f t="shared" si="1"/>
        <v>286</v>
      </c>
    </row>
    <row r="1626">
      <c r="A1626" s="5">
        <v>6.2317591679E10</v>
      </c>
      <c r="B1626" s="5" t="s">
        <v>2810</v>
      </c>
      <c r="C1626" s="5" t="s">
        <v>12</v>
      </c>
      <c r="D1626" s="5" t="s">
        <v>2346</v>
      </c>
      <c r="E1626" s="6" t="s">
        <v>2811</v>
      </c>
      <c r="F1626" s="7">
        <v>42635.0</v>
      </c>
      <c r="G1626" s="5" t="s">
        <v>19</v>
      </c>
      <c r="H1626" s="5" t="s">
        <v>20</v>
      </c>
      <c r="I1626" s="5" t="s">
        <v>4171</v>
      </c>
      <c r="J1626" s="5">
        <v>26.0</v>
      </c>
      <c r="K1626" s="5">
        <v>222.0</v>
      </c>
      <c r="L1626" s="5">
        <v>38.0</v>
      </c>
      <c r="M1626" s="8">
        <f t="shared" si="1"/>
        <v>286</v>
      </c>
    </row>
    <row r="1627">
      <c r="A1627" s="5">
        <v>6.2317591679E10</v>
      </c>
      <c r="B1627" s="5" t="s">
        <v>3306</v>
      </c>
      <c r="C1627" s="5" t="s">
        <v>12</v>
      </c>
      <c r="D1627" s="5" t="s">
        <v>2346</v>
      </c>
      <c r="E1627" s="6" t="s">
        <v>3307</v>
      </c>
      <c r="F1627" s="7">
        <v>42640.0</v>
      </c>
      <c r="G1627" s="5" t="s">
        <v>19</v>
      </c>
      <c r="H1627" s="5" t="s">
        <v>20</v>
      </c>
      <c r="I1627" s="5" t="s">
        <v>4171</v>
      </c>
      <c r="J1627" s="5">
        <v>5.0</v>
      </c>
      <c r="K1627" s="5">
        <v>189.0</v>
      </c>
      <c r="L1627" s="5">
        <v>92.0</v>
      </c>
      <c r="M1627" s="8">
        <f t="shared" si="1"/>
        <v>286</v>
      </c>
    </row>
    <row r="1628">
      <c r="A1628" s="5">
        <v>1.84096565021911E14</v>
      </c>
      <c r="B1628" s="5" t="s">
        <v>134</v>
      </c>
      <c r="C1628" s="5" t="s">
        <v>12</v>
      </c>
      <c r="D1628" s="5" t="s">
        <v>13</v>
      </c>
      <c r="E1628" s="6" t="s">
        <v>135</v>
      </c>
      <c r="F1628" s="7">
        <v>42634.0</v>
      </c>
      <c r="G1628" s="5" t="s">
        <v>15</v>
      </c>
      <c r="H1628" s="5" t="s">
        <v>16</v>
      </c>
      <c r="I1628" s="5" t="s">
        <v>4171</v>
      </c>
      <c r="J1628" s="5">
        <v>72.0</v>
      </c>
      <c r="K1628" s="5">
        <v>137.0</v>
      </c>
      <c r="L1628" s="5">
        <v>76.0</v>
      </c>
      <c r="M1628" s="8">
        <f t="shared" si="1"/>
        <v>285</v>
      </c>
    </row>
    <row r="1629">
      <c r="A1629" s="5">
        <v>2.19367258105115E14</v>
      </c>
      <c r="B1629" s="5">
        <v>1.28232646847585E15</v>
      </c>
      <c r="C1629" s="5" t="s">
        <v>12</v>
      </c>
      <c r="D1629" s="5" t="s">
        <v>674</v>
      </c>
      <c r="E1629" s="6" t="s">
        <v>743</v>
      </c>
      <c r="F1629" s="7">
        <v>42632.0</v>
      </c>
      <c r="G1629" s="5" t="s">
        <v>19</v>
      </c>
      <c r="H1629" s="5" t="s">
        <v>20</v>
      </c>
      <c r="I1629" s="5" t="s">
        <v>4171</v>
      </c>
      <c r="J1629" s="5">
        <v>17.0</v>
      </c>
      <c r="K1629" s="5">
        <v>138.0</v>
      </c>
      <c r="L1629" s="5">
        <v>130.0</v>
      </c>
      <c r="M1629" s="8">
        <f t="shared" si="1"/>
        <v>285</v>
      </c>
    </row>
    <row r="1630">
      <c r="A1630" s="5">
        <v>2.19367258105115E14</v>
      </c>
      <c r="B1630" s="5" t="s">
        <v>1000</v>
      </c>
      <c r="C1630" s="5" t="s">
        <v>12</v>
      </c>
      <c r="D1630" s="5" t="s">
        <v>674</v>
      </c>
      <c r="E1630" s="6" t="s">
        <v>1001</v>
      </c>
      <c r="F1630" s="7">
        <v>42635.0</v>
      </c>
      <c r="G1630" s="5" t="s">
        <v>19</v>
      </c>
      <c r="H1630" s="5" t="s">
        <v>20</v>
      </c>
      <c r="I1630" s="5" t="s">
        <v>4171</v>
      </c>
      <c r="J1630" s="5">
        <v>39.0</v>
      </c>
      <c r="K1630" s="5">
        <v>143.0</v>
      </c>
      <c r="L1630" s="5">
        <v>103.0</v>
      </c>
      <c r="M1630" s="8">
        <f t="shared" si="1"/>
        <v>285</v>
      </c>
    </row>
    <row r="1631">
      <c r="A1631" s="5">
        <v>2.19367258105115E14</v>
      </c>
      <c r="B1631" s="5" t="s">
        <v>824</v>
      </c>
      <c r="C1631" s="5" t="s">
        <v>12</v>
      </c>
      <c r="D1631" s="5" t="s">
        <v>674</v>
      </c>
      <c r="E1631" s="6" t="s">
        <v>825</v>
      </c>
      <c r="F1631" s="7">
        <v>42633.0</v>
      </c>
      <c r="G1631" s="5" t="s">
        <v>19</v>
      </c>
      <c r="H1631" s="5" t="s">
        <v>20</v>
      </c>
      <c r="I1631" s="5" t="s">
        <v>4171</v>
      </c>
      <c r="J1631" s="5">
        <v>15.0</v>
      </c>
      <c r="K1631" s="5">
        <v>169.0</v>
      </c>
      <c r="L1631" s="5">
        <v>100.0</v>
      </c>
      <c r="M1631" s="8">
        <f t="shared" si="1"/>
        <v>284</v>
      </c>
    </row>
    <row r="1632">
      <c r="A1632" s="5">
        <v>2.19367258105115E14</v>
      </c>
      <c r="B1632" s="5">
        <v>1.28685843468932E15</v>
      </c>
      <c r="C1632" s="5" t="s">
        <v>12</v>
      </c>
      <c r="D1632" s="5" t="s">
        <v>674</v>
      </c>
      <c r="E1632" s="6" t="s">
        <v>1164</v>
      </c>
      <c r="F1632" s="7">
        <v>42636.0</v>
      </c>
      <c r="G1632" s="5" t="s">
        <v>19</v>
      </c>
      <c r="H1632" s="5" t="s">
        <v>20</v>
      </c>
      <c r="I1632" s="5" t="s">
        <v>4171</v>
      </c>
      <c r="J1632" s="5">
        <v>30.0</v>
      </c>
      <c r="K1632" s="5">
        <v>209.0</v>
      </c>
      <c r="L1632" s="5">
        <v>45.0</v>
      </c>
      <c r="M1632" s="8">
        <f t="shared" si="1"/>
        <v>284</v>
      </c>
    </row>
    <row r="1633">
      <c r="A1633" s="5">
        <v>3.89658314427637E14</v>
      </c>
      <c r="B1633" s="5" t="s">
        <v>3603</v>
      </c>
      <c r="C1633" s="5" t="s">
        <v>1446</v>
      </c>
      <c r="D1633" s="5" t="s">
        <v>3418</v>
      </c>
      <c r="E1633" s="6" t="s">
        <v>3604</v>
      </c>
      <c r="F1633" s="7">
        <v>42634.0</v>
      </c>
      <c r="G1633" s="5" t="s">
        <v>19</v>
      </c>
      <c r="H1633" s="5" t="s">
        <v>20</v>
      </c>
      <c r="I1633" s="5" t="s">
        <v>4171</v>
      </c>
      <c r="J1633" s="5">
        <v>53.0</v>
      </c>
      <c r="K1633" s="5">
        <v>181.0</v>
      </c>
      <c r="L1633" s="5">
        <v>50.0</v>
      </c>
      <c r="M1633" s="8">
        <f t="shared" si="1"/>
        <v>284</v>
      </c>
    </row>
    <row r="1634">
      <c r="A1634" s="5">
        <v>1.35665053303678E14</v>
      </c>
      <c r="B1634" s="5">
        <v>5.54612978075548E14</v>
      </c>
      <c r="C1634" s="5" t="s">
        <v>1446</v>
      </c>
      <c r="D1634" s="5" t="s">
        <v>1447</v>
      </c>
      <c r="E1634" s="6" t="s">
        <v>1723</v>
      </c>
      <c r="F1634" s="7">
        <v>42640.0</v>
      </c>
      <c r="G1634" s="5" t="s">
        <v>19</v>
      </c>
      <c r="H1634" s="5" t="s">
        <v>20</v>
      </c>
      <c r="I1634" s="5" t="s">
        <v>4171</v>
      </c>
      <c r="J1634" s="5">
        <v>100.0</v>
      </c>
      <c r="K1634" s="5">
        <v>173.0</v>
      </c>
      <c r="L1634" s="5">
        <v>10.0</v>
      </c>
      <c r="M1634" s="8">
        <f t="shared" si="1"/>
        <v>283</v>
      </c>
    </row>
    <row r="1635">
      <c r="A1635" s="5">
        <v>1.35665053303678E14</v>
      </c>
      <c r="B1635" s="5">
        <v>5.54503008086545E14</v>
      </c>
      <c r="C1635" s="5" t="s">
        <v>1446</v>
      </c>
      <c r="D1635" s="5" t="s">
        <v>1447</v>
      </c>
      <c r="E1635" s="6" t="s">
        <v>1699</v>
      </c>
      <c r="F1635" s="7">
        <v>42640.0</v>
      </c>
      <c r="G1635" s="5" t="s">
        <v>19</v>
      </c>
      <c r="H1635" s="5" t="s">
        <v>16</v>
      </c>
      <c r="I1635" s="5" t="s">
        <v>4171</v>
      </c>
      <c r="J1635" s="5">
        <v>32.0</v>
      </c>
      <c r="K1635" s="5">
        <v>236.0</v>
      </c>
      <c r="L1635" s="5">
        <v>14.0</v>
      </c>
      <c r="M1635" s="8">
        <f t="shared" si="1"/>
        <v>282</v>
      </c>
    </row>
    <row r="1636">
      <c r="A1636" s="5">
        <v>6.2317591679E10</v>
      </c>
      <c r="B1636" s="5" t="s">
        <v>2644</v>
      </c>
      <c r="C1636" s="5" t="s">
        <v>12</v>
      </c>
      <c r="D1636" s="5" t="s">
        <v>2346</v>
      </c>
      <c r="E1636" s="6" t="s">
        <v>2645</v>
      </c>
      <c r="F1636" s="7">
        <v>42634.0</v>
      </c>
      <c r="G1636" s="5" t="s">
        <v>19</v>
      </c>
      <c r="H1636" s="5" t="s">
        <v>20</v>
      </c>
      <c r="I1636" s="5" t="s">
        <v>4171</v>
      </c>
      <c r="J1636" s="5">
        <v>103.0</v>
      </c>
      <c r="K1636" s="5">
        <v>158.0</v>
      </c>
      <c r="L1636" s="5">
        <v>21.0</v>
      </c>
      <c r="M1636" s="8">
        <f t="shared" si="1"/>
        <v>282</v>
      </c>
    </row>
    <row r="1637">
      <c r="A1637" s="5">
        <v>1.84096565021911E14</v>
      </c>
      <c r="B1637" s="5" t="s">
        <v>95</v>
      </c>
      <c r="C1637" s="5" t="s">
        <v>12</v>
      </c>
      <c r="D1637" s="5" t="s">
        <v>13</v>
      </c>
      <c r="E1637" s="6" t="s">
        <v>96</v>
      </c>
      <c r="F1637" s="7">
        <v>42633.0</v>
      </c>
      <c r="G1637" s="5" t="s">
        <v>15</v>
      </c>
      <c r="H1637" s="5" t="s">
        <v>20</v>
      </c>
      <c r="I1637" s="5" t="s">
        <v>4171</v>
      </c>
      <c r="J1637" s="5">
        <v>24.0</v>
      </c>
      <c r="K1637" s="5">
        <v>211.0</v>
      </c>
      <c r="L1637" s="5">
        <v>46.0</v>
      </c>
      <c r="M1637" s="8">
        <f t="shared" si="1"/>
        <v>281</v>
      </c>
    </row>
    <row r="1638">
      <c r="A1638" s="5">
        <v>2.19367258105115E14</v>
      </c>
      <c r="B1638" s="5" t="s">
        <v>998</v>
      </c>
      <c r="C1638" s="5" t="s">
        <v>12</v>
      </c>
      <c r="D1638" s="5" t="s">
        <v>674</v>
      </c>
      <c r="E1638" s="6" t="s">
        <v>999</v>
      </c>
      <c r="F1638" s="7">
        <v>42635.0</v>
      </c>
      <c r="G1638" s="5" t="s">
        <v>19</v>
      </c>
      <c r="H1638" s="5" t="s">
        <v>20</v>
      </c>
      <c r="I1638" s="5" t="s">
        <v>4171</v>
      </c>
      <c r="J1638" s="5">
        <v>38.0</v>
      </c>
      <c r="K1638" s="5">
        <v>171.0</v>
      </c>
      <c r="L1638" s="5">
        <v>72.0</v>
      </c>
      <c r="M1638" s="8">
        <f t="shared" si="1"/>
        <v>281</v>
      </c>
    </row>
    <row r="1639">
      <c r="A1639" s="5">
        <v>6.2317591679E10</v>
      </c>
      <c r="B1639" s="5" t="s">
        <v>2526</v>
      </c>
      <c r="C1639" s="5" t="s">
        <v>12</v>
      </c>
      <c r="D1639" s="5" t="s">
        <v>2346</v>
      </c>
      <c r="E1639" s="6" t="s">
        <v>2527</v>
      </c>
      <c r="F1639" s="7">
        <v>42633.0</v>
      </c>
      <c r="G1639" s="5" t="s">
        <v>15</v>
      </c>
      <c r="H1639" s="5" t="s">
        <v>20</v>
      </c>
      <c r="I1639" s="5" t="s">
        <v>4171</v>
      </c>
      <c r="J1639" s="5">
        <v>13.0</v>
      </c>
      <c r="K1639" s="5">
        <v>223.0</v>
      </c>
      <c r="L1639" s="5">
        <v>45.0</v>
      </c>
      <c r="M1639" s="8">
        <f t="shared" si="1"/>
        <v>281</v>
      </c>
    </row>
    <row r="1640">
      <c r="A1640" s="5">
        <v>1.35665053303678E14</v>
      </c>
      <c r="B1640" s="5">
        <v>5.53123894891123E14</v>
      </c>
      <c r="C1640" s="5" t="s">
        <v>1446</v>
      </c>
      <c r="D1640" s="5" t="s">
        <v>1447</v>
      </c>
      <c r="E1640" s="6" t="s">
        <v>1645</v>
      </c>
      <c r="F1640" s="7">
        <v>42636.0</v>
      </c>
      <c r="G1640" s="5" t="s">
        <v>19</v>
      </c>
      <c r="H1640" s="5" t="s">
        <v>20</v>
      </c>
      <c r="I1640" s="5" t="s">
        <v>4171</v>
      </c>
      <c r="J1640" s="5">
        <v>72.0</v>
      </c>
      <c r="K1640" s="5">
        <v>184.0</v>
      </c>
      <c r="L1640" s="5">
        <v>24.0</v>
      </c>
      <c r="M1640" s="8">
        <f t="shared" si="1"/>
        <v>280</v>
      </c>
    </row>
    <row r="1641">
      <c r="A1641" s="5">
        <v>1.35665053303678E14</v>
      </c>
      <c r="B1641" s="5">
        <v>5.54261528110693E14</v>
      </c>
      <c r="C1641" s="5" t="s">
        <v>1446</v>
      </c>
      <c r="D1641" s="5" t="s">
        <v>1447</v>
      </c>
      <c r="E1641" s="6" t="s">
        <v>1685</v>
      </c>
      <c r="F1641" s="7">
        <v>42639.0</v>
      </c>
      <c r="G1641" s="5" t="s">
        <v>19</v>
      </c>
      <c r="H1641" s="5" t="s">
        <v>435</v>
      </c>
      <c r="I1641" s="5" t="s">
        <v>4171</v>
      </c>
      <c r="J1641" s="5">
        <v>140.0</v>
      </c>
      <c r="K1641" s="5">
        <v>127.0</v>
      </c>
      <c r="L1641" s="5">
        <v>12.0</v>
      </c>
      <c r="M1641" s="8">
        <f t="shared" si="1"/>
        <v>279</v>
      </c>
    </row>
    <row r="1642">
      <c r="A1642" s="5">
        <v>6.2317591679E10</v>
      </c>
      <c r="B1642" s="5" t="s">
        <v>2466</v>
      </c>
      <c r="C1642" s="5" t="s">
        <v>12</v>
      </c>
      <c r="D1642" s="5" t="s">
        <v>2346</v>
      </c>
      <c r="E1642" s="6" t="s">
        <v>2467</v>
      </c>
      <c r="F1642" s="7">
        <v>42632.0</v>
      </c>
      <c r="G1642" s="5" t="s">
        <v>19</v>
      </c>
      <c r="H1642" s="5" t="s">
        <v>20</v>
      </c>
      <c r="I1642" s="5" t="s">
        <v>4171</v>
      </c>
      <c r="J1642" s="5">
        <v>18.0</v>
      </c>
      <c r="K1642" s="5">
        <v>196.0</v>
      </c>
      <c r="L1642" s="5">
        <v>65.0</v>
      </c>
      <c r="M1642" s="8">
        <f t="shared" si="1"/>
        <v>279</v>
      </c>
    </row>
    <row r="1643">
      <c r="A1643" s="5">
        <v>6.2317591679E10</v>
      </c>
      <c r="B1643" s="5" t="s">
        <v>3024</v>
      </c>
      <c r="C1643" s="5" t="s">
        <v>12</v>
      </c>
      <c r="D1643" s="5" t="s">
        <v>2346</v>
      </c>
      <c r="E1643" s="6" t="s">
        <v>3025</v>
      </c>
      <c r="F1643" s="7">
        <v>42636.0</v>
      </c>
      <c r="G1643" s="5" t="s">
        <v>19</v>
      </c>
      <c r="H1643" s="5" t="s">
        <v>20</v>
      </c>
      <c r="I1643" s="5" t="s">
        <v>4171</v>
      </c>
      <c r="J1643" s="5">
        <v>18.0</v>
      </c>
      <c r="K1643" s="5">
        <v>144.0</v>
      </c>
      <c r="L1643" s="5">
        <v>117.0</v>
      </c>
      <c r="M1643" s="8">
        <f t="shared" si="1"/>
        <v>279</v>
      </c>
    </row>
    <row r="1644">
      <c r="A1644" s="5">
        <v>1.84096565021911E14</v>
      </c>
      <c r="B1644" s="5" t="s">
        <v>347</v>
      </c>
      <c r="C1644" s="5" t="s">
        <v>12</v>
      </c>
      <c r="D1644" s="5" t="s">
        <v>13</v>
      </c>
      <c r="E1644" s="6" t="s">
        <v>348</v>
      </c>
      <c r="F1644" s="7">
        <v>42639.0</v>
      </c>
      <c r="G1644" s="5" t="s">
        <v>228</v>
      </c>
      <c r="H1644" s="5" t="s">
        <v>20</v>
      </c>
      <c r="I1644" s="5" t="s">
        <v>312</v>
      </c>
      <c r="J1644" s="5">
        <v>20.0</v>
      </c>
      <c r="K1644" s="5">
        <v>207.0</v>
      </c>
      <c r="L1644" s="5">
        <v>50.0</v>
      </c>
      <c r="M1644" s="8">
        <f t="shared" si="1"/>
        <v>277</v>
      </c>
    </row>
    <row r="1645">
      <c r="A1645" s="5">
        <v>6.2317591679E10</v>
      </c>
      <c r="B1645" s="5" t="s">
        <v>2826</v>
      </c>
      <c r="C1645" s="5" t="s">
        <v>12</v>
      </c>
      <c r="D1645" s="5" t="s">
        <v>2346</v>
      </c>
      <c r="E1645" s="6" t="s">
        <v>2827</v>
      </c>
      <c r="F1645" s="7">
        <v>42635.0</v>
      </c>
      <c r="G1645" s="5" t="s">
        <v>19</v>
      </c>
      <c r="H1645" s="5" t="s">
        <v>20</v>
      </c>
      <c r="I1645" s="5" t="s">
        <v>4171</v>
      </c>
      <c r="J1645" s="5">
        <v>26.0</v>
      </c>
      <c r="K1645" s="5">
        <v>170.0</v>
      </c>
      <c r="L1645" s="5">
        <v>81.0</v>
      </c>
      <c r="M1645" s="8">
        <f t="shared" si="1"/>
        <v>277</v>
      </c>
    </row>
    <row r="1646">
      <c r="A1646" s="5">
        <v>6.2317591679E10</v>
      </c>
      <c r="B1646" s="5" t="s">
        <v>3252</v>
      </c>
      <c r="C1646" s="5" t="s">
        <v>12</v>
      </c>
      <c r="D1646" s="5" t="s">
        <v>2346</v>
      </c>
      <c r="E1646" s="6" t="s">
        <v>3253</v>
      </c>
      <c r="F1646" s="7">
        <v>42640.0</v>
      </c>
      <c r="G1646" s="5" t="s">
        <v>19</v>
      </c>
      <c r="H1646" s="5" t="s">
        <v>20</v>
      </c>
      <c r="I1646" s="5" t="s">
        <v>312</v>
      </c>
      <c r="J1646" s="5">
        <v>13.0</v>
      </c>
      <c r="K1646" s="5">
        <v>195.0</v>
      </c>
      <c r="L1646" s="5">
        <v>69.0</v>
      </c>
      <c r="M1646" s="8">
        <f t="shared" si="1"/>
        <v>277</v>
      </c>
    </row>
    <row r="1647">
      <c r="A1647" s="5">
        <v>6.2317591679E10</v>
      </c>
      <c r="B1647" s="5" t="s">
        <v>3300</v>
      </c>
      <c r="C1647" s="5" t="s">
        <v>12</v>
      </c>
      <c r="D1647" s="5" t="s">
        <v>2346</v>
      </c>
      <c r="E1647" s="6" t="s">
        <v>3301</v>
      </c>
      <c r="F1647" s="7">
        <v>42640.0</v>
      </c>
      <c r="G1647" s="5" t="s">
        <v>19</v>
      </c>
      <c r="H1647" s="5" t="s">
        <v>20</v>
      </c>
      <c r="I1647" s="5" t="s">
        <v>312</v>
      </c>
      <c r="J1647" s="5">
        <v>9.0</v>
      </c>
      <c r="K1647" s="5">
        <v>208.0</v>
      </c>
      <c r="L1647" s="5">
        <v>60.0</v>
      </c>
      <c r="M1647" s="8">
        <f t="shared" si="1"/>
        <v>277</v>
      </c>
    </row>
    <row r="1648">
      <c r="A1648" s="5">
        <v>6.2317591679E10</v>
      </c>
      <c r="B1648" s="5" t="s">
        <v>3240</v>
      </c>
      <c r="C1648" s="5" t="s">
        <v>12</v>
      </c>
      <c r="D1648" s="5" t="s">
        <v>2346</v>
      </c>
      <c r="E1648" s="6" t="s">
        <v>3241</v>
      </c>
      <c r="F1648" s="7">
        <v>42639.0</v>
      </c>
      <c r="G1648" s="5" t="s">
        <v>19</v>
      </c>
      <c r="H1648" s="5" t="s">
        <v>20</v>
      </c>
      <c r="I1648" s="5" t="s">
        <v>312</v>
      </c>
      <c r="J1648" s="5">
        <v>12.0</v>
      </c>
      <c r="K1648" s="5">
        <v>183.0</v>
      </c>
      <c r="L1648" s="5">
        <v>81.0</v>
      </c>
      <c r="M1648" s="8">
        <f t="shared" si="1"/>
        <v>276</v>
      </c>
    </row>
    <row r="1649">
      <c r="A1649" s="5">
        <v>1.84096565021911E14</v>
      </c>
      <c r="B1649" s="5" t="s">
        <v>377</v>
      </c>
      <c r="C1649" s="5" t="s">
        <v>12</v>
      </c>
      <c r="D1649" s="5" t="s">
        <v>13</v>
      </c>
      <c r="E1649" s="6" t="s">
        <v>378</v>
      </c>
      <c r="F1649" s="7">
        <v>42640.0</v>
      </c>
      <c r="G1649" s="5" t="s">
        <v>19</v>
      </c>
      <c r="H1649" s="5" t="s">
        <v>20</v>
      </c>
      <c r="I1649" s="5" t="s">
        <v>4171</v>
      </c>
      <c r="J1649" s="5">
        <v>21.0</v>
      </c>
      <c r="K1649" s="5">
        <v>185.0</v>
      </c>
      <c r="L1649" s="5">
        <v>69.0</v>
      </c>
      <c r="M1649" s="8">
        <f t="shared" si="1"/>
        <v>275</v>
      </c>
    </row>
    <row r="1650">
      <c r="A1650" s="5">
        <v>2.19367258105115E14</v>
      </c>
      <c r="B1650" s="5" t="s">
        <v>1052</v>
      </c>
      <c r="C1650" s="5" t="s">
        <v>12</v>
      </c>
      <c r="D1650" s="5" t="s">
        <v>674</v>
      </c>
      <c r="E1650" s="6" t="s">
        <v>1053</v>
      </c>
      <c r="F1650" s="7">
        <v>42635.0</v>
      </c>
      <c r="G1650" s="5" t="s">
        <v>19</v>
      </c>
      <c r="H1650" s="5" t="s">
        <v>20</v>
      </c>
      <c r="I1650" s="5" t="s">
        <v>4171</v>
      </c>
      <c r="J1650" s="5">
        <v>17.0</v>
      </c>
      <c r="K1650" s="5">
        <v>98.0</v>
      </c>
      <c r="L1650" s="5">
        <v>160.0</v>
      </c>
      <c r="M1650" s="8">
        <f t="shared" si="1"/>
        <v>275</v>
      </c>
    </row>
    <row r="1651">
      <c r="A1651" s="5">
        <v>2.19367258105115E14</v>
      </c>
      <c r="B1651" s="5" t="s">
        <v>1221</v>
      </c>
      <c r="C1651" s="5" t="s">
        <v>12</v>
      </c>
      <c r="D1651" s="5" t="s">
        <v>674</v>
      </c>
      <c r="E1651" s="6" t="s">
        <v>1222</v>
      </c>
      <c r="F1651" s="7">
        <v>42639.0</v>
      </c>
      <c r="G1651" s="5" t="s">
        <v>15</v>
      </c>
      <c r="H1651" s="5" t="s">
        <v>20</v>
      </c>
      <c r="I1651" s="5" t="s">
        <v>4171</v>
      </c>
      <c r="J1651" s="5">
        <v>79.0</v>
      </c>
      <c r="K1651" s="5">
        <v>156.0</v>
      </c>
      <c r="L1651" s="5">
        <v>40.0</v>
      </c>
      <c r="M1651" s="8">
        <f t="shared" si="1"/>
        <v>275</v>
      </c>
    </row>
    <row r="1652">
      <c r="A1652" s="5">
        <v>1.35665053303678E14</v>
      </c>
      <c r="B1652" s="5">
        <v>5.54504831419696E14</v>
      </c>
      <c r="C1652" s="5" t="s">
        <v>1446</v>
      </c>
      <c r="D1652" s="5" t="s">
        <v>1447</v>
      </c>
      <c r="E1652" s="6" t="s">
        <v>1706</v>
      </c>
      <c r="F1652" s="7">
        <v>42640.0</v>
      </c>
      <c r="G1652" s="5" t="s">
        <v>19</v>
      </c>
      <c r="H1652" s="5" t="s">
        <v>20</v>
      </c>
      <c r="I1652" s="5" t="s">
        <v>4171</v>
      </c>
      <c r="J1652" s="5">
        <v>108.0</v>
      </c>
      <c r="K1652" s="5">
        <v>162.0</v>
      </c>
      <c r="L1652" s="5">
        <v>5.0</v>
      </c>
      <c r="M1652" s="8">
        <f t="shared" si="1"/>
        <v>275</v>
      </c>
    </row>
    <row r="1653">
      <c r="A1653" s="5">
        <v>3.89658314427637E14</v>
      </c>
      <c r="B1653" s="5">
        <v>1.53563173649695E15</v>
      </c>
      <c r="C1653" s="5" t="s">
        <v>1446</v>
      </c>
      <c r="D1653" s="5" t="s">
        <v>3418</v>
      </c>
      <c r="E1653" s="6" t="s">
        <v>3636</v>
      </c>
      <c r="F1653" s="7">
        <v>42635.0</v>
      </c>
      <c r="G1653" s="5" t="s">
        <v>19</v>
      </c>
      <c r="H1653" s="5" t="s">
        <v>20</v>
      </c>
      <c r="I1653" s="5" t="s">
        <v>4171</v>
      </c>
      <c r="J1653" s="5">
        <v>41.0</v>
      </c>
      <c r="K1653" s="5">
        <v>215.0</v>
      </c>
      <c r="L1653" s="5">
        <v>18.0</v>
      </c>
      <c r="M1653" s="8">
        <f t="shared" si="1"/>
        <v>274</v>
      </c>
    </row>
    <row r="1654">
      <c r="A1654" s="5">
        <v>3.89658314427637E14</v>
      </c>
      <c r="B1654" s="5" t="s">
        <v>3585</v>
      </c>
      <c r="C1654" s="5" t="s">
        <v>1446</v>
      </c>
      <c r="D1654" s="5" t="s">
        <v>3418</v>
      </c>
      <c r="E1654" s="6" t="s">
        <v>3586</v>
      </c>
      <c r="F1654" s="7">
        <v>42634.0</v>
      </c>
      <c r="G1654" s="5" t="s">
        <v>19</v>
      </c>
      <c r="H1654" s="5" t="s">
        <v>90</v>
      </c>
      <c r="I1654" s="5" t="s">
        <v>4171</v>
      </c>
      <c r="J1654" s="5">
        <v>77.0</v>
      </c>
      <c r="K1654" s="5">
        <v>178.0</v>
      </c>
      <c r="L1654" s="5">
        <v>18.0</v>
      </c>
      <c r="M1654" s="8">
        <f t="shared" si="1"/>
        <v>273</v>
      </c>
    </row>
    <row r="1655">
      <c r="A1655" s="5">
        <v>2.19367258105115E14</v>
      </c>
      <c r="B1655" s="5" t="s">
        <v>992</v>
      </c>
      <c r="C1655" s="5" t="s">
        <v>12</v>
      </c>
      <c r="D1655" s="5" t="s">
        <v>674</v>
      </c>
      <c r="E1655" s="6" t="s">
        <v>993</v>
      </c>
      <c r="F1655" s="7">
        <v>42635.0</v>
      </c>
      <c r="G1655" s="5" t="s">
        <v>19</v>
      </c>
      <c r="H1655" s="5" t="s">
        <v>20</v>
      </c>
      <c r="I1655" s="5" t="s">
        <v>4171</v>
      </c>
      <c r="J1655" s="5">
        <v>29.0</v>
      </c>
      <c r="K1655" s="5">
        <v>171.0</v>
      </c>
      <c r="L1655" s="5">
        <v>72.0</v>
      </c>
      <c r="M1655" s="8">
        <f t="shared" si="1"/>
        <v>272</v>
      </c>
    </row>
    <row r="1656">
      <c r="A1656" s="5">
        <v>1.35665053303678E14</v>
      </c>
      <c r="B1656" s="5">
        <v>5.53010974902415E14</v>
      </c>
      <c r="C1656" s="5" t="s">
        <v>1446</v>
      </c>
      <c r="D1656" s="5" t="s">
        <v>1447</v>
      </c>
      <c r="E1656" s="6" t="s">
        <v>1637</v>
      </c>
      <c r="F1656" s="7">
        <v>42636.0</v>
      </c>
      <c r="G1656" s="5" t="s">
        <v>19</v>
      </c>
      <c r="H1656" s="5" t="s">
        <v>20</v>
      </c>
      <c r="I1656" s="5" t="s">
        <v>4171</v>
      </c>
      <c r="J1656" s="5">
        <v>65.0</v>
      </c>
      <c r="K1656" s="5">
        <v>156.0</v>
      </c>
      <c r="L1656" s="5">
        <v>51.0</v>
      </c>
      <c r="M1656" s="8">
        <f t="shared" si="1"/>
        <v>272</v>
      </c>
    </row>
    <row r="1657">
      <c r="A1657" s="5">
        <v>3.89658314427637E14</v>
      </c>
      <c r="B1657" s="5">
        <v>1.53235620349117E15</v>
      </c>
      <c r="C1657" s="5" t="s">
        <v>1446</v>
      </c>
      <c r="D1657" s="5" t="s">
        <v>3418</v>
      </c>
      <c r="E1657" s="6" t="s">
        <v>3419</v>
      </c>
      <c r="F1657" s="7">
        <v>42632.0</v>
      </c>
      <c r="G1657" s="5" t="s">
        <v>19</v>
      </c>
      <c r="H1657" s="5" t="s">
        <v>90</v>
      </c>
      <c r="I1657" s="5" t="s">
        <v>4171</v>
      </c>
      <c r="J1657" s="5">
        <v>57.0</v>
      </c>
      <c r="K1657" s="5">
        <v>196.0</v>
      </c>
      <c r="L1657" s="5">
        <v>19.0</v>
      </c>
      <c r="M1657" s="8">
        <f t="shared" si="1"/>
        <v>272</v>
      </c>
    </row>
    <row r="1658">
      <c r="A1658" s="5">
        <v>1.84096565021911E14</v>
      </c>
      <c r="B1658" s="5" t="s">
        <v>111</v>
      </c>
      <c r="C1658" s="5" t="s">
        <v>12</v>
      </c>
      <c r="D1658" s="5" t="s">
        <v>13</v>
      </c>
      <c r="E1658" s="6" t="s">
        <v>112</v>
      </c>
      <c r="F1658" s="7">
        <v>42633.0</v>
      </c>
      <c r="G1658" s="5" t="s">
        <v>19</v>
      </c>
      <c r="H1658" s="5" t="s">
        <v>20</v>
      </c>
      <c r="I1658" s="5" t="s">
        <v>4171</v>
      </c>
      <c r="J1658" s="5">
        <v>15.0</v>
      </c>
      <c r="K1658" s="5">
        <v>209.0</v>
      </c>
      <c r="L1658" s="5">
        <v>47.0</v>
      </c>
      <c r="M1658" s="8">
        <f t="shared" si="1"/>
        <v>271</v>
      </c>
    </row>
    <row r="1659">
      <c r="A1659" s="5">
        <v>2.19367258105115E14</v>
      </c>
      <c r="B1659" s="5" t="s">
        <v>840</v>
      </c>
      <c r="C1659" s="5" t="s">
        <v>12</v>
      </c>
      <c r="D1659" s="5" t="s">
        <v>674</v>
      </c>
      <c r="E1659" s="6" t="s">
        <v>841</v>
      </c>
      <c r="F1659" s="7">
        <v>42633.0</v>
      </c>
      <c r="G1659" s="5" t="s">
        <v>19</v>
      </c>
      <c r="H1659" s="5" t="s">
        <v>20</v>
      </c>
      <c r="I1659" s="5" t="s">
        <v>4171</v>
      </c>
      <c r="J1659" s="5">
        <v>20.0</v>
      </c>
      <c r="K1659" s="5">
        <v>164.0</v>
      </c>
      <c r="L1659" s="5">
        <v>87.0</v>
      </c>
      <c r="M1659" s="8">
        <f t="shared" si="1"/>
        <v>271</v>
      </c>
    </row>
    <row r="1660">
      <c r="A1660" s="5">
        <v>2.19367258105115E14</v>
      </c>
      <c r="B1660" s="5" t="s">
        <v>870</v>
      </c>
      <c r="C1660" s="5" t="s">
        <v>12</v>
      </c>
      <c r="D1660" s="5" t="s">
        <v>674</v>
      </c>
      <c r="E1660" s="6" t="s">
        <v>871</v>
      </c>
      <c r="F1660" s="7">
        <v>42633.0</v>
      </c>
      <c r="G1660" s="5" t="s">
        <v>19</v>
      </c>
      <c r="H1660" s="5" t="s">
        <v>20</v>
      </c>
      <c r="I1660" s="5" t="s">
        <v>4171</v>
      </c>
      <c r="J1660" s="5">
        <v>14.0</v>
      </c>
      <c r="K1660" s="5">
        <v>169.0</v>
      </c>
      <c r="L1660" s="5">
        <v>88.0</v>
      </c>
      <c r="M1660" s="8">
        <f t="shared" si="1"/>
        <v>271</v>
      </c>
    </row>
    <row r="1661">
      <c r="A1661" s="5">
        <v>2.19367258105115E14</v>
      </c>
      <c r="B1661" s="5" t="s">
        <v>1148</v>
      </c>
      <c r="C1661" s="5" t="s">
        <v>12</v>
      </c>
      <c r="D1661" s="5" t="s">
        <v>674</v>
      </c>
      <c r="E1661" s="6" t="s">
        <v>1149</v>
      </c>
      <c r="F1661" s="7">
        <v>42636.0</v>
      </c>
      <c r="G1661" s="5" t="s">
        <v>19</v>
      </c>
      <c r="H1661" s="5" t="s">
        <v>20</v>
      </c>
      <c r="I1661" s="5" t="s">
        <v>4171</v>
      </c>
      <c r="J1661" s="5">
        <v>12.0</v>
      </c>
      <c r="K1661" s="5">
        <v>153.0</v>
      </c>
      <c r="L1661" s="5">
        <v>106.0</v>
      </c>
      <c r="M1661" s="8">
        <f t="shared" si="1"/>
        <v>271</v>
      </c>
    </row>
    <row r="1662">
      <c r="A1662" s="5">
        <v>6.2317591679E10</v>
      </c>
      <c r="B1662" s="5" t="s">
        <v>3318</v>
      </c>
      <c r="C1662" s="5" t="s">
        <v>12</v>
      </c>
      <c r="D1662" s="5" t="s">
        <v>2346</v>
      </c>
      <c r="E1662" s="6" t="s">
        <v>3319</v>
      </c>
      <c r="F1662" s="7">
        <v>42640.0</v>
      </c>
      <c r="G1662" s="5" t="s">
        <v>19</v>
      </c>
      <c r="H1662" s="5" t="s">
        <v>20</v>
      </c>
      <c r="I1662" s="5" t="s">
        <v>312</v>
      </c>
      <c r="J1662" s="5">
        <v>24.0</v>
      </c>
      <c r="K1662" s="5">
        <v>192.0</v>
      </c>
      <c r="L1662" s="5">
        <v>55.0</v>
      </c>
      <c r="M1662" s="8">
        <f t="shared" si="1"/>
        <v>271</v>
      </c>
    </row>
    <row r="1663">
      <c r="A1663" s="5">
        <v>2.19367258105115E14</v>
      </c>
      <c r="B1663" s="5" t="s">
        <v>1213</v>
      </c>
      <c r="C1663" s="5" t="s">
        <v>12</v>
      </c>
      <c r="D1663" s="5" t="s">
        <v>674</v>
      </c>
      <c r="E1663" s="6" t="s">
        <v>1214</v>
      </c>
      <c r="F1663" s="7">
        <v>42639.0</v>
      </c>
      <c r="G1663" s="5" t="s">
        <v>15</v>
      </c>
      <c r="H1663" s="5" t="s">
        <v>20</v>
      </c>
      <c r="I1663" s="5" t="s">
        <v>4171</v>
      </c>
      <c r="J1663" s="5">
        <v>43.0</v>
      </c>
      <c r="K1663" s="5">
        <v>130.0</v>
      </c>
      <c r="L1663" s="5">
        <v>96.0</v>
      </c>
      <c r="M1663" s="8">
        <f t="shared" si="1"/>
        <v>269</v>
      </c>
    </row>
    <row r="1664">
      <c r="A1664" s="5">
        <v>1.35665053303678E14</v>
      </c>
      <c r="B1664" s="5">
        <v>5.52216604981852E14</v>
      </c>
      <c r="C1664" s="5" t="s">
        <v>1446</v>
      </c>
      <c r="D1664" s="5" t="s">
        <v>1447</v>
      </c>
      <c r="E1664" s="6" t="s">
        <v>1547</v>
      </c>
      <c r="F1664" s="7">
        <v>42634.0</v>
      </c>
      <c r="G1664" s="5" t="s">
        <v>19</v>
      </c>
      <c r="H1664" s="5" t="s">
        <v>20</v>
      </c>
      <c r="I1664" s="5" t="s">
        <v>4171</v>
      </c>
      <c r="J1664" s="5">
        <v>44.0</v>
      </c>
      <c r="K1664" s="5">
        <v>126.0</v>
      </c>
      <c r="L1664" s="5">
        <v>96.0</v>
      </c>
      <c r="M1664" s="8">
        <f t="shared" si="1"/>
        <v>266</v>
      </c>
    </row>
    <row r="1665">
      <c r="A1665" s="5">
        <v>6.2317591679E10</v>
      </c>
      <c r="B1665" s="5" t="s">
        <v>2604</v>
      </c>
      <c r="C1665" s="5" t="s">
        <v>12</v>
      </c>
      <c r="D1665" s="5" t="s">
        <v>2346</v>
      </c>
      <c r="E1665" s="6" t="s">
        <v>2605</v>
      </c>
      <c r="F1665" s="7">
        <v>42633.0</v>
      </c>
      <c r="G1665" s="5" t="s">
        <v>19</v>
      </c>
      <c r="H1665" s="5" t="s">
        <v>20</v>
      </c>
      <c r="I1665" s="5" t="s">
        <v>4171</v>
      </c>
      <c r="J1665" s="5">
        <v>32.0</v>
      </c>
      <c r="K1665" s="5">
        <v>205.0</v>
      </c>
      <c r="L1665" s="5">
        <v>29.0</v>
      </c>
      <c r="M1665" s="8">
        <f t="shared" si="1"/>
        <v>266</v>
      </c>
    </row>
    <row r="1666">
      <c r="A1666" s="5">
        <v>6.2317591679E10</v>
      </c>
      <c r="B1666" s="5" t="s">
        <v>2804</v>
      </c>
      <c r="C1666" s="5" t="s">
        <v>12</v>
      </c>
      <c r="D1666" s="5" t="s">
        <v>2346</v>
      </c>
      <c r="E1666" s="6" t="s">
        <v>2805</v>
      </c>
      <c r="F1666" s="7">
        <v>42635.0</v>
      </c>
      <c r="G1666" s="5" t="s">
        <v>15</v>
      </c>
      <c r="H1666" s="5" t="s">
        <v>16</v>
      </c>
      <c r="I1666" s="5" t="s">
        <v>4171</v>
      </c>
      <c r="J1666" s="5">
        <v>15.0</v>
      </c>
      <c r="K1666" s="5">
        <v>181.0</v>
      </c>
      <c r="L1666" s="5">
        <v>70.0</v>
      </c>
      <c r="M1666" s="8">
        <f t="shared" si="1"/>
        <v>266</v>
      </c>
    </row>
    <row r="1667">
      <c r="A1667" s="5">
        <v>1.84096565021911E14</v>
      </c>
      <c r="B1667" s="5" t="s">
        <v>93</v>
      </c>
      <c r="C1667" s="5" t="s">
        <v>12</v>
      </c>
      <c r="D1667" s="5" t="s">
        <v>13</v>
      </c>
      <c r="E1667" s="6" t="s">
        <v>94</v>
      </c>
      <c r="F1667" s="7">
        <v>42633.0</v>
      </c>
      <c r="G1667" s="5" t="s">
        <v>15</v>
      </c>
      <c r="H1667" s="5" t="s">
        <v>20</v>
      </c>
      <c r="I1667" s="5" t="s">
        <v>4171</v>
      </c>
      <c r="J1667" s="5">
        <v>0.0</v>
      </c>
      <c r="K1667" s="5">
        <v>233.0</v>
      </c>
      <c r="L1667" s="5">
        <v>32.0</v>
      </c>
      <c r="M1667" s="8">
        <f t="shared" si="1"/>
        <v>265</v>
      </c>
    </row>
    <row r="1668">
      <c r="A1668" s="5">
        <v>1.84096565021911E14</v>
      </c>
      <c r="B1668" s="5" t="s">
        <v>363</v>
      </c>
      <c r="C1668" s="5" t="s">
        <v>12</v>
      </c>
      <c r="D1668" s="5" t="s">
        <v>13</v>
      </c>
      <c r="E1668" s="6" t="s">
        <v>364</v>
      </c>
      <c r="F1668" s="7">
        <v>42640.0</v>
      </c>
      <c r="G1668" s="5" t="s">
        <v>19</v>
      </c>
      <c r="H1668" s="5" t="s">
        <v>20</v>
      </c>
      <c r="I1668" s="5" t="s">
        <v>312</v>
      </c>
      <c r="J1668" s="5">
        <v>25.0</v>
      </c>
      <c r="K1668" s="5">
        <v>184.0</v>
      </c>
      <c r="L1668" s="5">
        <v>56.0</v>
      </c>
      <c r="M1668" s="8">
        <f t="shared" si="1"/>
        <v>265</v>
      </c>
    </row>
    <row r="1669">
      <c r="A1669" s="5">
        <v>1.35665053303678E14</v>
      </c>
      <c r="B1669" s="5">
        <v>5.52216184981894E14</v>
      </c>
      <c r="C1669" s="5" t="s">
        <v>1446</v>
      </c>
      <c r="D1669" s="5" t="s">
        <v>1447</v>
      </c>
      <c r="E1669" s="6" t="s">
        <v>1539</v>
      </c>
      <c r="F1669" s="7">
        <v>42634.0</v>
      </c>
      <c r="G1669" s="5" t="s">
        <v>19</v>
      </c>
      <c r="H1669" s="5" t="s">
        <v>16</v>
      </c>
      <c r="I1669" s="5" t="s">
        <v>4171</v>
      </c>
      <c r="J1669" s="5">
        <v>52.0</v>
      </c>
      <c r="K1669" s="5">
        <v>206.0</v>
      </c>
      <c r="L1669" s="5">
        <v>7.0</v>
      </c>
      <c r="M1669" s="8">
        <f t="shared" si="1"/>
        <v>265</v>
      </c>
    </row>
    <row r="1670">
      <c r="A1670" s="5">
        <v>3.89658314427637E14</v>
      </c>
      <c r="B1670" s="5">
        <v>1.5334849033783E15</v>
      </c>
      <c r="C1670" s="5" t="s">
        <v>1446</v>
      </c>
      <c r="D1670" s="5" t="s">
        <v>3418</v>
      </c>
      <c r="E1670" s="6" t="s">
        <v>3466</v>
      </c>
      <c r="F1670" s="7">
        <v>42632.0</v>
      </c>
      <c r="G1670" s="5" t="s">
        <v>19</v>
      </c>
      <c r="H1670" s="5" t="s">
        <v>435</v>
      </c>
      <c r="I1670" s="5" t="s">
        <v>4171</v>
      </c>
      <c r="J1670" s="5">
        <v>33.0</v>
      </c>
      <c r="K1670" s="5">
        <v>204.0</v>
      </c>
      <c r="L1670" s="5">
        <v>28.0</v>
      </c>
      <c r="M1670" s="8">
        <f t="shared" si="1"/>
        <v>265</v>
      </c>
    </row>
    <row r="1671">
      <c r="A1671" s="5">
        <v>3.89658314427637E14</v>
      </c>
      <c r="B1671" s="5" t="s">
        <v>3485</v>
      </c>
      <c r="C1671" s="5" t="s">
        <v>1446</v>
      </c>
      <c r="D1671" s="5" t="s">
        <v>3418</v>
      </c>
      <c r="E1671" s="6" t="s">
        <v>3486</v>
      </c>
      <c r="F1671" s="7">
        <v>42632.0</v>
      </c>
      <c r="G1671" s="5" t="s">
        <v>19</v>
      </c>
      <c r="H1671" s="5" t="s">
        <v>90</v>
      </c>
      <c r="I1671" s="5" t="s">
        <v>4171</v>
      </c>
      <c r="J1671" s="5">
        <v>47.0</v>
      </c>
      <c r="K1671" s="5">
        <v>198.0</v>
      </c>
      <c r="L1671" s="5">
        <v>20.0</v>
      </c>
      <c r="M1671" s="8">
        <f t="shared" si="1"/>
        <v>265</v>
      </c>
    </row>
    <row r="1672">
      <c r="A1672" s="5">
        <v>1.84096565021911E14</v>
      </c>
      <c r="B1672" s="5">
        <v>1.04153165594506E15</v>
      </c>
      <c r="C1672" s="5" t="s">
        <v>12</v>
      </c>
      <c r="D1672" s="5" t="s">
        <v>13</v>
      </c>
      <c r="E1672" s="6" t="s">
        <v>334</v>
      </c>
      <c r="F1672" s="7">
        <v>42639.0</v>
      </c>
      <c r="G1672" s="5" t="s">
        <v>19</v>
      </c>
      <c r="H1672" s="5" t="s">
        <v>20</v>
      </c>
      <c r="I1672" s="5" t="s">
        <v>312</v>
      </c>
      <c r="J1672" s="5">
        <v>22.0</v>
      </c>
      <c r="K1672" s="5">
        <v>175.0</v>
      </c>
      <c r="L1672" s="5">
        <v>67.0</v>
      </c>
      <c r="M1672" s="8">
        <f t="shared" si="1"/>
        <v>264</v>
      </c>
    </row>
    <row r="1673">
      <c r="A1673" s="5">
        <v>1.35665053303678E14</v>
      </c>
      <c r="B1673" s="5">
        <v>5.51721511698028E14</v>
      </c>
      <c r="C1673" s="5" t="s">
        <v>1446</v>
      </c>
      <c r="D1673" s="5" t="s">
        <v>1447</v>
      </c>
      <c r="E1673" s="6" t="s">
        <v>1485</v>
      </c>
      <c r="F1673" s="7">
        <v>42632.0</v>
      </c>
      <c r="G1673" s="5" t="s">
        <v>19</v>
      </c>
      <c r="H1673" s="5" t="s">
        <v>20</v>
      </c>
      <c r="I1673" s="5" t="s">
        <v>4171</v>
      </c>
      <c r="J1673" s="5">
        <v>40.0</v>
      </c>
      <c r="K1673" s="5">
        <v>205.0</v>
      </c>
      <c r="L1673" s="5">
        <v>19.0</v>
      </c>
      <c r="M1673" s="8">
        <f t="shared" si="1"/>
        <v>264</v>
      </c>
    </row>
    <row r="1674">
      <c r="A1674" s="5">
        <v>1.35665053303678E14</v>
      </c>
      <c r="B1674" s="5">
        <v>5.51828641687315E14</v>
      </c>
      <c r="C1674" s="5" t="s">
        <v>1446</v>
      </c>
      <c r="D1674" s="5" t="s">
        <v>1447</v>
      </c>
      <c r="E1674" s="6" t="s">
        <v>1500</v>
      </c>
      <c r="F1674" s="7">
        <v>42633.0</v>
      </c>
      <c r="G1674" s="5" t="s">
        <v>19</v>
      </c>
      <c r="H1674" s="5" t="s">
        <v>20</v>
      </c>
      <c r="I1674" s="5" t="s">
        <v>4171</v>
      </c>
      <c r="J1674" s="5">
        <v>104.0</v>
      </c>
      <c r="K1674" s="5">
        <v>95.0</v>
      </c>
      <c r="L1674" s="5">
        <v>65.0</v>
      </c>
      <c r="M1674" s="8">
        <f t="shared" si="1"/>
        <v>264</v>
      </c>
    </row>
    <row r="1675">
      <c r="A1675" s="5">
        <v>6.2317591679E10</v>
      </c>
      <c r="B1675" s="5" t="s">
        <v>3044</v>
      </c>
      <c r="C1675" s="5" t="s">
        <v>12</v>
      </c>
      <c r="D1675" s="5" t="s">
        <v>2346</v>
      </c>
      <c r="E1675" s="6" t="s">
        <v>3045</v>
      </c>
      <c r="F1675" s="7">
        <v>42639.0</v>
      </c>
      <c r="G1675" s="5" t="s">
        <v>19</v>
      </c>
      <c r="H1675" s="5" t="s">
        <v>20</v>
      </c>
      <c r="I1675" s="5" t="s">
        <v>4171</v>
      </c>
      <c r="J1675" s="5">
        <v>24.0</v>
      </c>
      <c r="K1675" s="5">
        <v>205.0</v>
      </c>
      <c r="L1675" s="5">
        <v>35.0</v>
      </c>
      <c r="M1675" s="8">
        <f t="shared" si="1"/>
        <v>264</v>
      </c>
    </row>
    <row r="1676">
      <c r="A1676" s="5">
        <v>3.89658314427637E14</v>
      </c>
      <c r="B1676" s="5" t="s">
        <v>3831</v>
      </c>
      <c r="C1676" s="5" t="s">
        <v>1446</v>
      </c>
      <c r="D1676" s="5" t="s">
        <v>3418</v>
      </c>
      <c r="E1676" s="6" t="s">
        <v>3832</v>
      </c>
      <c r="F1676" s="7">
        <v>42639.0</v>
      </c>
      <c r="G1676" s="5" t="s">
        <v>19</v>
      </c>
      <c r="H1676" s="5" t="s">
        <v>20</v>
      </c>
      <c r="I1676" s="5" t="s">
        <v>4171</v>
      </c>
      <c r="J1676" s="5">
        <v>0.0</v>
      </c>
      <c r="K1676" s="5">
        <v>248.0</v>
      </c>
      <c r="L1676" s="5">
        <v>16.0</v>
      </c>
      <c r="M1676" s="8">
        <f t="shared" si="1"/>
        <v>264</v>
      </c>
    </row>
    <row r="1677">
      <c r="A1677" s="5">
        <v>3.89658314427637E14</v>
      </c>
      <c r="B1677" s="5" t="s">
        <v>3857</v>
      </c>
      <c r="C1677" s="5" t="s">
        <v>1446</v>
      </c>
      <c r="D1677" s="5" t="s">
        <v>3418</v>
      </c>
      <c r="E1677" s="6" t="s">
        <v>3858</v>
      </c>
      <c r="F1677" s="7">
        <v>42640.0</v>
      </c>
      <c r="G1677" s="5" t="s">
        <v>19</v>
      </c>
      <c r="H1677" s="5" t="s">
        <v>20</v>
      </c>
      <c r="I1677" s="5" t="s">
        <v>4171</v>
      </c>
      <c r="J1677" s="5">
        <v>15.0</v>
      </c>
      <c r="K1677" s="5">
        <v>248.0</v>
      </c>
      <c r="L1677" s="5">
        <v>1.0</v>
      </c>
      <c r="M1677" s="8">
        <f t="shared" si="1"/>
        <v>264</v>
      </c>
    </row>
    <row r="1678">
      <c r="A1678" s="5">
        <v>6.2317591679E10</v>
      </c>
      <c r="B1678" s="5" t="s">
        <v>3228</v>
      </c>
      <c r="C1678" s="5" t="s">
        <v>12</v>
      </c>
      <c r="D1678" s="5" t="s">
        <v>2346</v>
      </c>
      <c r="E1678" s="6" t="s">
        <v>3229</v>
      </c>
      <c r="F1678" s="7">
        <v>42639.0</v>
      </c>
      <c r="G1678" s="5" t="s">
        <v>15</v>
      </c>
      <c r="H1678" s="5" t="s">
        <v>20</v>
      </c>
      <c r="I1678" s="5" t="s">
        <v>312</v>
      </c>
      <c r="J1678" s="5">
        <v>33.0</v>
      </c>
      <c r="K1678" s="5">
        <v>161.0</v>
      </c>
      <c r="L1678" s="5">
        <v>69.0</v>
      </c>
      <c r="M1678" s="8">
        <f t="shared" si="1"/>
        <v>263</v>
      </c>
    </row>
    <row r="1679">
      <c r="A1679" s="5">
        <v>2.19367258105115E14</v>
      </c>
      <c r="B1679" s="5" t="s">
        <v>878</v>
      </c>
      <c r="C1679" s="5" t="s">
        <v>12</v>
      </c>
      <c r="D1679" s="5" t="s">
        <v>674</v>
      </c>
      <c r="E1679" s="6" t="s">
        <v>879</v>
      </c>
      <c r="F1679" s="7">
        <v>42633.0</v>
      </c>
      <c r="G1679" s="5" t="s">
        <v>19</v>
      </c>
      <c r="H1679" s="5" t="s">
        <v>20</v>
      </c>
      <c r="I1679" s="5" t="s">
        <v>4171</v>
      </c>
      <c r="J1679" s="5">
        <v>21.0</v>
      </c>
      <c r="K1679" s="5">
        <v>112.0</v>
      </c>
      <c r="L1679" s="5">
        <v>129.0</v>
      </c>
      <c r="M1679" s="8">
        <f t="shared" si="1"/>
        <v>262</v>
      </c>
    </row>
    <row r="1680">
      <c r="A1680" s="5">
        <v>6.2317591679E10</v>
      </c>
      <c r="B1680" s="5" t="s">
        <v>2484</v>
      </c>
      <c r="C1680" s="5" t="s">
        <v>12</v>
      </c>
      <c r="D1680" s="5" t="s">
        <v>2346</v>
      </c>
      <c r="E1680" s="6" t="s">
        <v>2485</v>
      </c>
      <c r="F1680" s="7">
        <v>42633.0</v>
      </c>
      <c r="G1680" s="5" t="s">
        <v>19</v>
      </c>
      <c r="H1680" s="5" t="s">
        <v>20</v>
      </c>
      <c r="I1680" s="5" t="s">
        <v>4171</v>
      </c>
      <c r="J1680" s="5">
        <v>15.0</v>
      </c>
      <c r="K1680" s="5">
        <v>220.0</v>
      </c>
      <c r="L1680" s="5">
        <v>27.0</v>
      </c>
      <c r="M1680" s="8">
        <f t="shared" si="1"/>
        <v>262</v>
      </c>
    </row>
    <row r="1681">
      <c r="A1681" s="5">
        <v>6.2317591679E10</v>
      </c>
      <c r="B1681" s="5" t="s">
        <v>2782</v>
      </c>
      <c r="C1681" s="5" t="s">
        <v>12</v>
      </c>
      <c r="D1681" s="5" t="s">
        <v>2346</v>
      </c>
      <c r="E1681" s="6" t="s">
        <v>2783</v>
      </c>
      <c r="F1681" s="7">
        <v>42635.0</v>
      </c>
      <c r="G1681" s="5" t="s">
        <v>19</v>
      </c>
      <c r="H1681" s="5" t="s">
        <v>20</v>
      </c>
      <c r="I1681" s="5" t="s">
        <v>4171</v>
      </c>
      <c r="J1681" s="5">
        <v>15.0</v>
      </c>
      <c r="K1681" s="5">
        <v>149.0</v>
      </c>
      <c r="L1681" s="5">
        <v>98.0</v>
      </c>
      <c r="M1681" s="8">
        <f t="shared" si="1"/>
        <v>262</v>
      </c>
    </row>
    <row r="1682">
      <c r="A1682" s="5">
        <v>3.89658314427637E14</v>
      </c>
      <c r="B1682" s="5" t="s">
        <v>3548</v>
      </c>
      <c r="C1682" s="5" t="s">
        <v>1446</v>
      </c>
      <c r="D1682" s="5" t="s">
        <v>3418</v>
      </c>
      <c r="E1682" s="6" t="s">
        <v>3549</v>
      </c>
      <c r="F1682" s="7">
        <v>42633.0</v>
      </c>
      <c r="G1682" s="5" t="s">
        <v>19</v>
      </c>
      <c r="H1682" s="5" t="s">
        <v>20</v>
      </c>
      <c r="I1682" s="5" t="s">
        <v>4171</v>
      </c>
      <c r="J1682" s="5">
        <v>19.0</v>
      </c>
      <c r="K1682" s="5">
        <v>227.0</v>
      </c>
      <c r="L1682" s="5">
        <v>16.0</v>
      </c>
      <c r="M1682" s="8">
        <f t="shared" si="1"/>
        <v>262</v>
      </c>
    </row>
    <row r="1683">
      <c r="A1683" s="5">
        <v>3.89658314427637E14</v>
      </c>
      <c r="B1683" s="5" t="s">
        <v>3753</v>
      </c>
      <c r="C1683" s="5" t="s">
        <v>1446</v>
      </c>
      <c r="D1683" s="5" t="s">
        <v>3418</v>
      </c>
      <c r="E1683" s="6" t="s">
        <v>3754</v>
      </c>
      <c r="F1683" s="7">
        <v>42636.0</v>
      </c>
      <c r="G1683" s="5" t="s">
        <v>19</v>
      </c>
      <c r="H1683" s="5" t="s">
        <v>20</v>
      </c>
      <c r="I1683" s="5" t="s">
        <v>4171</v>
      </c>
      <c r="J1683" s="5">
        <v>39.0</v>
      </c>
      <c r="K1683" s="5">
        <v>206.0</v>
      </c>
      <c r="L1683" s="5">
        <v>16.0</v>
      </c>
      <c r="M1683" s="8">
        <f t="shared" si="1"/>
        <v>261</v>
      </c>
    </row>
    <row r="1684">
      <c r="A1684" s="5">
        <v>6.2317591679E10</v>
      </c>
      <c r="B1684" s="5" t="s">
        <v>2454</v>
      </c>
      <c r="C1684" s="5" t="s">
        <v>12</v>
      </c>
      <c r="D1684" s="5" t="s">
        <v>2346</v>
      </c>
      <c r="E1684" s="6" t="s">
        <v>2455</v>
      </c>
      <c r="F1684" s="7">
        <v>42632.0</v>
      </c>
      <c r="G1684" s="5" t="s">
        <v>19</v>
      </c>
      <c r="H1684" s="5" t="s">
        <v>20</v>
      </c>
      <c r="I1684" s="5" t="s">
        <v>4171</v>
      </c>
      <c r="J1684" s="5">
        <v>46.0</v>
      </c>
      <c r="K1684" s="5">
        <v>152.0</v>
      </c>
      <c r="L1684" s="5">
        <v>62.0</v>
      </c>
      <c r="M1684" s="8">
        <f t="shared" si="1"/>
        <v>260</v>
      </c>
    </row>
    <row r="1685">
      <c r="A1685" s="5">
        <v>2.19367258105115E14</v>
      </c>
      <c r="B1685" s="5">
        <v>1.28964236774426E15</v>
      </c>
      <c r="C1685" s="5" t="s">
        <v>12</v>
      </c>
      <c r="D1685" s="5" t="s">
        <v>674</v>
      </c>
      <c r="E1685" s="6" t="s">
        <v>1206</v>
      </c>
      <c r="F1685" s="7">
        <v>42639.0</v>
      </c>
      <c r="G1685" s="5" t="s">
        <v>19</v>
      </c>
      <c r="H1685" s="5" t="s">
        <v>20</v>
      </c>
      <c r="I1685" s="5" t="s">
        <v>4171</v>
      </c>
      <c r="J1685" s="5">
        <v>31.0</v>
      </c>
      <c r="K1685" s="5">
        <v>137.0</v>
      </c>
      <c r="L1685" s="5">
        <v>91.0</v>
      </c>
      <c r="M1685" s="8">
        <f t="shared" si="1"/>
        <v>259</v>
      </c>
    </row>
    <row r="1686">
      <c r="A1686" s="5">
        <v>1.35665053303678E14</v>
      </c>
      <c r="B1686" s="5">
        <v>5.53011714902341E14</v>
      </c>
      <c r="C1686" s="5" t="s">
        <v>1446</v>
      </c>
      <c r="D1686" s="5" t="s">
        <v>1447</v>
      </c>
      <c r="E1686" s="6" t="s">
        <v>1641</v>
      </c>
      <c r="F1686" s="7">
        <v>42636.0</v>
      </c>
      <c r="G1686" s="5" t="s">
        <v>19</v>
      </c>
      <c r="H1686" s="5" t="s">
        <v>20</v>
      </c>
      <c r="I1686" s="5" t="s">
        <v>4171</v>
      </c>
      <c r="J1686" s="5">
        <v>57.0</v>
      </c>
      <c r="K1686" s="5">
        <v>186.0</v>
      </c>
      <c r="L1686" s="5">
        <v>16.0</v>
      </c>
      <c r="M1686" s="8">
        <f t="shared" si="1"/>
        <v>259</v>
      </c>
    </row>
    <row r="1687">
      <c r="A1687" s="5">
        <v>3.89658314427637E14</v>
      </c>
      <c r="B1687" s="5" t="s">
        <v>3845</v>
      </c>
      <c r="C1687" s="5" t="s">
        <v>1446</v>
      </c>
      <c r="D1687" s="5" t="s">
        <v>3418</v>
      </c>
      <c r="E1687" s="6" t="s">
        <v>3846</v>
      </c>
      <c r="F1687" s="7">
        <v>42639.0</v>
      </c>
      <c r="G1687" s="5" t="s">
        <v>19</v>
      </c>
      <c r="H1687" s="5" t="s">
        <v>20</v>
      </c>
      <c r="I1687" s="5" t="s">
        <v>4171</v>
      </c>
      <c r="J1687" s="5">
        <v>14.0</v>
      </c>
      <c r="K1687" s="5">
        <v>221.0</v>
      </c>
      <c r="L1687" s="5">
        <v>24.0</v>
      </c>
      <c r="M1687" s="8">
        <f t="shared" si="1"/>
        <v>259</v>
      </c>
    </row>
    <row r="1688">
      <c r="A1688" s="5">
        <v>1.84096565021911E14</v>
      </c>
      <c r="B1688" s="5" t="s">
        <v>167</v>
      </c>
      <c r="C1688" s="5" t="s">
        <v>12</v>
      </c>
      <c r="D1688" s="5" t="s">
        <v>13</v>
      </c>
      <c r="E1688" s="6" t="s">
        <v>168</v>
      </c>
      <c r="F1688" s="7">
        <v>42634.0</v>
      </c>
      <c r="G1688" s="5" t="s">
        <v>19</v>
      </c>
      <c r="H1688" s="5" t="s">
        <v>20</v>
      </c>
      <c r="I1688" s="5" t="s">
        <v>4171</v>
      </c>
      <c r="J1688" s="5">
        <v>12.0</v>
      </c>
      <c r="K1688" s="5">
        <v>144.0</v>
      </c>
      <c r="L1688" s="5">
        <v>102.0</v>
      </c>
      <c r="M1688" s="8">
        <f t="shared" si="1"/>
        <v>258</v>
      </c>
    </row>
    <row r="1689">
      <c r="A1689" s="5">
        <v>2.19367258105115E14</v>
      </c>
      <c r="B1689" s="5">
        <v>1.28645960139587E15</v>
      </c>
      <c r="C1689" s="5" t="s">
        <v>12</v>
      </c>
      <c r="D1689" s="5" t="s">
        <v>674</v>
      </c>
      <c r="E1689" s="6" t="s">
        <v>1125</v>
      </c>
      <c r="F1689" s="7">
        <v>42636.0</v>
      </c>
      <c r="G1689" s="5" t="s">
        <v>15</v>
      </c>
      <c r="H1689" s="5" t="s">
        <v>20</v>
      </c>
      <c r="I1689" s="5" t="s">
        <v>4171</v>
      </c>
      <c r="J1689" s="5">
        <v>46.0</v>
      </c>
      <c r="K1689" s="5">
        <v>186.0</v>
      </c>
      <c r="L1689" s="5">
        <v>26.0</v>
      </c>
      <c r="M1689" s="8">
        <f t="shared" si="1"/>
        <v>258</v>
      </c>
    </row>
    <row r="1690">
      <c r="A1690" s="5">
        <v>4.40106476051475E14</v>
      </c>
      <c r="B1690" s="5" t="s">
        <v>1739</v>
      </c>
      <c r="C1690" s="5" t="s">
        <v>1446</v>
      </c>
      <c r="D1690" s="5" t="s">
        <v>1735</v>
      </c>
      <c r="E1690" s="6" t="s">
        <v>1740</v>
      </c>
      <c r="F1690" s="7">
        <v>42632.0</v>
      </c>
      <c r="G1690" s="5" t="s">
        <v>19</v>
      </c>
      <c r="H1690" s="5" t="s">
        <v>20</v>
      </c>
      <c r="I1690" s="5" t="s">
        <v>4171</v>
      </c>
      <c r="J1690" s="5">
        <v>65.0</v>
      </c>
      <c r="K1690" s="5">
        <v>185.0</v>
      </c>
      <c r="L1690" s="5">
        <v>8.0</v>
      </c>
      <c r="M1690" s="8">
        <f t="shared" si="1"/>
        <v>258</v>
      </c>
    </row>
    <row r="1691">
      <c r="A1691" s="5">
        <v>6.2317591679E10</v>
      </c>
      <c r="B1691" s="5" t="s">
        <v>2620</v>
      </c>
      <c r="C1691" s="5" t="s">
        <v>12</v>
      </c>
      <c r="D1691" s="5" t="s">
        <v>2346</v>
      </c>
      <c r="E1691" s="6" t="s">
        <v>2621</v>
      </c>
      <c r="F1691" s="7">
        <v>42634.0</v>
      </c>
      <c r="G1691" s="5" t="s">
        <v>19</v>
      </c>
      <c r="H1691" s="5" t="s">
        <v>20</v>
      </c>
      <c r="I1691" s="5" t="s">
        <v>4171</v>
      </c>
      <c r="J1691" s="5">
        <v>65.0</v>
      </c>
      <c r="K1691" s="5">
        <v>149.0</v>
      </c>
      <c r="L1691" s="5">
        <v>44.0</v>
      </c>
      <c r="M1691" s="8">
        <f t="shared" si="1"/>
        <v>258</v>
      </c>
    </row>
    <row r="1692">
      <c r="A1692" s="5">
        <v>2.19367258105115E14</v>
      </c>
      <c r="B1692" s="5" t="s">
        <v>1019</v>
      </c>
      <c r="C1692" s="5" t="s">
        <v>12</v>
      </c>
      <c r="D1692" s="5" t="s">
        <v>674</v>
      </c>
      <c r="E1692" s="6" t="s">
        <v>1020</v>
      </c>
      <c r="F1692" s="7">
        <v>42635.0</v>
      </c>
      <c r="G1692" s="5" t="s">
        <v>19</v>
      </c>
      <c r="H1692" s="5" t="s">
        <v>20</v>
      </c>
      <c r="I1692" s="5" t="s">
        <v>4171</v>
      </c>
      <c r="J1692" s="5">
        <v>25.0</v>
      </c>
      <c r="K1692" s="5">
        <v>121.0</v>
      </c>
      <c r="L1692" s="5">
        <v>111.0</v>
      </c>
      <c r="M1692" s="8">
        <f t="shared" si="1"/>
        <v>257</v>
      </c>
    </row>
    <row r="1693">
      <c r="A1693" s="5">
        <v>6.2317591679E10</v>
      </c>
      <c r="B1693" s="5" t="s">
        <v>2400</v>
      </c>
      <c r="C1693" s="5" t="s">
        <v>12</v>
      </c>
      <c r="D1693" s="5" t="s">
        <v>2346</v>
      </c>
      <c r="E1693" s="6" t="s">
        <v>2401</v>
      </c>
      <c r="F1693" s="7">
        <v>42632.0</v>
      </c>
      <c r="G1693" s="5" t="s">
        <v>19</v>
      </c>
      <c r="H1693" s="5" t="s">
        <v>20</v>
      </c>
      <c r="I1693" s="5" t="s">
        <v>4171</v>
      </c>
      <c r="J1693" s="5">
        <v>28.0</v>
      </c>
      <c r="K1693" s="5">
        <v>157.0</v>
      </c>
      <c r="L1693" s="5">
        <v>72.0</v>
      </c>
      <c r="M1693" s="8">
        <f t="shared" si="1"/>
        <v>257</v>
      </c>
    </row>
    <row r="1694">
      <c r="A1694" s="5">
        <v>6.2317591679E10</v>
      </c>
      <c r="B1694" s="5" t="s">
        <v>3106</v>
      </c>
      <c r="C1694" s="5" t="s">
        <v>12</v>
      </c>
      <c r="D1694" s="5" t="s">
        <v>2346</v>
      </c>
      <c r="E1694" s="6" t="s">
        <v>3107</v>
      </c>
      <c r="F1694" s="7">
        <v>42639.0</v>
      </c>
      <c r="G1694" s="5" t="s">
        <v>19</v>
      </c>
      <c r="H1694" s="5" t="s">
        <v>20</v>
      </c>
      <c r="I1694" s="5" t="s">
        <v>4171</v>
      </c>
      <c r="J1694" s="5">
        <v>10.0</v>
      </c>
      <c r="K1694" s="5">
        <v>161.0</v>
      </c>
      <c r="L1694" s="5">
        <v>86.0</v>
      </c>
      <c r="M1694" s="8">
        <f t="shared" si="1"/>
        <v>257</v>
      </c>
    </row>
    <row r="1695">
      <c r="A1695" s="5">
        <v>6.2317591679E10</v>
      </c>
      <c r="B1695" s="5" t="s">
        <v>3408</v>
      </c>
      <c r="C1695" s="5" t="s">
        <v>12</v>
      </c>
      <c r="D1695" s="5" t="s">
        <v>2346</v>
      </c>
      <c r="E1695" s="6" t="s">
        <v>3409</v>
      </c>
      <c r="F1695" s="7">
        <v>42640.0</v>
      </c>
      <c r="G1695" s="5" t="s">
        <v>19</v>
      </c>
      <c r="H1695" s="5" t="s">
        <v>20</v>
      </c>
      <c r="I1695" s="5" t="s">
        <v>312</v>
      </c>
      <c r="J1695" s="5">
        <v>16.0</v>
      </c>
      <c r="K1695" s="5">
        <v>203.0</v>
      </c>
      <c r="L1695" s="5">
        <v>37.0</v>
      </c>
      <c r="M1695" s="8">
        <f t="shared" si="1"/>
        <v>256</v>
      </c>
    </row>
    <row r="1696">
      <c r="A1696" s="5">
        <v>3.89658314427637E14</v>
      </c>
      <c r="B1696" s="5" t="s">
        <v>3813</v>
      </c>
      <c r="C1696" s="5" t="s">
        <v>1446</v>
      </c>
      <c r="D1696" s="5" t="s">
        <v>3418</v>
      </c>
      <c r="E1696" s="6" t="s">
        <v>3814</v>
      </c>
      <c r="F1696" s="7">
        <v>42639.0</v>
      </c>
      <c r="G1696" s="5" t="s">
        <v>19</v>
      </c>
      <c r="H1696" s="5" t="s">
        <v>20</v>
      </c>
      <c r="I1696" s="5" t="s">
        <v>4171</v>
      </c>
      <c r="J1696" s="5">
        <v>34.0</v>
      </c>
      <c r="K1696" s="5">
        <v>188.0</v>
      </c>
      <c r="L1696" s="5">
        <v>33.0</v>
      </c>
      <c r="M1696" s="8">
        <f t="shared" si="1"/>
        <v>255</v>
      </c>
    </row>
    <row r="1697">
      <c r="A1697" s="5">
        <v>6.2317591679E10</v>
      </c>
      <c r="B1697" s="5" t="s">
        <v>3364</v>
      </c>
      <c r="C1697" s="5" t="s">
        <v>12</v>
      </c>
      <c r="D1697" s="5" t="s">
        <v>2346</v>
      </c>
      <c r="E1697" s="6" t="s">
        <v>3365</v>
      </c>
      <c r="F1697" s="7">
        <v>42640.0</v>
      </c>
      <c r="G1697" s="5" t="s">
        <v>19</v>
      </c>
      <c r="H1697" s="5" t="s">
        <v>20</v>
      </c>
      <c r="I1697" s="5" t="s">
        <v>4171</v>
      </c>
      <c r="J1697" s="5">
        <v>29.0</v>
      </c>
      <c r="K1697" s="5">
        <v>170.0</v>
      </c>
      <c r="L1697" s="5">
        <v>55.0</v>
      </c>
      <c r="M1697" s="8">
        <f t="shared" si="1"/>
        <v>254</v>
      </c>
    </row>
    <row r="1698">
      <c r="A1698" s="5">
        <v>4.40106476051475E14</v>
      </c>
      <c r="B1698" s="5" t="s">
        <v>1873</v>
      </c>
      <c r="C1698" s="5" t="s">
        <v>1446</v>
      </c>
      <c r="D1698" s="5" t="s">
        <v>1735</v>
      </c>
      <c r="E1698" s="6" t="s">
        <v>1874</v>
      </c>
      <c r="F1698" s="7">
        <v>42636.0</v>
      </c>
      <c r="G1698" s="5" t="s">
        <v>19</v>
      </c>
      <c r="H1698" s="5" t="s">
        <v>16</v>
      </c>
      <c r="I1698" s="5" t="s">
        <v>4171</v>
      </c>
      <c r="J1698" s="5">
        <v>29.0</v>
      </c>
      <c r="K1698" s="5">
        <v>159.0</v>
      </c>
      <c r="L1698" s="5">
        <v>65.0</v>
      </c>
      <c r="M1698" s="8">
        <f t="shared" si="1"/>
        <v>253</v>
      </c>
    </row>
    <row r="1699">
      <c r="A1699" s="5">
        <v>6.2317591679E10</v>
      </c>
      <c r="B1699" s="5" t="s">
        <v>2758</v>
      </c>
      <c r="C1699" s="5" t="s">
        <v>12</v>
      </c>
      <c r="D1699" s="5" t="s">
        <v>2346</v>
      </c>
      <c r="E1699" s="6" t="s">
        <v>2759</v>
      </c>
      <c r="F1699" s="7">
        <v>42634.0</v>
      </c>
      <c r="G1699" s="5" t="s">
        <v>19</v>
      </c>
      <c r="H1699" s="5" t="s">
        <v>20</v>
      </c>
      <c r="I1699" s="5" t="s">
        <v>4171</v>
      </c>
      <c r="J1699" s="5">
        <v>30.0</v>
      </c>
      <c r="K1699" s="5">
        <v>174.0</v>
      </c>
      <c r="L1699" s="5">
        <v>49.0</v>
      </c>
      <c r="M1699" s="8">
        <f t="shared" si="1"/>
        <v>253</v>
      </c>
    </row>
    <row r="1700">
      <c r="A1700" s="5">
        <v>6.2317591679E10</v>
      </c>
      <c r="B1700" s="5" t="s">
        <v>3152</v>
      </c>
      <c r="C1700" s="5" t="s">
        <v>12</v>
      </c>
      <c r="D1700" s="5" t="s">
        <v>2346</v>
      </c>
      <c r="E1700" s="6" t="s">
        <v>3153</v>
      </c>
      <c r="F1700" s="7">
        <v>42639.0</v>
      </c>
      <c r="G1700" s="5" t="s">
        <v>15</v>
      </c>
      <c r="H1700" s="5" t="s">
        <v>20</v>
      </c>
      <c r="I1700" s="5" t="s">
        <v>312</v>
      </c>
      <c r="J1700" s="5">
        <v>29.0</v>
      </c>
      <c r="K1700" s="5">
        <v>172.0</v>
      </c>
      <c r="L1700" s="5">
        <v>52.0</v>
      </c>
      <c r="M1700" s="8">
        <f t="shared" si="1"/>
        <v>253</v>
      </c>
    </row>
    <row r="1701">
      <c r="A1701" s="5">
        <v>6.2317591679E10</v>
      </c>
      <c r="B1701" s="5" t="s">
        <v>3122</v>
      </c>
      <c r="C1701" s="5" t="s">
        <v>12</v>
      </c>
      <c r="D1701" s="5" t="s">
        <v>2346</v>
      </c>
      <c r="E1701" s="6" t="s">
        <v>3123</v>
      </c>
      <c r="F1701" s="7">
        <v>42639.0</v>
      </c>
      <c r="G1701" s="5" t="s">
        <v>228</v>
      </c>
      <c r="H1701" s="5" t="s">
        <v>16</v>
      </c>
      <c r="I1701" s="5" t="s">
        <v>4171</v>
      </c>
      <c r="J1701" s="5">
        <v>36.0</v>
      </c>
      <c r="K1701" s="5">
        <v>189.0</v>
      </c>
      <c r="L1701" s="5">
        <v>27.0</v>
      </c>
      <c r="M1701" s="8">
        <f t="shared" si="1"/>
        <v>252</v>
      </c>
    </row>
    <row r="1702">
      <c r="A1702" s="5">
        <v>6.2317591679E10</v>
      </c>
      <c r="B1702" s="5" t="s">
        <v>2964</v>
      </c>
      <c r="C1702" s="5" t="s">
        <v>12</v>
      </c>
      <c r="D1702" s="5" t="s">
        <v>2346</v>
      </c>
      <c r="E1702" s="6" t="s">
        <v>2965</v>
      </c>
      <c r="F1702" s="7">
        <v>42636.0</v>
      </c>
      <c r="G1702" s="5" t="s">
        <v>19</v>
      </c>
      <c r="H1702" s="5" t="s">
        <v>20</v>
      </c>
      <c r="I1702" s="5" t="s">
        <v>4171</v>
      </c>
      <c r="J1702" s="5">
        <v>25.0</v>
      </c>
      <c r="K1702" s="5">
        <v>192.0</v>
      </c>
      <c r="L1702" s="5">
        <v>34.0</v>
      </c>
      <c r="M1702" s="8">
        <f t="shared" si="1"/>
        <v>251</v>
      </c>
    </row>
    <row r="1703">
      <c r="A1703" s="5">
        <v>3.89658314427637E14</v>
      </c>
      <c r="B1703" s="5" t="s">
        <v>3533</v>
      </c>
      <c r="C1703" s="5" t="s">
        <v>1446</v>
      </c>
      <c r="D1703" s="5" t="s">
        <v>3418</v>
      </c>
      <c r="E1703" s="6" t="s">
        <v>3534</v>
      </c>
      <c r="F1703" s="7">
        <v>42633.0</v>
      </c>
      <c r="G1703" s="5" t="s">
        <v>19</v>
      </c>
      <c r="H1703" s="5" t="s">
        <v>20</v>
      </c>
      <c r="I1703" s="5" t="s">
        <v>4171</v>
      </c>
      <c r="J1703" s="5">
        <v>25.0</v>
      </c>
      <c r="K1703" s="5">
        <v>208.0</v>
      </c>
      <c r="L1703" s="5">
        <v>18.0</v>
      </c>
      <c r="M1703" s="8">
        <f t="shared" si="1"/>
        <v>251</v>
      </c>
    </row>
    <row r="1704">
      <c r="A1704" s="5">
        <v>3.89658314427637E14</v>
      </c>
      <c r="B1704" s="5" t="s">
        <v>3623</v>
      </c>
      <c r="C1704" s="5" t="s">
        <v>1446</v>
      </c>
      <c r="D1704" s="5" t="s">
        <v>3418</v>
      </c>
      <c r="E1704" s="6" t="s">
        <v>3624</v>
      </c>
      <c r="F1704" s="7">
        <v>42634.0</v>
      </c>
      <c r="G1704" s="5" t="s">
        <v>19</v>
      </c>
      <c r="H1704" s="5" t="s">
        <v>20</v>
      </c>
      <c r="I1704" s="5" t="s">
        <v>4171</v>
      </c>
      <c r="J1704" s="5">
        <v>32.0</v>
      </c>
      <c r="K1704" s="5">
        <v>164.0</v>
      </c>
      <c r="L1704" s="5">
        <v>54.0</v>
      </c>
      <c r="M1704" s="8">
        <f t="shared" si="1"/>
        <v>250</v>
      </c>
    </row>
    <row r="1705">
      <c r="A1705" s="5">
        <v>1.35665053303678E14</v>
      </c>
      <c r="B1705" s="5">
        <v>5.51830561687123E14</v>
      </c>
      <c r="C1705" s="5" t="s">
        <v>1446</v>
      </c>
      <c r="D1705" s="5" t="s">
        <v>1447</v>
      </c>
      <c r="E1705" s="6" t="s">
        <v>1503</v>
      </c>
      <c r="F1705" s="7">
        <v>42633.0</v>
      </c>
      <c r="G1705" s="5" t="s">
        <v>228</v>
      </c>
      <c r="H1705" s="5" t="s">
        <v>16</v>
      </c>
      <c r="I1705" s="5" t="s">
        <v>4171</v>
      </c>
      <c r="J1705" s="5">
        <v>88.0</v>
      </c>
      <c r="K1705" s="5">
        <v>156.0</v>
      </c>
      <c r="L1705" s="5">
        <v>4.0</v>
      </c>
      <c r="M1705" s="8">
        <f t="shared" si="1"/>
        <v>248</v>
      </c>
    </row>
    <row r="1706">
      <c r="A1706" s="5">
        <v>1.35665053303678E14</v>
      </c>
      <c r="B1706" s="5">
        <v>5.52439798292866E14</v>
      </c>
      <c r="C1706" s="5" t="s">
        <v>1446</v>
      </c>
      <c r="D1706" s="5" t="s">
        <v>1447</v>
      </c>
      <c r="E1706" s="6" t="s">
        <v>1566</v>
      </c>
      <c r="F1706" s="7">
        <v>42634.0</v>
      </c>
      <c r="G1706" s="5" t="s">
        <v>19</v>
      </c>
      <c r="H1706" s="5" t="s">
        <v>90</v>
      </c>
      <c r="I1706" s="5" t="s">
        <v>4171</v>
      </c>
      <c r="J1706" s="5">
        <v>98.0</v>
      </c>
      <c r="K1706" s="5">
        <v>124.0</v>
      </c>
      <c r="L1706" s="5">
        <v>26.0</v>
      </c>
      <c r="M1706" s="8">
        <f t="shared" si="1"/>
        <v>248</v>
      </c>
    </row>
    <row r="1707">
      <c r="A1707" s="5">
        <v>2.19367258105115E14</v>
      </c>
      <c r="B1707" s="5" t="s">
        <v>931</v>
      </c>
      <c r="C1707" s="5" t="s">
        <v>12</v>
      </c>
      <c r="D1707" s="5" t="s">
        <v>674</v>
      </c>
      <c r="E1707" s="6" t="s">
        <v>932</v>
      </c>
      <c r="F1707" s="7">
        <v>42634.0</v>
      </c>
      <c r="G1707" s="5" t="s">
        <v>19</v>
      </c>
      <c r="H1707" s="5" t="s">
        <v>20</v>
      </c>
      <c r="I1707" s="5" t="s">
        <v>4171</v>
      </c>
      <c r="J1707" s="5">
        <v>6.0</v>
      </c>
      <c r="K1707" s="5">
        <v>136.0</v>
      </c>
      <c r="L1707" s="5">
        <v>105.0</v>
      </c>
      <c r="M1707" s="8">
        <f t="shared" si="1"/>
        <v>247</v>
      </c>
    </row>
    <row r="1708">
      <c r="A1708" s="5">
        <v>6.2317591679E10</v>
      </c>
      <c r="B1708" s="5" t="s">
        <v>2746</v>
      </c>
      <c r="C1708" s="5" t="s">
        <v>12</v>
      </c>
      <c r="D1708" s="5" t="s">
        <v>2346</v>
      </c>
      <c r="E1708" s="6" t="s">
        <v>2747</v>
      </c>
      <c r="F1708" s="7">
        <v>42634.0</v>
      </c>
      <c r="G1708" s="5" t="s">
        <v>15</v>
      </c>
      <c r="H1708" s="5" t="s">
        <v>20</v>
      </c>
      <c r="I1708" s="5" t="s">
        <v>4171</v>
      </c>
      <c r="J1708" s="5">
        <v>22.0</v>
      </c>
      <c r="K1708" s="5">
        <v>185.0</v>
      </c>
      <c r="L1708" s="5">
        <v>40.0</v>
      </c>
      <c r="M1708" s="8">
        <f t="shared" si="1"/>
        <v>247</v>
      </c>
    </row>
    <row r="1709">
      <c r="A1709" s="5">
        <v>2.19367258105115E14</v>
      </c>
      <c r="B1709" s="5" t="s">
        <v>1117</v>
      </c>
      <c r="C1709" s="5" t="s">
        <v>12</v>
      </c>
      <c r="D1709" s="5" t="s">
        <v>674</v>
      </c>
      <c r="E1709" s="6" t="s">
        <v>1118</v>
      </c>
      <c r="F1709" s="7">
        <v>42636.0</v>
      </c>
      <c r="G1709" s="5" t="s">
        <v>15</v>
      </c>
      <c r="H1709" s="5" t="s">
        <v>20</v>
      </c>
      <c r="I1709" s="5" t="s">
        <v>4171</v>
      </c>
      <c r="J1709" s="5">
        <v>39.0</v>
      </c>
      <c r="K1709" s="5">
        <v>144.0</v>
      </c>
      <c r="L1709" s="5">
        <v>62.0</v>
      </c>
      <c r="M1709" s="8">
        <f t="shared" si="1"/>
        <v>245</v>
      </c>
    </row>
    <row r="1710">
      <c r="A1710" s="5">
        <v>4.40106476051475E14</v>
      </c>
      <c r="B1710" s="5" t="s">
        <v>1774</v>
      </c>
      <c r="C1710" s="5" t="s">
        <v>1446</v>
      </c>
      <c r="D1710" s="5" t="s">
        <v>1735</v>
      </c>
      <c r="E1710" s="6" t="s">
        <v>1775</v>
      </c>
      <c r="F1710" s="7">
        <v>42633.0</v>
      </c>
      <c r="G1710" s="5" t="s">
        <v>19</v>
      </c>
      <c r="H1710" s="5" t="s">
        <v>90</v>
      </c>
      <c r="I1710" s="5" t="s">
        <v>4171</v>
      </c>
      <c r="J1710" s="5">
        <v>51.0</v>
      </c>
      <c r="K1710" s="5">
        <v>170.0</v>
      </c>
      <c r="L1710" s="5">
        <v>24.0</v>
      </c>
      <c r="M1710" s="8">
        <f t="shared" si="1"/>
        <v>245</v>
      </c>
    </row>
    <row r="1711">
      <c r="A1711" s="5">
        <v>6.2317591679E10</v>
      </c>
      <c r="B1711" s="5" t="s">
        <v>3128</v>
      </c>
      <c r="C1711" s="5" t="s">
        <v>12</v>
      </c>
      <c r="D1711" s="5" t="s">
        <v>2346</v>
      </c>
      <c r="E1711" s="6" t="s">
        <v>3129</v>
      </c>
      <c r="F1711" s="7">
        <v>42639.0</v>
      </c>
      <c r="G1711" s="5" t="s">
        <v>19</v>
      </c>
      <c r="H1711" s="5" t="s">
        <v>20</v>
      </c>
      <c r="I1711" s="5" t="s">
        <v>4171</v>
      </c>
      <c r="J1711" s="5">
        <v>15.0</v>
      </c>
      <c r="K1711" s="5">
        <v>154.0</v>
      </c>
      <c r="L1711" s="5">
        <v>75.0</v>
      </c>
      <c r="M1711" s="8">
        <f t="shared" si="1"/>
        <v>244</v>
      </c>
    </row>
    <row r="1712">
      <c r="A1712" s="5">
        <v>1.35665053303678E14</v>
      </c>
      <c r="B1712" s="5">
        <v>5.51845248352321E14</v>
      </c>
      <c r="C1712" s="5" t="s">
        <v>1446</v>
      </c>
      <c r="D1712" s="5" t="s">
        <v>1447</v>
      </c>
      <c r="E1712" s="6" t="s">
        <v>1511</v>
      </c>
      <c r="F1712" s="7">
        <v>42633.0</v>
      </c>
      <c r="G1712" s="5" t="s">
        <v>19</v>
      </c>
      <c r="H1712" s="5" t="s">
        <v>20</v>
      </c>
      <c r="I1712" s="5" t="s">
        <v>4171</v>
      </c>
      <c r="J1712" s="5">
        <v>47.0</v>
      </c>
      <c r="K1712" s="5">
        <v>107.0</v>
      </c>
      <c r="L1712" s="5">
        <v>87.0</v>
      </c>
      <c r="M1712" s="8">
        <f t="shared" si="1"/>
        <v>241</v>
      </c>
    </row>
    <row r="1713">
      <c r="A1713" s="5">
        <v>1.35665053303678E14</v>
      </c>
      <c r="B1713" s="5">
        <v>5.5258195827865E14</v>
      </c>
      <c r="C1713" s="5" t="s">
        <v>1446</v>
      </c>
      <c r="D1713" s="5" t="s">
        <v>1447</v>
      </c>
      <c r="E1713" s="6" t="s">
        <v>1577</v>
      </c>
      <c r="F1713" s="7">
        <v>42635.0</v>
      </c>
      <c r="G1713" s="5" t="s">
        <v>19</v>
      </c>
      <c r="H1713" s="5" t="s">
        <v>90</v>
      </c>
      <c r="I1713" s="5" t="s">
        <v>4171</v>
      </c>
      <c r="J1713" s="5">
        <v>92.0</v>
      </c>
      <c r="K1713" s="5">
        <v>108.0</v>
      </c>
      <c r="L1713" s="5">
        <v>41.0</v>
      </c>
      <c r="M1713" s="8">
        <f t="shared" si="1"/>
        <v>241</v>
      </c>
    </row>
    <row r="1714">
      <c r="A1714" s="5">
        <v>2.19367258105115E14</v>
      </c>
      <c r="B1714" s="5">
        <v>1.28178946852955E15</v>
      </c>
      <c r="C1714" s="5" t="s">
        <v>12</v>
      </c>
      <c r="D1714" s="5" t="s">
        <v>674</v>
      </c>
      <c r="E1714" s="6" t="s">
        <v>697</v>
      </c>
      <c r="F1714" s="7">
        <v>42632.0</v>
      </c>
      <c r="G1714" s="5" t="s">
        <v>19</v>
      </c>
      <c r="H1714" s="5" t="s">
        <v>20</v>
      </c>
      <c r="I1714" s="5" t="s">
        <v>4171</v>
      </c>
      <c r="J1714" s="5">
        <v>21.0</v>
      </c>
      <c r="K1714" s="5">
        <v>125.0</v>
      </c>
      <c r="L1714" s="5">
        <v>94.0</v>
      </c>
      <c r="M1714" s="8">
        <f t="shared" si="1"/>
        <v>240</v>
      </c>
    </row>
    <row r="1715">
      <c r="A1715" s="5">
        <v>2.19367258105115E14</v>
      </c>
      <c r="B1715" s="5" t="s">
        <v>975</v>
      </c>
      <c r="C1715" s="5" t="s">
        <v>12</v>
      </c>
      <c r="D1715" s="5" t="s">
        <v>674</v>
      </c>
      <c r="E1715" s="6" t="s">
        <v>976</v>
      </c>
      <c r="F1715" s="7">
        <v>42634.0</v>
      </c>
      <c r="G1715" s="5" t="s">
        <v>19</v>
      </c>
      <c r="H1715" s="5" t="s">
        <v>20</v>
      </c>
      <c r="I1715" s="5" t="s">
        <v>4171</v>
      </c>
      <c r="J1715" s="5">
        <v>18.0</v>
      </c>
      <c r="K1715" s="5">
        <v>100.0</v>
      </c>
      <c r="L1715" s="5">
        <v>122.0</v>
      </c>
      <c r="M1715" s="8">
        <f t="shared" si="1"/>
        <v>240</v>
      </c>
    </row>
    <row r="1716">
      <c r="A1716" s="5">
        <v>6.2317591679E10</v>
      </c>
      <c r="B1716" s="5" t="s">
        <v>3004</v>
      </c>
      <c r="C1716" s="5" t="s">
        <v>12</v>
      </c>
      <c r="D1716" s="5" t="s">
        <v>2346</v>
      </c>
      <c r="E1716" s="6" t="s">
        <v>3005</v>
      </c>
      <c r="F1716" s="7">
        <v>42636.0</v>
      </c>
      <c r="G1716" s="5" t="s">
        <v>19</v>
      </c>
      <c r="H1716" s="5" t="s">
        <v>20</v>
      </c>
      <c r="I1716" s="5" t="s">
        <v>4171</v>
      </c>
      <c r="J1716" s="5">
        <v>10.0</v>
      </c>
      <c r="K1716" s="5">
        <v>133.0</v>
      </c>
      <c r="L1716" s="5">
        <v>95.0</v>
      </c>
      <c r="M1716" s="8">
        <f t="shared" si="1"/>
        <v>238</v>
      </c>
    </row>
    <row r="1717">
      <c r="A1717" s="5">
        <v>3.89658314427637E14</v>
      </c>
      <c r="B1717" s="5" t="s">
        <v>3923</v>
      </c>
      <c r="C1717" s="5" t="s">
        <v>1446</v>
      </c>
      <c r="D1717" s="5" t="s">
        <v>3418</v>
      </c>
      <c r="E1717" s="6" t="s">
        <v>3924</v>
      </c>
      <c r="F1717" s="7">
        <v>42640.0</v>
      </c>
      <c r="G1717" s="5" t="s">
        <v>19</v>
      </c>
      <c r="H1717" s="5" t="s">
        <v>20</v>
      </c>
      <c r="I1717" s="5" t="s">
        <v>4171</v>
      </c>
      <c r="J1717" s="5">
        <v>8.0</v>
      </c>
      <c r="K1717" s="5">
        <v>201.0</v>
      </c>
      <c r="L1717" s="5">
        <v>29.0</v>
      </c>
      <c r="M1717" s="8">
        <f t="shared" si="1"/>
        <v>238</v>
      </c>
    </row>
    <row r="1718">
      <c r="A1718" s="5">
        <v>2.19367258105115E14</v>
      </c>
      <c r="B1718" s="5">
        <v>1.28184160185767E15</v>
      </c>
      <c r="C1718" s="5" t="s">
        <v>12</v>
      </c>
      <c r="D1718" s="5" t="s">
        <v>674</v>
      </c>
      <c r="E1718" s="6" t="s">
        <v>702</v>
      </c>
      <c r="F1718" s="7">
        <v>42632.0</v>
      </c>
      <c r="G1718" s="5" t="s">
        <v>19</v>
      </c>
      <c r="H1718" s="5" t="s">
        <v>20</v>
      </c>
      <c r="I1718" s="5" t="s">
        <v>4171</v>
      </c>
      <c r="J1718" s="5">
        <v>19.0</v>
      </c>
      <c r="K1718" s="5">
        <v>132.0</v>
      </c>
      <c r="L1718" s="5">
        <v>86.0</v>
      </c>
      <c r="M1718" s="8">
        <f t="shared" si="1"/>
        <v>237</v>
      </c>
    </row>
    <row r="1719">
      <c r="A1719" s="5">
        <v>1.35665053303678E14</v>
      </c>
      <c r="B1719" s="5">
        <v>5.52242514979261E14</v>
      </c>
      <c r="C1719" s="5" t="s">
        <v>1446</v>
      </c>
      <c r="D1719" s="5" t="s">
        <v>1447</v>
      </c>
      <c r="E1719" s="6" t="s">
        <v>1556</v>
      </c>
      <c r="F1719" s="7">
        <v>42634.0</v>
      </c>
      <c r="G1719" s="5" t="s">
        <v>19</v>
      </c>
      <c r="H1719" s="5" t="s">
        <v>20</v>
      </c>
      <c r="I1719" s="5" t="s">
        <v>4171</v>
      </c>
      <c r="J1719" s="5">
        <v>96.0</v>
      </c>
      <c r="K1719" s="5">
        <v>123.0</v>
      </c>
      <c r="L1719" s="5">
        <v>16.0</v>
      </c>
      <c r="M1719" s="8">
        <f t="shared" si="1"/>
        <v>235</v>
      </c>
    </row>
    <row r="1720">
      <c r="A1720" s="5">
        <v>6.2317591679E10</v>
      </c>
      <c r="B1720" s="5" t="s">
        <v>3164</v>
      </c>
      <c r="C1720" s="5" t="s">
        <v>12</v>
      </c>
      <c r="D1720" s="5" t="s">
        <v>2346</v>
      </c>
      <c r="E1720" s="6" t="s">
        <v>3165</v>
      </c>
      <c r="F1720" s="7">
        <v>42639.0</v>
      </c>
      <c r="G1720" s="5" t="s">
        <v>15</v>
      </c>
      <c r="H1720" s="5" t="s">
        <v>20</v>
      </c>
      <c r="I1720" s="5" t="s">
        <v>312</v>
      </c>
      <c r="J1720" s="5">
        <v>11.0</v>
      </c>
      <c r="K1720" s="5">
        <v>118.0</v>
      </c>
      <c r="L1720" s="5">
        <v>105.0</v>
      </c>
      <c r="M1720" s="8">
        <f t="shared" si="1"/>
        <v>234</v>
      </c>
    </row>
    <row r="1721">
      <c r="A1721" s="5">
        <v>2.19367258105115E14</v>
      </c>
      <c r="B1721" s="5">
        <v>1.2871506346601E15</v>
      </c>
      <c r="C1721" s="5" t="s">
        <v>12</v>
      </c>
      <c r="D1721" s="5" t="s">
        <v>674</v>
      </c>
      <c r="E1721" s="6" t="s">
        <v>1195</v>
      </c>
      <c r="F1721" s="7">
        <v>42636.0</v>
      </c>
      <c r="G1721" s="5" t="s">
        <v>19</v>
      </c>
      <c r="H1721" s="5" t="s">
        <v>20</v>
      </c>
      <c r="I1721" s="5" t="s">
        <v>4171</v>
      </c>
      <c r="J1721" s="5">
        <v>20.0</v>
      </c>
      <c r="K1721" s="5">
        <v>128.0</v>
      </c>
      <c r="L1721" s="5">
        <v>85.0</v>
      </c>
      <c r="M1721" s="8">
        <f t="shared" si="1"/>
        <v>233</v>
      </c>
    </row>
    <row r="1722">
      <c r="A1722" s="5">
        <v>1.84096565021911E14</v>
      </c>
      <c r="B1722" s="5" t="s">
        <v>313</v>
      </c>
      <c r="C1722" s="5" t="s">
        <v>12</v>
      </c>
      <c r="D1722" s="5" t="s">
        <v>13</v>
      </c>
      <c r="E1722" s="6" t="s">
        <v>314</v>
      </c>
      <c r="F1722" s="7">
        <v>42639.0</v>
      </c>
      <c r="G1722" s="5" t="s">
        <v>15</v>
      </c>
      <c r="H1722" s="5" t="s">
        <v>20</v>
      </c>
      <c r="I1722" s="5" t="s">
        <v>312</v>
      </c>
      <c r="J1722" s="5">
        <v>38.0</v>
      </c>
      <c r="K1722" s="5">
        <v>154.0</v>
      </c>
      <c r="L1722" s="5">
        <v>39.0</v>
      </c>
      <c r="M1722" s="8">
        <f t="shared" si="1"/>
        <v>231</v>
      </c>
    </row>
    <row r="1723">
      <c r="A1723" s="5">
        <v>6.2317591679E10</v>
      </c>
      <c r="B1723" s="5" t="s">
        <v>3302</v>
      </c>
      <c r="C1723" s="5" t="s">
        <v>12</v>
      </c>
      <c r="D1723" s="5" t="s">
        <v>2346</v>
      </c>
      <c r="E1723" s="6" t="s">
        <v>3303</v>
      </c>
      <c r="F1723" s="7">
        <v>42640.0</v>
      </c>
      <c r="G1723" s="5" t="s">
        <v>19</v>
      </c>
      <c r="H1723" s="5" t="s">
        <v>20</v>
      </c>
      <c r="I1723" s="5" t="s">
        <v>4171</v>
      </c>
      <c r="J1723" s="5">
        <v>18.0</v>
      </c>
      <c r="K1723" s="5">
        <v>188.0</v>
      </c>
      <c r="L1723" s="5">
        <v>24.0</v>
      </c>
      <c r="M1723" s="8">
        <f t="shared" si="1"/>
        <v>230</v>
      </c>
    </row>
    <row r="1724">
      <c r="A1724" s="5">
        <v>2.19367258105115E14</v>
      </c>
      <c r="B1724" s="5" t="s">
        <v>1202</v>
      </c>
      <c r="C1724" s="5" t="s">
        <v>12</v>
      </c>
      <c r="D1724" s="5" t="s">
        <v>674</v>
      </c>
      <c r="E1724" s="6" t="s">
        <v>1203</v>
      </c>
      <c r="F1724" s="7">
        <v>42639.0</v>
      </c>
      <c r="G1724" s="5" t="s">
        <v>19</v>
      </c>
      <c r="H1724" s="5" t="s">
        <v>20</v>
      </c>
      <c r="I1724" s="5" t="s">
        <v>4171</v>
      </c>
      <c r="J1724" s="5">
        <v>31.0</v>
      </c>
      <c r="K1724" s="5">
        <v>140.0</v>
      </c>
      <c r="L1724" s="5">
        <v>58.0</v>
      </c>
      <c r="M1724" s="8">
        <f t="shared" si="1"/>
        <v>229</v>
      </c>
    </row>
    <row r="1725">
      <c r="A1725" s="5">
        <v>2.19367258105115E14</v>
      </c>
      <c r="B1725" s="5" t="s">
        <v>1379</v>
      </c>
      <c r="C1725" s="5" t="s">
        <v>12</v>
      </c>
      <c r="D1725" s="5" t="s">
        <v>674</v>
      </c>
      <c r="E1725" s="6" t="s">
        <v>1380</v>
      </c>
      <c r="F1725" s="7">
        <v>42640.0</v>
      </c>
      <c r="G1725" s="5" t="s">
        <v>19</v>
      </c>
      <c r="H1725" s="5" t="s">
        <v>16</v>
      </c>
      <c r="I1725" s="5" t="s">
        <v>4171</v>
      </c>
      <c r="J1725" s="5">
        <v>10.0</v>
      </c>
      <c r="K1725" s="5">
        <v>78.0</v>
      </c>
      <c r="L1725" s="5">
        <v>141.0</v>
      </c>
      <c r="M1725" s="8">
        <f t="shared" si="1"/>
        <v>229</v>
      </c>
    </row>
    <row r="1726">
      <c r="A1726" s="5">
        <v>2.19367258105115E14</v>
      </c>
      <c r="B1726" s="5" t="s">
        <v>1059</v>
      </c>
      <c r="C1726" s="5" t="s">
        <v>12</v>
      </c>
      <c r="D1726" s="5" t="s">
        <v>674</v>
      </c>
      <c r="E1726" s="6" t="s">
        <v>1060</v>
      </c>
      <c r="F1726" s="7">
        <v>42635.0</v>
      </c>
      <c r="G1726" s="5" t="s">
        <v>15</v>
      </c>
      <c r="H1726" s="5" t="s">
        <v>20</v>
      </c>
      <c r="I1726" s="5" t="s">
        <v>4171</v>
      </c>
      <c r="J1726" s="5">
        <v>31.0</v>
      </c>
      <c r="K1726" s="5">
        <v>139.0</v>
      </c>
      <c r="L1726" s="5">
        <v>58.0</v>
      </c>
      <c r="M1726" s="8">
        <f t="shared" si="1"/>
        <v>228</v>
      </c>
    </row>
    <row r="1727">
      <c r="A1727" s="5">
        <v>1.35665053303678E14</v>
      </c>
      <c r="B1727" s="5">
        <v>5.52973681572811E14</v>
      </c>
      <c r="C1727" s="5" t="s">
        <v>1446</v>
      </c>
      <c r="D1727" s="5" t="s">
        <v>1447</v>
      </c>
      <c r="E1727" s="6" t="s">
        <v>1616</v>
      </c>
      <c r="F1727" s="7">
        <v>42636.0</v>
      </c>
      <c r="G1727" s="5" t="s">
        <v>19</v>
      </c>
      <c r="H1727" s="5" t="s">
        <v>20</v>
      </c>
      <c r="I1727" s="5" t="s">
        <v>4171</v>
      </c>
      <c r="J1727" s="5">
        <v>31.0</v>
      </c>
      <c r="K1727" s="5">
        <v>193.0</v>
      </c>
      <c r="L1727" s="5">
        <v>4.0</v>
      </c>
      <c r="M1727" s="8">
        <f t="shared" si="1"/>
        <v>228</v>
      </c>
    </row>
    <row r="1728">
      <c r="A1728" s="5">
        <v>1.35665053303678E14</v>
      </c>
      <c r="B1728" s="5">
        <v>5.54505101419669E14</v>
      </c>
      <c r="C1728" s="5" t="s">
        <v>1446</v>
      </c>
      <c r="D1728" s="5" t="s">
        <v>1447</v>
      </c>
      <c r="E1728" s="6" t="s">
        <v>1708</v>
      </c>
      <c r="F1728" s="7">
        <v>42640.0</v>
      </c>
      <c r="G1728" s="5" t="s">
        <v>19</v>
      </c>
      <c r="H1728" s="5" t="s">
        <v>20</v>
      </c>
      <c r="I1728" s="5" t="s">
        <v>4171</v>
      </c>
      <c r="J1728" s="5">
        <v>76.0</v>
      </c>
      <c r="K1728" s="5">
        <v>149.0</v>
      </c>
      <c r="L1728" s="5">
        <v>3.0</v>
      </c>
      <c r="M1728" s="8">
        <f t="shared" si="1"/>
        <v>228</v>
      </c>
    </row>
    <row r="1729">
      <c r="A1729" s="5">
        <v>1.35665053303678E14</v>
      </c>
      <c r="B1729" s="5">
        <v>5.54629948073851E14</v>
      </c>
      <c r="C1729" s="5" t="s">
        <v>1446</v>
      </c>
      <c r="D1729" s="5" t="s">
        <v>1447</v>
      </c>
      <c r="E1729" s="6" t="s">
        <v>1724</v>
      </c>
      <c r="F1729" s="7">
        <v>42640.0</v>
      </c>
      <c r="G1729" s="5" t="s">
        <v>19</v>
      </c>
      <c r="H1729" s="5" t="s">
        <v>20</v>
      </c>
      <c r="I1729" s="5" t="s">
        <v>4171</v>
      </c>
      <c r="J1729" s="5">
        <v>76.0</v>
      </c>
      <c r="K1729" s="5">
        <v>149.0</v>
      </c>
      <c r="L1729" s="5">
        <v>3.0</v>
      </c>
      <c r="M1729" s="8">
        <f t="shared" si="1"/>
        <v>228</v>
      </c>
    </row>
    <row r="1730">
      <c r="A1730" s="5">
        <v>4.40106476051475E14</v>
      </c>
      <c r="B1730" s="5">
        <v>1.24747664531445E15</v>
      </c>
      <c r="C1730" s="5" t="s">
        <v>1446</v>
      </c>
      <c r="D1730" s="5" t="s">
        <v>1735</v>
      </c>
      <c r="E1730" s="6" t="s">
        <v>1800</v>
      </c>
      <c r="F1730" s="7">
        <v>42633.0</v>
      </c>
      <c r="G1730" s="5" t="s">
        <v>19</v>
      </c>
      <c r="H1730" s="5" t="s">
        <v>90</v>
      </c>
      <c r="I1730" s="5" t="s">
        <v>4171</v>
      </c>
      <c r="J1730" s="5">
        <v>32.0</v>
      </c>
      <c r="K1730" s="5">
        <v>138.0</v>
      </c>
      <c r="L1730" s="5">
        <v>58.0</v>
      </c>
      <c r="M1730" s="8">
        <f t="shared" si="1"/>
        <v>228</v>
      </c>
    </row>
    <row r="1731">
      <c r="A1731" s="5">
        <v>6.2317591679E10</v>
      </c>
      <c r="B1731" s="5" t="s">
        <v>3068</v>
      </c>
      <c r="C1731" s="5" t="s">
        <v>12</v>
      </c>
      <c r="D1731" s="5" t="s">
        <v>2346</v>
      </c>
      <c r="E1731" s="6" t="s">
        <v>3069</v>
      </c>
      <c r="F1731" s="7">
        <v>42639.0</v>
      </c>
      <c r="G1731" s="5" t="s">
        <v>19</v>
      </c>
      <c r="H1731" s="5" t="s">
        <v>20</v>
      </c>
      <c r="I1731" s="5" t="s">
        <v>4171</v>
      </c>
      <c r="J1731" s="5">
        <v>16.0</v>
      </c>
      <c r="K1731" s="5">
        <v>147.0</v>
      </c>
      <c r="L1731" s="5">
        <v>65.0</v>
      </c>
      <c r="M1731" s="8">
        <f t="shared" si="1"/>
        <v>228</v>
      </c>
    </row>
    <row r="1732">
      <c r="A1732" s="5">
        <v>2.19367258105115E14</v>
      </c>
      <c r="B1732" s="5" t="s">
        <v>1280</v>
      </c>
      <c r="C1732" s="5" t="s">
        <v>12</v>
      </c>
      <c r="D1732" s="5" t="s">
        <v>674</v>
      </c>
      <c r="E1732" s="6" t="s">
        <v>1281</v>
      </c>
      <c r="F1732" s="7">
        <v>42639.0</v>
      </c>
      <c r="G1732" s="5" t="s">
        <v>19</v>
      </c>
      <c r="H1732" s="5" t="s">
        <v>20</v>
      </c>
      <c r="I1732" s="5" t="s">
        <v>4171</v>
      </c>
      <c r="J1732" s="5">
        <v>22.0</v>
      </c>
      <c r="K1732" s="5">
        <v>135.0</v>
      </c>
      <c r="L1732" s="5">
        <v>70.0</v>
      </c>
      <c r="M1732" s="8">
        <f t="shared" si="1"/>
        <v>227</v>
      </c>
    </row>
    <row r="1733">
      <c r="A1733" s="5">
        <v>2.19367258105115E14</v>
      </c>
      <c r="B1733" s="5">
        <v>1.29161333421383E15</v>
      </c>
      <c r="C1733" s="5" t="s">
        <v>12</v>
      </c>
      <c r="D1733" s="5" t="s">
        <v>674</v>
      </c>
      <c r="E1733" s="6" t="s">
        <v>1411</v>
      </c>
      <c r="F1733" s="7">
        <v>42640.0</v>
      </c>
      <c r="G1733" s="5" t="s">
        <v>19</v>
      </c>
      <c r="H1733" s="5" t="s">
        <v>20</v>
      </c>
      <c r="I1733" s="5" t="s">
        <v>4171</v>
      </c>
      <c r="J1733" s="5">
        <v>47.0</v>
      </c>
      <c r="K1733" s="5">
        <v>119.0</v>
      </c>
      <c r="L1733" s="5">
        <v>61.0</v>
      </c>
      <c r="M1733" s="8">
        <f t="shared" si="1"/>
        <v>227</v>
      </c>
    </row>
    <row r="1734">
      <c r="A1734" s="5">
        <v>2.19367258105115E14</v>
      </c>
      <c r="B1734" s="5" t="s">
        <v>1071</v>
      </c>
      <c r="C1734" s="5" t="s">
        <v>12</v>
      </c>
      <c r="D1734" s="5" t="s">
        <v>674</v>
      </c>
      <c r="E1734" s="6" t="s">
        <v>1072</v>
      </c>
      <c r="F1734" s="7">
        <v>42635.0</v>
      </c>
      <c r="G1734" s="5" t="s">
        <v>19</v>
      </c>
      <c r="H1734" s="5" t="s">
        <v>20</v>
      </c>
      <c r="I1734" s="5" t="s">
        <v>4171</v>
      </c>
      <c r="J1734" s="5">
        <v>21.0</v>
      </c>
      <c r="K1734" s="5">
        <v>123.0</v>
      </c>
      <c r="L1734" s="5">
        <v>82.0</v>
      </c>
      <c r="M1734" s="8">
        <f t="shared" si="1"/>
        <v>226</v>
      </c>
    </row>
    <row r="1735">
      <c r="A1735" s="5">
        <v>1.35665053303678E14</v>
      </c>
      <c r="B1735" s="5">
        <v>5.51763711693808E14</v>
      </c>
      <c r="C1735" s="5" t="s">
        <v>1446</v>
      </c>
      <c r="D1735" s="5" t="s">
        <v>1447</v>
      </c>
      <c r="E1735" s="6" t="s">
        <v>1487</v>
      </c>
      <c r="F1735" s="7">
        <v>42632.0</v>
      </c>
      <c r="G1735" s="5" t="s">
        <v>19</v>
      </c>
      <c r="H1735" s="5" t="s">
        <v>435</v>
      </c>
      <c r="I1735" s="5" t="s">
        <v>4171</v>
      </c>
      <c r="J1735" s="5">
        <v>75.0</v>
      </c>
      <c r="K1735" s="5">
        <v>140.0</v>
      </c>
      <c r="L1735" s="5">
        <v>11.0</v>
      </c>
      <c r="M1735" s="8">
        <f t="shared" si="1"/>
        <v>226</v>
      </c>
    </row>
    <row r="1736">
      <c r="A1736" s="5">
        <v>1.35665053303678E14</v>
      </c>
      <c r="B1736" s="5">
        <v>5.54402708096575E14</v>
      </c>
      <c r="C1736" s="5" t="s">
        <v>1446</v>
      </c>
      <c r="D1736" s="5" t="s">
        <v>1447</v>
      </c>
      <c r="E1736" s="6" t="s">
        <v>1692</v>
      </c>
      <c r="F1736" s="7">
        <v>42639.0</v>
      </c>
      <c r="G1736" s="5" t="s">
        <v>19</v>
      </c>
      <c r="H1736" s="5" t="s">
        <v>20</v>
      </c>
      <c r="I1736" s="5" t="s">
        <v>4171</v>
      </c>
      <c r="J1736" s="5">
        <v>64.0</v>
      </c>
      <c r="K1736" s="5">
        <v>154.0</v>
      </c>
      <c r="L1736" s="5">
        <v>8.0</v>
      </c>
      <c r="M1736" s="8">
        <f t="shared" si="1"/>
        <v>226</v>
      </c>
    </row>
    <row r="1737">
      <c r="A1737" s="5">
        <v>6.2317591679E10</v>
      </c>
      <c r="B1737" s="5" t="s">
        <v>2460</v>
      </c>
      <c r="C1737" s="5" t="s">
        <v>12</v>
      </c>
      <c r="D1737" s="5" t="s">
        <v>2346</v>
      </c>
      <c r="E1737" s="6" t="s">
        <v>2461</v>
      </c>
      <c r="F1737" s="7">
        <v>42632.0</v>
      </c>
      <c r="G1737" s="5" t="s">
        <v>19</v>
      </c>
      <c r="H1737" s="5" t="s">
        <v>20</v>
      </c>
      <c r="I1737" s="5" t="s">
        <v>4171</v>
      </c>
      <c r="J1737" s="5">
        <v>11.0</v>
      </c>
      <c r="K1737" s="5">
        <v>127.0</v>
      </c>
      <c r="L1737" s="5">
        <v>87.0</v>
      </c>
      <c r="M1737" s="8">
        <f t="shared" si="1"/>
        <v>225</v>
      </c>
    </row>
    <row r="1738">
      <c r="A1738" s="5">
        <v>6.2317591679E10</v>
      </c>
      <c r="B1738" s="5" t="s">
        <v>2516</v>
      </c>
      <c r="C1738" s="5" t="s">
        <v>12</v>
      </c>
      <c r="D1738" s="5" t="s">
        <v>2346</v>
      </c>
      <c r="E1738" s="6" t="s">
        <v>2517</v>
      </c>
      <c r="F1738" s="7">
        <v>42633.0</v>
      </c>
      <c r="G1738" s="5" t="s">
        <v>15</v>
      </c>
      <c r="H1738" s="5" t="s">
        <v>20</v>
      </c>
      <c r="I1738" s="5" t="s">
        <v>4171</v>
      </c>
      <c r="J1738" s="5">
        <v>12.0</v>
      </c>
      <c r="K1738" s="5">
        <v>180.0</v>
      </c>
      <c r="L1738" s="5">
        <v>33.0</v>
      </c>
      <c r="M1738" s="8">
        <f t="shared" si="1"/>
        <v>225</v>
      </c>
    </row>
    <row r="1739">
      <c r="A1739" s="5">
        <v>6.2317591679E10</v>
      </c>
      <c r="B1739" s="5" t="s">
        <v>2406</v>
      </c>
      <c r="C1739" s="5" t="s">
        <v>12</v>
      </c>
      <c r="D1739" s="5" t="s">
        <v>2346</v>
      </c>
      <c r="E1739" s="6" t="s">
        <v>2407</v>
      </c>
      <c r="F1739" s="7">
        <v>42632.0</v>
      </c>
      <c r="G1739" s="5" t="s">
        <v>19</v>
      </c>
      <c r="H1739" s="5" t="s">
        <v>20</v>
      </c>
      <c r="I1739" s="5" t="s">
        <v>4171</v>
      </c>
      <c r="J1739" s="5">
        <v>5.0</v>
      </c>
      <c r="K1739" s="5">
        <v>146.0</v>
      </c>
      <c r="L1739" s="5">
        <v>72.0</v>
      </c>
      <c r="M1739" s="8">
        <f t="shared" si="1"/>
        <v>223</v>
      </c>
    </row>
    <row r="1740">
      <c r="A1740" s="5">
        <v>6.2317591679E10</v>
      </c>
      <c r="B1740" s="5" t="s">
        <v>2856</v>
      </c>
      <c r="C1740" s="5" t="s">
        <v>12</v>
      </c>
      <c r="D1740" s="5" t="s">
        <v>2346</v>
      </c>
      <c r="E1740" s="6" t="s">
        <v>2857</v>
      </c>
      <c r="F1740" s="7">
        <v>42635.0</v>
      </c>
      <c r="G1740" s="5" t="s">
        <v>19</v>
      </c>
      <c r="H1740" s="5" t="s">
        <v>20</v>
      </c>
      <c r="I1740" s="5" t="s">
        <v>4171</v>
      </c>
      <c r="J1740" s="5">
        <v>21.0</v>
      </c>
      <c r="K1740" s="5">
        <v>171.0</v>
      </c>
      <c r="L1740" s="5">
        <v>29.0</v>
      </c>
      <c r="M1740" s="8">
        <f t="shared" si="1"/>
        <v>221</v>
      </c>
    </row>
    <row r="1741">
      <c r="A1741" s="5">
        <v>6.2317591679E10</v>
      </c>
      <c r="B1741" s="5" t="s">
        <v>2458</v>
      </c>
      <c r="C1741" s="5" t="s">
        <v>12</v>
      </c>
      <c r="D1741" s="5" t="s">
        <v>2346</v>
      </c>
      <c r="E1741" s="6" t="s">
        <v>2459</v>
      </c>
      <c r="F1741" s="7">
        <v>42632.0</v>
      </c>
      <c r="G1741" s="5" t="s">
        <v>19</v>
      </c>
      <c r="H1741" s="5" t="s">
        <v>20</v>
      </c>
      <c r="I1741" s="5" t="s">
        <v>4171</v>
      </c>
      <c r="J1741" s="5">
        <v>27.0</v>
      </c>
      <c r="K1741" s="5">
        <v>150.0</v>
      </c>
      <c r="L1741" s="5">
        <v>43.0</v>
      </c>
      <c r="M1741" s="8">
        <f t="shared" si="1"/>
        <v>220</v>
      </c>
    </row>
    <row r="1742">
      <c r="A1742" s="5">
        <v>1.35665053303678E14</v>
      </c>
      <c r="B1742" s="5">
        <v>5.522424583126E14</v>
      </c>
      <c r="C1742" s="5" t="s">
        <v>1446</v>
      </c>
      <c r="D1742" s="5" t="s">
        <v>1447</v>
      </c>
      <c r="E1742" s="6" t="s">
        <v>1554</v>
      </c>
      <c r="F1742" s="7">
        <v>42634.0</v>
      </c>
      <c r="G1742" s="5" t="s">
        <v>19</v>
      </c>
      <c r="H1742" s="5" t="s">
        <v>20</v>
      </c>
      <c r="I1742" s="5" t="s">
        <v>4171</v>
      </c>
      <c r="J1742" s="5">
        <v>40.0</v>
      </c>
      <c r="K1742" s="5">
        <v>134.0</v>
      </c>
      <c r="L1742" s="5">
        <v>45.0</v>
      </c>
      <c r="M1742" s="8">
        <f t="shared" si="1"/>
        <v>219</v>
      </c>
    </row>
    <row r="1743">
      <c r="A1743" s="5">
        <v>2.19367258105115E14</v>
      </c>
      <c r="B1743" s="5" t="s">
        <v>1183</v>
      </c>
      <c r="C1743" s="5" t="s">
        <v>12</v>
      </c>
      <c r="D1743" s="5" t="s">
        <v>674</v>
      </c>
      <c r="E1743" s="6" t="s">
        <v>1184</v>
      </c>
      <c r="F1743" s="7">
        <v>42636.0</v>
      </c>
      <c r="G1743" s="5" t="s">
        <v>19</v>
      </c>
      <c r="H1743" s="5" t="s">
        <v>20</v>
      </c>
      <c r="I1743" s="5" t="s">
        <v>4171</v>
      </c>
      <c r="J1743" s="5">
        <v>31.0</v>
      </c>
      <c r="K1743" s="5">
        <v>129.0</v>
      </c>
      <c r="L1743" s="5">
        <v>57.0</v>
      </c>
      <c r="M1743" s="8">
        <f t="shared" si="1"/>
        <v>217</v>
      </c>
    </row>
    <row r="1744">
      <c r="A1744" s="5">
        <v>1.35665053303678E14</v>
      </c>
      <c r="B1744" s="5">
        <v>5.52599614943551E14</v>
      </c>
      <c r="C1744" s="5" t="s">
        <v>1446</v>
      </c>
      <c r="D1744" s="5" t="s">
        <v>1447</v>
      </c>
      <c r="E1744" s="6" t="s">
        <v>1588</v>
      </c>
      <c r="F1744" s="7">
        <v>42635.0</v>
      </c>
      <c r="G1744" s="5" t="s">
        <v>228</v>
      </c>
      <c r="H1744" s="5" t="s">
        <v>20</v>
      </c>
      <c r="I1744" s="5" t="s">
        <v>4171</v>
      </c>
      <c r="J1744" s="5">
        <v>44.0</v>
      </c>
      <c r="K1744" s="5">
        <v>167.0</v>
      </c>
      <c r="L1744" s="5">
        <v>6.0</v>
      </c>
      <c r="M1744" s="8">
        <f t="shared" si="1"/>
        <v>217</v>
      </c>
    </row>
    <row r="1745">
      <c r="A1745" s="5">
        <v>1.35665053303678E14</v>
      </c>
      <c r="B1745" s="5">
        <v>5.5359249151093E14</v>
      </c>
      <c r="C1745" s="5" t="s">
        <v>1446</v>
      </c>
      <c r="D1745" s="5" t="s">
        <v>1447</v>
      </c>
      <c r="E1745" s="6" t="s">
        <v>1661</v>
      </c>
      <c r="F1745" s="7">
        <v>42639.0</v>
      </c>
      <c r="G1745" s="5" t="s">
        <v>19</v>
      </c>
      <c r="H1745" s="5" t="s">
        <v>20</v>
      </c>
      <c r="I1745" s="5" t="s">
        <v>4171</v>
      </c>
      <c r="J1745" s="5">
        <v>42.0</v>
      </c>
      <c r="K1745" s="5">
        <v>169.0</v>
      </c>
      <c r="L1745" s="5">
        <v>6.0</v>
      </c>
      <c r="M1745" s="8">
        <f t="shared" si="1"/>
        <v>217</v>
      </c>
    </row>
    <row r="1746">
      <c r="A1746" s="5">
        <v>1.84096565021911E14</v>
      </c>
      <c r="B1746" s="5">
        <v>1.0381142562868E15</v>
      </c>
      <c r="C1746" s="5" t="s">
        <v>12</v>
      </c>
      <c r="D1746" s="5" t="s">
        <v>13</v>
      </c>
      <c r="E1746" s="6" t="s">
        <v>209</v>
      </c>
      <c r="F1746" s="7">
        <v>42635.0</v>
      </c>
      <c r="G1746" s="5" t="s">
        <v>19</v>
      </c>
      <c r="H1746" s="5" t="s">
        <v>20</v>
      </c>
      <c r="I1746" s="5" t="s">
        <v>4171</v>
      </c>
      <c r="J1746" s="5">
        <v>7.0</v>
      </c>
      <c r="K1746" s="5">
        <v>181.0</v>
      </c>
      <c r="L1746" s="5">
        <v>28.0</v>
      </c>
      <c r="M1746" s="8">
        <f t="shared" si="1"/>
        <v>216</v>
      </c>
    </row>
    <row r="1747">
      <c r="A1747" s="5">
        <v>2.19367258105115E14</v>
      </c>
      <c r="B1747" s="5" t="s">
        <v>739</v>
      </c>
      <c r="C1747" s="5" t="s">
        <v>12</v>
      </c>
      <c r="D1747" s="5" t="s">
        <v>674</v>
      </c>
      <c r="E1747" s="6" t="s">
        <v>740</v>
      </c>
      <c r="F1747" s="7">
        <v>42632.0</v>
      </c>
      <c r="G1747" s="5" t="s">
        <v>19</v>
      </c>
      <c r="H1747" s="5" t="s">
        <v>20</v>
      </c>
      <c r="I1747" s="5" t="s">
        <v>4171</v>
      </c>
      <c r="J1747" s="5">
        <v>11.0</v>
      </c>
      <c r="K1747" s="5">
        <v>88.0</v>
      </c>
      <c r="L1747" s="5">
        <v>117.0</v>
      </c>
      <c r="M1747" s="8">
        <f t="shared" si="1"/>
        <v>216</v>
      </c>
    </row>
    <row r="1748">
      <c r="A1748" s="5">
        <v>6.2317591679E10</v>
      </c>
      <c r="B1748" s="5" t="s">
        <v>2686</v>
      </c>
      <c r="C1748" s="5" t="s">
        <v>12</v>
      </c>
      <c r="D1748" s="5" t="s">
        <v>2346</v>
      </c>
      <c r="E1748" s="6" t="s">
        <v>2687</v>
      </c>
      <c r="F1748" s="7">
        <v>42634.0</v>
      </c>
      <c r="G1748" s="5" t="s">
        <v>19</v>
      </c>
      <c r="H1748" s="5" t="s">
        <v>20</v>
      </c>
      <c r="I1748" s="5" t="s">
        <v>4171</v>
      </c>
      <c r="J1748" s="5">
        <v>23.0</v>
      </c>
      <c r="K1748" s="5">
        <v>142.0</v>
      </c>
      <c r="L1748" s="5">
        <v>51.0</v>
      </c>
      <c r="M1748" s="8">
        <f t="shared" si="1"/>
        <v>216</v>
      </c>
    </row>
    <row r="1749">
      <c r="A1749" s="5">
        <v>1.35665053303678E14</v>
      </c>
      <c r="B1749" s="5">
        <v>5.53000608236785E14</v>
      </c>
      <c r="C1749" s="5" t="s">
        <v>1446</v>
      </c>
      <c r="D1749" s="5" t="s">
        <v>1447</v>
      </c>
      <c r="E1749" s="6" t="s">
        <v>1630</v>
      </c>
      <c r="F1749" s="7">
        <v>42636.0</v>
      </c>
      <c r="G1749" s="5" t="s">
        <v>19</v>
      </c>
      <c r="H1749" s="5" t="s">
        <v>20</v>
      </c>
      <c r="I1749" s="5" t="s">
        <v>4171</v>
      </c>
      <c r="J1749" s="5">
        <v>74.0</v>
      </c>
      <c r="K1749" s="5">
        <v>112.0</v>
      </c>
      <c r="L1749" s="5">
        <v>28.0</v>
      </c>
      <c r="M1749" s="8">
        <f t="shared" si="1"/>
        <v>214</v>
      </c>
    </row>
    <row r="1750">
      <c r="A1750" s="5">
        <v>1.84096565021911E14</v>
      </c>
      <c r="B1750" s="5" t="s">
        <v>214</v>
      </c>
      <c r="C1750" s="5" t="s">
        <v>12</v>
      </c>
      <c r="D1750" s="5" t="s">
        <v>13</v>
      </c>
      <c r="E1750" s="6" t="s">
        <v>215</v>
      </c>
      <c r="F1750" s="7">
        <v>42636.0</v>
      </c>
      <c r="G1750" s="5" t="s">
        <v>19</v>
      </c>
      <c r="H1750" s="5" t="s">
        <v>20</v>
      </c>
      <c r="I1750" s="5" t="s">
        <v>4171</v>
      </c>
      <c r="J1750" s="5">
        <v>12.0</v>
      </c>
      <c r="K1750" s="5">
        <v>147.0</v>
      </c>
      <c r="L1750" s="5">
        <v>54.0</v>
      </c>
      <c r="M1750" s="8">
        <f t="shared" si="1"/>
        <v>213</v>
      </c>
    </row>
    <row r="1751">
      <c r="A1751" s="5">
        <v>2.19367258105115E14</v>
      </c>
      <c r="B1751" s="5">
        <v>1.28168376854012E15</v>
      </c>
      <c r="C1751" s="5" t="s">
        <v>12</v>
      </c>
      <c r="D1751" s="5" t="s">
        <v>674</v>
      </c>
      <c r="E1751" s="6" t="s">
        <v>684</v>
      </c>
      <c r="F1751" s="7">
        <v>42632.0</v>
      </c>
      <c r="G1751" s="5" t="s">
        <v>19</v>
      </c>
      <c r="H1751" s="5" t="s">
        <v>20</v>
      </c>
      <c r="I1751" s="5" t="s">
        <v>4171</v>
      </c>
      <c r="J1751" s="5">
        <v>21.0</v>
      </c>
      <c r="K1751" s="5">
        <v>135.0</v>
      </c>
      <c r="L1751" s="5">
        <v>57.0</v>
      </c>
      <c r="M1751" s="8">
        <f t="shared" si="1"/>
        <v>213</v>
      </c>
    </row>
    <row r="1752">
      <c r="A1752" s="5">
        <v>2.19367258105115E14</v>
      </c>
      <c r="B1752" s="5" t="s">
        <v>1035</v>
      </c>
      <c r="C1752" s="5" t="s">
        <v>12</v>
      </c>
      <c r="D1752" s="5" t="s">
        <v>674</v>
      </c>
      <c r="E1752" s="6" t="s">
        <v>1036</v>
      </c>
      <c r="F1752" s="7">
        <v>42635.0</v>
      </c>
      <c r="G1752" s="5" t="s">
        <v>19</v>
      </c>
      <c r="H1752" s="5" t="s">
        <v>20</v>
      </c>
      <c r="I1752" s="5" t="s">
        <v>4171</v>
      </c>
      <c r="J1752" s="5">
        <v>23.0</v>
      </c>
      <c r="K1752" s="5">
        <v>80.0</v>
      </c>
      <c r="L1752" s="5">
        <v>110.0</v>
      </c>
      <c r="M1752" s="8">
        <f t="shared" si="1"/>
        <v>213</v>
      </c>
    </row>
    <row r="1753">
      <c r="A1753" s="5">
        <v>6.2317591679E10</v>
      </c>
      <c r="B1753" s="5" t="s">
        <v>2540</v>
      </c>
      <c r="C1753" s="5" t="s">
        <v>12</v>
      </c>
      <c r="D1753" s="5" t="s">
        <v>2346</v>
      </c>
      <c r="E1753" s="6" t="s">
        <v>2541</v>
      </c>
      <c r="F1753" s="7">
        <v>42633.0</v>
      </c>
      <c r="G1753" s="5" t="s">
        <v>19</v>
      </c>
      <c r="H1753" s="5" t="s">
        <v>20</v>
      </c>
      <c r="I1753" s="5" t="s">
        <v>4171</v>
      </c>
      <c r="J1753" s="5">
        <v>27.0</v>
      </c>
      <c r="K1753" s="5">
        <v>129.0</v>
      </c>
      <c r="L1753" s="5">
        <v>57.0</v>
      </c>
      <c r="M1753" s="8">
        <f t="shared" si="1"/>
        <v>213</v>
      </c>
    </row>
    <row r="1754">
      <c r="A1754" s="5">
        <v>1.84096565021911E14</v>
      </c>
      <c r="B1754" s="5" t="s">
        <v>367</v>
      </c>
      <c r="C1754" s="5" t="s">
        <v>12</v>
      </c>
      <c r="D1754" s="5" t="s">
        <v>13</v>
      </c>
      <c r="E1754" s="6" t="s">
        <v>368</v>
      </c>
      <c r="F1754" s="7">
        <v>42640.0</v>
      </c>
      <c r="G1754" s="5" t="s">
        <v>19</v>
      </c>
      <c r="H1754" s="5" t="s">
        <v>20</v>
      </c>
      <c r="I1754" s="5" t="s">
        <v>312</v>
      </c>
      <c r="J1754" s="5">
        <v>8.0</v>
      </c>
      <c r="K1754" s="5">
        <v>137.0</v>
      </c>
      <c r="L1754" s="5">
        <v>67.0</v>
      </c>
      <c r="M1754" s="8">
        <f t="shared" si="1"/>
        <v>212</v>
      </c>
    </row>
    <row r="1755">
      <c r="A1755" s="5">
        <v>1.35665053303678E14</v>
      </c>
      <c r="B1755" s="5">
        <v>5.53000704903442E14</v>
      </c>
      <c r="C1755" s="5" t="s">
        <v>1446</v>
      </c>
      <c r="D1755" s="5" t="s">
        <v>1447</v>
      </c>
      <c r="E1755" s="6" t="s">
        <v>1632</v>
      </c>
      <c r="F1755" s="7">
        <v>42636.0</v>
      </c>
      <c r="G1755" s="5" t="s">
        <v>19</v>
      </c>
      <c r="H1755" s="5" t="s">
        <v>20</v>
      </c>
      <c r="I1755" s="5" t="s">
        <v>4171</v>
      </c>
      <c r="J1755" s="5">
        <v>18.0</v>
      </c>
      <c r="K1755" s="5">
        <v>109.0</v>
      </c>
      <c r="L1755" s="5">
        <v>85.0</v>
      </c>
      <c r="M1755" s="8">
        <f t="shared" si="1"/>
        <v>212</v>
      </c>
    </row>
    <row r="1756">
      <c r="A1756" s="5">
        <v>6.2317591679E10</v>
      </c>
      <c r="B1756" s="5" t="s">
        <v>3090</v>
      </c>
      <c r="C1756" s="5" t="s">
        <v>12</v>
      </c>
      <c r="D1756" s="5" t="s">
        <v>2346</v>
      </c>
      <c r="E1756" s="6" t="s">
        <v>3091</v>
      </c>
      <c r="F1756" s="7">
        <v>42639.0</v>
      </c>
      <c r="G1756" s="5" t="s">
        <v>19</v>
      </c>
      <c r="H1756" s="5" t="s">
        <v>20</v>
      </c>
      <c r="I1756" s="5" t="s">
        <v>4171</v>
      </c>
      <c r="J1756" s="5">
        <v>46.0</v>
      </c>
      <c r="K1756" s="5">
        <v>134.0</v>
      </c>
      <c r="L1756" s="5">
        <v>32.0</v>
      </c>
      <c r="M1756" s="8">
        <f t="shared" si="1"/>
        <v>212</v>
      </c>
    </row>
    <row r="1757">
      <c r="A1757" s="5">
        <v>3.89658314427637E14</v>
      </c>
      <c r="B1757" s="5" t="s">
        <v>3683</v>
      </c>
      <c r="C1757" s="5" t="s">
        <v>1446</v>
      </c>
      <c r="D1757" s="5" t="s">
        <v>3418</v>
      </c>
      <c r="E1757" s="6" t="s">
        <v>3684</v>
      </c>
      <c r="F1757" s="7">
        <v>42635.0</v>
      </c>
      <c r="G1757" s="5" t="s">
        <v>19</v>
      </c>
      <c r="H1757" s="5" t="s">
        <v>90</v>
      </c>
      <c r="I1757" s="5" t="s">
        <v>4171</v>
      </c>
      <c r="J1757" s="5">
        <v>54.0</v>
      </c>
      <c r="K1757" s="5">
        <v>140.0</v>
      </c>
      <c r="L1757" s="5">
        <v>18.0</v>
      </c>
      <c r="M1757" s="8">
        <f t="shared" si="1"/>
        <v>212</v>
      </c>
    </row>
    <row r="1758">
      <c r="A1758" s="5">
        <v>1.35665053303678E14</v>
      </c>
      <c r="B1758" s="5">
        <v>5.51473965056116E14</v>
      </c>
      <c r="C1758" s="5" t="s">
        <v>1446</v>
      </c>
      <c r="D1758" s="5" t="s">
        <v>1447</v>
      </c>
      <c r="E1758" s="6" t="s">
        <v>1457</v>
      </c>
      <c r="F1758" s="7">
        <v>42632.0</v>
      </c>
      <c r="G1758" s="5" t="s">
        <v>19</v>
      </c>
      <c r="H1758" s="5" t="s">
        <v>90</v>
      </c>
      <c r="I1758" s="5" t="s">
        <v>4171</v>
      </c>
      <c r="J1758" s="5">
        <v>29.0</v>
      </c>
      <c r="K1758" s="5">
        <v>174.0</v>
      </c>
      <c r="L1758" s="5">
        <v>8.0</v>
      </c>
      <c r="M1758" s="8">
        <f t="shared" si="1"/>
        <v>211</v>
      </c>
    </row>
    <row r="1759">
      <c r="A1759" s="5">
        <v>1.35665053303678E14</v>
      </c>
      <c r="B1759" s="5">
        <v>5.52974201572759E14</v>
      </c>
      <c r="C1759" s="5" t="s">
        <v>1446</v>
      </c>
      <c r="D1759" s="5" t="s">
        <v>1447</v>
      </c>
      <c r="E1759" s="6" t="s">
        <v>1619</v>
      </c>
      <c r="F1759" s="7">
        <v>42636.0</v>
      </c>
      <c r="G1759" s="5" t="s">
        <v>19</v>
      </c>
      <c r="H1759" s="5" t="s">
        <v>90</v>
      </c>
      <c r="I1759" s="5" t="s">
        <v>4171</v>
      </c>
      <c r="J1759" s="5">
        <v>84.0</v>
      </c>
      <c r="K1759" s="5">
        <v>115.0</v>
      </c>
      <c r="L1759" s="5">
        <v>12.0</v>
      </c>
      <c r="M1759" s="8">
        <f t="shared" si="1"/>
        <v>211</v>
      </c>
    </row>
    <row r="1760">
      <c r="A1760" s="5">
        <v>3.89658314427637E14</v>
      </c>
      <c r="B1760" s="5" t="s">
        <v>3806</v>
      </c>
      <c r="C1760" s="5" t="s">
        <v>1446</v>
      </c>
      <c r="D1760" s="5" t="s">
        <v>3418</v>
      </c>
      <c r="E1760" s="6" t="s">
        <v>3807</v>
      </c>
      <c r="F1760" s="7">
        <v>42639.0</v>
      </c>
      <c r="G1760" s="5" t="s">
        <v>19</v>
      </c>
      <c r="H1760" s="5" t="s">
        <v>435</v>
      </c>
      <c r="I1760" s="5" t="s">
        <v>4171</v>
      </c>
      <c r="J1760" s="5">
        <v>39.0</v>
      </c>
      <c r="K1760" s="5">
        <v>169.0</v>
      </c>
      <c r="L1760" s="5">
        <v>3.0</v>
      </c>
      <c r="M1760" s="8">
        <f t="shared" si="1"/>
        <v>211</v>
      </c>
    </row>
    <row r="1761">
      <c r="A1761" s="5">
        <v>2.19367258105115E14</v>
      </c>
      <c r="B1761" s="5">
        <v>1.28556780148505E15</v>
      </c>
      <c r="C1761" s="5" t="s">
        <v>12</v>
      </c>
      <c r="D1761" s="5" t="s">
        <v>674</v>
      </c>
      <c r="E1761" s="6" t="s">
        <v>1043</v>
      </c>
      <c r="F1761" s="7">
        <v>42635.0</v>
      </c>
      <c r="G1761" s="5" t="s">
        <v>19</v>
      </c>
      <c r="H1761" s="5" t="s">
        <v>20</v>
      </c>
      <c r="I1761" s="5" t="s">
        <v>4171</v>
      </c>
      <c r="J1761" s="5">
        <v>14.0</v>
      </c>
      <c r="K1761" s="5">
        <v>136.0</v>
      </c>
      <c r="L1761" s="5">
        <v>59.0</v>
      </c>
      <c r="M1761" s="8">
        <f t="shared" si="1"/>
        <v>209</v>
      </c>
    </row>
    <row r="1762">
      <c r="A1762" s="5">
        <v>1.84096565021911E14</v>
      </c>
      <c r="B1762" s="5" t="s">
        <v>179</v>
      </c>
      <c r="C1762" s="5" t="s">
        <v>12</v>
      </c>
      <c r="D1762" s="5" t="s">
        <v>13</v>
      </c>
      <c r="E1762" s="6" t="s">
        <v>180</v>
      </c>
      <c r="F1762" s="7">
        <v>42635.0</v>
      </c>
      <c r="G1762" s="5" t="s">
        <v>15</v>
      </c>
      <c r="H1762" s="5" t="s">
        <v>16</v>
      </c>
      <c r="I1762" s="5" t="s">
        <v>4171</v>
      </c>
      <c r="J1762" s="5">
        <v>38.0</v>
      </c>
      <c r="K1762" s="5">
        <v>138.0</v>
      </c>
      <c r="L1762" s="5">
        <v>32.0</v>
      </c>
      <c r="M1762" s="8">
        <f t="shared" si="1"/>
        <v>208</v>
      </c>
    </row>
    <row r="1763">
      <c r="A1763" s="5">
        <v>3.89658314427637E14</v>
      </c>
      <c r="B1763" s="5" t="s">
        <v>3462</v>
      </c>
      <c r="C1763" s="5" t="s">
        <v>1446</v>
      </c>
      <c r="D1763" s="5" t="s">
        <v>3418</v>
      </c>
      <c r="E1763" s="6" t="s">
        <v>3463</v>
      </c>
      <c r="F1763" s="7">
        <v>42632.0</v>
      </c>
      <c r="G1763" s="5" t="s">
        <v>19</v>
      </c>
      <c r="H1763" s="5" t="s">
        <v>90</v>
      </c>
      <c r="I1763" s="5" t="s">
        <v>4171</v>
      </c>
      <c r="J1763" s="5">
        <v>52.0</v>
      </c>
      <c r="K1763" s="5">
        <v>131.0</v>
      </c>
      <c r="L1763" s="5">
        <v>25.0</v>
      </c>
      <c r="M1763" s="8">
        <f t="shared" si="1"/>
        <v>208</v>
      </c>
    </row>
    <row r="1764">
      <c r="A1764" s="5">
        <v>1.84096565021911E14</v>
      </c>
      <c r="B1764" s="5" t="s">
        <v>245</v>
      </c>
      <c r="C1764" s="5" t="s">
        <v>12</v>
      </c>
      <c r="D1764" s="5" t="s">
        <v>13</v>
      </c>
      <c r="E1764" s="6" t="s">
        <v>246</v>
      </c>
      <c r="F1764" s="7">
        <v>42636.0</v>
      </c>
      <c r="G1764" s="5" t="s">
        <v>19</v>
      </c>
      <c r="H1764" s="5" t="s">
        <v>20</v>
      </c>
      <c r="I1764" s="5" t="s">
        <v>4171</v>
      </c>
      <c r="J1764" s="5">
        <v>21.0</v>
      </c>
      <c r="K1764" s="5">
        <v>160.0</v>
      </c>
      <c r="L1764" s="5">
        <v>26.0</v>
      </c>
      <c r="M1764" s="8">
        <f t="shared" si="1"/>
        <v>207</v>
      </c>
    </row>
    <row r="1765">
      <c r="A1765" s="5">
        <v>2.19367258105115E14</v>
      </c>
      <c r="B1765" s="5" t="s">
        <v>773</v>
      </c>
      <c r="C1765" s="5" t="s">
        <v>12</v>
      </c>
      <c r="D1765" s="5" t="s">
        <v>674</v>
      </c>
      <c r="E1765" s="6" t="s">
        <v>774</v>
      </c>
      <c r="F1765" s="7">
        <v>42632.0</v>
      </c>
      <c r="G1765" s="5" t="s">
        <v>19</v>
      </c>
      <c r="H1765" s="5" t="s">
        <v>20</v>
      </c>
      <c r="I1765" s="5" t="s">
        <v>4171</v>
      </c>
      <c r="J1765" s="5">
        <v>17.0</v>
      </c>
      <c r="K1765" s="5">
        <v>78.0</v>
      </c>
      <c r="L1765" s="5">
        <v>112.0</v>
      </c>
      <c r="M1765" s="8">
        <f t="shared" si="1"/>
        <v>207</v>
      </c>
    </row>
    <row r="1766">
      <c r="A1766" s="5">
        <v>6.2317591679E10</v>
      </c>
      <c r="B1766" s="5" t="s">
        <v>3356</v>
      </c>
      <c r="C1766" s="5" t="s">
        <v>12</v>
      </c>
      <c r="D1766" s="5" t="s">
        <v>2346</v>
      </c>
      <c r="E1766" s="6" t="s">
        <v>3357</v>
      </c>
      <c r="F1766" s="7">
        <v>42640.0</v>
      </c>
      <c r="G1766" s="5" t="s">
        <v>19</v>
      </c>
      <c r="H1766" s="5" t="s">
        <v>20</v>
      </c>
      <c r="I1766" s="5" t="s">
        <v>312</v>
      </c>
      <c r="J1766" s="5">
        <v>5.0</v>
      </c>
      <c r="K1766" s="5">
        <v>163.0</v>
      </c>
      <c r="L1766" s="5">
        <v>38.0</v>
      </c>
      <c r="M1766" s="8">
        <f t="shared" si="1"/>
        <v>206</v>
      </c>
    </row>
    <row r="1767">
      <c r="A1767" s="5">
        <v>1.84096565021911E14</v>
      </c>
      <c r="B1767" s="5">
        <v>1.03728822303607E15</v>
      </c>
      <c r="C1767" s="5" t="s">
        <v>12</v>
      </c>
      <c r="D1767" s="5" t="s">
        <v>13</v>
      </c>
      <c r="E1767" s="6" t="s">
        <v>160</v>
      </c>
      <c r="F1767" s="7">
        <v>42634.0</v>
      </c>
      <c r="G1767" s="5" t="s">
        <v>19</v>
      </c>
      <c r="H1767" s="5" t="s">
        <v>20</v>
      </c>
      <c r="I1767" s="5" t="s">
        <v>4171</v>
      </c>
      <c r="J1767" s="5">
        <v>11.0</v>
      </c>
      <c r="K1767" s="5">
        <v>147.0</v>
      </c>
      <c r="L1767" s="5">
        <v>47.0</v>
      </c>
      <c r="M1767" s="8">
        <f t="shared" si="1"/>
        <v>205</v>
      </c>
    </row>
    <row r="1768">
      <c r="A1768" s="5">
        <v>2.19367258105115E14</v>
      </c>
      <c r="B1768" s="5" t="s">
        <v>796</v>
      </c>
      <c r="C1768" s="5" t="s">
        <v>12</v>
      </c>
      <c r="D1768" s="5" t="s">
        <v>674</v>
      </c>
      <c r="E1768" s="6" t="s">
        <v>797</v>
      </c>
      <c r="F1768" s="7">
        <v>42633.0</v>
      </c>
      <c r="G1768" s="5" t="s">
        <v>19</v>
      </c>
      <c r="H1768" s="5" t="s">
        <v>20</v>
      </c>
      <c r="I1768" s="5" t="s">
        <v>4171</v>
      </c>
      <c r="J1768" s="5">
        <v>14.0</v>
      </c>
      <c r="K1768" s="5">
        <v>116.0</v>
      </c>
      <c r="L1768" s="5">
        <v>75.0</v>
      </c>
      <c r="M1768" s="8">
        <f t="shared" si="1"/>
        <v>205</v>
      </c>
    </row>
    <row r="1769">
      <c r="A1769" s="5">
        <v>2.19367258105115E14</v>
      </c>
      <c r="B1769" s="5" t="s">
        <v>1134</v>
      </c>
      <c r="C1769" s="5" t="s">
        <v>12</v>
      </c>
      <c r="D1769" s="5" t="s">
        <v>674</v>
      </c>
      <c r="E1769" s="6" t="s">
        <v>1135</v>
      </c>
      <c r="F1769" s="7">
        <v>42636.0</v>
      </c>
      <c r="G1769" s="5" t="s">
        <v>19</v>
      </c>
      <c r="H1769" s="5" t="s">
        <v>20</v>
      </c>
      <c r="I1769" s="5" t="s">
        <v>4171</v>
      </c>
      <c r="J1769" s="5">
        <v>19.0</v>
      </c>
      <c r="K1769" s="5">
        <v>141.0</v>
      </c>
      <c r="L1769" s="5">
        <v>45.0</v>
      </c>
      <c r="M1769" s="8">
        <f t="shared" si="1"/>
        <v>205</v>
      </c>
    </row>
    <row r="1770">
      <c r="A1770" s="5">
        <v>1.35665053303678E14</v>
      </c>
      <c r="B1770" s="5">
        <v>5.54123748124471E14</v>
      </c>
      <c r="C1770" s="5" t="s">
        <v>1446</v>
      </c>
      <c r="D1770" s="5" t="s">
        <v>1447</v>
      </c>
      <c r="E1770" s="6" t="s">
        <v>1675</v>
      </c>
      <c r="F1770" s="7">
        <v>42639.0</v>
      </c>
      <c r="G1770" s="5" t="s">
        <v>19</v>
      </c>
      <c r="H1770" s="5" t="s">
        <v>90</v>
      </c>
      <c r="I1770" s="5" t="s">
        <v>4171</v>
      </c>
      <c r="J1770" s="5">
        <v>41.0</v>
      </c>
      <c r="K1770" s="5">
        <v>150.0</v>
      </c>
      <c r="L1770" s="5">
        <v>14.0</v>
      </c>
      <c r="M1770" s="8">
        <f t="shared" si="1"/>
        <v>205</v>
      </c>
    </row>
    <row r="1771">
      <c r="A1771" s="5">
        <v>3.89658314427637E14</v>
      </c>
      <c r="B1771" s="5">
        <v>1.53477053658307E15</v>
      </c>
      <c r="C1771" s="5" t="s">
        <v>1446</v>
      </c>
      <c r="D1771" s="5" t="s">
        <v>3418</v>
      </c>
      <c r="E1771" s="6" t="s">
        <v>3568</v>
      </c>
      <c r="F1771" s="7">
        <v>42634.0</v>
      </c>
      <c r="G1771" s="5" t="s">
        <v>19</v>
      </c>
      <c r="H1771" s="5" t="s">
        <v>20</v>
      </c>
      <c r="I1771" s="5" t="s">
        <v>4171</v>
      </c>
      <c r="J1771" s="5">
        <v>18.0</v>
      </c>
      <c r="K1771" s="5">
        <v>171.0</v>
      </c>
      <c r="L1771" s="5">
        <v>15.0</v>
      </c>
      <c r="M1771" s="8">
        <f t="shared" si="1"/>
        <v>204</v>
      </c>
    </row>
    <row r="1772">
      <c r="A1772" s="5">
        <v>3.89658314427637E14</v>
      </c>
      <c r="B1772" s="5">
        <v>1.53703506968995E15</v>
      </c>
      <c r="C1772" s="5" t="s">
        <v>1446</v>
      </c>
      <c r="D1772" s="5" t="s">
        <v>3418</v>
      </c>
      <c r="E1772" s="6" t="s">
        <v>3723</v>
      </c>
      <c r="F1772" s="7">
        <v>42636.0</v>
      </c>
      <c r="G1772" s="5" t="s">
        <v>19</v>
      </c>
      <c r="H1772" s="5" t="s">
        <v>90</v>
      </c>
      <c r="I1772" s="5" t="s">
        <v>4171</v>
      </c>
      <c r="J1772" s="5">
        <v>44.0</v>
      </c>
      <c r="K1772" s="5">
        <v>145.0</v>
      </c>
      <c r="L1772" s="5">
        <v>15.0</v>
      </c>
      <c r="M1772" s="8">
        <f t="shared" si="1"/>
        <v>204</v>
      </c>
    </row>
    <row r="1773">
      <c r="A1773" s="5">
        <v>2.19367258105115E14</v>
      </c>
      <c r="B1773" s="5" t="s">
        <v>1111</v>
      </c>
      <c r="C1773" s="5" t="s">
        <v>12</v>
      </c>
      <c r="D1773" s="5" t="s">
        <v>674</v>
      </c>
      <c r="E1773" s="6" t="s">
        <v>1112</v>
      </c>
      <c r="F1773" s="7">
        <v>42636.0</v>
      </c>
      <c r="G1773" s="5" t="s">
        <v>149</v>
      </c>
      <c r="H1773" s="5" t="s">
        <v>20</v>
      </c>
      <c r="I1773" s="5" t="s">
        <v>4171</v>
      </c>
      <c r="J1773" s="5">
        <v>4.0</v>
      </c>
      <c r="K1773" s="5">
        <v>95.0</v>
      </c>
      <c r="L1773" s="5">
        <v>103.0</v>
      </c>
      <c r="M1773" s="8">
        <f t="shared" si="1"/>
        <v>202</v>
      </c>
    </row>
    <row r="1774">
      <c r="A1774" s="5">
        <v>4.40106476051475E14</v>
      </c>
      <c r="B1774" s="5" t="s">
        <v>1766</v>
      </c>
      <c r="C1774" s="5" t="s">
        <v>1446</v>
      </c>
      <c r="D1774" s="5" t="s">
        <v>1735</v>
      </c>
      <c r="E1774" s="6" t="s">
        <v>1767</v>
      </c>
      <c r="F1774" s="7">
        <v>42632.0</v>
      </c>
      <c r="G1774" s="5" t="s">
        <v>19</v>
      </c>
      <c r="H1774" s="5" t="s">
        <v>435</v>
      </c>
      <c r="I1774" s="5" t="s">
        <v>4171</v>
      </c>
      <c r="J1774" s="5">
        <v>54.0</v>
      </c>
      <c r="K1774" s="5">
        <v>109.0</v>
      </c>
      <c r="L1774" s="5">
        <v>39.0</v>
      </c>
      <c r="M1774" s="8">
        <f t="shared" si="1"/>
        <v>202</v>
      </c>
    </row>
    <row r="1775">
      <c r="A1775" s="5">
        <v>1.84096565021911E14</v>
      </c>
      <c r="B1775" s="5" t="s">
        <v>402</v>
      </c>
      <c r="C1775" s="5" t="s">
        <v>12</v>
      </c>
      <c r="D1775" s="5" t="s">
        <v>13</v>
      </c>
      <c r="E1775" s="6" t="s">
        <v>403</v>
      </c>
      <c r="F1775" s="7">
        <v>42640.0</v>
      </c>
      <c r="G1775" s="5" t="s">
        <v>15</v>
      </c>
      <c r="H1775" s="5" t="s">
        <v>20</v>
      </c>
      <c r="I1775" s="5" t="s">
        <v>312</v>
      </c>
      <c r="J1775" s="5">
        <v>13.0</v>
      </c>
      <c r="K1775" s="5">
        <v>138.0</v>
      </c>
      <c r="L1775" s="5">
        <v>50.0</v>
      </c>
      <c r="M1775" s="8">
        <f t="shared" si="1"/>
        <v>201</v>
      </c>
    </row>
    <row r="1776">
      <c r="A1776" s="5">
        <v>3.89658314427637E14</v>
      </c>
      <c r="B1776" s="5" t="s">
        <v>3837</v>
      </c>
      <c r="C1776" s="5" t="s">
        <v>1446</v>
      </c>
      <c r="D1776" s="5" t="s">
        <v>3418</v>
      </c>
      <c r="E1776" s="6" t="s">
        <v>3838</v>
      </c>
      <c r="F1776" s="7">
        <v>42639.0</v>
      </c>
      <c r="G1776" s="5" t="s">
        <v>19</v>
      </c>
      <c r="H1776" s="5" t="s">
        <v>20</v>
      </c>
      <c r="I1776" s="5" t="s">
        <v>4171</v>
      </c>
      <c r="J1776" s="5">
        <v>26.0</v>
      </c>
      <c r="K1776" s="5">
        <v>142.0</v>
      </c>
      <c r="L1776" s="5">
        <v>33.0</v>
      </c>
      <c r="M1776" s="8">
        <f t="shared" si="1"/>
        <v>201</v>
      </c>
    </row>
    <row r="1777">
      <c r="A1777" s="5">
        <v>1.35665053303678E14</v>
      </c>
      <c r="B1777" s="5">
        <v>5.52571564946356E14</v>
      </c>
      <c r="C1777" s="5" t="s">
        <v>1446</v>
      </c>
      <c r="D1777" s="5" t="s">
        <v>1447</v>
      </c>
      <c r="E1777" s="6" t="s">
        <v>1573</v>
      </c>
      <c r="F1777" s="7">
        <v>42635.0</v>
      </c>
      <c r="G1777" s="5" t="s">
        <v>228</v>
      </c>
      <c r="H1777" s="5" t="s">
        <v>16</v>
      </c>
      <c r="I1777" s="5" t="s">
        <v>4171</v>
      </c>
      <c r="J1777" s="5">
        <v>55.0</v>
      </c>
      <c r="K1777" s="5">
        <v>135.0</v>
      </c>
      <c r="L1777" s="5">
        <v>10.0</v>
      </c>
      <c r="M1777" s="8">
        <f t="shared" si="1"/>
        <v>200</v>
      </c>
    </row>
    <row r="1778">
      <c r="A1778" s="5">
        <v>2.19367258105115E14</v>
      </c>
      <c r="B1778" s="5" t="s">
        <v>784</v>
      </c>
      <c r="C1778" s="5" t="s">
        <v>12</v>
      </c>
      <c r="D1778" s="5" t="s">
        <v>674</v>
      </c>
      <c r="E1778" s="6" t="s">
        <v>785</v>
      </c>
      <c r="F1778" s="7">
        <v>42633.0</v>
      </c>
      <c r="G1778" s="5" t="s">
        <v>19</v>
      </c>
      <c r="H1778" s="5" t="s">
        <v>20</v>
      </c>
      <c r="I1778" s="5" t="s">
        <v>4171</v>
      </c>
      <c r="J1778" s="5">
        <v>9.0</v>
      </c>
      <c r="K1778" s="5">
        <v>95.0</v>
      </c>
      <c r="L1778" s="5">
        <v>95.0</v>
      </c>
      <c r="M1778" s="8">
        <f t="shared" si="1"/>
        <v>199</v>
      </c>
    </row>
    <row r="1779">
      <c r="A1779" s="5">
        <v>1.35665053303678E14</v>
      </c>
      <c r="B1779" s="5">
        <v>5.51828608353985E14</v>
      </c>
      <c r="C1779" s="5" t="s">
        <v>1446</v>
      </c>
      <c r="D1779" s="5" t="s">
        <v>1447</v>
      </c>
      <c r="E1779" s="6" t="s">
        <v>1499</v>
      </c>
      <c r="F1779" s="7">
        <v>42633.0</v>
      </c>
      <c r="G1779" s="5" t="s">
        <v>19</v>
      </c>
      <c r="H1779" s="5" t="s">
        <v>90</v>
      </c>
      <c r="I1779" s="5" t="s">
        <v>4171</v>
      </c>
      <c r="J1779" s="5">
        <v>106.0</v>
      </c>
      <c r="K1779" s="5">
        <v>79.0</v>
      </c>
      <c r="L1779" s="5">
        <v>14.0</v>
      </c>
      <c r="M1779" s="8">
        <f t="shared" si="1"/>
        <v>199</v>
      </c>
    </row>
    <row r="1780">
      <c r="A1780" s="5">
        <v>1.84096565021911E14</v>
      </c>
      <c r="B1780" s="5" t="s">
        <v>296</v>
      </c>
      <c r="C1780" s="5" t="s">
        <v>12</v>
      </c>
      <c r="D1780" s="5" t="s">
        <v>13</v>
      </c>
      <c r="E1780" s="6" t="s">
        <v>297</v>
      </c>
      <c r="F1780" s="7">
        <v>42639.0</v>
      </c>
      <c r="G1780" s="5" t="s">
        <v>19</v>
      </c>
      <c r="H1780" s="5" t="s">
        <v>20</v>
      </c>
      <c r="I1780" s="5" t="s">
        <v>4171</v>
      </c>
      <c r="J1780" s="5">
        <v>29.0</v>
      </c>
      <c r="K1780" s="5">
        <v>133.0</v>
      </c>
      <c r="L1780" s="5">
        <v>36.0</v>
      </c>
      <c r="M1780" s="8">
        <f t="shared" si="1"/>
        <v>198</v>
      </c>
    </row>
    <row r="1781">
      <c r="A1781" s="5">
        <v>2.19367258105115E14</v>
      </c>
      <c r="B1781" s="5" t="s">
        <v>680</v>
      </c>
      <c r="C1781" s="5" t="s">
        <v>12</v>
      </c>
      <c r="D1781" s="5" t="s">
        <v>674</v>
      </c>
      <c r="E1781" s="6" t="s">
        <v>681</v>
      </c>
      <c r="F1781" s="7">
        <v>42632.0</v>
      </c>
      <c r="G1781" s="5" t="s">
        <v>19</v>
      </c>
      <c r="H1781" s="5" t="s">
        <v>20</v>
      </c>
      <c r="I1781" s="5" t="s">
        <v>4171</v>
      </c>
      <c r="J1781" s="5">
        <v>19.0</v>
      </c>
      <c r="K1781" s="5">
        <v>90.0</v>
      </c>
      <c r="L1781" s="5">
        <v>88.0</v>
      </c>
      <c r="M1781" s="8">
        <f t="shared" si="1"/>
        <v>197</v>
      </c>
    </row>
    <row r="1782">
      <c r="A1782" s="5">
        <v>6.2317591679E10</v>
      </c>
      <c r="B1782" s="5" t="s">
        <v>2990</v>
      </c>
      <c r="C1782" s="5" t="s">
        <v>12</v>
      </c>
      <c r="D1782" s="5" t="s">
        <v>2346</v>
      </c>
      <c r="E1782" s="6" t="s">
        <v>2991</v>
      </c>
      <c r="F1782" s="7">
        <v>42636.0</v>
      </c>
      <c r="G1782" s="5" t="s">
        <v>19</v>
      </c>
      <c r="H1782" s="5" t="s">
        <v>20</v>
      </c>
      <c r="I1782" s="5" t="s">
        <v>4171</v>
      </c>
      <c r="J1782" s="5">
        <v>13.0</v>
      </c>
      <c r="K1782" s="5">
        <v>155.0</v>
      </c>
      <c r="L1782" s="5">
        <v>29.0</v>
      </c>
      <c r="M1782" s="8">
        <f t="shared" si="1"/>
        <v>197</v>
      </c>
    </row>
    <row r="1783">
      <c r="A1783" s="5">
        <v>6.2317591679E10</v>
      </c>
      <c r="B1783" s="5" t="s">
        <v>3194</v>
      </c>
      <c r="C1783" s="5" t="s">
        <v>12</v>
      </c>
      <c r="D1783" s="5" t="s">
        <v>2346</v>
      </c>
      <c r="E1783" s="6" t="s">
        <v>3195</v>
      </c>
      <c r="F1783" s="7">
        <v>42639.0</v>
      </c>
      <c r="G1783" s="5" t="s">
        <v>19</v>
      </c>
      <c r="H1783" s="5" t="s">
        <v>20</v>
      </c>
      <c r="I1783" s="5" t="s">
        <v>312</v>
      </c>
      <c r="J1783" s="5">
        <v>7.0</v>
      </c>
      <c r="K1783" s="5">
        <v>162.0</v>
      </c>
      <c r="L1783" s="5">
        <v>26.0</v>
      </c>
      <c r="M1783" s="8">
        <f t="shared" si="1"/>
        <v>195</v>
      </c>
    </row>
    <row r="1784">
      <c r="A1784" s="5">
        <v>2.19367258105115E14</v>
      </c>
      <c r="B1784" s="5">
        <v>1.29024680101715E15</v>
      </c>
      <c r="C1784" s="5" t="s">
        <v>12</v>
      </c>
      <c r="D1784" s="5" t="s">
        <v>674</v>
      </c>
      <c r="E1784" s="6" t="s">
        <v>1262</v>
      </c>
      <c r="F1784" s="7">
        <v>42639.0</v>
      </c>
      <c r="G1784" s="5" t="s">
        <v>19</v>
      </c>
      <c r="H1784" s="5" t="s">
        <v>20</v>
      </c>
      <c r="I1784" s="5" t="s">
        <v>4171</v>
      </c>
      <c r="J1784" s="5">
        <v>20.0</v>
      </c>
      <c r="K1784" s="5">
        <v>61.0</v>
      </c>
      <c r="L1784" s="5">
        <v>113.0</v>
      </c>
      <c r="M1784" s="8">
        <f t="shared" si="1"/>
        <v>194</v>
      </c>
    </row>
    <row r="1785">
      <c r="A1785" s="5">
        <v>1.35665053303678E14</v>
      </c>
      <c r="B1785" s="5">
        <v>5.5221625831522E14</v>
      </c>
      <c r="C1785" s="5" t="s">
        <v>1446</v>
      </c>
      <c r="D1785" s="5" t="s">
        <v>1447</v>
      </c>
      <c r="E1785" s="6" t="s">
        <v>1540</v>
      </c>
      <c r="F1785" s="7">
        <v>42634.0</v>
      </c>
      <c r="G1785" s="5" t="s">
        <v>19</v>
      </c>
      <c r="H1785" s="5" t="s">
        <v>20</v>
      </c>
      <c r="I1785" s="5" t="s">
        <v>4171</v>
      </c>
      <c r="J1785" s="5">
        <v>56.0</v>
      </c>
      <c r="K1785" s="5">
        <v>86.0</v>
      </c>
      <c r="L1785" s="5">
        <v>51.0</v>
      </c>
      <c r="M1785" s="8">
        <f t="shared" si="1"/>
        <v>193</v>
      </c>
    </row>
    <row r="1786">
      <c r="A1786" s="5">
        <v>6.2317591679E10</v>
      </c>
      <c r="B1786" s="5" t="s">
        <v>2486</v>
      </c>
      <c r="C1786" s="5" t="s">
        <v>12</v>
      </c>
      <c r="D1786" s="5" t="s">
        <v>2346</v>
      </c>
      <c r="E1786" s="6" t="s">
        <v>2487</v>
      </c>
      <c r="F1786" s="7">
        <v>42633.0</v>
      </c>
      <c r="G1786" s="5" t="s">
        <v>19</v>
      </c>
      <c r="H1786" s="5" t="s">
        <v>20</v>
      </c>
      <c r="I1786" s="5" t="s">
        <v>4171</v>
      </c>
      <c r="J1786" s="5">
        <v>13.0</v>
      </c>
      <c r="K1786" s="5">
        <v>154.0</v>
      </c>
      <c r="L1786" s="5">
        <v>26.0</v>
      </c>
      <c r="M1786" s="8">
        <f t="shared" si="1"/>
        <v>193</v>
      </c>
    </row>
    <row r="1787">
      <c r="A1787" s="5">
        <v>6.2317591679E10</v>
      </c>
      <c r="B1787" s="5" t="s">
        <v>2498</v>
      </c>
      <c r="C1787" s="5" t="s">
        <v>12</v>
      </c>
      <c r="D1787" s="5" t="s">
        <v>2346</v>
      </c>
      <c r="E1787" s="6" t="s">
        <v>2499</v>
      </c>
      <c r="F1787" s="7">
        <v>42633.0</v>
      </c>
      <c r="G1787" s="5" t="s">
        <v>19</v>
      </c>
      <c r="H1787" s="5" t="s">
        <v>20</v>
      </c>
      <c r="I1787" s="5" t="s">
        <v>4171</v>
      </c>
      <c r="J1787" s="5">
        <v>9.0</v>
      </c>
      <c r="K1787" s="5">
        <v>117.0</v>
      </c>
      <c r="L1787" s="5">
        <v>67.0</v>
      </c>
      <c r="M1787" s="8">
        <f t="shared" si="1"/>
        <v>193</v>
      </c>
    </row>
    <row r="1788">
      <c r="A1788" s="5">
        <v>6.2317591679E10</v>
      </c>
      <c r="B1788" s="5" t="s">
        <v>3172</v>
      </c>
      <c r="C1788" s="5" t="s">
        <v>12</v>
      </c>
      <c r="D1788" s="5" t="s">
        <v>2346</v>
      </c>
      <c r="E1788" s="6" t="s">
        <v>3173</v>
      </c>
      <c r="F1788" s="7">
        <v>42639.0</v>
      </c>
      <c r="G1788" s="5" t="s">
        <v>15</v>
      </c>
      <c r="H1788" s="5" t="s">
        <v>20</v>
      </c>
      <c r="I1788" s="5" t="s">
        <v>312</v>
      </c>
      <c r="J1788" s="5">
        <v>14.0</v>
      </c>
      <c r="K1788" s="5">
        <v>111.0</v>
      </c>
      <c r="L1788" s="5">
        <v>68.0</v>
      </c>
      <c r="M1788" s="8">
        <f t="shared" si="1"/>
        <v>193</v>
      </c>
    </row>
    <row r="1789">
      <c r="A1789" s="5">
        <v>3.89658314427637E14</v>
      </c>
      <c r="B1789" s="5" t="s">
        <v>3425</v>
      </c>
      <c r="C1789" s="5" t="s">
        <v>1446</v>
      </c>
      <c r="D1789" s="5" t="s">
        <v>3418</v>
      </c>
      <c r="E1789" s="6" t="s">
        <v>3426</v>
      </c>
      <c r="F1789" s="7">
        <v>42632.0</v>
      </c>
      <c r="G1789" s="5" t="s">
        <v>19</v>
      </c>
      <c r="H1789" s="5" t="s">
        <v>20</v>
      </c>
      <c r="I1789" s="5" t="s">
        <v>4171</v>
      </c>
      <c r="J1789" s="5">
        <v>29.0</v>
      </c>
      <c r="K1789" s="5">
        <v>153.0</v>
      </c>
      <c r="L1789" s="5">
        <v>11.0</v>
      </c>
      <c r="M1789" s="8">
        <f t="shared" si="1"/>
        <v>193</v>
      </c>
    </row>
    <row r="1790">
      <c r="A1790" s="5">
        <v>4.40106476051475E14</v>
      </c>
      <c r="B1790" s="5" t="s">
        <v>1877</v>
      </c>
      <c r="C1790" s="5" t="s">
        <v>1446</v>
      </c>
      <c r="D1790" s="5" t="s">
        <v>1735</v>
      </c>
      <c r="E1790" s="6" t="s">
        <v>1878</v>
      </c>
      <c r="F1790" s="7">
        <v>42636.0</v>
      </c>
      <c r="G1790" s="5" t="s">
        <v>19</v>
      </c>
      <c r="H1790" s="5" t="s">
        <v>20</v>
      </c>
      <c r="I1790" s="5" t="s">
        <v>4171</v>
      </c>
      <c r="J1790" s="5">
        <v>31.0</v>
      </c>
      <c r="K1790" s="5">
        <v>145.0</v>
      </c>
      <c r="L1790" s="5">
        <v>16.0</v>
      </c>
      <c r="M1790" s="8">
        <f t="shared" si="1"/>
        <v>192</v>
      </c>
    </row>
    <row r="1791">
      <c r="A1791" s="5">
        <v>2.19367258105115E14</v>
      </c>
      <c r="B1791" s="5" t="s">
        <v>1061</v>
      </c>
      <c r="C1791" s="5" t="s">
        <v>12</v>
      </c>
      <c r="D1791" s="5" t="s">
        <v>674</v>
      </c>
      <c r="E1791" s="6" t="s">
        <v>1062</v>
      </c>
      <c r="F1791" s="7">
        <v>42635.0</v>
      </c>
      <c r="G1791" s="5" t="s">
        <v>19</v>
      </c>
      <c r="H1791" s="5" t="s">
        <v>20</v>
      </c>
      <c r="I1791" s="5" t="s">
        <v>4171</v>
      </c>
      <c r="J1791" s="5">
        <v>17.0</v>
      </c>
      <c r="K1791" s="5">
        <v>100.0</v>
      </c>
      <c r="L1791" s="5">
        <v>74.0</v>
      </c>
      <c r="M1791" s="8">
        <f t="shared" si="1"/>
        <v>191</v>
      </c>
    </row>
    <row r="1792">
      <c r="A1792" s="5">
        <v>6.2317591679E10</v>
      </c>
      <c r="B1792" s="5" t="s">
        <v>2372</v>
      </c>
      <c r="C1792" s="5" t="s">
        <v>12</v>
      </c>
      <c r="D1792" s="5" t="s">
        <v>2346</v>
      </c>
      <c r="E1792" s="6" t="s">
        <v>2373</v>
      </c>
      <c r="F1792" s="7">
        <v>42632.0</v>
      </c>
      <c r="G1792" s="5" t="s">
        <v>19</v>
      </c>
      <c r="H1792" s="5" t="s">
        <v>20</v>
      </c>
      <c r="I1792" s="5" t="s">
        <v>4171</v>
      </c>
      <c r="J1792" s="5">
        <v>35.0</v>
      </c>
      <c r="K1792" s="5">
        <v>91.0</v>
      </c>
      <c r="L1792" s="5">
        <v>63.0</v>
      </c>
      <c r="M1792" s="8">
        <f t="shared" si="1"/>
        <v>189</v>
      </c>
    </row>
    <row r="1793">
      <c r="A1793" s="5">
        <v>1.84096565021911E14</v>
      </c>
      <c r="B1793" s="5" t="s">
        <v>369</v>
      </c>
      <c r="C1793" s="5" t="s">
        <v>12</v>
      </c>
      <c r="D1793" s="5" t="s">
        <v>13</v>
      </c>
      <c r="E1793" s="6" t="s">
        <v>370</v>
      </c>
      <c r="F1793" s="7">
        <v>42640.0</v>
      </c>
      <c r="G1793" s="5" t="s">
        <v>15</v>
      </c>
      <c r="H1793" s="5" t="s">
        <v>20</v>
      </c>
      <c r="I1793" s="5" t="s">
        <v>312</v>
      </c>
      <c r="J1793" s="5">
        <v>32.0</v>
      </c>
      <c r="K1793" s="5">
        <v>97.0</v>
      </c>
      <c r="L1793" s="5">
        <v>59.0</v>
      </c>
      <c r="M1793" s="8">
        <f t="shared" si="1"/>
        <v>188</v>
      </c>
    </row>
    <row r="1794">
      <c r="A1794" s="5">
        <v>1.35665053303678E14</v>
      </c>
      <c r="B1794" s="5">
        <v>5.52979588238887E14</v>
      </c>
      <c r="C1794" s="5" t="s">
        <v>1446</v>
      </c>
      <c r="D1794" s="5" t="s">
        <v>1447</v>
      </c>
      <c r="E1794" s="6" t="s">
        <v>1612</v>
      </c>
      <c r="F1794" s="7">
        <v>42635.0</v>
      </c>
      <c r="G1794" s="5" t="s">
        <v>15</v>
      </c>
      <c r="H1794" s="5" t="s">
        <v>16</v>
      </c>
      <c r="I1794" s="5" t="s">
        <v>4171</v>
      </c>
      <c r="J1794" s="5">
        <v>0.0</v>
      </c>
      <c r="K1794" s="5">
        <v>169.0</v>
      </c>
      <c r="L1794" s="5">
        <v>19.0</v>
      </c>
      <c r="M1794" s="8">
        <f t="shared" si="1"/>
        <v>188</v>
      </c>
    </row>
    <row r="1795">
      <c r="A1795" s="5">
        <v>1.84096565021911E14</v>
      </c>
      <c r="B1795" s="5" t="s">
        <v>72</v>
      </c>
      <c r="C1795" s="5" t="s">
        <v>12</v>
      </c>
      <c r="D1795" s="5" t="s">
        <v>13</v>
      </c>
      <c r="E1795" s="6" t="s">
        <v>73</v>
      </c>
      <c r="F1795" s="7">
        <v>42632.0</v>
      </c>
      <c r="G1795" s="5" t="s">
        <v>19</v>
      </c>
      <c r="H1795" s="5" t="s">
        <v>20</v>
      </c>
      <c r="I1795" s="5" t="s">
        <v>4171</v>
      </c>
      <c r="J1795" s="5">
        <v>13.0</v>
      </c>
      <c r="K1795" s="5">
        <v>101.0</v>
      </c>
      <c r="L1795" s="5">
        <v>73.0</v>
      </c>
      <c r="M1795" s="8">
        <f t="shared" si="1"/>
        <v>187</v>
      </c>
    </row>
    <row r="1796">
      <c r="A1796" s="5">
        <v>1.84096565021911E14</v>
      </c>
      <c r="B1796" s="5" t="s">
        <v>353</v>
      </c>
      <c r="C1796" s="5" t="s">
        <v>12</v>
      </c>
      <c r="D1796" s="5" t="s">
        <v>13</v>
      </c>
      <c r="E1796" s="6" t="s">
        <v>354</v>
      </c>
      <c r="F1796" s="7">
        <v>42640.0</v>
      </c>
      <c r="G1796" s="5" t="s">
        <v>15</v>
      </c>
      <c r="H1796" s="5" t="s">
        <v>20</v>
      </c>
      <c r="I1796" s="5" t="s">
        <v>312</v>
      </c>
      <c r="J1796" s="5">
        <v>37.0</v>
      </c>
      <c r="K1796" s="5">
        <v>110.0</v>
      </c>
      <c r="L1796" s="5">
        <v>40.0</v>
      </c>
      <c r="M1796" s="8">
        <f t="shared" si="1"/>
        <v>187</v>
      </c>
    </row>
    <row r="1797">
      <c r="A1797" s="5">
        <v>1.35665053303678E14</v>
      </c>
      <c r="B1797" s="5">
        <v>5.5258259161192E14</v>
      </c>
      <c r="C1797" s="5" t="s">
        <v>1446</v>
      </c>
      <c r="D1797" s="5" t="s">
        <v>1447</v>
      </c>
      <c r="E1797" s="6" t="s">
        <v>1584</v>
      </c>
      <c r="F1797" s="7">
        <v>42635.0</v>
      </c>
      <c r="G1797" s="5" t="s">
        <v>19</v>
      </c>
      <c r="H1797" s="5" t="s">
        <v>435</v>
      </c>
      <c r="I1797" s="5" t="s">
        <v>4171</v>
      </c>
      <c r="J1797" s="5">
        <v>32.0</v>
      </c>
      <c r="K1797" s="5">
        <v>121.0</v>
      </c>
      <c r="L1797" s="5">
        <v>34.0</v>
      </c>
      <c r="M1797" s="8">
        <f t="shared" si="1"/>
        <v>187</v>
      </c>
    </row>
    <row r="1798">
      <c r="A1798" s="5">
        <v>2.19367258105115E14</v>
      </c>
      <c r="B1798" s="5" t="s">
        <v>1207</v>
      </c>
      <c r="C1798" s="5" t="s">
        <v>12</v>
      </c>
      <c r="D1798" s="5" t="s">
        <v>674</v>
      </c>
      <c r="E1798" s="6" t="s">
        <v>1208</v>
      </c>
      <c r="F1798" s="7">
        <v>42639.0</v>
      </c>
      <c r="G1798" s="5" t="s">
        <v>19</v>
      </c>
      <c r="H1798" s="5" t="s">
        <v>20</v>
      </c>
      <c r="I1798" s="5" t="s">
        <v>4171</v>
      </c>
      <c r="J1798" s="5">
        <v>18.0</v>
      </c>
      <c r="K1798" s="5">
        <v>79.0</v>
      </c>
      <c r="L1798" s="5">
        <v>88.0</v>
      </c>
      <c r="M1798" s="8">
        <f t="shared" si="1"/>
        <v>185</v>
      </c>
    </row>
    <row r="1799">
      <c r="A1799" s="5">
        <v>6.2317591679E10</v>
      </c>
      <c r="B1799" s="5" t="s">
        <v>2532</v>
      </c>
      <c r="C1799" s="5" t="s">
        <v>12</v>
      </c>
      <c r="D1799" s="5" t="s">
        <v>2346</v>
      </c>
      <c r="E1799" s="6" t="s">
        <v>2533</v>
      </c>
      <c r="F1799" s="7">
        <v>42633.0</v>
      </c>
      <c r="G1799" s="5" t="s">
        <v>15</v>
      </c>
      <c r="H1799" s="5" t="s">
        <v>20</v>
      </c>
      <c r="I1799" s="5" t="s">
        <v>4171</v>
      </c>
      <c r="J1799" s="5">
        <v>7.0</v>
      </c>
      <c r="K1799" s="5">
        <v>162.0</v>
      </c>
      <c r="L1799" s="5">
        <v>16.0</v>
      </c>
      <c r="M1799" s="8">
        <f t="shared" si="1"/>
        <v>185</v>
      </c>
    </row>
    <row r="1800">
      <c r="A1800" s="5">
        <v>6.2317591679E10</v>
      </c>
      <c r="B1800" s="5" t="s">
        <v>3162</v>
      </c>
      <c r="C1800" s="5" t="s">
        <v>12</v>
      </c>
      <c r="D1800" s="5" t="s">
        <v>2346</v>
      </c>
      <c r="E1800" s="6" t="s">
        <v>3163</v>
      </c>
      <c r="F1800" s="7">
        <v>42639.0</v>
      </c>
      <c r="G1800" s="5" t="s">
        <v>15</v>
      </c>
      <c r="H1800" s="5" t="s">
        <v>20</v>
      </c>
      <c r="I1800" s="5" t="s">
        <v>312</v>
      </c>
      <c r="J1800" s="5">
        <v>14.0</v>
      </c>
      <c r="K1800" s="5">
        <v>116.0</v>
      </c>
      <c r="L1800" s="5">
        <v>54.0</v>
      </c>
      <c r="M1800" s="8">
        <f t="shared" si="1"/>
        <v>184</v>
      </c>
    </row>
    <row r="1801">
      <c r="A1801" s="5">
        <v>2.19367258105115E14</v>
      </c>
      <c r="B1801" s="5" t="s">
        <v>723</v>
      </c>
      <c r="C1801" s="5" t="s">
        <v>12</v>
      </c>
      <c r="D1801" s="5" t="s">
        <v>674</v>
      </c>
      <c r="E1801" s="6" t="s">
        <v>724</v>
      </c>
      <c r="F1801" s="7">
        <v>42632.0</v>
      </c>
      <c r="G1801" s="5" t="s">
        <v>19</v>
      </c>
      <c r="H1801" s="5" t="s">
        <v>20</v>
      </c>
      <c r="I1801" s="5" t="s">
        <v>4171</v>
      </c>
      <c r="J1801" s="5">
        <v>17.0</v>
      </c>
      <c r="K1801" s="5">
        <v>124.0</v>
      </c>
      <c r="L1801" s="5">
        <v>40.0</v>
      </c>
      <c r="M1801" s="8">
        <f t="shared" si="1"/>
        <v>181</v>
      </c>
    </row>
    <row r="1802">
      <c r="A1802" s="5">
        <v>1.35665053303678E14</v>
      </c>
      <c r="B1802" s="5">
        <v>5.54502851419894E14</v>
      </c>
      <c r="C1802" s="5" t="s">
        <v>1446</v>
      </c>
      <c r="D1802" s="5" t="s">
        <v>1447</v>
      </c>
      <c r="E1802" s="6" t="s">
        <v>1697</v>
      </c>
      <c r="F1802" s="7">
        <v>42640.0</v>
      </c>
      <c r="G1802" s="5" t="s">
        <v>19</v>
      </c>
      <c r="H1802" s="5" t="s">
        <v>16</v>
      </c>
      <c r="I1802" s="5" t="s">
        <v>4171</v>
      </c>
      <c r="J1802" s="5">
        <v>50.0</v>
      </c>
      <c r="K1802" s="5">
        <v>113.0</v>
      </c>
      <c r="L1802" s="5">
        <v>18.0</v>
      </c>
      <c r="M1802" s="8">
        <f t="shared" si="1"/>
        <v>181</v>
      </c>
    </row>
    <row r="1803">
      <c r="A1803" s="5">
        <v>2.19367258105115E14</v>
      </c>
      <c r="B1803" s="5" t="s">
        <v>902</v>
      </c>
      <c r="C1803" s="5" t="s">
        <v>12</v>
      </c>
      <c r="D1803" s="5" t="s">
        <v>674</v>
      </c>
      <c r="E1803" s="6" t="s">
        <v>903</v>
      </c>
      <c r="F1803" s="7">
        <v>42634.0</v>
      </c>
      <c r="G1803" s="5" t="s">
        <v>19</v>
      </c>
      <c r="H1803" s="5" t="s">
        <v>20</v>
      </c>
      <c r="I1803" s="5" t="s">
        <v>4171</v>
      </c>
      <c r="J1803" s="5">
        <v>7.0</v>
      </c>
      <c r="K1803" s="5">
        <v>93.0</v>
      </c>
      <c r="L1803" s="5">
        <v>80.0</v>
      </c>
      <c r="M1803" s="8">
        <f t="shared" si="1"/>
        <v>180</v>
      </c>
    </row>
    <row r="1804">
      <c r="A1804" s="5">
        <v>1.35665053303678E14</v>
      </c>
      <c r="B1804" s="5">
        <v>5.53000744903438E14</v>
      </c>
      <c r="C1804" s="5" t="s">
        <v>1446</v>
      </c>
      <c r="D1804" s="5" t="s">
        <v>1447</v>
      </c>
      <c r="E1804" s="6" t="s">
        <v>1633</v>
      </c>
      <c r="F1804" s="7">
        <v>42636.0</v>
      </c>
      <c r="G1804" s="5" t="s">
        <v>19</v>
      </c>
      <c r="H1804" s="5" t="s">
        <v>20</v>
      </c>
      <c r="I1804" s="5" t="s">
        <v>4171</v>
      </c>
      <c r="J1804" s="5">
        <v>42.0</v>
      </c>
      <c r="K1804" s="5">
        <v>83.0</v>
      </c>
      <c r="L1804" s="5">
        <v>55.0</v>
      </c>
      <c r="M1804" s="8">
        <f t="shared" si="1"/>
        <v>180</v>
      </c>
    </row>
    <row r="1805">
      <c r="A1805" s="5">
        <v>1.84096565021911E14</v>
      </c>
      <c r="B1805" s="5" t="s">
        <v>278</v>
      </c>
      <c r="C1805" s="5" t="s">
        <v>12</v>
      </c>
      <c r="D1805" s="5" t="s">
        <v>13</v>
      </c>
      <c r="E1805" s="6" t="s">
        <v>279</v>
      </c>
      <c r="F1805" s="7">
        <v>42639.0</v>
      </c>
      <c r="G1805" s="5" t="s">
        <v>15</v>
      </c>
      <c r="H1805" s="5" t="s">
        <v>16</v>
      </c>
      <c r="I1805" s="5" t="s">
        <v>4171</v>
      </c>
      <c r="J1805" s="5">
        <v>39.0</v>
      </c>
      <c r="K1805" s="5">
        <v>109.0</v>
      </c>
      <c r="L1805" s="5">
        <v>31.0</v>
      </c>
      <c r="M1805" s="8">
        <f t="shared" si="1"/>
        <v>179</v>
      </c>
    </row>
    <row r="1806">
      <c r="A1806" s="5">
        <v>6.2317591679E10</v>
      </c>
      <c r="B1806" s="5" t="s">
        <v>2736</v>
      </c>
      <c r="C1806" s="5" t="s">
        <v>12</v>
      </c>
      <c r="D1806" s="5" t="s">
        <v>2346</v>
      </c>
      <c r="E1806" s="6" t="s">
        <v>2737</v>
      </c>
      <c r="F1806" s="7">
        <v>42634.0</v>
      </c>
      <c r="G1806" s="5" t="s">
        <v>19</v>
      </c>
      <c r="H1806" s="5" t="s">
        <v>20</v>
      </c>
      <c r="I1806" s="5" t="s">
        <v>4171</v>
      </c>
      <c r="J1806" s="5">
        <v>31.0</v>
      </c>
      <c r="K1806" s="5">
        <v>122.0</v>
      </c>
      <c r="L1806" s="5">
        <v>26.0</v>
      </c>
      <c r="M1806" s="8">
        <f t="shared" si="1"/>
        <v>179</v>
      </c>
    </row>
    <row r="1807">
      <c r="A1807" s="5">
        <v>6.2317591679E10</v>
      </c>
      <c r="B1807" s="5" t="s">
        <v>3148</v>
      </c>
      <c r="C1807" s="5" t="s">
        <v>12</v>
      </c>
      <c r="D1807" s="5" t="s">
        <v>2346</v>
      </c>
      <c r="E1807" s="6" t="s">
        <v>3149</v>
      </c>
      <c r="F1807" s="7">
        <v>42639.0</v>
      </c>
      <c r="G1807" s="5" t="s">
        <v>19</v>
      </c>
      <c r="H1807" s="5" t="s">
        <v>20</v>
      </c>
      <c r="I1807" s="5" t="s">
        <v>312</v>
      </c>
      <c r="J1807" s="5">
        <v>16.0</v>
      </c>
      <c r="K1807" s="5">
        <v>120.0</v>
      </c>
      <c r="L1807" s="5">
        <v>43.0</v>
      </c>
      <c r="M1807" s="8">
        <f t="shared" si="1"/>
        <v>179</v>
      </c>
    </row>
    <row r="1808">
      <c r="A1808" s="5">
        <v>6.2317591679E10</v>
      </c>
      <c r="B1808" s="5" t="s">
        <v>3158</v>
      </c>
      <c r="C1808" s="5" t="s">
        <v>12</v>
      </c>
      <c r="D1808" s="5" t="s">
        <v>2346</v>
      </c>
      <c r="E1808" s="6" t="s">
        <v>3159</v>
      </c>
      <c r="F1808" s="7">
        <v>42639.0</v>
      </c>
      <c r="G1808" s="5" t="s">
        <v>15</v>
      </c>
      <c r="H1808" s="5" t="s">
        <v>20</v>
      </c>
      <c r="I1808" s="5" t="s">
        <v>312</v>
      </c>
      <c r="J1808" s="5">
        <v>13.0</v>
      </c>
      <c r="K1808" s="5">
        <v>108.0</v>
      </c>
      <c r="L1808" s="5">
        <v>57.0</v>
      </c>
      <c r="M1808" s="8">
        <f t="shared" si="1"/>
        <v>178</v>
      </c>
    </row>
    <row r="1809">
      <c r="A1809" s="5">
        <v>6.2317591679E10</v>
      </c>
      <c r="B1809" s="5" t="s">
        <v>3316</v>
      </c>
      <c r="C1809" s="5" t="s">
        <v>12</v>
      </c>
      <c r="D1809" s="5" t="s">
        <v>2346</v>
      </c>
      <c r="E1809" s="6" t="s">
        <v>3317</v>
      </c>
      <c r="F1809" s="7">
        <v>42640.0</v>
      </c>
      <c r="G1809" s="5" t="s">
        <v>19</v>
      </c>
      <c r="H1809" s="5" t="s">
        <v>20</v>
      </c>
      <c r="I1809" s="5" t="s">
        <v>312</v>
      </c>
      <c r="J1809" s="5">
        <v>11.0</v>
      </c>
      <c r="K1809" s="5">
        <v>150.0</v>
      </c>
      <c r="L1809" s="5">
        <v>17.0</v>
      </c>
      <c r="M1809" s="8">
        <f t="shared" si="1"/>
        <v>178</v>
      </c>
    </row>
    <row r="1810">
      <c r="A1810" s="5">
        <v>1.35665053303678E14</v>
      </c>
      <c r="B1810" s="5">
        <v>5.5282542492097E14</v>
      </c>
      <c r="C1810" s="5" t="s">
        <v>1446</v>
      </c>
      <c r="D1810" s="5" t="s">
        <v>1447</v>
      </c>
      <c r="E1810" s="6" t="s">
        <v>1607</v>
      </c>
      <c r="F1810" s="7">
        <v>42635.0</v>
      </c>
      <c r="G1810" s="5" t="s">
        <v>19</v>
      </c>
      <c r="H1810" s="5" t="s">
        <v>20</v>
      </c>
      <c r="I1810" s="5" t="s">
        <v>4171</v>
      </c>
      <c r="J1810" s="5">
        <v>52.0</v>
      </c>
      <c r="K1810" s="5">
        <v>111.0</v>
      </c>
      <c r="L1810" s="5">
        <v>14.0</v>
      </c>
      <c r="M1810" s="8">
        <f t="shared" si="1"/>
        <v>177</v>
      </c>
    </row>
    <row r="1811">
      <c r="A1811" s="5">
        <v>2.19367258105115E14</v>
      </c>
      <c r="B1811" s="5" t="s">
        <v>1248</v>
      </c>
      <c r="C1811" s="5" t="s">
        <v>12</v>
      </c>
      <c r="D1811" s="5" t="s">
        <v>674</v>
      </c>
      <c r="E1811" s="6" t="s">
        <v>1249</v>
      </c>
      <c r="F1811" s="7">
        <v>42639.0</v>
      </c>
      <c r="G1811" s="5" t="s">
        <v>19</v>
      </c>
      <c r="H1811" s="5" t="s">
        <v>20</v>
      </c>
      <c r="I1811" s="5" t="s">
        <v>4171</v>
      </c>
      <c r="J1811" s="5">
        <v>16.0</v>
      </c>
      <c r="K1811" s="5">
        <v>126.0</v>
      </c>
      <c r="L1811" s="5">
        <v>34.0</v>
      </c>
      <c r="M1811" s="8">
        <f t="shared" si="1"/>
        <v>176</v>
      </c>
    </row>
    <row r="1812">
      <c r="A1812" s="5">
        <v>6.2317591679E10</v>
      </c>
      <c r="B1812" s="5" t="s">
        <v>2952</v>
      </c>
      <c r="C1812" s="5" t="s">
        <v>12</v>
      </c>
      <c r="D1812" s="5" t="s">
        <v>2346</v>
      </c>
      <c r="E1812" s="6" t="s">
        <v>2953</v>
      </c>
      <c r="F1812" s="7">
        <v>42636.0</v>
      </c>
      <c r="G1812" s="5" t="s">
        <v>19</v>
      </c>
      <c r="H1812" s="5" t="s">
        <v>20</v>
      </c>
      <c r="I1812" s="5" t="s">
        <v>4171</v>
      </c>
      <c r="J1812" s="5">
        <v>37.0</v>
      </c>
      <c r="K1812" s="5">
        <v>98.0</v>
      </c>
      <c r="L1812" s="5">
        <v>41.0</v>
      </c>
      <c r="M1812" s="8">
        <f t="shared" si="1"/>
        <v>176</v>
      </c>
    </row>
    <row r="1813">
      <c r="A1813" s="5">
        <v>3.89658314427637E14</v>
      </c>
      <c r="B1813" s="5" t="s">
        <v>3835</v>
      </c>
      <c r="C1813" s="5" t="s">
        <v>1446</v>
      </c>
      <c r="D1813" s="5" t="s">
        <v>3418</v>
      </c>
      <c r="E1813" s="6" t="s">
        <v>3836</v>
      </c>
      <c r="F1813" s="7">
        <v>42639.0</v>
      </c>
      <c r="G1813" s="5" t="s">
        <v>19</v>
      </c>
      <c r="H1813" s="5" t="s">
        <v>20</v>
      </c>
      <c r="I1813" s="5" t="s">
        <v>4171</v>
      </c>
      <c r="J1813" s="5">
        <v>45.0</v>
      </c>
      <c r="K1813" s="5">
        <v>111.0</v>
      </c>
      <c r="L1813" s="5">
        <v>20.0</v>
      </c>
      <c r="M1813" s="8">
        <f t="shared" si="1"/>
        <v>176</v>
      </c>
    </row>
    <row r="1814">
      <c r="A1814" s="5">
        <v>2.19367258105115E14</v>
      </c>
      <c r="B1814" s="5" t="s">
        <v>693</v>
      </c>
      <c r="C1814" s="5" t="s">
        <v>12</v>
      </c>
      <c r="D1814" s="5" t="s">
        <v>674</v>
      </c>
      <c r="E1814" s="6" t="s">
        <v>694</v>
      </c>
      <c r="F1814" s="7">
        <v>42632.0</v>
      </c>
      <c r="G1814" s="5" t="s">
        <v>19</v>
      </c>
      <c r="H1814" s="5" t="s">
        <v>20</v>
      </c>
      <c r="I1814" s="5" t="s">
        <v>4171</v>
      </c>
      <c r="J1814" s="5">
        <v>17.0</v>
      </c>
      <c r="K1814" s="5">
        <v>92.0</v>
      </c>
      <c r="L1814" s="5">
        <v>66.0</v>
      </c>
      <c r="M1814" s="8">
        <f t="shared" si="1"/>
        <v>175</v>
      </c>
    </row>
    <row r="1815">
      <c r="A1815" s="5">
        <v>1.84096565021911E14</v>
      </c>
      <c r="B1815" s="5" t="s">
        <v>235</v>
      </c>
      <c r="C1815" s="5" t="s">
        <v>12</v>
      </c>
      <c r="D1815" s="5" t="s">
        <v>13</v>
      </c>
      <c r="E1815" s="6" t="s">
        <v>236</v>
      </c>
      <c r="F1815" s="7">
        <v>42636.0</v>
      </c>
      <c r="G1815" s="5" t="s">
        <v>19</v>
      </c>
      <c r="H1815" s="5" t="s">
        <v>20</v>
      </c>
      <c r="I1815" s="5" t="s">
        <v>4171</v>
      </c>
      <c r="J1815" s="5">
        <v>20.0</v>
      </c>
      <c r="K1815" s="5">
        <v>108.0</v>
      </c>
      <c r="L1815" s="5">
        <v>46.0</v>
      </c>
      <c r="M1815" s="8">
        <f t="shared" si="1"/>
        <v>174</v>
      </c>
    </row>
    <row r="1816">
      <c r="A1816" s="5">
        <v>1.35665053303678E14</v>
      </c>
      <c r="B1816" s="5">
        <v>5.52464218290424E14</v>
      </c>
      <c r="C1816" s="5" t="s">
        <v>1446</v>
      </c>
      <c r="D1816" s="5" t="s">
        <v>1447</v>
      </c>
      <c r="E1816" s="6" t="s">
        <v>1568</v>
      </c>
      <c r="F1816" s="7">
        <v>42634.0</v>
      </c>
      <c r="G1816" s="5" t="s">
        <v>19</v>
      </c>
      <c r="H1816" s="5" t="s">
        <v>90</v>
      </c>
      <c r="I1816" s="5" t="s">
        <v>4171</v>
      </c>
      <c r="J1816" s="5">
        <v>39.0</v>
      </c>
      <c r="K1816" s="5">
        <v>114.0</v>
      </c>
      <c r="L1816" s="5">
        <v>21.0</v>
      </c>
      <c r="M1816" s="8">
        <f t="shared" si="1"/>
        <v>174</v>
      </c>
    </row>
    <row r="1817">
      <c r="A1817" s="5">
        <v>6.2317591679E10</v>
      </c>
      <c r="B1817" s="5" t="s">
        <v>2390</v>
      </c>
      <c r="C1817" s="5" t="s">
        <v>12</v>
      </c>
      <c r="D1817" s="5" t="s">
        <v>2346</v>
      </c>
      <c r="E1817" s="6" t="s">
        <v>2391</v>
      </c>
      <c r="F1817" s="7">
        <v>42632.0</v>
      </c>
      <c r="G1817" s="5" t="s">
        <v>19</v>
      </c>
      <c r="H1817" s="5" t="s">
        <v>20</v>
      </c>
      <c r="I1817" s="5" t="s">
        <v>4171</v>
      </c>
      <c r="J1817" s="5">
        <v>13.0</v>
      </c>
      <c r="K1817" s="5">
        <v>87.0</v>
      </c>
      <c r="L1817" s="5">
        <v>74.0</v>
      </c>
      <c r="M1817" s="8">
        <f t="shared" si="1"/>
        <v>174</v>
      </c>
    </row>
    <row r="1818">
      <c r="A1818" s="5">
        <v>1.84096565021911E14</v>
      </c>
      <c r="B1818" s="5" t="s">
        <v>212</v>
      </c>
      <c r="C1818" s="5" t="s">
        <v>12</v>
      </c>
      <c r="D1818" s="5" t="s">
        <v>13</v>
      </c>
      <c r="E1818" s="6" t="s">
        <v>213</v>
      </c>
      <c r="F1818" s="7">
        <v>42635.0</v>
      </c>
      <c r="G1818" s="5" t="s">
        <v>19</v>
      </c>
      <c r="H1818" s="5" t="s">
        <v>20</v>
      </c>
      <c r="I1818" s="5" t="s">
        <v>4171</v>
      </c>
      <c r="J1818" s="5">
        <v>13.0</v>
      </c>
      <c r="K1818" s="5">
        <v>115.0</v>
      </c>
      <c r="L1818" s="5">
        <v>44.0</v>
      </c>
      <c r="M1818" s="8">
        <f t="shared" si="1"/>
        <v>172</v>
      </c>
    </row>
    <row r="1819">
      <c r="A1819" s="5">
        <v>2.19367258105115E14</v>
      </c>
      <c r="B1819" s="5" t="s">
        <v>990</v>
      </c>
      <c r="C1819" s="5" t="s">
        <v>12</v>
      </c>
      <c r="D1819" s="5" t="s">
        <v>674</v>
      </c>
      <c r="E1819" s="6" t="s">
        <v>991</v>
      </c>
      <c r="F1819" s="7">
        <v>42635.0</v>
      </c>
      <c r="G1819" s="5" t="s">
        <v>19</v>
      </c>
      <c r="H1819" s="5" t="s">
        <v>20</v>
      </c>
      <c r="I1819" s="5" t="s">
        <v>4171</v>
      </c>
      <c r="J1819" s="5">
        <v>26.0</v>
      </c>
      <c r="K1819" s="5">
        <v>66.0</v>
      </c>
      <c r="L1819" s="5">
        <v>80.0</v>
      </c>
      <c r="M1819" s="8">
        <f t="shared" si="1"/>
        <v>172</v>
      </c>
    </row>
    <row r="1820">
      <c r="A1820" s="5">
        <v>2.19367258105115E14</v>
      </c>
      <c r="B1820" s="5" t="s">
        <v>1232</v>
      </c>
      <c r="C1820" s="5" t="s">
        <v>12</v>
      </c>
      <c r="D1820" s="5" t="s">
        <v>674</v>
      </c>
      <c r="E1820" s="6" t="s">
        <v>1233</v>
      </c>
      <c r="F1820" s="7">
        <v>42639.0</v>
      </c>
      <c r="G1820" s="5" t="s">
        <v>19</v>
      </c>
      <c r="H1820" s="5" t="s">
        <v>20</v>
      </c>
      <c r="I1820" s="5" t="s">
        <v>4171</v>
      </c>
      <c r="J1820" s="5">
        <v>14.0</v>
      </c>
      <c r="K1820" s="5">
        <v>60.0</v>
      </c>
      <c r="L1820" s="5">
        <v>98.0</v>
      </c>
      <c r="M1820" s="8">
        <f t="shared" si="1"/>
        <v>172</v>
      </c>
    </row>
    <row r="1821">
      <c r="A1821" s="5">
        <v>1.35665053303678E14</v>
      </c>
      <c r="B1821" s="5">
        <v>5.54690588067787E14</v>
      </c>
      <c r="C1821" s="5" t="s">
        <v>1446</v>
      </c>
      <c r="D1821" s="5" t="s">
        <v>1447</v>
      </c>
      <c r="E1821" s="6" t="s">
        <v>1727</v>
      </c>
      <c r="F1821" s="7">
        <v>42640.0</v>
      </c>
      <c r="G1821" s="5" t="s">
        <v>19</v>
      </c>
      <c r="H1821" s="5" t="s">
        <v>16</v>
      </c>
      <c r="I1821" s="5" t="s">
        <v>4171</v>
      </c>
      <c r="J1821" s="5">
        <v>49.0</v>
      </c>
      <c r="K1821" s="5">
        <v>116.0</v>
      </c>
      <c r="L1821" s="5">
        <v>7.0</v>
      </c>
      <c r="M1821" s="8">
        <f t="shared" si="1"/>
        <v>172</v>
      </c>
    </row>
    <row r="1822">
      <c r="A1822" s="5">
        <v>1.84096565021911E14</v>
      </c>
      <c r="B1822" s="5" t="s">
        <v>237</v>
      </c>
      <c r="C1822" s="5" t="s">
        <v>12</v>
      </c>
      <c r="D1822" s="5" t="s">
        <v>13</v>
      </c>
      <c r="E1822" s="6" t="s">
        <v>238</v>
      </c>
      <c r="F1822" s="7">
        <v>42636.0</v>
      </c>
      <c r="G1822" s="5" t="s">
        <v>15</v>
      </c>
      <c r="H1822" s="5" t="s">
        <v>20</v>
      </c>
      <c r="I1822" s="5" t="s">
        <v>4171</v>
      </c>
      <c r="J1822" s="5">
        <v>0.0</v>
      </c>
      <c r="K1822" s="5">
        <v>156.0</v>
      </c>
      <c r="L1822" s="5">
        <v>15.0</v>
      </c>
      <c r="M1822" s="8">
        <f t="shared" si="1"/>
        <v>171</v>
      </c>
    </row>
    <row r="1823">
      <c r="A1823" s="5">
        <v>1.35665053303678E14</v>
      </c>
      <c r="B1823" s="5">
        <v>5.53170554886457E14</v>
      </c>
      <c r="C1823" s="5" t="s">
        <v>1446</v>
      </c>
      <c r="D1823" s="5" t="s">
        <v>1447</v>
      </c>
      <c r="E1823" s="6" t="s">
        <v>1647</v>
      </c>
      <c r="F1823" s="7">
        <v>42636.0</v>
      </c>
      <c r="G1823" s="5" t="s">
        <v>19</v>
      </c>
      <c r="H1823" s="5" t="s">
        <v>20</v>
      </c>
      <c r="I1823" s="5" t="s">
        <v>4171</v>
      </c>
      <c r="J1823" s="5">
        <v>42.0</v>
      </c>
      <c r="K1823" s="5">
        <v>117.0</v>
      </c>
      <c r="L1823" s="5">
        <v>12.0</v>
      </c>
      <c r="M1823" s="8">
        <f t="shared" si="1"/>
        <v>171</v>
      </c>
    </row>
    <row r="1824">
      <c r="A1824" s="5">
        <v>1.35665053303678E14</v>
      </c>
      <c r="B1824" s="5">
        <v>5.53734261496753E14</v>
      </c>
      <c r="C1824" s="5" t="s">
        <v>1446</v>
      </c>
      <c r="D1824" s="5" t="s">
        <v>1447</v>
      </c>
      <c r="E1824" s="6" t="s">
        <v>1670</v>
      </c>
      <c r="F1824" s="7">
        <v>42639.0</v>
      </c>
      <c r="G1824" s="5" t="s">
        <v>228</v>
      </c>
      <c r="H1824" s="5" t="s">
        <v>16</v>
      </c>
      <c r="I1824" s="5" t="s">
        <v>4171</v>
      </c>
      <c r="J1824" s="5">
        <v>39.0</v>
      </c>
      <c r="K1824" s="5">
        <v>115.0</v>
      </c>
      <c r="L1824" s="5">
        <v>17.0</v>
      </c>
      <c r="M1824" s="8">
        <f t="shared" si="1"/>
        <v>171</v>
      </c>
    </row>
    <row r="1825">
      <c r="A1825" s="5">
        <v>2.19367258105115E14</v>
      </c>
      <c r="B1825" s="5" t="s">
        <v>1075</v>
      </c>
      <c r="C1825" s="5" t="s">
        <v>12</v>
      </c>
      <c r="D1825" s="5" t="s">
        <v>674</v>
      </c>
      <c r="E1825" s="6" t="s">
        <v>1076</v>
      </c>
      <c r="F1825" s="7">
        <v>42635.0</v>
      </c>
      <c r="G1825" s="5" t="s">
        <v>19</v>
      </c>
      <c r="H1825" s="5" t="s">
        <v>20</v>
      </c>
      <c r="I1825" s="5" t="s">
        <v>4171</v>
      </c>
      <c r="J1825" s="5">
        <v>32.0</v>
      </c>
      <c r="K1825" s="5">
        <v>87.0</v>
      </c>
      <c r="L1825" s="5">
        <v>51.0</v>
      </c>
      <c r="M1825" s="8">
        <f t="shared" si="1"/>
        <v>170</v>
      </c>
    </row>
    <row r="1826">
      <c r="A1826" s="5">
        <v>2.19367258105115E14</v>
      </c>
      <c r="B1826" s="5" t="s">
        <v>1167</v>
      </c>
      <c r="C1826" s="5" t="s">
        <v>12</v>
      </c>
      <c r="D1826" s="5" t="s">
        <v>674</v>
      </c>
      <c r="E1826" s="6" t="s">
        <v>1168</v>
      </c>
      <c r="F1826" s="7">
        <v>42636.0</v>
      </c>
      <c r="G1826" s="5" t="s">
        <v>19</v>
      </c>
      <c r="H1826" s="5" t="s">
        <v>20</v>
      </c>
      <c r="I1826" s="5" t="s">
        <v>4171</v>
      </c>
      <c r="J1826" s="5">
        <v>10.0</v>
      </c>
      <c r="K1826" s="5">
        <v>92.0</v>
      </c>
      <c r="L1826" s="5">
        <v>68.0</v>
      </c>
      <c r="M1826" s="8">
        <f t="shared" si="1"/>
        <v>170</v>
      </c>
    </row>
    <row r="1827">
      <c r="A1827" s="5">
        <v>2.19367258105115E14</v>
      </c>
      <c r="B1827" s="5" t="s">
        <v>1123</v>
      </c>
      <c r="C1827" s="5" t="s">
        <v>12</v>
      </c>
      <c r="D1827" s="5" t="s">
        <v>674</v>
      </c>
      <c r="E1827" s="6" t="s">
        <v>1124</v>
      </c>
      <c r="F1827" s="7">
        <v>42636.0</v>
      </c>
      <c r="G1827" s="5" t="s">
        <v>19</v>
      </c>
      <c r="H1827" s="5" t="s">
        <v>20</v>
      </c>
      <c r="I1827" s="5" t="s">
        <v>4171</v>
      </c>
      <c r="J1827" s="5">
        <v>5.0</v>
      </c>
      <c r="K1827" s="5">
        <v>83.0</v>
      </c>
      <c r="L1827" s="5">
        <v>81.0</v>
      </c>
      <c r="M1827" s="8">
        <f t="shared" si="1"/>
        <v>169</v>
      </c>
    </row>
    <row r="1828">
      <c r="A1828" s="5">
        <v>6.2317591679E10</v>
      </c>
      <c r="B1828" s="5" t="s">
        <v>2446</v>
      </c>
      <c r="C1828" s="5" t="s">
        <v>12</v>
      </c>
      <c r="D1828" s="5" t="s">
        <v>2346</v>
      </c>
      <c r="E1828" s="6" t="s">
        <v>2447</v>
      </c>
      <c r="F1828" s="7">
        <v>42632.0</v>
      </c>
      <c r="G1828" s="5" t="s">
        <v>19</v>
      </c>
      <c r="H1828" s="5" t="s">
        <v>20</v>
      </c>
      <c r="I1828" s="5" t="s">
        <v>4171</v>
      </c>
      <c r="J1828" s="5">
        <v>18.0</v>
      </c>
      <c r="K1828" s="5">
        <v>128.0</v>
      </c>
      <c r="L1828" s="5">
        <v>23.0</v>
      </c>
      <c r="M1828" s="8">
        <f t="shared" si="1"/>
        <v>169</v>
      </c>
    </row>
    <row r="1829">
      <c r="A1829" s="5">
        <v>6.2317591679E10</v>
      </c>
      <c r="B1829" s="5" t="s">
        <v>2710</v>
      </c>
      <c r="C1829" s="5" t="s">
        <v>12</v>
      </c>
      <c r="D1829" s="5" t="s">
        <v>2346</v>
      </c>
      <c r="E1829" s="6" t="s">
        <v>2711</v>
      </c>
      <c r="F1829" s="7">
        <v>42634.0</v>
      </c>
      <c r="G1829" s="5" t="s">
        <v>19</v>
      </c>
      <c r="H1829" s="5" t="s">
        <v>20</v>
      </c>
      <c r="I1829" s="5" t="s">
        <v>4171</v>
      </c>
      <c r="J1829" s="5">
        <v>10.0</v>
      </c>
      <c r="K1829" s="5">
        <v>125.0</v>
      </c>
      <c r="L1829" s="5">
        <v>34.0</v>
      </c>
      <c r="M1829" s="8">
        <f t="shared" si="1"/>
        <v>169</v>
      </c>
    </row>
    <row r="1830">
      <c r="A1830" s="5">
        <v>3.89658314427637E14</v>
      </c>
      <c r="B1830" s="5" t="s">
        <v>3481</v>
      </c>
      <c r="C1830" s="5" t="s">
        <v>1446</v>
      </c>
      <c r="D1830" s="5" t="s">
        <v>3418</v>
      </c>
      <c r="E1830" s="6" t="s">
        <v>3482</v>
      </c>
      <c r="F1830" s="7">
        <v>42632.0</v>
      </c>
      <c r="G1830" s="5" t="s">
        <v>19</v>
      </c>
      <c r="H1830" s="5" t="s">
        <v>90</v>
      </c>
      <c r="I1830" s="5" t="s">
        <v>4171</v>
      </c>
      <c r="J1830" s="5">
        <v>31.0</v>
      </c>
      <c r="K1830" s="5">
        <v>130.0</v>
      </c>
      <c r="L1830" s="5">
        <v>8.0</v>
      </c>
      <c r="M1830" s="8">
        <f t="shared" si="1"/>
        <v>169</v>
      </c>
    </row>
    <row r="1831">
      <c r="A1831" s="5">
        <v>2.19367258105115E14</v>
      </c>
      <c r="B1831" s="5" t="s">
        <v>779</v>
      </c>
      <c r="C1831" s="5" t="s">
        <v>12</v>
      </c>
      <c r="D1831" s="5" t="s">
        <v>674</v>
      </c>
      <c r="E1831" s="6" t="s">
        <v>780</v>
      </c>
      <c r="F1831" s="7">
        <v>42633.0</v>
      </c>
      <c r="G1831" s="5" t="s">
        <v>19</v>
      </c>
      <c r="H1831" s="5" t="s">
        <v>20</v>
      </c>
      <c r="I1831" s="5" t="s">
        <v>4171</v>
      </c>
      <c r="J1831" s="5">
        <v>1.0</v>
      </c>
      <c r="K1831" s="5">
        <v>89.0</v>
      </c>
      <c r="L1831" s="5">
        <v>77.0</v>
      </c>
      <c r="M1831" s="8">
        <f t="shared" si="1"/>
        <v>167</v>
      </c>
    </row>
    <row r="1832">
      <c r="A1832" s="5">
        <v>2.19367258105115E14</v>
      </c>
      <c r="B1832" s="5" t="s">
        <v>1429</v>
      </c>
      <c r="C1832" s="5" t="s">
        <v>12</v>
      </c>
      <c r="D1832" s="5" t="s">
        <v>674</v>
      </c>
      <c r="E1832" s="6" t="s">
        <v>1430</v>
      </c>
      <c r="F1832" s="7">
        <v>42640.0</v>
      </c>
      <c r="G1832" s="5" t="s">
        <v>19</v>
      </c>
      <c r="H1832" s="5" t="s">
        <v>20</v>
      </c>
      <c r="I1832" s="5" t="s">
        <v>4171</v>
      </c>
      <c r="J1832" s="5">
        <v>9.0</v>
      </c>
      <c r="K1832" s="5">
        <v>64.0</v>
      </c>
      <c r="L1832" s="5">
        <v>94.0</v>
      </c>
      <c r="M1832" s="8">
        <f t="shared" si="1"/>
        <v>167</v>
      </c>
    </row>
    <row r="1833">
      <c r="A1833" s="5">
        <v>6.2317591679E10</v>
      </c>
      <c r="B1833" s="5" t="s">
        <v>2632</v>
      </c>
      <c r="C1833" s="5" t="s">
        <v>12</v>
      </c>
      <c r="D1833" s="5" t="s">
        <v>2346</v>
      </c>
      <c r="E1833" s="6" t="s">
        <v>2633</v>
      </c>
      <c r="F1833" s="7">
        <v>42634.0</v>
      </c>
      <c r="G1833" s="5" t="s">
        <v>19</v>
      </c>
      <c r="H1833" s="5" t="s">
        <v>20</v>
      </c>
      <c r="I1833" s="5" t="s">
        <v>4171</v>
      </c>
      <c r="J1833" s="5">
        <v>15.0</v>
      </c>
      <c r="K1833" s="5">
        <v>106.0</v>
      </c>
      <c r="L1833" s="5">
        <v>46.0</v>
      </c>
      <c r="M1833" s="8">
        <f t="shared" si="1"/>
        <v>167</v>
      </c>
    </row>
    <row r="1834">
      <c r="A1834" s="5">
        <v>1.35665053303678E14</v>
      </c>
      <c r="B1834" s="5">
        <v>5.51474015056111E14</v>
      </c>
      <c r="C1834" s="5" t="s">
        <v>1446</v>
      </c>
      <c r="D1834" s="5" t="s">
        <v>1447</v>
      </c>
      <c r="E1834" s="6" t="s">
        <v>1458</v>
      </c>
      <c r="F1834" s="7">
        <v>42632.0</v>
      </c>
      <c r="G1834" s="5" t="s">
        <v>19</v>
      </c>
      <c r="H1834" s="5" t="s">
        <v>20</v>
      </c>
      <c r="I1834" s="5" t="s">
        <v>4171</v>
      </c>
      <c r="J1834" s="5">
        <v>38.0</v>
      </c>
      <c r="K1834" s="5">
        <v>114.0</v>
      </c>
      <c r="L1834" s="5">
        <v>14.0</v>
      </c>
      <c r="M1834" s="8">
        <f t="shared" si="1"/>
        <v>166</v>
      </c>
    </row>
    <row r="1835">
      <c r="A1835" s="5">
        <v>6.2317591679E10</v>
      </c>
      <c r="B1835" s="5" t="s">
        <v>2966</v>
      </c>
      <c r="C1835" s="5" t="s">
        <v>12</v>
      </c>
      <c r="D1835" s="5" t="s">
        <v>2346</v>
      </c>
      <c r="E1835" s="6" t="s">
        <v>2967</v>
      </c>
      <c r="F1835" s="7">
        <v>42636.0</v>
      </c>
      <c r="G1835" s="5" t="s">
        <v>19</v>
      </c>
      <c r="H1835" s="5" t="s">
        <v>20</v>
      </c>
      <c r="I1835" s="5" t="s">
        <v>4171</v>
      </c>
      <c r="J1835" s="5">
        <v>13.0</v>
      </c>
      <c r="K1835" s="5">
        <v>129.0</v>
      </c>
      <c r="L1835" s="5">
        <v>24.0</v>
      </c>
      <c r="M1835" s="8">
        <f t="shared" si="1"/>
        <v>166</v>
      </c>
    </row>
    <row r="1836">
      <c r="A1836" s="5">
        <v>6.2317591679E10</v>
      </c>
      <c r="B1836" s="5" t="s">
        <v>3094</v>
      </c>
      <c r="C1836" s="5" t="s">
        <v>12</v>
      </c>
      <c r="D1836" s="5" t="s">
        <v>2346</v>
      </c>
      <c r="E1836" s="6" t="s">
        <v>3095</v>
      </c>
      <c r="F1836" s="7">
        <v>42639.0</v>
      </c>
      <c r="G1836" s="5" t="s">
        <v>19</v>
      </c>
      <c r="H1836" s="5" t="s">
        <v>20</v>
      </c>
      <c r="I1836" s="5" t="s">
        <v>4171</v>
      </c>
      <c r="J1836" s="5">
        <v>10.0</v>
      </c>
      <c r="K1836" s="5">
        <v>103.0</v>
      </c>
      <c r="L1836" s="5">
        <v>52.0</v>
      </c>
      <c r="M1836" s="8">
        <f t="shared" si="1"/>
        <v>165</v>
      </c>
    </row>
    <row r="1837">
      <c r="A1837" s="5">
        <v>1.84096565021911E14</v>
      </c>
      <c r="B1837" s="5" t="s">
        <v>288</v>
      </c>
      <c r="C1837" s="5" t="s">
        <v>12</v>
      </c>
      <c r="D1837" s="5" t="s">
        <v>13</v>
      </c>
      <c r="E1837" s="6" t="s">
        <v>289</v>
      </c>
      <c r="F1837" s="7">
        <v>42639.0</v>
      </c>
      <c r="G1837" s="5" t="s">
        <v>19</v>
      </c>
      <c r="H1837" s="5" t="s">
        <v>20</v>
      </c>
      <c r="I1837" s="5" t="s">
        <v>4171</v>
      </c>
      <c r="J1837" s="5">
        <v>15.0</v>
      </c>
      <c r="K1837" s="5">
        <v>94.0</v>
      </c>
      <c r="L1837" s="5">
        <v>54.0</v>
      </c>
      <c r="M1837" s="8">
        <f t="shared" si="1"/>
        <v>163</v>
      </c>
    </row>
    <row r="1838">
      <c r="A1838" s="5">
        <v>1.84096565021911E14</v>
      </c>
      <c r="B1838" s="5" t="s">
        <v>302</v>
      </c>
      <c r="C1838" s="5" t="s">
        <v>12</v>
      </c>
      <c r="D1838" s="5" t="s">
        <v>13</v>
      </c>
      <c r="E1838" s="6" t="s">
        <v>303</v>
      </c>
      <c r="F1838" s="7">
        <v>42639.0</v>
      </c>
      <c r="G1838" s="5" t="s">
        <v>15</v>
      </c>
      <c r="H1838" s="5" t="s">
        <v>20</v>
      </c>
      <c r="I1838" s="5" t="s">
        <v>4171</v>
      </c>
      <c r="J1838" s="5">
        <v>19.0</v>
      </c>
      <c r="K1838" s="5">
        <v>131.0</v>
      </c>
      <c r="L1838" s="5">
        <v>13.0</v>
      </c>
      <c r="M1838" s="8">
        <f t="shared" si="1"/>
        <v>163</v>
      </c>
    </row>
    <row r="1839">
      <c r="A1839" s="5">
        <v>6.2317591679E10</v>
      </c>
      <c r="B1839" s="5" t="s">
        <v>2616</v>
      </c>
      <c r="C1839" s="5" t="s">
        <v>12</v>
      </c>
      <c r="D1839" s="5" t="s">
        <v>2346</v>
      </c>
      <c r="E1839" s="6" t="s">
        <v>2617</v>
      </c>
      <c r="F1839" s="7">
        <v>42633.0</v>
      </c>
      <c r="G1839" s="5" t="s">
        <v>19</v>
      </c>
      <c r="H1839" s="5" t="s">
        <v>20</v>
      </c>
      <c r="I1839" s="5" t="s">
        <v>4171</v>
      </c>
      <c r="J1839" s="5">
        <v>15.0</v>
      </c>
      <c r="K1839" s="5">
        <v>99.0</v>
      </c>
      <c r="L1839" s="5">
        <v>49.0</v>
      </c>
      <c r="M1839" s="8">
        <f t="shared" si="1"/>
        <v>163</v>
      </c>
    </row>
    <row r="1840">
      <c r="A1840" s="5">
        <v>6.2317591679E10</v>
      </c>
      <c r="B1840" s="5" t="s">
        <v>3404</v>
      </c>
      <c r="C1840" s="5" t="s">
        <v>12</v>
      </c>
      <c r="D1840" s="5" t="s">
        <v>2346</v>
      </c>
      <c r="E1840" s="6" t="s">
        <v>3405</v>
      </c>
      <c r="F1840" s="7">
        <v>42640.0</v>
      </c>
      <c r="G1840" s="5" t="s">
        <v>19</v>
      </c>
      <c r="H1840" s="5" t="s">
        <v>20</v>
      </c>
      <c r="I1840" s="5" t="s">
        <v>4171</v>
      </c>
      <c r="J1840" s="5">
        <v>7.0</v>
      </c>
      <c r="K1840" s="5">
        <v>147.0</v>
      </c>
      <c r="L1840" s="5">
        <v>9.0</v>
      </c>
      <c r="M1840" s="8">
        <f t="shared" si="1"/>
        <v>163</v>
      </c>
    </row>
    <row r="1841">
      <c r="A1841" s="5">
        <v>3.89658314427637E14</v>
      </c>
      <c r="B1841" s="5" t="s">
        <v>3876</v>
      </c>
      <c r="C1841" s="5" t="s">
        <v>1446</v>
      </c>
      <c r="D1841" s="5" t="s">
        <v>3418</v>
      </c>
      <c r="E1841" s="6" t="s">
        <v>3877</v>
      </c>
      <c r="F1841" s="7">
        <v>42640.0</v>
      </c>
      <c r="G1841" s="5" t="s">
        <v>19</v>
      </c>
      <c r="H1841" s="5" t="s">
        <v>20</v>
      </c>
      <c r="I1841" s="5" t="s">
        <v>4171</v>
      </c>
      <c r="J1841" s="5">
        <v>28.0</v>
      </c>
      <c r="K1841" s="5">
        <v>64.0</v>
      </c>
      <c r="L1841" s="5">
        <v>71.0</v>
      </c>
      <c r="M1841" s="8">
        <f t="shared" si="1"/>
        <v>163</v>
      </c>
    </row>
    <row r="1842">
      <c r="A1842" s="5">
        <v>1.35665053303678E14</v>
      </c>
      <c r="B1842" s="5">
        <v>5.52216328315213E14</v>
      </c>
      <c r="C1842" s="5" t="s">
        <v>1446</v>
      </c>
      <c r="D1842" s="5" t="s">
        <v>1447</v>
      </c>
      <c r="E1842" s="6" t="s">
        <v>1541</v>
      </c>
      <c r="F1842" s="7">
        <v>42634.0</v>
      </c>
      <c r="G1842" s="5" t="s">
        <v>19</v>
      </c>
      <c r="H1842" s="5" t="s">
        <v>90</v>
      </c>
      <c r="I1842" s="5" t="s">
        <v>4171</v>
      </c>
      <c r="J1842" s="5">
        <v>72.0</v>
      </c>
      <c r="K1842" s="5">
        <v>85.0</v>
      </c>
      <c r="L1842" s="5">
        <v>5.0</v>
      </c>
      <c r="M1842" s="8">
        <f t="shared" si="1"/>
        <v>162</v>
      </c>
    </row>
    <row r="1843">
      <c r="A1843" s="5">
        <v>6.2317591679E10</v>
      </c>
      <c r="B1843" s="5" t="s">
        <v>2944</v>
      </c>
      <c r="C1843" s="5" t="s">
        <v>12</v>
      </c>
      <c r="D1843" s="5" t="s">
        <v>2346</v>
      </c>
      <c r="E1843" s="6" t="s">
        <v>2945</v>
      </c>
      <c r="F1843" s="7">
        <v>42636.0</v>
      </c>
      <c r="G1843" s="5" t="s">
        <v>15</v>
      </c>
      <c r="H1843" s="5" t="s">
        <v>20</v>
      </c>
      <c r="I1843" s="5" t="s">
        <v>4171</v>
      </c>
      <c r="J1843" s="5">
        <v>14.0</v>
      </c>
      <c r="K1843" s="5">
        <v>99.0</v>
      </c>
      <c r="L1843" s="5">
        <v>49.0</v>
      </c>
      <c r="M1843" s="8">
        <f t="shared" si="1"/>
        <v>162</v>
      </c>
    </row>
    <row r="1844">
      <c r="A1844" s="5">
        <v>1.84096565021911E14</v>
      </c>
      <c r="B1844" s="5">
        <v>1.0350579232591E15</v>
      </c>
      <c r="C1844" s="5" t="s">
        <v>12</v>
      </c>
      <c r="D1844" s="5" t="s">
        <v>13</v>
      </c>
      <c r="E1844" s="6" t="s">
        <v>14</v>
      </c>
      <c r="F1844" s="7">
        <v>42632.0</v>
      </c>
      <c r="G1844" s="5" t="s">
        <v>15</v>
      </c>
      <c r="H1844" s="5" t="s">
        <v>16</v>
      </c>
      <c r="I1844" s="5" t="s">
        <v>4171</v>
      </c>
      <c r="J1844" s="5">
        <v>0.0</v>
      </c>
      <c r="K1844" s="5">
        <v>146.0</v>
      </c>
      <c r="L1844" s="5">
        <v>15.0</v>
      </c>
      <c r="M1844" s="8">
        <f t="shared" si="1"/>
        <v>161</v>
      </c>
    </row>
    <row r="1845">
      <c r="A1845" s="5">
        <v>1.84096565021911E14</v>
      </c>
      <c r="B1845" s="5" t="s">
        <v>355</v>
      </c>
      <c r="C1845" s="5" t="s">
        <v>12</v>
      </c>
      <c r="D1845" s="5" t="s">
        <v>13</v>
      </c>
      <c r="E1845" s="6" t="s">
        <v>356</v>
      </c>
      <c r="F1845" s="7">
        <v>42640.0</v>
      </c>
      <c r="G1845" s="5" t="s">
        <v>15</v>
      </c>
      <c r="H1845" s="5" t="s">
        <v>16</v>
      </c>
      <c r="I1845" s="5" t="s">
        <v>312</v>
      </c>
      <c r="J1845" s="5">
        <v>0.0</v>
      </c>
      <c r="K1845" s="5">
        <v>93.0</v>
      </c>
      <c r="L1845" s="5">
        <v>68.0</v>
      </c>
      <c r="M1845" s="8">
        <f t="shared" si="1"/>
        <v>161</v>
      </c>
    </row>
    <row r="1846">
      <c r="A1846" s="5">
        <v>2.19367258105115E14</v>
      </c>
      <c r="B1846" s="5" t="s">
        <v>894</v>
      </c>
      <c r="C1846" s="5" t="s">
        <v>12</v>
      </c>
      <c r="D1846" s="5" t="s">
        <v>674</v>
      </c>
      <c r="E1846" s="6" t="s">
        <v>895</v>
      </c>
      <c r="F1846" s="7">
        <v>42634.0</v>
      </c>
      <c r="G1846" s="5" t="s">
        <v>19</v>
      </c>
      <c r="H1846" s="5" t="s">
        <v>20</v>
      </c>
      <c r="I1846" s="5" t="s">
        <v>4171</v>
      </c>
      <c r="J1846" s="5">
        <v>17.0</v>
      </c>
      <c r="K1846" s="5">
        <v>88.0</v>
      </c>
      <c r="L1846" s="5">
        <v>56.0</v>
      </c>
      <c r="M1846" s="8">
        <f t="shared" si="1"/>
        <v>161</v>
      </c>
    </row>
    <row r="1847">
      <c r="A1847" s="5">
        <v>6.2317591679E10</v>
      </c>
      <c r="B1847" s="5" t="s">
        <v>2350</v>
      </c>
      <c r="C1847" s="5" t="s">
        <v>12</v>
      </c>
      <c r="D1847" s="5" t="s">
        <v>2346</v>
      </c>
      <c r="E1847" s="6" t="s">
        <v>2351</v>
      </c>
      <c r="F1847" s="7">
        <v>42632.0</v>
      </c>
      <c r="G1847" s="5" t="s">
        <v>19</v>
      </c>
      <c r="H1847" s="5" t="s">
        <v>20</v>
      </c>
      <c r="I1847" s="5" t="s">
        <v>4171</v>
      </c>
      <c r="J1847" s="5">
        <v>25.0</v>
      </c>
      <c r="K1847" s="5">
        <v>107.0</v>
      </c>
      <c r="L1847" s="5">
        <v>29.0</v>
      </c>
      <c r="M1847" s="8">
        <f t="shared" si="1"/>
        <v>161</v>
      </c>
    </row>
    <row r="1848">
      <c r="A1848" s="5">
        <v>6.2317591679E10</v>
      </c>
      <c r="B1848" s="5" t="s">
        <v>3272</v>
      </c>
      <c r="C1848" s="5" t="s">
        <v>12</v>
      </c>
      <c r="D1848" s="5" t="s">
        <v>2346</v>
      </c>
      <c r="E1848" s="6" t="s">
        <v>3273</v>
      </c>
      <c r="F1848" s="7">
        <v>42640.0</v>
      </c>
      <c r="G1848" s="5" t="s">
        <v>19</v>
      </c>
      <c r="H1848" s="5" t="s">
        <v>20</v>
      </c>
      <c r="I1848" s="5" t="s">
        <v>312</v>
      </c>
      <c r="J1848" s="5">
        <v>5.0</v>
      </c>
      <c r="K1848" s="5">
        <v>122.0</v>
      </c>
      <c r="L1848" s="5">
        <v>34.0</v>
      </c>
      <c r="M1848" s="8">
        <f t="shared" si="1"/>
        <v>161</v>
      </c>
    </row>
    <row r="1849">
      <c r="A1849" s="5">
        <v>2.19367258105115E14</v>
      </c>
      <c r="B1849" s="5" t="s">
        <v>935</v>
      </c>
      <c r="C1849" s="5" t="s">
        <v>12</v>
      </c>
      <c r="D1849" s="5" t="s">
        <v>674</v>
      </c>
      <c r="E1849" s="6" t="s">
        <v>936</v>
      </c>
      <c r="F1849" s="7">
        <v>42634.0</v>
      </c>
      <c r="G1849" s="5" t="s">
        <v>19</v>
      </c>
      <c r="H1849" s="5" t="s">
        <v>20</v>
      </c>
      <c r="I1849" s="5" t="s">
        <v>4171</v>
      </c>
      <c r="J1849" s="5">
        <v>15.0</v>
      </c>
      <c r="K1849" s="5">
        <v>85.0</v>
      </c>
      <c r="L1849" s="5">
        <v>60.0</v>
      </c>
      <c r="M1849" s="8">
        <f t="shared" si="1"/>
        <v>160</v>
      </c>
    </row>
    <row r="1850">
      <c r="A1850" s="5">
        <v>2.19367258105115E14</v>
      </c>
      <c r="B1850" s="5" t="s">
        <v>1103</v>
      </c>
      <c r="C1850" s="5" t="s">
        <v>12</v>
      </c>
      <c r="D1850" s="5" t="s">
        <v>674</v>
      </c>
      <c r="E1850" s="6" t="s">
        <v>1104</v>
      </c>
      <c r="F1850" s="7">
        <v>42635.0</v>
      </c>
      <c r="G1850" s="5" t="s">
        <v>19</v>
      </c>
      <c r="H1850" s="5" t="s">
        <v>20</v>
      </c>
      <c r="I1850" s="5" t="s">
        <v>4171</v>
      </c>
      <c r="J1850" s="5">
        <v>19.0</v>
      </c>
      <c r="K1850" s="5">
        <v>93.0</v>
      </c>
      <c r="L1850" s="5">
        <v>48.0</v>
      </c>
      <c r="M1850" s="8">
        <f t="shared" si="1"/>
        <v>160</v>
      </c>
    </row>
    <row r="1851">
      <c r="A1851" s="5">
        <v>6.2317591679E10</v>
      </c>
      <c r="B1851" s="5" t="s">
        <v>2970</v>
      </c>
      <c r="C1851" s="5" t="s">
        <v>12</v>
      </c>
      <c r="D1851" s="5" t="s">
        <v>2346</v>
      </c>
      <c r="E1851" s="6" t="s">
        <v>2971</v>
      </c>
      <c r="F1851" s="7">
        <v>42636.0</v>
      </c>
      <c r="G1851" s="5" t="s">
        <v>19</v>
      </c>
      <c r="H1851" s="5" t="s">
        <v>20</v>
      </c>
      <c r="I1851" s="5" t="s">
        <v>4171</v>
      </c>
      <c r="J1851" s="5">
        <v>16.0</v>
      </c>
      <c r="K1851" s="5">
        <v>110.0</v>
      </c>
      <c r="L1851" s="5">
        <v>34.0</v>
      </c>
      <c r="M1851" s="8">
        <f t="shared" si="1"/>
        <v>160</v>
      </c>
    </row>
    <row r="1852">
      <c r="A1852" s="5">
        <v>1.84096565021911E14</v>
      </c>
      <c r="B1852" s="5" t="s">
        <v>132</v>
      </c>
      <c r="C1852" s="5" t="s">
        <v>12</v>
      </c>
      <c r="D1852" s="5" t="s">
        <v>13</v>
      </c>
      <c r="E1852" s="6" t="s">
        <v>133</v>
      </c>
      <c r="F1852" s="7">
        <v>42634.0</v>
      </c>
      <c r="G1852" s="5" t="s">
        <v>19</v>
      </c>
      <c r="H1852" s="5" t="s">
        <v>20</v>
      </c>
      <c r="I1852" s="5" t="s">
        <v>4171</v>
      </c>
      <c r="J1852" s="5">
        <v>42.0</v>
      </c>
      <c r="K1852" s="5">
        <v>68.0</v>
      </c>
      <c r="L1852" s="5">
        <v>48.0</v>
      </c>
      <c r="M1852" s="8">
        <f t="shared" si="1"/>
        <v>158</v>
      </c>
    </row>
    <row r="1853">
      <c r="A1853" s="5">
        <v>2.19367258105115E14</v>
      </c>
      <c r="B1853" s="5" t="s">
        <v>1414</v>
      </c>
      <c r="C1853" s="5" t="s">
        <v>12</v>
      </c>
      <c r="D1853" s="5" t="s">
        <v>674</v>
      </c>
      <c r="E1853" s="6" t="s">
        <v>1415</v>
      </c>
      <c r="F1853" s="7">
        <v>42640.0</v>
      </c>
      <c r="G1853" s="5" t="s">
        <v>19</v>
      </c>
      <c r="H1853" s="5" t="s">
        <v>20</v>
      </c>
      <c r="I1853" s="5" t="s">
        <v>4171</v>
      </c>
      <c r="J1853" s="5">
        <v>14.0</v>
      </c>
      <c r="K1853" s="5">
        <v>79.0</v>
      </c>
      <c r="L1853" s="5">
        <v>65.0</v>
      </c>
      <c r="M1853" s="8">
        <f t="shared" si="1"/>
        <v>158</v>
      </c>
    </row>
    <row r="1854">
      <c r="A1854" s="5">
        <v>6.2317591679E10</v>
      </c>
      <c r="B1854" s="5" t="s">
        <v>2504</v>
      </c>
      <c r="C1854" s="5" t="s">
        <v>12</v>
      </c>
      <c r="D1854" s="5" t="s">
        <v>2346</v>
      </c>
      <c r="E1854" s="6" t="s">
        <v>2505</v>
      </c>
      <c r="F1854" s="7">
        <v>42633.0</v>
      </c>
      <c r="G1854" s="5" t="s">
        <v>19</v>
      </c>
      <c r="H1854" s="5" t="s">
        <v>20</v>
      </c>
      <c r="I1854" s="5" t="s">
        <v>4171</v>
      </c>
      <c r="J1854" s="5">
        <v>38.0</v>
      </c>
      <c r="K1854" s="5">
        <v>92.0</v>
      </c>
      <c r="L1854" s="5">
        <v>28.0</v>
      </c>
      <c r="M1854" s="8">
        <f t="shared" si="1"/>
        <v>158</v>
      </c>
    </row>
    <row r="1855">
      <c r="A1855" s="5">
        <v>6.2317591679E10</v>
      </c>
      <c r="B1855" s="5" t="s">
        <v>2868</v>
      </c>
      <c r="C1855" s="5" t="s">
        <v>12</v>
      </c>
      <c r="D1855" s="5" t="s">
        <v>2346</v>
      </c>
      <c r="E1855" s="6" t="s">
        <v>2869</v>
      </c>
      <c r="F1855" s="7">
        <v>42635.0</v>
      </c>
      <c r="G1855" s="5" t="s">
        <v>19</v>
      </c>
      <c r="H1855" s="5" t="s">
        <v>20</v>
      </c>
      <c r="I1855" s="5" t="s">
        <v>4171</v>
      </c>
      <c r="J1855" s="5">
        <v>20.0</v>
      </c>
      <c r="K1855" s="5">
        <v>126.0</v>
      </c>
      <c r="L1855" s="5">
        <v>12.0</v>
      </c>
      <c r="M1855" s="8">
        <f t="shared" si="1"/>
        <v>158</v>
      </c>
    </row>
    <row r="1856">
      <c r="A1856" s="5">
        <v>6.2317591679E10</v>
      </c>
      <c r="B1856" s="5" t="s">
        <v>3050</v>
      </c>
      <c r="C1856" s="5" t="s">
        <v>12</v>
      </c>
      <c r="D1856" s="5" t="s">
        <v>2346</v>
      </c>
      <c r="E1856" s="6" t="s">
        <v>3051</v>
      </c>
      <c r="F1856" s="7">
        <v>42639.0</v>
      </c>
      <c r="G1856" s="5" t="s">
        <v>19</v>
      </c>
      <c r="H1856" s="5" t="s">
        <v>20</v>
      </c>
      <c r="I1856" s="5" t="s">
        <v>4171</v>
      </c>
      <c r="J1856" s="5">
        <v>17.0</v>
      </c>
      <c r="K1856" s="5">
        <v>96.0</v>
      </c>
      <c r="L1856" s="5">
        <v>44.0</v>
      </c>
      <c r="M1856" s="8">
        <f t="shared" si="1"/>
        <v>157</v>
      </c>
    </row>
    <row r="1857">
      <c r="A1857" s="5">
        <v>1.35665053303678E14</v>
      </c>
      <c r="B1857" s="5">
        <v>5.52216368315209E14</v>
      </c>
      <c r="C1857" s="5" t="s">
        <v>1446</v>
      </c>
      <c r="D1857" s="5" t="s">
        <v>1447</v>
      </c>
      <c r="E1857" s="6" t="s">
        <v>1542</v>
      </c>
      <c r="F1857" s="7">
        <v>42634.0</v>
      </c>
      <c r="G1857" s="5" t="s">
        <v>19</v>
      </c>
      <c r="H1857" s="5" t="s">
        <v>16</v>
      </c>
      <c r="I1857" s="5" t="s">
        <v>4171</v>
      </c>
      <c r="J1857" s="5">
        <v>82.0</v>
      </c>
      <c r="K1857" s="5">
        <v>67.0</v>
      </c>
      <c r="L1857" s="5">
        <v>6.0</v>
      </c>
      <c r="M1857" s="8">
        <f t="shared" si="1"/>
        <v>155</v>
      </c>
    </row>
    <row r="1858">
      <c r="A1858" s="5">
        <v>1.35665053303678E14</v>
      </c>
      <c r="B1858" s="5">
        <v>5.54371828099663E14</v>
      </c>
      <c r="C1858" s="5" t="s">
        <v>1446</v>
      </c>
      <c r="D1858" s="5" t="s">
        <v>1447</v>
      </c>
      <c r="E1858" s="6" t="s">
        <v>1691</v>
      </c>
      <c r="F1858" s="7">
        <v>42639.0</v>
      </c>
      <c r="G1858" s="5" t="s">
        <v>19</v>
      </c>
      <c r="H1858" s="5" t="s">
        <v>20</v>
      </c>
      <c r="I1858" s="5" t="s">
        <v>4171</v>
      </c>
      <c r="J1858" s="5">
        <v>50.0</v>
      </c>
      <c r="K1858" s="5">
        <v>96.0</v>
      </c>
      <c r="L1858" s="5">
        <v>9.0</v>
      </c>
      <c r="M1858" s="8">
        <f t="shared" si="1"/>
        <v>155</v>
      </c>
    </row>
    <row r="1859">
      <c r="A1859" s="5">
        <v>6.2317591679E10</v>
      </c>
      <c r="B1859" s="5" t="s">
        <v>2570</v>
      </c>
      <c r="C1859" s="5" t="s">
        <v>12</v>
      </c>
      <c r="D1859" s="5" t="s">
        <v>2346</v>
      </c>
      <c r="E1859" s="6" t="s">
        <v>2571</v>
      </c>
      <c r="F1859" s="7">
        <v>42633.0</v>
      </c>
      <c r="G1859" s="5" t="s">
        <v>19</v>
      </c>
      <c r="H1859" s="5" t="s">
        <v>20</v>
      </c>
      <c r="I1859" s="5" t="s">
        <v>4171</v>
      </c>
      <c r="J1859" s="5">
        <v>3.0</v>
      </c>
      <c r="K1859" s="5">
        <v>128.0</v>
      </c>
      <c r="L1859" s="5">
        <v>24.0</v>
      </c>
      <c r="M1859" s="8">
        <f t="shared" si="1"/>
        <v>155</v>
      </c>
    </row>
    <row r="1860">
      <c r="A1860" s="5">
        <v>1.35665053303678E14</v>
      </c>
      <c r="B1860" s="5">
        <v>5.53592544844258E14</v>
      </c>
      <c r="C1860" s="5" t="s">
        <v>1446</v>
      </c>
      <c r="D1860" s="5" t="s">
        <v>1447</v>
      </c>
      <c r="E1860" s="6" t="s">
        <v>1662</v>
      </c>
      <c r="F1860" s="7">
        <v>42639.0</v>
      </c>
      <c r="G1860" s="5" t="s">
        <v>19</v>
      </c>
      <c r="H1860" s="5" t="s">
        <v>20</v>
      </c>
      <c r="I1860" s="5" t="s">
        <v>4171</v>
      </c>
      <c r="J1860" s="5">
        <v>36.0</v>
      </c>
      <c r="K1860" s="5">
        <v>84.0</v>
      </c>
      <c r="L1860" s="5">
        <v>34.0</v>
      </c>
      <c r="M1860" s="8">
        <f t="shared" si="1"/>
        <v>154</v>
      </c>
    </row>
    <row r="1861">
      <c r="A1861" s="5">
        <v>6.2317591679E10</v>
      </c>
      <c r="B1861" s="5" t="s">
        <v>3406</v>
      </c>
      <c r="C1861" s="5" t="s">
        <v>12</v>
      </c>
      <c r="D1861" s="5" t="s">
        <v>2346</v>
      </c>
      <c r="E1861" s="6" t="s">
        <v>3407</v>
      </c>
      <c r="F1861" s="7">
        <v>42640.0</v>
      </c>
      <c r="G1861" s="5" t="s">
        <v>19</v>
      </c>
      <c r="H1861" s="5" t="s">
        <v>20</v>
      </c>
      <c r="I1861" s="5" t="s">
        <v>4171</v>
      </c>
      <c r="J1861" s="5">
        <v>15.0</v>
      </c>
      <c r="K1861" s="5">
        <v>95.0</v>
      </c>
      <c r="L1861" s="5">
        <v>43.0</v>
      </c>
      <c r="M1861" s="8">
        <f t="shared" si="1"/>
        <v>153</v>
      </c>
    </row>
    <row r="1862">
      <c r="A1862" s="5">
        <v>2.19367258105115E14</v>
      </c>
      <c r="B1862" s="5" t="s">
        <v>1331</v>
      </c>
      <c r="C1862" s="5" t="s">
        <v>12</v>
      </c>
      <c r="D1862" s="5" t="s">
        <v>674</v>
      </c>
      <c r="E1862" s="6" t="s">
        <v>1332</v>
      </c>
      <c r="F1862" s="7">
        <v>42640.0</v>
      </c>
      <c r="G1862" s="5" t="s">
        <v>228</v>
      </c>
      <c r="H1862" s="5" t="s">
        <v>20</v>
      </c>
      <c r="I1862" s="5" t="s">
        <v>312</v>
      </c>
      <c r="J1862" s="5">
        <v>34.0</v>
      </c>
      <c r="K1862" s="5">
        <v>82.0</v>
      </c>
      <c r="L1862" s="5">
        <v>36.0</v>
      </c>
      <c r="M1862" s="8">
        <f t="shared" si="1"/>
        <v>152</v>
      </c>
    </row>
    <row r="1863">
      <c r="A1863" s="5">
        <v>6.2317591679E10</v>
      </c>
      <c r="B1863" s="5" t="s">
        <v>2834</v>
      </c>
      <c r="C1863" s="5" t="s">
        <v>12</v>
      </c>
      <c r="D1863" s="5" t="s">
        <v>2346</v>
      </c>
      <c r="E1863" s="6" t="s">
        <v>2835</v>
      </c>
      <c r="F1863" s="7">
        <v>42635.0</v>
      </c>
      <c r="G1863" s="5" t="s">
        <v>19</v>
      </c>
      <c r="H1863" s="5" t="s">
        <v>20</v>
      </c>
      <c r="I1863" s="5" t="s">
        <v>4171</v>
      </c>
      <c r="J1863" s="5">
        <v>4.0</v>
      </c>
      <c r="K1863" s="5">
        <v>84.0</v>
      </c>
      <c r="L1863" s="5">
        <v>64.0</v>
      </c>
      <c r="M1863" s="8">
        <f t="shared" si="1"/>
        <v>152</v>
      </c>
    </row>
    <row r="1864">
      <c r="A1864" s="5">
        <v>6.2317591679E10</v>
      </c>
      <c r="B1864" s="5" t="s">
        <v>3260</v>
      </c>
      <c r="C1864" s="5" t="s">
        <v>12</v>
      </c>
      <c r="D1864" s="5" t="s">
        <v>2346</v>
      </c>
      <c r="E1864" s="6" t="s">
        <v>3261</v>
      </c>
      <c r="F1864" s="7">
        <v>42640.0</v>
      </c>
      <c r="G1864" s="5" t="s">
        <v>19</v>
      </c>
      <c r="H1864" s="5" t="s">
        <v>20</v>
      </c>
      <c r="I1864" s="5" t="s">
        <v>312</v>
      </c>
      <c r="J1864" s="5">
        <v>10.0</v>
      </c>
      <c r="K1864" s="5">
        <v>112.0</v>
      </c>
      <c r="L1864" s="5">
        <v>30.0</v>
      </c>
      <c r="M1864" s="8">
        <f t="shared" si="1"/>
        <v>152</v>
      </c>
    </row>
    <row r="1865">
      <c r="A1865" s="5">
        <v>1.84096565021911E14</v>
      </c>
      <c r="B1865" s="5" t="s">
        <v>126</v>
      </c>
      <c r="C1865" s="5" t="s">
        <v>12</v>
      </c>
      <c r="D1865" s="5" t="s">
        <v>13</v>
      </c>
      <c r="E1865" s="6" t="s">
        <v>127</v>
      </c>
      <c r="F1865" s="7">
        <v>42633.0</v>
      </c>
      <c r="G1865" s="5" t="s">
        <v>19</v>
      </c>
      <c r="H1865" s="5" t="s">
        <v>20</v>
      </c>
      <c r="I1865" s="5" t="s">
        <v>4171</v>
      </c>
      <c r="J1865" s="5">
        <v>11.0</v>
      </c>
      <c r="K1865" s="5">
        <v>83.0</v>
      </c>
      <c r="L1865" s="5">
        <v>57.0</v>
      </c>
      <c r="M1865" s="8">
        <f t="shared" si="1"/>
        <v>151</v>
      </c>
    </row>
    <row r="1866">
      <c r="A1866" s="5">
        <v>2.19367258105115E14</v>
      </c>
      <c r="B1866" s="5" t="s">
        <v>994</v>
      </c>
      <c r="C1866" s="5" t="s">
        <v>12</v>
      </c>
      <c r="D1866" s="5" t="s">
        <v>674</v>
      </c>
      <c r="E1866" s="6" t="s">
        <v>995</v>
      </c>
      <c r="F1866" s="7">
        <v>42635.0</v>
      </c>
      <c r="G1866" s="5" t="s">
        <v>19</v>
      </c>
      <c r="H1866" s="5" t="s">
        <v>20</v>
      </c>
      <c r="I1866" s="5" t="s">
        <v>4171</v>
      </c>
      <c r="J1866" s="5">
        <v>16.0</v>
      </c>
      <c r="K1866" s="5">
        <v>73.0</v>
      </c>
      <c r="L1866" s="5">
        <v>62.0</v>
      </c>
      <c r="M1866" s="8">
        <f t="shared" si="1"/>
        <v>151</v>
      </c>
    </row>
    <row r="1867">
      <c r="A1867" s="5">
        <v>2.19367258105115E14</v>
      </c>
      <c r="B1867" s="5" t="s">
        <v>1010</v>
      </c>
      <c r="C1867" s="5" t="s">
        <v>12</v>
      </c>
      <c r="D1867" s="5" t="s">
        <v>674</v>
      </c>
      <c r="E1867" s="6" t="s">
        <v>1011</v>
      </c>
      <c r="F1867" s="7">
        <v>42635.0</v>
      </c>
      <c r="G1867" s="5" t="s">
        <v>19</v>
      </c>
      <c r="H1867" s="5" t="s">
        <v>20</v>
      </c>
      <c r="I1867" s="5" t="s">
        <v>4171</v>
      </c>
      <c r="J1867" s="5">
        <v>10.0</v>
      </c>
      <c r="K1867" s="5">
        <v>77.0</v>
      </c>
      <c r="L1867" s="5">
        <v>64.0</v>
      </c>
      <c r="M1867" s="8">
        <f t="shared" si="1"/>
        <v>151</v>
      </c>
    </row>
    <row r="1868">
      <c r="A1868" s="5">
        <v>2.19367258105115E14</v>
      </c>
      <c r="B1868" s="5" t="s">
        <v>1073</v>
      </c>
      <c r="C1868" s="5" t="s">
        <v>12</v>
      </c>
      <c r="D1868" s="5" t="s">
        <v>674</v>
      </c>
      <c r="E1868" s="6" t="s">
        <v>1074</v>
      </c>
      <c r="F1868" s="7">
        <v>42635.0</v>
      </c>
      <c r="G1868" s="5" t="s">
        <v>19</v>
      </c>
      <c r="H1868" s="5" t="s">
        <v>20</v>
      </c>
      <c r="I1868" s="5" t="s">
        <v>4171</v>
      </c>
      <c r="J1868" s="5">
        <v>15.0</v>
      </c>
      <c r="K1868" s="5">
        <v>77.0</v>
      </c>
      <c r="L1868" s="5">
        <v>59.0</v>
      </c>
      <c r="M1868" s="8">
        <f t="shared" si="1"/>
        <v>151</v>
      </c>
    </row>
    <row r="1869">
      <c r="A1869" s="5">
        <v>1.35665053303678E14</v>
      </c>
      <c r="B1869" s="5">
        <v>5.51663495037163E14</v>
      </c>
      <c r="C1869" s="5" t="s">
        <v>1446</v>
      </c>
      <c r="D1869" s="5" t="s">
        <v>1447</v>
      </c>
      <c r="E1869" s="6" t="s">
        <v>1481</v>
      </c>
      <c r="F1869" s="7">
        <v>42632.0</v>
      </c>
      <c r="G1869" s="5" t="s">
        <v>19</v>
      </c>
      <c r="H1869" s="5" t="s">
        <v>90</v>
      </c>
      <c r="I1869" s="5" t="s">
        <v>4171</v>
      </c>
      <c r="J1869" s="5">
        <v>58.0</v>
      </c>
      <c r="K1869" s="5">
        <v>75.0</v>
      </c>
      <c r="L1869" s="5">
        <v>18.0</v>
      </c>
      <c r="M1869" s="8">
        <f t="shared" si="1"/>
        <v>151</v>
      </c>
    </row>
    <row r="1870">
      <c r="A1870" s="5">
        <v>6.2317591679E10</v>
      </c>
      <c r="B1870" s="5" t="s">
        <v>2420</v>
      </c>
      <c r="C1870" s="5" t="s">
        <v>12</v>
      </c>
      <c r="D1870" s="5" t="s">
        <v>2346</v>
      </c>
      <c r="E1870" s="6" t="s">
        <v>2421</v>
      </c>
      <c r="F1870" s="7">
        <v>42632.0</v>
      </c>
      <c r="G1870" s="5" t="s">
        <v>19</v>
      </c>
      <c r="H1870" s="5" t="s">
        <v>20</v>
      </c>
      <c r="I1870" s="5" t="s">
        <v>4171</v>
      </c>
      <c r="J1870" s="5">
        <v>8.0</v>
      </c>
      <c r="K1870" s="5">
        <v>119.0</v>
      </c>
      <c r="L1870" s="5">
        <v>24.0</v>
      </c>
      <c r="M1870" s="8">
        <f t="shared" si="1"/>
        <v>151</v>
      </c>
    </row>
    <row r="1871">
      <c r="A1871" s="5">
        <v>6.2317591679E10</v>
      </c>
      <c r="B1871" s="5" t="s">
        <v>3348</v>
      </c>
      <c r="C1871" s="5" t="s">
        <v>12</v>
      </c>
      <c r="D1871" s="5" t="s">
        <v>2346</v>
      </c>
      <c r="E1871" s="6" t="s">
        <v>3349</v>
      </c>
      <c r="F1871" s="7">
        <v>42640.0</v>
      </c>
      <c r="G1871" s="5" t="s">
        <v>19</v>
      </c>
      <c r="H1871" s="5" t="s">
        <v>20</v>
      </c>
      <c r="I1871" s="5" t="s">
        <v>4171</v>
      </c>
      <c r="J1871" s="5">
        <v>10.0</v>
      </c>
      <c r="K1871" s="5">
        <v>107.0</v>
      </c>
      <c r="L1871" s="5">
        <v>34.0</v>
      </c>
      <c r="M1871" s="8">
        <f t="shared" si="1"/>
        <v>151</v>
      </c>
    </row>
    <row r="1872">
      <c r="A1872" s="5">
        <v>1.84096565021911E14</v>
      </c>
      <c r="B1872" s="5" t="s">
        <v>80</v>
      </c>
      <c r="C1872" s="5" t="s">
        <v>12</v>
      </c>
      <c r="D1872" s="5" t="s">
        <v>13</v>
      </c>
      <c r="E1872" s="6" t="s">
        <v>81</v>
      </c>
      <c r="F1872" s="7">
        <v>42632.0</v>
      </c>
      <c r="G1872" s="5" t="s">
        <v>19</v>
      </c>
      <c r="H1872" s="5" t="s">
        <v>20</v>
      </c>
      <c r="I1872" s="5" t="s">
        <v>4171</v>
      </c>
      <c r="J1872" s="5">
        <v>15.0</v>
      </c>
      <c r="K1872" s="5">
        <v>106.0</v>
      </c>
      <c r="L1872" s="5">
        <v>29.0</v>
      </c>
      <c r="M1872" s="8">
        <f t="shared" si="1"/>
        <v>150</v>
      </c>
    </row>
    <row r="1873">
      <c r="A1873" s="5">
        <v>1.84096565021911E14</v>
      </c>
      <c r="B1873" s="5" t="s">
        <v>177</v>
      </c>
      <c r="C1873" s="5" t="s">
        <v>12</v>
      </c>
      <c r="D1873" s="5" t="s">
        <v>13</v>
      </c>
      <c r="E1873" s="6" t="s">
        <v>178</v>
      </c>
      <c r="F1873" s="7">
        <v>42635.0</v>
      </c>
      <c r="G1873" s="5" t="s">
        <v>19</v>
      </c>
      <c r="H1873" s="5" t="s">
        <v>20</v>
      </c>
      <c r="I1873" s="5" t="s">
        <v>4171</v>
      </c>
      <c r="J1873" s="5">
        <v>9.0</v>
      </c>
      <c r="K1873" s="5">
        <v>111.0</v>
      </c>
      <c r="L1873" s="5">
        <v>30.0</v>
      </c>
      <c r="M1873" s="8">
        <f t="shared" si="1"/>
        <v>150</v>
      </c>
    </row>
    <row r="1874">
      <c r="A1874" s="5">
        <v>2.19367258105115E14</v>
      </c>
      <c r="B1874" s="5" t="s">
        <v>1226</v>
      </c>
      <c r="C1874" s="5" t="s">
        <v>12</v>
      </c>
      <c r="D1874" s="5" t="s">
        <v>674</v>
      </c>
      <c r="E1874" s="6" t="s">
        <v>1227</v>
      </c>
      <c r="F1874" s="7">
        <v>42639.0</v>
      </c>
      <c r="G1874" s="5" t="s">
        <v>19</v>
      </c>
      <c r="H1874" s="5" t="s">
        <v>20</v>
      </c>
      <c r="I1874" s="5" t="s">
        <v>4171</v>
      </c>
      <c r="J1874" s="5">
        <v>19.0</v>
      </c>
      <c r="K1874" s="5">
        <v>101.0</v>
      </c>
      <c r="L1874" s="5">
        <v>30.0</v>
      </c>
      <c r="M1874" s="8">
        <f t="shared" si="1"/>
        <v>150</v>
      </c>
    </row>
    <row r="1875">
      <c r="A1875" s="5">
        <v>2.19367258105115E14</v>
      </c>
      <c r="B1875" s="5">
        <v>1.29042220099961E15</v>
      </c>
      <c r="C1875" s="5" t="s">
        <v>12</v>
      </c>
      <c r="D1875" s="5" t="s">
        <v>674</v>
      </c>
      <c r="E1875" s="6" t="s">
        <v>1282</v>
      </c>
      <c r="F1875" s="7">
        <v>42639.0</v>
      </c>
      <c r="G1875" s="5" t="s">
        <v>19</v>
      </c>
      <c r="H1875" s="5" t="s">
        <v>20</v>
      </c>
      <c r="I1875" s="5" t="s">
        <v>4171</v>
      </c>
      <c r="J1875" s="5">
        <v>17.0</v>
      </c>
      <c r="K1875" s="5">
        <v>80.0</v>
      </c>
      <c r="L1875" s="5">
        <v>53.0</v>
      </c>
      <c r="M1875" s="8">
        <f t="shared" si="1"/>
        <v>150</v>
      </c>
    </row>
    <row r="1876">
      <c r="A1876" s="5">
        <v>2.19367258105115E14</v>
      </c>
      <c r="B1876" s="5" t="s">
        <v>1393</v>
      </c>
      <c r="C1876" s="5" t="s">
        <v>12</v>
      </c>
      <c r="D1876" s="5" t="s">
        <v>674</v>
      </c>
      <c r="E1876" s="6" t="s">
        <v>1394</v>
      </c>
      <c r="F1876" s="7">
        <v>42640.0</v>
      </c>
      <c r="G1876" s="5" t="s">
        <v>19</v>
      </c>
      <c r="H1876" s="5" t="s">
        <v>20</v>
      </c>
      <c r="I1876" s="5" t="s">
        <v>4171</v>
      </c>
      <c r="J1876" s="5">
        <v>8.0</v>
      </c>
      <c r="K1876" s="5">
        <v>95.0</v>
      </c>
      <c r="L1876" s="5">
        <v>47.0</v>
      </c>
      <c r="M1876" s="8">
        <f t="shared" si="1"/>
        <v>150</v>
      </c>
    </row>
    <row r="1877">
      <c r="A1877" s="5">
        <v>6.2317591679E10</v>
      </c>
      <c r="B1877" s="5" t="s">
        <v>2590</v>
      </c>
      <c r="C1877" s="5" t="s">
        <v>12</v>
      </c>
      <c r="D1877" s="5" t="s">
        <v>2346</v>
      </c>
      <c r="E1877" s="6" t="s">
        <v>2591</v>
      </c>
      <c r="F1877" s="7">
        <v>42633.0</v>
      </c>
      <c r="G1877" s="5" t="s">
        <v>19</v>
      </c>
      <c r="H1877" s="5" t="s">
        <v>20</v>
      </c>
      <c r="I1877" s="5" t="s">
        <v>4171</v>
      </c>
      <c r="J1877" s="5">
        <v>12.0</v>
      </c>
      <c r="K1877" s="5">
        <v>94.0</v>
      </c>
      <c r="L1877" s="5">
        <v>44.0</v>
      </c>
      <c r="M1877" s="8">
        <f t="shared" si="1"/>
        <v>150</v>
      </c>
    </row>
    <row r="1878">
      <c r="A1878" s="5">
        <v>3.89658314427637E14</v>
      </c>
      <c r="B1878" s="5" t="s">
        <v>3707</v>
      </c>
      <c r="C1878" s="5" t="s">
        <v>1446</v>
      </c>
      <c r="D1878" s="5" t="s">
        <v>3418</v>
      </c>
      <c r="E1878" s="6" t="s">
        <v>3708</v>
      </c>
      <c r="F1878" s="7">
        <v>42636.0</v>
      </c>
      <c r="G1878" s="5" t="s">
        <v>19</v>
      </c>
      <c r="H1878" s="5" t="s">
        <v>20</v>
      </c>
      <c r="I1878" s="5" t="s">
        <v>4171</v>
      </c>
      <c r="J1878" s="5">
        <v>46.0</v>
      </c>
      <c r="K1878" s="5">
        <v>97.0</v>
      </c>
      <c r="L1878" s="5">
        <v>7.0</v>
      </c>
      <c r="M1878" s="8">
        <f t="shared" si="1"/>
        <v>150</v>
      </c>
    </row>
    <row r="1879">
      <c r="A1879" s="5">
        <v>6.2317591679E10</v>
      </c>
      <c r="B1879" s="5" t="s">
        <v>2728</v>
      </c>
      <c r="C1879" s="5" t="s">
        <v>12</v>
      </c>
      <c r="D1879" s="5" t="s">
        <v>2346</v>
      </c>
      <c r="E1879" s="6" t="s">
        <v>2729</v>
      </c>
      <c r="F1879" s="7">
        <v>42634.0</v>
      </c>
      <c r="G1879" s="5" t="s">
        <v>19</v>
      </c>
      <c r="H1879" s="5" t="s">
        <v>20</v>
      </c>
      <c r="I1879" s="5" t="s">
        <v>4171</v>
      </c>
      <c r="J1879" s="5">
        <v>9.0</v>
      </c>
      <c r="K1879" s="5">
        <v>93.0</v>
      </c>
      <c r="L1879" s="5">
        <v>47.0</v>
      </c>
      <c r="M1879" s="8">
        <f t="shared" si="1"/>
        <v>149</v>
      </c>
    </row>
    <row r="1880">
      <c r="A1880" s="5">
        <v>3.89658314427637E14</v>
      </c>
      <c r="B1880" s="5" t="s">
        <v>3487</v>
      </c>
      <c r="C1880" s="5" t="s">
        <v>1446</v>
      </c>
      <c r="D1880" s="5" t="s">
        <v>3418</v>
      </c>
      <c r="E1880" s="6" t="s">
        <v>3488</v>
      </c>
      <c r="F1880" s="7">
        <v>42632.0</v>
      </c>
      <c r="G1880" s="5" t="s">
        <v>19</v>
      </c>
      <c r="H1880" s="5" t="s">
        <v>20</v>
      </c>
      <c r="I1880" s="5" t="s">
        <v>4171</v>
      </c>
      <c r="J1880" s="5">
        <v>51.0</v>
      </c>
      <c r="K1880" s="5">
        <v>86.0</v>
      </c>
      <c r="L1880" s="5">
        <v>12.0</v>
      </c>
      <c r="M1880" s="8">
        <f t="shared" si="1"/>
        <v>149</v>
      </c>
    </row>
    <row r="1881">
      <c r="A1881" s="5">
        <v>1.84096565021911E14</v>
      </c>
      <c r="B1881" s="5" t="s">
        <v>175</v>
      </c>
      <c r="C1881" s="5" t="s">
        <v>12</v>
      </c>
      <c r="D1881" s="5" t="s">
        <v>13</v>
      </c>
      <c r="E1881" s="6" t="s">
        <v>176</v>
      </c>
      <c r="F1881" s="7">
        <v>42635.0</v>
      </c>
      <c r="G1881" s="5" t="s">
        <v>19</v>
      </c>
      <c r="H1881" s="5" t="s">
        <v>20</v>
      </c>
      <c r="I1881" s="5" t="s">
        <v>4171</v>
      </c>
      <c r="J1881" s="5">
        <v>6.0</v>
      </c>
      <c r="K1881" s="5">
        <v>76.0</v>
      </c>
      <c r="L1881" s="5">
        <v>65.0</v>
      </c>
      <c r="M1881" s="8">
        <f t="shared" si="1"/>
        <v>147</v>
      </c>
    </row>
    <row r="1882">
      <c r="A1882" s="5">
        <v>1.84096565021911E14</v>
      </c>
      <c r="B1882" s="5" t="s">
        <v>222</v>
      </c>
      <c r="C1882" s="5" t="s">
        <v>12</v>
      </c>
      <c r="D1882" s="5" t="s">
        <v>13</v>
      </c>
      <c r="E1882" s="6" t="s">
        <v>223</v>
      </c>
      <c r="F1882" s="7">
        <v>42636.0</v>
      </c>
      <c r="G1882" s="5" t="s">
        <v>19</v>
      </c>
      <c r="H1882" s="5" t="s">
        <v>20</v>
      </c>
      <c r="I1882" s="5" t="s">
        <v>4171</v>
      </c>
      <c r="J1882" s="5">
        <v>22.0</v>
      </c>
      <c r="K1882" s="5">
        <v>115.0</v>
      </c>
      <c r="L1882" s="5">
        <v>10.0</v>
      </c>
      <c r="M1882" s="8">
        <f t="shared" si="1"/>
        <v>147</v>
      </c>
    </row>
    <row r="1883">
      <c r="A1883" s="5">
        <v>2.19367258105115E14</v>
      </c>
      <c r="B1883" s="5" t="s">
        <v>1099</v>
      </c>
      <c r="C1883" s="5" t="s">
        <v>12</v>
      </c>
      <c r="D1883" s="5" t="s">
        <v>674</v>
      </c>
      <c r="E1883" s="6" t="s">
        <v>1100</v>
      </c>
      <c r="F1883" s="7">
        <v>42635.0</v>
      </c>
      <c r="G1883" s="5" t="s">
        <v>19</v>
      </c>
      <c r="H1883" s="5" t="s">
        <v>20</v>
      </c>
      <c r="I1883" s="5" t="s">
        <v>4171</v>
      </c>
      <c r="J1883" s="5">
        <v>12.0</v>
      </c>
      <c r="K1883" s="5">
        <v>82.0</v>
      </c>
      <c r="L1883" s="5">
        <v>53.0</v>
      </c>
      <c r="M1883" s="8">
        <f t="shared" si="1"/>
        <v>147</v>
      </c>
    </row>
    <row r="1884">
      <c r="A1884" s="5">
        <v>6.2317591679E10</v>
      </c>
      <c r="B1884" s="5" t="s">
        <v>2922</v>
      </c>
      <c r="C1884" s="5" t="s">
        <v>12</v>
      </c>
      <c r="D1884" s="5" t="s">
        <v>2346</v>
      </c>
      <c r="E1884" s="6" t="s">
        <v>2923</v>
      </c>
      <c r="F1884" s="7">
        <v>42636.0</v>
      </c>
      <c r="G1884" s="5" t="s">
        <v>19</v>
      </c>
      <c r="H1884" s="5" t="s">
        <v>20</v>
      </c>
      <c r="I1884" s="5" t="s">
        <v>4171</v>
      </c>
      <c r="J1884" s="5">
        <v>27.0</v>
      </c>
      <c r="K1884" s="5">
        <v>94.0</v>
      </c>
      <c r="L1884" s="5">
        <v>26.0</v>
      </c>
      <c r="M1884" s="8">
        <f t="shared" si="1"/>
        <v>147</v>
      </c>
    </row>
    <row r="1885">
      <c r="A1885" s="5">
        <v>1.84096565021911E14</v>
      </c>
      <c r="B1885" s="5" t="s">
        <v>323</v>
      </c>
      <c r="C1885" s="5" t="s">
        <v>12</v>
      </c>
      <c r="D1885" s="5" t="s">
        <v>13</v>
      </c>
      <c r="E1885" s="6" t="s">
        <v>324</v>
      </c>
      <c r="F1885" s="7">
        <v>42639.0</v>
      </c>
      <c r="G1885" s="5" t="s">
        <v>15</v>
      </c>
      <c r="H1885" s="5" t="s">
        <v>20</v>
      </c>
      <c r="I1885" s="5" t="s">
        <v>312</v>
      </c>
      <c r="J1885" s="5">
        <v>66.0</v>
      </c>
      <c r="K1885" s="5">
        <v>55.0</v>
      </c>
      <c r="L1885" s="5">
        <v>25.0</v>
      </c>
      <c r="M1885" s="8">
        <f t="shared" si="1"/>
        <v>146</v>
      </c>
    </row>
    <row r="1886">
      <c r="A1886" s="5">
        <v>1.84096565021911E14</v>
      </c>
      <c r="B1886" s="5" t="s">
        <v>337</v>
      </c>
      <c r="C1886" s="5" t="s">
        <v>12</v>
      </c>
      <c r="D1886" s="5" t="s">
        <v>13</v>
      </c>
      <c r="E1886" s="6" t="s">
        <v>338</v>
      </c>
      <c r="F1886" s="7">
        <v>42639.0</v>
      </c>
      <c r="G1886" s="5" t="s">
        <v>19</v>
      </c>
      <c r="H1886" s="5" t="s">
        <v>20</v>
      </c>
      <c r="I1886" s="5" t="s">
        <v>312</v>
      </c>
      <c r="J1886" s="5">
        <v>10.0</v>
      </c>
      <c r="K1886" s="5">
        <v>97.0</v>
      </c>
      <c r="L1886" s="5">
        <v>39.0</v>
      </c>
      <c r="M1886" s="8">
        <f t="shared" si="1"/>
        <v>146</v>
      </c>
    </row>
    <row r="1887">
      <c r="A1887" s="5">
        <v>2.19367258105115E14</v>
      </c>
      <c r="B1887" s="5" t="s">
        <v>814</v>
      </c>
      <c r="C1887" s="5" t="s">
        <v>12</v>
      </c>
      <c r="D1887" s="5" t="s">
        <v>674</v>
      </c>
      <c r="E1887" s="6" t="s">
        <v>815</v>
      </c>
      <c r="F1887" s="7">
        <v>42633.0</v>
      </c>
      <c r="G1887" s="5" t="s">
        <v>19</v>
      </c>
      <c r="H1887" s="5" t="s">
        <v>20</v>
      </c>
      <c r="I1887" s="5" t="s">
        <v>4171</v>
      </c>
      <c r="J1887" s="5">
        <v>7.0</v>
      </c>
      <c r="K1887" s="5">
        <v>76.0</v>
      </c>
      <c r="L1887" s="5">
        <v>62.0</v>
      </c>
      <c r="M1887" s="8">
        <f t="shared" si="1"/>
        <v>145</v>
      </c>
    </row>
    <row r="1888">
      <c r="A1888" s="5">
        <v>2.19367258105115E14</v>
      </c>
      <c r="B1888" s="5" t="s">
        <v>1200</v>
      </c>
      <c r="C1888" s="5" t="s">
        <v>12</v>
      </c>
      <c r="D1888" s="5" t="s">
        <v>674</v>
      </c>
      <c r="E1888" s="6" t="s">
        <v>1201</v>
      </c>
      <c r="F1888" s="7">
        <v>42639.0</v>
      </c>
      <c r="G1888" s="5" t="s">
        <v>19</v>
      </c>
      <c r="H1888" s="5" t="s">
        <v>20</v>
      </c>
      <c r="I1888" s="5" t="s">
        <v>4171</v>
      </c>
      <c r="J1888" s="5">
        <v>9.0</v>
      </c>
      <c r="K1888" s="5">
        <v>71.0</v>
      </c>
      <c r="L1888" s="5">
        <v>65.0</v>
      </c>
      <c r="M1888" s="8">
        <f t="shared" si="1"/>
        <v>145</v>
      </c>
    </row>
    <row r="1889">
      <c r="A1889" s="5">
        <v>6.2317591679E10</v>
      </c>
      <c r="B1889" s="5" t="s">
        <v>2482</v>
      </c>
      <c r="C1889" s="5" t="s">
        <v>12</v>
      </c>
      <c r="D1889" s="5" t="s">
        <v>2346</v>
      </c>
      <c r="E1889" s="6" t="s">
        <v>2483</v>
      </c>
      <c r="F1889" s="7">
        <v>42633.0</v>
      </c>
      <c r="G1889" s="5" t="s">
        <v>19</v>
      </c>
      <c r="H1889" s="5" t="s">
        <v>20</v>
      </c>
      <c r="I1889" s="5" t="s">
        <v>4171</v>
      </c>
      <c r="J1889" s="5">
        <v>12.0</v>
      </c>
      <c r="K1889" s="5">
        <v>79.0</v>
      </c>
      <c r="L1889" s="5">
        <v>54.0</v>
      </c>
      <c r="M1889" s="8">
        <f t="shared" si="1"/>
        <v>145</v>
      </c>
    </row>
    <row r="1890">
      <c r="A1890" s="5">
        <v>6.2317591679E10</v>
      </c>
      <c r="B1890" s="5" t="s">
        <v>2942</v>
      </c>
      <c r="C1890" s="5" t="s">
        <v>12</v>
      </c>
      <c r="D1890" s="5" t="s">
        <v>2346</v>
      </c>
      <c r="E1890" s="6" t="s">
        <v>2943</v>
      </c>
      <c r="F1890" s="7">
        <v>42636.0</v>
      </c>
      <c r="G1890" s="5" t="s">
        <v>19</v>
      </c>
      <c r="H1890" s="5" t="s">
        <v>20</v>
      </c>
      <c r="I1890" s="5" t="s">
        <v>4171</v>
      </c>
      <c r="J1890" s="5">
        <v>3.0</v>
      </c>
      <c r="K1890" s="5">
        <v>82.0</v>
      </c>
      <c r="L1890" s="5">
        <v>60.0</v>
      </c>
      <c r="M1890" s="8">
        <f t="shared" si="1"/>
        <v>145</v>
      </c>
    </row>
    <row r="1891">
      <c r="A1891" s="5">
        <v>1.35665053303678E14</v>
      </c>
      <c r="B1891" s="5">
        <v>5.51828408354005E14</v>
      </c>
      <c r="C1891" s="5" t="s">
        <v>1446</v>
      </c>
      <c r="D1891" s="5" t="s">
        <v>1447</v>
      </c>
      <c r="E1891" s="6" t="s">
        <v>1496</v>
      </c>
      <c r="F1891" s="7">
        <v>42633.0</v>
      </c>
      <c r="G1891" s="5" t="s">
        <v>19</v>
      </c>
      <c r="H1891" s="5" t="s">
        <v>16</v>
      </c>
      <c r="I1891" s="5" t="s">
        <v>4171</v>
      </c>
      <c r="J1891" s="5">
        <v>82.0</v>
      </c>
      <c r="K1891" s="5">
        <v>61.0</v>
      </c>
      <c r="L1891" s="5">
        <v>1.0</v>
      </c>
      <c r="M1891" s="8">
        <f t="shared" si="1"/>
        <v>144</v>
      </c>
    </row>
    <row r="1892">
      <c r="A1892" s="5">
        <v>6.2317591679E10</v>
      </c>
      <c r="B1892" s="5" t="s">
        <v>2648</v>
      </c>
      <c r="C1892" s="5" t="s">
        <v>12</v>
      </c>
      <c r="D1892" s="5" t="s">
        <v>2346</v>
      </c>
      <c r="E1892" s="6" t="s">
        <v>2649</v>
      </c>
      <c r="F1892" s="7">
        <v>42634.0</v>
      </c>
      <c r="G1892" s="5" t="s">
        <v>19</v>
      </c>
      <c r="H1892" s="5" t="s">
        <v>20</v>
      </c>
      <c r="I1892" s="5" t="s">
        <v>4171</v>
      </c>
      <c r="J1892" s="5">
        <v>5.0</v>
      </c>
      <c r="K1892" s="5">
        <v>96.0</v>
      </c>
      <c r="L1892" s="5">
        <v>43.0</v>
      </c>
      <c r="M1892" s="8">
        <f t="shared" si="1"/>
        <v>144</v>
      </c>
    </row>
    <row r="1893">
      <c r="A1893" s="5">
        <v>3.89658314427637E14</v>
      </c>
      <c r="B1893" s="5" t="s">
        <v>3441</v>
      </c>
      <c r="C1893" s="5" t="s">
        <v>1446</v>
      </c>
      <c r="D1893" s="5" t="s">
        <v>3418</v>
      </c>
      <c r="E1893" s="6" t="s">
        <v>3442</v>
      </c>
      <c r="F1893" s="7">
        <v>42632.0</v>
      </c>
      <c r="G1893" s="5" t="s">
        <v>19</v>
      </c>
      <c r="H1893" s="5" t="s">
        <v>20</v>
      </c>
      <c r="I1893" s="5" t="s">
        <v>4171</v>
      </c>
      <c r="J1893" s="5">
        <v>21.0</v>
      </c>
      <c r="K1893" s="5">
        <v>111.0</v>
      </c>
      <c r="L1893" s="5">
        <v>11.0</v>
      </c>
      <c r="M1893" s="8">
        <f t="shared" si="1"/>
        <v>143</v>
      </c>
    </row>
    <row r="1894">
      <c r="A1894" s="5">
        <v>2.19367258105115E14</v>
      </c>
      <c r="B1894" s="5" t="s">
        <v>1030</v>
      </c>
      <c r="C1894" s="5" t="s">
        <v>12</v>
      </c>
      <c r="D1894" s="5" t="s">
        <v>674</v>
      </c>
      <c r="E1894" s="6" t="s">
        <v>1031</v>
      </c>
      <c r="F1894" s="7">
        <v>42635.0</v>
      </c>
      <c r="G1894" s="5" t="s">
        <v>19</v>
      </c>
      <c r="H1894" s="5" t="s">
        <v>20</v>
      </c>
      <c r="I1894" s="5" t="s">
        <v>4171</v>
      </c>
      <c r="J1894" s="5">
        <v>6.0</v>
      </c>
      <c r="K1894" s="5">
        <v>48.0</v>
      </c>
      <c r="L1894" s="5">
        <v>88.0</v>
      </c>
      <c r="M1894" s="8">
        <f t="shared" si="1"/>
        <v>142</v>
      </c>
    </row>
    <row r="1895">
      <c r="A1895" s="5">
        <v>1.84096565021911E14</v>
      </c>
      <c r="B1895" s="5" t="s">
        <v>294</v>
      </c>
      <c r="C1895" s="5" t="s">
        <v>12</v>
      </c>
      <c r="D1895" s="5" t="s">
        <v>13</v>
      </c>
      <c r="E1895" s="6" t="s">
        <v>295</v>
      </c>
      <c r="F1895" s="7">
        <v>42639.0</v>
      </c>
      <c r="G1895" s="5" t="s">
        <v>15</v>
      </c>
      <c r="H1895" s="5" t="s">
        <v>16</v>
      </c>
      <c r="I1895" s="5" t="s">
        <v>4171</v>
      </c>
      <c r="J1895" s="5">
        <v>8.0</v>
      </c>
      <c r="K1895" s="5">
        <v>104.0</v>
      </c>
      <c r="L1895" s="5">
        <v>29.0</v>
      </c>
      <c r="M1895" s="8">
        <f t="shared" si="1"/>
        <v>141</v>
      </c>
    </row>
    <row r="1896">
      <c r="A1896" s="5">
        <v>2.19367258105115E14</v>
      </c>
      <c r="B1896" s="5" t="s">
        <v>888</v>
      </c>
      <c r="C1896" s="5" t="s">
        <v>12</v>
      </c>
      <c r="D1896" s="5" t="s">
        <v>674</v>
      </c>
      <c r="E1896" s="6" t="s">
        <v>889</v>
      </c>
      <c r="F1896" s="7">
        <v>42633.0</v>
      </c>
      <c r="G1896" s="5" t="s">
        <v>19</v>
      </c>
      <c r="H1896" s="5" t="s">
        <v>20</v>
      </c>
      <c r="I1896" s="5" t="s">
        <v>4171</v>
      </c>
      <c r="J1896" s="5">
        <v>11.0</v>
      </c>
      <c r="K1896" s="5">
        <v>60.0</v>
      </c>
      <c r="L1896" s="5">
        <v>70.0</v>
      </c>
      <c r="M1896" s="8">
        <f t="shared" si="1"/>
        <v>141</v>
      </c>
    </row>
    <row r="1897">
      <c r="A1897" s="5">
        <v>6.2317591679E10</v>
      </c>
      <c r="B1897" s="5" t="s">
        <v>3308</v>
      </c>
      <c r="C1897" s="5" t="s">
        <v>12</v>
      </c>
      <c r="D1897" s="5" t="s">
        <v>2346</v>
      </c>
      <c r="E1897" s="6" t="s">
        <v>3309</v>
      </c>
      <c r="F1897" s="7">
        <v>42640.0</v>
      </c>
      <c r="G1897" s="5" t="s">
        <v>19</v>
      </c>
      <c r="H1897" s="5" t="s">
        <v>20</v>
      </c>
      <c r="I1897" s="5" t="s">
        <v>4171</v>
      </c>
      <c r="J1897" s="5">
        <v>18.0</v>
      </c>
      <c r="K1897" s="5">
        <v>110.0</v>
      </c>
      <c r="L1897" s="5">
        <v>13.0</v>
      </c>
      <c r="M1897" s="8">
        <f t="shared" si="1"/>
        <v>141</v>
      </c>
    </row>
    <row r="1898">
      <c r="A1898" s="5">
        <v>6.2317591679E10</v>
      </c>
      <c r="B1898" s="5" t="s">
        <v>3338</v>
      </c>
      <c r="C1898" s="5" t="s">
        <v>12</v>
      </c>
      <c r="D1898" s="5" t="s">
        <v>2346</v>
      </c>
      <c r="E1898" s="6" t="s">
        <v>3339</v>
      </c>
      <c r="F1898" s="7">
        <v>42640.0</v>
      </c>
      <c r="G1898" s="5" t="s">
        <v>19</v>
      </c>
      <c r="H1898" s="5" t="s">
        <v>20</v>
      </c>
      <c r="I1898" s="5" t="s">
        <v>312</v>
      </c>
      <c r="J1898" s="5">
        <v>13.0</v>
      </c>
      <c r="K1898" s="5">
        <v>98.0</v>
      </c>
      <c r="L1898" s="5">
        <v>30.0</v>
      </c>
      <c r="M1898" s="8">
        <f t="shared" si="1"/>
        <v>141</v>
      </c>
    </row>
    <row r="1899">
      <c r="A1899" s="5">
        <v>1.14517875225866E14</v>
      </c>
      <c r="B1899" s="5" t="s">
        <v>4123</v>
      </c>
      <c r="C1899" s="5" t="s">
        <v>406</v>
      </c>
      <c r="D1899" s="5" t="s">
        <v>3930</v>
      </c>
      <c r="E1899" s="6" t="s">
        <v>4124</v>
      </c>
      <c r="F1899" s="7">
        <v>42640.0</v>
      </c>
      <c r="G1899" s="5" t="s">
        <v>15</v>
      </c>
      <c r="H1899" s="5" t="s">
        <v>16</v>
      </c>
      <c r="I1899" s="5" t="s">
        <v>4171</v>
      </c>
      <c r="J1899" s="5">
        <v>0.0</v>
      </c>
      <c r="K1899" s="5">
        <v>120.0</v>
      </c>
      <c r="L1899" s="5">
        <v>21.0</v>
      </c>
      <c r="M1899" s="8">
        <f t="shared" si="1"/>
        <v>141</v>
      </c>
    </row>
    <row r="1900">
      <c r="A1900" s="5">
        <v>2.19367258105115E14</v>
      </c>
      <c r="B1900" s="5" t="s">
        <v>1234</v>
      </c>
      <c r="C1900" s="5" t="s">
        <v>12</v>
      </c>
      <c r="D1900" s="5" t="s">
        <v>674</v>
      </c>
      <c r="E1900" s="6" t="s">
        <v>1235</v>
      </c>
      <c r="F1900" s="7">
        <v>42639.0</v>
      </c>
      <c r="G1900" s="5" t="s">
        <v>19</v>
      </c>
      <c r="H1900" s="5" t="s">
        <v>20</v>
      </c>
      <c r="I1900" s="5" t="s">
        <v>4171</v>
      </c>
      <c r="J1900" s="5">
        <v>13.0</v>
      </c>
      <c r="K1900" s="5">
        <v>75.0</v>
      </c>
      <c r="L1900" s="5">
        <v>52.0</v>
      </c>
      <c r="M1900" s="8">
        <f t="shared" si="1"/>
        <v>140</v>
      </c>
    </row>
    <row r="1901">
      <c r="A1901" s="5">
        <v>1.35665053303678E14</v>
      </c>
      <c r="B1901" s="5">
        <v>5.52055944997918E14</v>
      </c>
      <c r="C1901" s="5" t="s">
        <v>1446</v>
      </c>
      <c r="D1901" s="5" t="s">
        <v>1447</v>
      </c>
      <c r="E1901" s="6" t="s">
        <v>1525</v>
      </c>
      <c r="F1901" s="7">
        <v>42633.0</v>
      </c>
      <c r="G1901" s="5" t="s">
        <v>19</v>
      </c>
      <c r="H1901" s="5" t="s">
        <v>435</v>
      </c>
      <c r="I1901" s="5" t="s">
        <v>4171</v>
      </c>
      <c r="J1901" s="5">
        <v>32.0</v>
      </c>
      <c r="K1901" s="5">
        <v>66.0</v>
      </c>
      <c r="L1901" s="5">
        <v>42.0</v>
      </c>
      <c r="M1901" s="8">
        <f t="shared" si="1"/>
        <v>140</v>
      </c>
    </row>
    <row r="1902">
      <c r="A1902" s="5">
        <v>3.89658314427637E14</v>
      </c>
      <c r="B1902" s="5" t="s">
        <v>3827</v>
      </c>
      <c r="C1902" s="5" t="s">
        <v>1446</v>
      </c>
      <c r="D1902" s="5" t="s">
        <v>3418</v>
      </c>
      <c r="E1902" s="6" t="s">
        <v>3828</v>
      </c>
      <c r="F1902" s="7">
        <v>42639.0</v>
      </c>
      <c r="G1902" s="5" t="s">
        <v>19</v>
      </c>
      <c r="H1902" s="5" t="s">
        <v>20</v>
      </c>
      <c r="I1902" s="5" t="s">
        <v>4171</v>
      </c>
      <c r="J1902" s="5">
        <v>9.0</v>
      </c>
      <c r="K1902" s="5">
        <v>127.0</v>
      </c>
      <c r="L1902" s="5">
        <v>4.0</v>
      </c>
      <c r="M1902" s="8">
        <f t="shared" si="1"/>
        <v>140</v>
      </c>
    </row>
    <row r="1903">
      <c r="A1903" s="5">
        <v>1.84096565021911E14</v>
      </c>
      <c r="B1903" s="5" t="s">
        <v>189</v>
      </c>
      <c r="C1903" s="5" t="s">
        <v>12</v>
      </c>
      <c r="D1903" s="5" t="s">
        <v>13</v>
      </c>
      <c r="E1903" s="6" t="s">
        <v>190</v>
      </c>
      <c r="F1903" s="7">
        <v>42635.0</v>
      </c>
      <c r="G1903" s="5" t="s">
        <v>19</v>
      </c>
      <c r="H1903" s="5" t="s">
        <v>20</v>
      </c>
      <c r="I1903" s="5" t="s">
        <v>4171</v>
      </c>
      <c r="J1903" s="5">
        <v>28.0</v>
      </c>
      <c r="K1903" s="5">
        <v>84.0</v>
      </c>
      <c r="L1903" s="5">
        <v>27.0</v>
      </c>
      <c r="M1903" s="8">
        <f t="shared" si="1"/>
        <v>139</v>
      </c>
    </row>
    <row r="1904">
      <c r="A1904" s="5">
        <v>1.84096565021911E14</v>
      </c>
      <c r="B1904" s="5" t="s">
        <v>343</v>
      </c>
      <c r="C1904" s="5" t="s">
        <v>12</v>
      </c>
      <c r="D1904" s="5" t="s">
        <v>13</v>
      </c>
      <c r="E1904" s="6" t="s">
        <v>344</v>
      </c>
      <c r="F1904" s="7">
        <v>42639.0</v>
      </c>
      <c r="G1904" s="5" t="s">
        <v>15</v>
      </c>
      <c r="H1904" s="5" t="s">
        <v>20</v>
      </c>
      <c r="I1904" s="5" t="s">
        <v>312</v>
      </c>
      <c r="J1904" s="5">
        <v>37.0</v>
      </c>
      <c r="K1904" s="5">
        <v>62.0</v>
      </c>
      <c r="L1904" s="5">
        <v>40.0</v>
      </c>
      <c r="M1904" s="8">
        <f t="shared" si="1"/>
        <v>139</v>
      </c>
    </row>
    <row r="1905">
      <c r="A1905" s="5">
        <v>1.35665053303678E14</v>
      </c>
      <c r="B1905" s="5">
        <v>5.51473548389491E14</v>
      </c>
      <c r="C1905" s="5" t="s">
        <v>1446</v>
      </c>
      <c r="D1905" s="5" t="s">
        <v>1447</v>
      </c>
      <c r="E1905" s="6" t="s">
        <v>1455</v>
      </c>
      <c r="F1905" s="7">
        <v>42632.0</v>
      </c>
      <c r="G1905" s="5" t="s">
        <v>19</v>
      </c>
      <c r="H1905" s="5" t="s">
        <v>16</v>
      </c>
      <c r="I1905" s="5" t="s">
        <v>4171</v>
      </c>
      <c r="J1905" s="5">
        <v>22.0</v>
      </c>
      <c r="K1905" s="5">
        <v>111.0</v>
      </c>
      <c r="L1905" s="5">
        <v>6.0</v>
      </c>
      <c r="M1905" s="8">
        <f t="shared" si="1"/>
        <v>139</v>
      </c>
    </row>
    <row r="1906">
      <c r="A1906" s="5">
        <v>6.2317591679E10</v>
      </c>
      <c r="B1906" s="5" t="s">
        <v>2786</v>
      </c>
      <c r="C1906" s="5" t="s">
        <v>12</v>
      </c>
      <c r="D1906" s="5" t="s">
        <v>2346</v>
      </c>
      <c r="E1906" s="6" t="s">
        <v>2787</v>
      </c>
      <c r="F1906" s="7">
        <v>42635.0</v>
      </c>
      <c r="G1906" s="5" t="s">
        <v>19</v>
      </c>
      <c r="H1906" s="5" t="s">
        <v>20</v>
      </c>
      <c r="I1906" s="5" t="s">
        <v>4171</v>
      </c>
      <c r="J1906" s="5">
        <v>11.0</v>
      </c>
      <c r="K1906" s="5">
        <v>75.0</v>
      </c>
      <c r="L1906" s="5">
        <v>52.0</v>
      </c>
      <c r="M1906" s="8">
        <f t="shared" si="1"/>
        <v>138</v>
      </c>
    </row>
    <row r="1907">
      <c r="A1907" s="5">
        <v>3.89658314427637E14</v>
      </c>
      <c r="B1907" s="5" t="s">
        <v>3513</v>
      </c>
      <c r="C1907" s="5" t="s">
        <v>1446</v>
      </c>
      <c r="D1907" s="5" t="s">
        <v>3418</v>
      </c>
      <c r="E1907" s="6" t="s">
        <v>3514</v>
      </c>
      <c r="F1907" s="7">
        <v>42633.0</v>
      </c>
      <c r="G1907" s="5" t="s">
        <v>19</v>
      </c>
      <c r="H1907" s="5" t="s">
        <v>20</v>
      </c>
      <c r="I1907" s="5" t="s">
        <v>4171</v>
      </c>
      <c r="J1907" s="5">
        <v>17.0</v>
      </c>
      <c r="K1907" s="5">
        <v>113.0</v>
      </c>
      <c r="L1907" s="5">
        <v>8.0</v>
      </c>
      <c r="M1907" s="8">
        <f t="shared" si="1"/>
        <v>138</v>
      </c>
    </row>
    <row r="1908">
      <c r="A1908" s="5">
        <v>1.84096565021911E14</v>
      </c>
      <c r="B1908" s="5" t="s">
        <v>140</v>
      </c>
      <c r="C1908" s="5" t="s">
        <v>12</v>
      </c>
      <c r="D1908" s="5" t="s">
        <v>13</v>
      </c>
      <c r="E1908" s="6" t="s">
        <v>141</v>
      </c>
      <c r="F1908" s="7">
        <v>42634.0</v>
      </c>
      <c r="G1908" s="5" t="s">
        <v>19</v>
      </c>
      <c r="H1908" s="5" t="s">
        <v>20</v>
      </c>
      <c r="I1908" s="5" t="s">
        <v>4171</v>
      </c>
      <c r="J1908" s="5">
        <v>3.0</v>
      </c>
      <c r="K1908" s="5">
        <v>98.0</v>
      </c>
      <c r="L1908" s="5">
        <v>36.0</v>
      </c>
      <c r="M1908" s="8">
        <f t="shared" si="1"/>
        <v>137</v>
      </c>
    </row>
    <row r="1909">
      <c r="A1909" s="5">
        <v>1.84096565021911E14</v>
      </c>
      <c r="B1909" s="5" t="s">
        <v>224</v>
      </c>
      <c r="C1909" s="5" t="s">
        <v>12</v>
      </c>
      <c r="D1909" s="5" t="s">
        <v>13</v>
      </c>
      <c r="E1909" s="6" t="s">
        <v>225</v>
      </c>
      <c r="F1909" s="7">
        <v>42636.0</v>
      </c>
      <c r="G1909" s="5" t="s">
        <v>19</v>
      </c>
      <c r="H1909" s="5" t="s">
        <v>20</v>
      </c>
      <c r="I1909" s="5" t="s">
        <v>4171</v>
      </c>
      <c r="J1909" s="5">
        <v>9.0</v>
      </c>
      <c r="K1909" s="5">
        <v>107.0</v>
      </c>
      <c r="L1909" s="5">
        <v>21.0</v>
      </c>
      <c r="M1909" s="8">
        <f t="shared" si="1"/>
        <v>137</v>
      </c>
    </row>
    <row r="1910">
      <c r="A1910" s="5">
        <v>1.35665053303678E14</v>
      </c>
      <c r="B1910" s="5">
        <v>5.53000381570141E14</v>
      </c>
      <c r="C1910" s="5" t="s">
        <v>1446</v>
      </c>
      <c r="D1910" s="5" t="s">
        <v>1447</v>
      </c>
      <c r="E1910" s="6" t="s">
        <v>1625</v>
      </c>
      <c r="F1910" s="7">
        <v>42636.0</v>
      </c>
      <c r="G1910" s="5" t="s">
        <v>19</v>
      </c>
      <c r="H1910" s="5" t="s">
        <v>20</v>
      </c>
      <c r="I1910" s="5" t="s">
        <v>4171</v>
      </c>
      <c r="J1910" s="5">
        <v>42.0</v>
      </c>
      <c r="K1910" s="5">
        <v>60.0</v>
      </c>
      <c r="L1910" s="5">
        <v>35.0</v>
      </c>
      <c r="M1910" s="8">
        <f t="shared" si="1"/>
        <v>137</v>
      </c>
    </row>
    <row r="1911">
      <c r="A1911" s="5">
        <v>6.2317591679E10</v>
      </c>
      <c r="B1911" s="5" t="s">
        <v>2392</v>
      </c>
      <c r="C1911" s="5" t="s">
        <v>12</v>
      </c>
      <c r="D1911" s="5" t="s">
        <v>2346</v>
      </c>
      <c r="E1911" s="6" t="s">
        <v>2393</v>
      </c>
      <c r="F1911" s="7">
        <v>42632.0</v>
      </c>
      <c r="G1911" s="5" t="s">
        <v>15</v>
      </c>
      <c r="H1911" s="5" t="s">
        <v>20</v>
      </c>
      <c r="I1911" s="5" t="s">
        <v>4171</v>
      </c>
      <c r="J1911" s="5">
        <v>18.0</v>
      </c>
      <c r="K1911" s="5">
        <v>65.0</v>
      </c>
      <c r="L1911" s="5">
        <v>54.0</v>
      </c>
      <c r="M1911" s="8">
        <f t="shared" si="1"/>
        <v>137</v>
      </c>
    </row>
    <row r="1912">
      <c r="A1912" s="5">
        <v>2.19367258105115E14</v>
      </c>
      <c r="B1912" s="5" t="s">
        <v>874</v>
      </c>
      <c r="C1912" s="5" t="s">
        <v>12</v>
      </c>
      <c r="D1912" s="5" t="s">
        <v>674</v>
      </c>
      <c r="E1912" s="6" t="s">
        <v>875</v>
      </c>
      <c r="F1912" s="7">
        <v>42633.0</v>
      </c>
      <c r="G1912" s="5" t="s">
        <v>19</v>
      </c>
      <c r="H1912" s="5" t="s">
        <v>20</v>
      </c>
      <c r="I1912" s="5" t="s">
        <v>4171</v>
      </c>
      <c r="J1912" s="5">
        <v>16.0</v>
      </c>
      <c r="K1912" s="5">
        <v>67.0</v>
      </c>
      <c r="L1912" s="5">
        <v>53.0</v>
      </c>
      <c r="M1912" s="8">
        <f t="shared" si="1"/>
        <v>136</v>
      </c>
    </row>
    <row r="1913">
      <c r="A1913" s="5">
        <v>2.19367258105115E14</v>
      </c>
      <c r="B1913" s="5" t="s">
        <v>1080</v>
      </c>
      <c r="C1913" s="5" t="s">
        <v>12</v>
      </c>
      <c r="D1913" s="5" t="s">
        <v>674</v>
      </c>
      <c r="E1913" s="6" t="s">
        <v>1081</v>
      </c>
      <c r="F1913" s="7">
        <v>42635.0</v>
      </c>
      <c r="G1913" s="5" t="s">
        <v>19</v>
      </c>
      <c r="H1913" s="5" t="s">
        <v>20</v>
      </c>
      <c r="I1913" s="5" t="s">
        <v>4171</v>
      </c>
      <c r="J1913" s="5">
        <v>21.0</v>
      </c>
      <c r="K1913" s="5">
        <v>56.0</v>
      </c>
      <c r="L1913" s="5">
        <v>59.0</v>
      </c>
      <c r="M1913" s="8">
        <f t="shared" si="1"/>
        <v>136</v>
      </c>
    </row>
    <row r="1914">
      <c r="A1914" s="5">
        <v>1.35665053303678E14</v>
      </c>
      <c r="B1914" s="5">
        <v>5.52974104906102E14</v>
      </c>
      <c r="C1914" s="5" t="s">
        <v>1446</v>
      </c>
      <c r="D1914" s="5" t="s">
        <v>1447</v>
      </c>
      <c r="E1914" s="6" t="s">
        <v>1618</v>
      </c>
      <c r="F1914" s="7">
        <v>42636.0</v>
      </c>
      <c r="G1914" s="5" t="s">
        <v>19</v>
      </c>
      <c r="H1914" s="5" t="s">
        <v>90</v>
      </c>
      <c r="I1914" s="5" t="s">
        <v>4171</v>
      </c>
      <c r="J1914" s="5">
        <v>31.0</v>
      </c>
      <c r="K1914" s="5">
        <v>96.0</v>
      </c>
      <c r="L1914" s="5">
        <v>9.0</v>
      </c>
      <c r="M1914" s="8">
        <f t="shared" si="1"/>
        <v>136</v>
      </c>
    </row>
    <row r="1915">
      <c r="A1915" s="5">
        <v>1.35665053303678E14</v>
      </c>
      <c r="B1915" s="5">
        <v>5.54504701419709E14</v>
      </c>
      <c r="C1915" s="5" t="s">
        <v>1446</v>
      </c>
      <c r="D1915" s="5" t="s">
        <v>1447</v>
      </c>
      <c r="E1915" s="6" t="s">
        <v>1705</v>
      </c>
      <c r="F1915" s="7">
        <v>42640.0</v>
      </c>
      <c r="G1915" s="5" t="s">
        <v>19</v>
      </c>
      <c r="H1915" s="5" t="s">
        <v>20</v>
      </c>
      <c r="I1915" s="5" t="s">
        <v>4171</v>
      </c>
      <c r="J1915" s="5">
        <v>12.0</v>
      </c>
      <c r="K1915" s="5">
        <v>51.0</v>
      </c>
      <c r="L1915" s="5">
        <v>73.0</v>
      </c>
      <c r="M1915" s="8">
        <f t="shared" si="1"/>
        <v>136</v>
      </c>
    </row>
    <row r="1916">
      <c r="A1916" s="5">
        <v>6.2317591679E10</v>
      </c>
      <c r="B1916" s="5" t="s">
        <v>2738</v>
      </c>
      <c r="C1916" s="5" t="s">
        <v>12</v>
      </c>
      <c r="D1916" s="5" t="s">
        <v>2346</v>
      </c>
      <c r="E1916" s="6" t="s">
        <v>2739</v>
      </c>
      <c r="F1916" s="7">
        <v>42634.0</v>
      </c>
      <c r="G1916" s="5" t="s">
        <v>19</v>
      </c>
      <c r="H1916" s="5" t="s">
        <v>20</v>
      </c>
      <c r="I1916" s="5" t="s">
        <v>4171</v>
      </c>
      <c r="J1916" s="5">
        <v>8.0</v>
      </c>
      <c r="K1916" s="5">
        <v>80.0</v>
      </c>
      <c r="L1916" s="5">
        <v>48.0</v>
      </c>
      <c r="M1916" s="8">
        <f t="shared" si="1"/>
        <v>136</v>
      </c>
    </row>
    <row r="1917">
      <c r="A1917" s="5">
        <v>3.89658314427637E14</v>
      </c>
      <c r="B1917" s="5" t="s">
        <v>3927</v>
      </c>
      <c r="C1917" s="5" t="s">
        <v>1446</v>
      </c>
      <c r="D1917" s="5" t="s">
        <v>3418</v>
      </c>
      <c r="E1917" s="6" t="s">
        <v>3928</v>
      </c>
      <c r="F1917" s="7">
        <v>42640.0</v>
      </c>
      <c r="G1917" s="5" t="s">
        <v>19</v>
      </c>
      <c r="H1917" s="5" t="s">
        <v>90</v>
      </c>
      <c r="I1917" s="5" t="s">
        <v>4171</v>
      </c>
      <c r="J1917" s="5">
        <v>20.0</v>
      </c>
      <c r="K1917" s="5">
        <v>93.0</v>
      </c>
      <c r="L1917" s="5">
        <v>23.0</v>
      </c>
      <c r="M1917" s="8">
        <f t="shared" si="1"/>
        <v>136</v>
      </c>
    </row>
    <row r="1918">
      <c r="A1918" s="5">
        <v>1.35665053303678E14</v>
      </c>
      <c r="B1918" s="5">
        <v>5.51518585051654E14</v>
      </c>
      <c r="C1918" s="5" t="s">
        <v>1446</v>
      </c>
      <c r="D1918" s="5" t="s">
        <v>1447</v>
      </c>
      <c r="E1918" s="6" t="s">
        <v>1472</v>
      </c>
      <c r="F1918" s="7">
        <v>42632.0</v>
      </c>
      <c r="G1918" s="5" t="s">
        <v>19</v>
      </c>
      <c r="H1918" s="5" t="s">
        <v>90</v>
      </c>
      <c r="I1918" s="5" t="s">
        <v>4171</v>
      </c>
      <c r="J1918" s="5">
        <v>28.0</v>
      </c>
      <c r="K1918" s="5">
        <v>70.0</v>
      </c>
      <c r="L1918" s="5">
        <v>37.0</v>
      </c>
      <c r="M1918" s="8">
        <f t="shared" si="1"/>
        <v>135</v>
      </c>
    </row>
    <row r="1919">
      <c r="A1919" s="5">
        <v>6.2317591679E10</v>
      </c>
      <c r="B1919" s="5" t="s">
        <v>2598</v>
      </c>
      <c r="C1919" s="5" t="s">
        <v>12</v>
      </c>
      <c r="D1919" s="5" t="s">
        <v>2346</v>
      </c>
      <c r="E1919" s="6" t="s">
        <v>2599</v>
      </c>
      <c r="F1919" s="7">
        <v>42633.0</v>
      </c>
      <c r="G1919" s="5" t="s">
        <v>228</v>
      </c>
      <c r="H1919" s="5" t="s">
        <v>20</v>
      </c>
      <c r="I1919" s="5" t="s">
        <v>4171</v>
      </c>
      <c r="J1919" s="5">
        <v>8.0</v>
      </c>
      <c r="K1919" s="5">
        <v>62.0</v>
      </c>
      <c r="L1919" s="5">
        <v>65.0</v>
      </c>
      <c r="M1919" s="8">
        <f t="shared" si="1"/>
        <v>135</v>
      </c>
    </row>
    <row r="1920">
      <c r="A1920" s="5">
        <v>6.2317591679E10</v>
      </c>
      <c r="B1920" s="5" t="s">
        <v>2874</v>
      </c>
      <c r="C1920" s="5" t="s">
        <v>12</v>
      </c>
      <c r="D1920" s="5" t="s">
        <v>2346</v>
      </c>
      <c r="E1920" s="6" t="s">
        <v>2875</v>
      </c>
      <c r="F1920" s="7">
        <v>42635.0</v>
      </c>
      <c r="G1920" s="5" t="s">
        <v>19</v>
      </c>
      <c r="H1920" s="5" t="s">
        <v>20</v>
      </c>
      <c r="I1920" s="5" t="s">
        <v>4171</v>
      </c>
      <c r="J1920" s="5">
        <v>17.0</v>
      </c>
      <c r="K1920" s="5">
        <v>80.0</v>
      </c>
      <c r="L1920" s="5">
        <v>38.0</v>
      </c>
      <c r="M1920" s="8">
        <f t="shared" si="1"/>
        <v>135</v>
      </c>
    </row>
    <row r="1921">
      <c r="A1921" s="5">
        <v>2.19367258105115E14</v>
      </c>
      <c r="B1921" s="5" t="s">
        <v>921</v>
      </c>
      <c r="C1921" s="5" t="s">
        <v>12</v>
      </c>
      <c r="D1921" s="5" t="s">
        <v>674</v>
      </c>
      <c r="E1921" s="6" t="s">
        <v>922</v>
      </c>
      <c r="F1921" s="7">
        <v>42634.0</v>
      </c>
      <c r="G1921" s="5" t="s">
        <v>19</v>
      </c>
      <c r="H1921" s="5" t="s">
        <v>20</v>
      </c>
      <c r="I1921" s="5" t="s">
        <v>4171</v>
      </c>
      <c r="J1921" s="5">
        <v>9.0</v>
      </c>
      <c r="K1921" s="5">
        <v>79.0</v>
      </c>
      <c r="L1921" s="5">
        <v>46.0</v>
      </c>
      <c r="M1921" s="8">
        <f t="shared" si="1"/>
        <v>134</v>
      </c>
    </row>
    <row r="1922">
      <c r="A1922" s="5">
        <v>1.35665053303678E14</v>
      </c>
      <c r="B1922" s="5">
        <v>5.5195482500803E14</v>
      </c>
      <c r="C1922" s="5" t="s">
        <v>1446</v>
      </c>
      <c r="D1922" s="5" t="s">
        <v>1447</v>
      </c>
      <c r="E1922" s="6" t="s">
        <v>1520</v>
      </c>
      <c r="F1922" s="7">
        <v>42633.0</v>
      </c>
      <c r="G1922" s="5" t="s">
        <v>19</v>
      </c>
      <c r="H1922" s="5" t="s">
        <v>20</v>
      </c>
      <c r="I1922" s="5" t="s">
        <v>4171</v>
      </c>
      <c r="J1922" s="5">
        <v>42.0</v>
      </c>
      <c r="K1922" s="5">
        <v>85.0</v>
      </c>
      <c r="L1922" s="5">
        <v>7.0</v>
      </c>
      <c r="M1922" s="8">
        <f t="shared" si="1"/>
        <v>134</v>
      </c>
    </row>
    <row r="1923">
      <c r="A1923" s="5">
        <v>1.35665053303678E14</v>
      </c>
      <c r="B1923" s="5">
        <v>5.53592361510943E14</v>
      </c>
      <c r="C1923" s="5" t="s">
        <v>1446</v>
      </c>
      <c r="D1923" s="5" t="s">
        <v>1447</v>
      </c>
      <c r="E1923" s="6" t="s">
        <v>1659</v>
      </c>
      <c r="F1923" s="7">
        <v>42639.0</v>
      </c>
      <c r="G1923" s="5" t="s">
        <v>19</v>
      </c>
      <c r="H1923" s="5" t="s">
        <v>20</v>
      </c>
      <c r="I1923" s="5" t="s">
        <v>4171</v>
      </c>
      <c r="J1923" s="5">
        <v>50.0</v>
      </c>
      <c r="K1923" s="5">
        <v>51.0</v>
      </c>
      <c r="L1923" s="5">
        <v>33.0</v>
      </c>
      <c r="M1923" s="8">
        <f t="shared" si="1"/>
        <v>134</v>
      </c>
    </row>
    <row r="1924">
      <c r="A1924" s="5">
        <v>6.2317591679E10</v>
      </c>
      <c r="B1924" s="5" t="s">
        <v>2636</v>
      </c>
      <c r="C1924" s="5" t="s">
        <v>12</v>
      </c>
      <c r="D1924" s="5" t="s">
        <v>2346</v>
      </c>
      <c r="E1924" s="6" t="s">
        <v>2637</v>
      </c>
      <c r="F1924" s="7">
        <v>42634.0</v>
      </c>
      <c r="G1924" s="5" t="s">
        <v>19</v>
      </c>
      <c r="H1924" s="5" t="s">
        <v>20</v>
      </c>
      <c r="I1924" s="5" t="s">
        <v>4171</v>
      </c>
      <c r="J1924" s="5">
        <v>23.0</v>
      </c>
      <c r="K1924" s="5">
        <v>91.0</v>
      </c>
      <c r="L1924" s="5">
        <v>20.0</v>
      </c>
      <c r="M1924" s="8">
        <f t="shared" si="1"/>
        <v>134</v>
      </c>
    </row>
    <row r="1925">
      <c r="A1925" s="5">
        <v>1.84096565021911E14</v>
      </c>
      <c r="B1925" s="5" t="s">
        <v>31</v>
      </c>
      <c r="C1925" s="5" t="s">
        <v>12</v>
      </c>
      <c r="D1925" s="5" t="s">
        <v>13</v>
      </c>
      <c r="E1925" s="6" t="s">
        <v>32</v>
      </c>
      <c r="F1925" s="7">
        <v>42632.0</v>
      </c>
      <c r="G1925" s="5" t="s">
        <v>19</v>
      </c>
      <c r="H1925" s="5" t="s">
        <v>20</v>
      </c>
      <c r="I1925" s="5" t="s">
        <v>4171</v>
      </c>
      <c r="J1925" s="5">
        <v>7.0</v>
      </c>
      <c r="K1925" s="5">
        <v>62.0</v>
      </c>
      <c r="L1925" s="5">
        <v>64.0</v>
      </c>
      <c r="M1925" s="8">
        <f t="shared" si="1"/>
        <v>133</v>
      </c>
    </row>
    <row r="1926">
      <c r="A1926" s="5">
        <v>1.84096565021911E14</v>
      </c>
      <c r="B1926" s="5" t="s">
        <v>183</v>
      </c>
      <c r="C1926" s="5" t="s">
        <v>12</v>
      </c>
      <c r="D1926" s="5" t="s">
        <v>13</v>
      </c>
      <c r="E1926" s="6" t="s">
        <v>184</v>
      </c>
      <c r="F1926" s="7">
        <v>42635.0</v>
      </c>
      <c r="G1926" s="5" t="s">
        <v>15</v>
      </c>
      <c r="H1926" s="5" t="s">
        <v>20</v>
      </c>
      <c r="I1926" s="5" t="s">
        <v>4171</v>
      </c>
      <c r="J1926" s="5">
        <v>0.0</v>
      </c>
      <c r="K1926" s="5">
        <v>128.0</v>
      </c>
      <c r="L1926" s="5">
        <v>5.0</v>
      </c>
      <c r="M1926" s="8">
        <f t="shared" si="1"/>
        <v>133</v>
      </c>
    </row>
    <row r="1927">
      <c r="A1927" s="5">
        <v>2.19367258105115E14</v>
      </c>
      <c r="B1927" s="5" t="s">
        <v>1128</v>
      </c>
      <c r="C1927" s="5" t="s">
        <v>12</v>
      </c>
      <c r="D1927" s="5" t="s">
        <v>674</v>
      </c>
      <c r="E1927" s="6" t="s">
        <v>1129</v>
      </c>
      <c r="F1927" s="7">
        <v>42636.0</v>
      </c>
      <c r="G1927" s="5" t="s">
        <v>19</v>
      </c>
      <c r="H1927" s="5" t="s">
        <v>20</v>
      </c>
      <c r="I1927" s="5" t="s">
        <v>4171</v>
      </c>
      <c r="J1927" s="5">
        <v>23.0</v>
      </c>
      <c r="K1927" s="5">
        <v>60.0</v>
      </c>
      <c r="L1927" s="5">
        <v>50.0</v>
      </c>
      <c r="M1927" s="8">
        <f t="shared" si="1"/>
        <v>133</v>
      </c>
    </row>
    <row r="1928">
      <c r="A1928" s="5">
        <v>6.2317591679E10</v>
      </c>
      <c r="B1928" s="5" t="s">
        <v>2778</v>
      </c>
      <c r="C1928" s="5" t="s">
        <v>12</v>
      </c>
      <c r="D1928" s="5" t="s">
        <v>2346</v>
      </c>
      <c r="E1928" s="6" t="s">
        <v>2779</v>
      </c>
      <c r="F1928" s="7">
        <v>42635.0</v>
      </c>
      <c r="G1928" s="5" t="s">
        <v>19</v>
      </c>
      <c r="H1928" s="5" t="s">
        <v>20</v>
      </c>
      <c r="I1928" s="5" t="s">
        <v>4171</v>
      </c>
      <c r="J1928" s="5">
        <v>9.0</v>
      </c>
      <c r="K1928" s="5">
        <v>87.0</v>
      </c>
      <c r="L1928" s="5">
        <v>37.0</v>
      </c>
      <c r="M1928" s="8">
        <f t="shared" si="1"/>
        <v>133</v>
      </c>
    </row>
    <row r="1929">
      <c r="A1929" s="5">
        <v>6.2317591679E10</v>
      </c>
      <c r="B1929" s="5" t="s">
        <v>3134</v>
      </c>
      <c r="C1929" s="5" t="s">
        <v>12</v>
      </c>
      <c r="D1929" s="5" t="s">
        <v>2346</v>
      </c>
      <c r="E1929" s="6" t="s">
        <v>3135</v>
      </c>
      <c r="F1929" s="7">
        <v>42639.0</v>
      </c>
      <c r="G1929" s="5" t="s">
        <v>19</v>
      </c>
      <c r="H1929" s="5" t="s">
        <v>20</v>
      </c>
      <c r="I1929" s="5" t="s">
        <v>4171</v>
      </c>
      <c r="J1929" s="5">
        <v>10.0</v>
      </c>
      <c r="K1929" s="5">
        <v>71.0</v>
      </c>
      <c r="L1929" s="5">
        <v>52.0</v>
      </c>
      <c r="M1929" s="8">
        <f t="shared" si="1"/>
        <v>133</v>
      </c>
    </row>
    <row r="1930">
      <c r="A1930" s="5">
        <v>1.35665053303678E14</v>
      </c>
      <c r="B1930" s="5">
        <v>5.52599994943513E14</v>
      </c>
      <c r="C1930" s="5" t="s">
        <v>1446</v>
      </c>
      <c r="D1930" s="5" t="s">
        <v>1447</v>
      </c>
      <c r="E1930" s="6" t="s">
        <v>1593</v>
      </c>
      <c r="F1930" s="7">
        <v>42635.0</v>
      </c>
      <c r="G1930" s="5" t="s">
        <v>19</v>
      </c>
      <c r="H1930" s="5" t="s">
        <v>90</v>
      </c>
      <c r="I1930" s="5" t="s">
        <v>4171</v>
      </c>
      <c r="J1930" s="5">
        <v>4.0</v>
      </c>
      <c r="K1930" s="5">
        <v>115.0</v>
      </c>
      <c r="L1930" s="5">
        <v>13.0</v>
      </c>
      <c r="M1930" s="8">
        <f t="shared" si="1"/>
        <v>132</v>
      </c>
    </row>
    <row r="1931">
      <c r="A1931" s="5">
        <v>6.2317591679E10</v>
      </c>
      <c r="B1931" s="5" t="s">
        <v>3384</v>
      </c>
      <c r="C1931" s="5" t="s">
        <v>12</v>
      </c>
      <c r="D1931" s="5" t="s">
        <v>2346</v>
      </c>
      <c r="E1931" s="6" t="s">
        <v>3385</v>
      </c>
      <c r="F1931" s="7">
        <v>42640.0</v>
      </c>
      <c r="G1931" s="5" t="s">
        <v>19</v>
      </c>
      <c r="H1931" s="5" t="s">
        <v>20</v>
      </c>
      <c r="I1931" s="5" t="s">
        <v>4171</v>
      </c>
      <c r="J1931" s="5">
        <v>20.0</v>
      </c>
      <c r="K1931" s="5">
        <v>78.0</v>
      </c>
      <c r="L1931" s="5">
        <v>34.0</v>
      </c>
      <c r="M1931" s="8">
        <f t="shared" si="1"/>
        <v>132</v>
      </c>
    </row>
    <row r="1932">
      <c r="A1932" s="5">
        <v>2.19367258105115E14</v>
      </c>
      <c r="B1932" s="5" t="s">
        <v>673</v>
      </c>
      <c r="C1932" s="5" t="s">
        <v>12</v>
      </c>
      <c r="D1932" s="5" t="s">
        <v>674</v>
      </c>
      <c r="E1932" s="6" t="s">
        <v>675</v>
      </c>
      <c r="F1932" s="7">
        <v>42632.0</v>
      </c>
      <c r="G1932" s="5" t="s">
        <v>19</v>
      </c>
      <c r="H1932" s="5" t="s">
        <v>20</v>
      </c>
      <c r="I1932" s="5" t="s">
        <v>4171</v>
      </c>
      <c r="J1932" s="5">
        <v>8.0</v>
      </c>
      <c r="K1932" s="5">
        <v>61.0</v>
      </c>
      <c r="L1932" s="5">
        <v>62.0</v>
      </c>
      <c r="M1932" s="8">
        <f t="shared" si="1"/>
        <v>131</v>
      </c>
    </row>
    <row r="1933">
      <c r="A1933" s="5">
        <v>2.19367258105115E14</v>
      </c>
      <c r="B1933" s="5" t="s">
        <v>944</v>
      </c>
      <c r="C1933" s="5" t="s">
        <v>12</v>
      </c>
      <c r="D1933" s="5" t="s">
        <v>674</v>
      </c>
      <c r="E1933" s="6" t="s">
        <v>945</v>
      </c>
      <c r="F1933" s="7">
        <v>42634.0</v>
      </c>
      <c r="G1933" s="5" t="s">
        <v>19</v>
      </c>
      <c r="H1933" s="5" t="s">
        <v>20</v>
      </c>
      <c r="I1933" s="5" t="s">
        <v>4171</v>
      </c>
      <c r="J1933" s="5">
        <v>11.0</v>
      </c>
      <c r="K1933" s="5">
        <v>83.0</v>
      </c>
      <c r="L1933" s="5">
        <v>37.0</v>
      </c>
      <c r="M1933" s="8">
        <f t="shared" si="1"/>
        <v>131</v>
      </c>
    </row>
    <row r="1934">
      <c r="A1934" s="5">
        <v>2.19367258105115E14</v>
      </c>
      <c r="B1934" s="5" t="s">
        <v>1113</v>
      </c>
      <c r="C1934" s="5" t="s">
        <v>12</v>
      </c>
      <c r="D1934" s="5" t="s">
        <v>674</v>
      </c>
      <c r="E1934" s="6" t="s">
        <v>1114</v>
      </c>
      <c r="F1934" s="7">
        <v>42636.0</v>
      </c>
      <c r="G1934" s="5" t="s">
        <v>19</v>
      </c>
      <c r="H1934" s="5" t="s">
        <v>20</v>
      </c>
      <c r="I1934" s="5" t="s">
        <v>4171</v>
      </c>
      <c r="J1934" s="5">
        <v>12.0</v>
      </c>
      <c r="K1934" s="5">
        <v>75.0</v>
      </c>
      <c r="L1934" s="5">
        <v>44.0</v>
      </c>
      <c r="M1934" s="8">
        <f t="shared" si="1"/>
        <v>131</v>
      </c>
    </row>
    <row r="1935">
      <c r="A1935" s="5">
        <v>1.35665053303678E14</v>
      </c>
      <c r="B1935" s="5">
        <v>5.51474061722773E14</v>
      </c>
      <c r="C1935" s="5" t="s">
        <v>1446</v>
      </c>
      <c r="D1935" s="5" t="s">
        <v>1447</v>
      </c>
      <c r="E1935" s="6" t="s">
        <v>1459</v>
      </c>
      <c r="F1935" s="7">
        <v>42632.0</v>
      </c>
      <c r="G1935" s="5" t="s">
        <v>19</v>
      </c>
      <c r="H1935" s="5" t="s">
        <v>20</v>
      </c>
      <c r="I1935" s="5" t="s">
        <v>4171</v>
      </c>
      <c r="J1935" s="5">
        <v>26.0</v>
      </c>
      <c r="K1935" s="5">
        <v>71.0</v>
      </c>
      <c r="L1935" s="5">
        <v>34.0</v>
      </c>
      <c r="M1935" s="8">
        <f t="shared" si="1"/>
        <v>131</v>
      </c>
    </row>
    <row r="1936">
      <c r="A1936" s="5">
        <v>2.19367258105115E14</v>
      </c>
      <c r="B1936" s="5" t="s">
        <v>1140</v>
      </c>
      <c r="C1936" s="5" t="s">
        <v>12</v>
      </c>
      <c r="D1936" s="5" t="s">
        <v>674</v>
      </c>
      <c r="E1936" s="6" t="s">
        <v>1141</v>
      </c>
      <c r="F1936" s="7">
        <v>42636.0</v>
      </c>
      <c r="G1936" s="5" t="s">
        <v>19</v>
      </c>
      <c r="H1936" s="5" t="s">
        <v>20</v>
      </c>
      <c r="I1936" s="5" t="s">
        <v>4171</v>
      </c>
      <c r="J1936" s="5">
        <v>11.0</v>
      </c>
      <c r="K1936" s="5">
        <v>71.0</v>
      </c>
      <c r="L1936" s="5">
        <v>48.0</v>
      </c>
      <c r="M1936" s="8">
        <f t="shared" si="1"/>
        <v>130</v>
      </c>
    </row>
    <row r="1937">
      <c r="A1937" s="5">
        <v>2.19367258105115E14</v>
      </c>
      <c r="B1937" s="5" t="s">
        <v>1401</v>
      </c>
      <c r="C1937" s="5" t="s">
        <v>12</v>
      </c>
      <c r="D1937" s="5" t="s">
        <v>674</v>
      </c>
      <c r="E1937" s="6" t="s">
        <v>1402</v>
      </c>
      <c r="F1937" s="7">
        <v>42640.0</v>
      </c>
      <c r="G1937" s="5" t="s">
        <v>19</v>
      </c>
      <c r="H1937" s="5" t="s">
        <v>20</v>
      </c>
      <c r="I1937" s="5" t="s">
        <v>4171</v>
      </c>
      <c r="J1937" s="5">
        <v>9.0</v>
      </c>
      <c r="K1937" s="5">
        <v>81.0</v>
      </c>
      <c r="L1937" s="5">
        <v>40.0</v>
      </c>
      <c r="M1937" s="8">
        <f t="shared" si="1"/>
        <v>130</v>
      </c>
    </row>
    <row r="1938">
      <c r="A1938" s="5">
        <v>1.35665053303678E14</v>
      </c>
      <c r="B1938" s="5">
        <v>5.52582151611964E14</v>
      </c>
      <c r="C1938" s="5" t="s">
        <v>1446</v>
      </c>
      <c r="D1938" s="5" t="s">
        <v>1447</v>
      </c>
      <c r="E1938" s="6" t="s">
        <v>1579</v>
      </c>
      <c r="F1938" s="7">
        <v>42635.0</v>
      </c>
      <c r="G1938" s="5" t="s">
        <v>19</v>
      </c>
      <c r="H1938" s="5" t="s">
        <v>20</v>
      </c>
      <c r="I1938" s="5" t="s">
        <v>4171</v>
      </c>
      <c r="J1938" s="5">
        <v>52.0</v>
      </c>
      <c r="K1938" s="5">
        <v>62.0</v>
      </c>
      <c r="L1938" s="5">
        <v>16.0</v>
      </c>
      <c r="M1938" s="8">
        <f t="shared" si="1"/>
        <v>130</v>
      </c>
    </row>
    <row r="1939">
      <c r="A1939" s="5">
        <v>6.2317591679E10</v>
      </c>
      <c r="B1939" s="5" t="s">
        <v>3076</v>
      </c>
      <c r="C1939" s="5" t="s">
        <v>12</v>
      </c>
      <c r="D1939" s="5" t="s">
        <v>2346</v>
      </c>
      <c r="E1939" s="6" t="s">
        <v>3077</v>
      </c>
      <c r="F1939" s="7">
        <v>42639.0</v>
      </c>
      <c r="G1939" s="5" t="s">
        <v>19</v>
      </c>
      <c r="H1939" s="5" t="s">
        <v>20</v>
      </c>
      <c r="I1939" s="5" t="s">
        <v>4171</v>
      </c>
      <c r="J1939" s="5">
        <v>6.0</v>
      </c>
      <c r="K1939" s="5">
        <v>121.0</v>
      </c>
      <c r="L1939" s="5">
        <v>3.0</v>
      </c>
      <c r="M1939" s="8">
        <f t="shared" si="1"/>
        <v>130</v>
      </c>
    </row>
    <row r="1940">
      <c r="A1940" s="5">
        <v>1.84096565021911E14</v>
      </c>
      <c r="B1940" s="5" t="s">
        <v>84</v>
      </c>
      <c r="C1940" s="5" t="s">
        <v>12</v>
      </c>
      <c r="D1940" s="5" t="s">
        <v>13</v>
      </c>
      <c r="E1940" s="6" t="s">
        <v>85</v>
      </c>
      <c r="F1940" s="7">
        <v>42632.0</v>
      </c>
      <c r="G1940" s="5" t="s">
        <v>19</v>
      </c>
      <c r="H1940" s="5" t="s">
        <v>20</v>
      </c>
      <c r="I1940" s="5" t="s">
        <v>4171</v>
      </c>
      <c r="J1940" s="5">
        <v>23.0</v>
      </c>
      <c r="K1940" s="5">
        <v>98.0</v>
      </c>
      <c r="L1940" s="5">
        <v>8.0</v>
      </c>
      <c r="M1940" s="8">
        <f t="shared" si="1"/>
        <v>129</v>
      </c>
    </row>
    <row r="1941">
      <c r="A1941" s="5">
        <v>6.2317591679E10</v>
      </c>
      <c r="B1941" s="5" t="s">
        <v>3392</v>
      </c>
      <c r="C1941" s="5" t="s">
        <v>12</v>
      </c>
      <c r="D1941" s="5" t="s">
        <v>2346</v>
      </c>
      <c r="E1941" s="6" t="s">
        <v>3393</v>
      </c>
      <c r="F1941" s="7">
        <v>42640.0</v>
      </c>
      <c r="G1941" s="5" t="s">
        <v>19</v>
      </c>
      <c r="H1941" s="5" t="s">
        <v>20</v>
      </c>
      <c r="I1941" s="5" t="s">
        <v>4171</v>
      </c>
      <c r="J1941" s="5">
        <v>6.0</v>
      </c>
      <c r="K1941" s="5">
        <v>98.0</v>
      </c>
      <c r="L1941" s="5">
        <v>25.0</v>
      </c>
      <c r="M1941" s="8">
        <f t="shared" si="1"/>
        <v>129</v>
      </c>
    </row>
    <row r="1942">
      <c r="A1942" s="5">
        <v>1.84096565021911E14</v>
      </c>
      <c r="B1942" s="5" t="s">
        <v>115</v>
      </c>
      <c r="C1942" s="5" t="s">
        <v>12</v>
      </c>
      <c r="D1942" s="5" t="s">
        <v>13</v>
      </c>
      <c r="E1942" s="6" t="s">
        <v>116</v>
      </c>
      <c r="F1942" s="7">
        <v>42633.0</v>
      </c>
      <c r="G1942" s="5" t="s">
        <v>19</v>
      </c>
      <c r="H1942" s="5" t="s">
        <v>20</v>
      </c>
      <c r="I1942" s="5" t="s">
        <v>4171</v>
      </c>
      <c r="J1942" s="5">
        <v>4.0</v>
      </c>
      <c r="K1942" s="5">
        <v>80.0</v>
      </c>
      <c r="L1942" s="5">
        <v>44.0</v>
      </c>
      <c r="M1942" s="8">
        <f t="shared" si="1"/>
        <v>128</v>
      </c>
    </row>
    <row r="1943">
      <c r="A1943" s="5">
        <v>6.2317591679E10</v>
      </c>
      <c r="B1943" s="5" t="s">
        <v>2366</v>
      </c>
      <c r="C1943" s="5" t="s">
        <v>12</v>
      </c>
      <c r="D1943" s="5" t="s">
        <v>2346</v>
      </c>
      <c r="E1943" s="6" t="s">
        <v>2367</v>
      </c>
      <c r="F1943" s="7">
        <v>42632.0</v>
      </c>
      <c r="G1943" s="5" t="s">
        <v>19</v>
      </c>
      <c r="H1943" s="5" t="s">
        <v>20</v>
      </c>
      <c r="I1943" s="5" t="s">
        <v>4171</v>
      </c>
      <c r="J1943" s="5">
        <v>27.0</v>
      </c>
      <c r="K1943" s="5">
        <v>62.0</v>
      </c>
      <c r="L1943" s="5">
        <v>39.0</v>
      </c>
      <c r="M1943" s="8">
        <f t="shared" si="1"/>
        <v>128</v>
      </c>
    </row>
    <row r="1944">
      <c r="A1944" s="5">
        <v>6.2317591679E10</v>
      </c>
      <c r="B1944" s="5" t="s">
        <v>3064</v>
      </c>
      <c r="C1944" s="5" t="s">
        <v>12</v>
      </c>
      <c r="D1944" s="5" t="s">
        <v>2346</v>
      </c>
      <c r="E1944" s="6" t="s">
        <v>3065</v>
      </c>
      <c r="F1944" s="7">
        <v>42639.0</v>
      </c>
      <c r="G1944" s="5" t="s">
        <v>19</v>
      </c>
      <c r="H1944" s="5" t="s">
        <v>20</v>
      </c>
      <c r="I1944" s="5" t="s">
        <v>4171</v>
      </c>
      <c r="J1944" s="5">
        <v>24.0</v>
      </c>
      <c r="K1944" s="5">
        <v>72.0</v>
      </c>
      <c r="L1944" s="5">
        <v>32.0</v>
      </c>
      <c r="M1944" s="8">
        <f t="shared" si="1"/>
        <v>128</v>
      </c>
    </row>
    <row r="1945">
      <c r="A1945" s="5">
        <v>3.89658314427637E14</v>
      </c>
      <c r="B1945" s="5" t="s">
        <v>3647</v>
      </c>
      <c r="C1945" s="5" t="s">
        <v>1446</v>
      </c>
      <c r="D1945" s="5" t="s">
        <v>3418</v>
      </c>
      <c r="E1945" s="6" t="s">
        <v>3648</v>
      </c>
      <c r="F1945" s="7">
        <v>42635.0</v>
      </c>
      <c r="G1945" s="5" t="s">
        <v>19</v>
      </c>
      <c r="H1945" s="5" t="s">
        <v>20</v>
      </c>
      <c r="I1945" s="5" t="s">
        <v>4171</v>
      </c>
      <c r="J1945" s="5">
        <v>13.0</v>
      </c>
      <c r="K1945" s="5">
        <v>107.0</v>
      </c>
      <c r="L1945" s="5">
        <v>7.0</v>
      </c>
      <c r="M1945" s="8">
        <f t="shared" si="1"/>
        <v>127</v>
      </c>
    </row>
    <row r="1946">
      <c r="A1946" s="5">
        <v>1.35665053303678E14</v>
      </c>
      <c r="B1946" s="5">
        <v>5.52071654996347E14</v>
      </c>
      <c r="C1946" s="5" t="s">
        <v>1446</v>
      </c>
      <c r="D1946" s="5" t="s">
        <v>1447</v>
      </c>
      <c r="E1946" s="6" t="s">
        <v>1526</v>
      </c>
      <c r="F1946" s="7">
        <v>42633.0</v>
      </c>
      <c r="G1946" s="5" t="s">
        <v>19</v>
      </c>
      <c r="H1946" s="5" t="s">
        <v>90</v>
      </c>
      <c r="I1946" s="5" t="s">
        <v>4171</v>
      </c>
      <c r="J1946" s="5">
        <v>31.0</v>
      </c>
      <c r="K1946" s="5">
        <v>91.0</v>
      </c>
      <c r="L1946" s="5">
        <v>4.0</v>
      </c>
      <c r="M1946" s="8">
        <f t="shared" si="1"/>
        <v>126</v>
      </c>
    </row>
    <row r="1947">
      <c r="A1947" s="5">
        <v>1.35665053303678E14</v>
      </c>
      <c r="B1947" s="5">
        <v>5.54241688112677E14</v>
      </c>
      <c r="C1947" s="5" t="s">
        <v>1446</v>
      </c>
      <c r="D1947" s="5" t="s">
        <v>1447</v>
      </c>
      <c r="E1947" s="6" t="s">
        <v>1684</v>
      </c>
      <c r="F1947" s="7">
        <v>42639.0</v>
      </c>
      <c r="G1947" s="5" t="s">
        <v>19</v>
      </c>
      <c r="H1947" s="5" t="s">
        <v>20</v>
      </c>
      <c r="I1947" s="5" t="s">
        <v>4171</v>
      </c>
      <c r="J1947" s="5">
        <v>20.0</v>
      </c>
      <c r="K1947" s="5">
        <v>99.0</v>
      </c>
      <c r="L1947" s="5">
        <v>7.0</v>
      </c>
      <c r="M1947" s="8">
        <f t="shared" si="1"/>
        <v>126</v>
      </c>
    </row>
    <row r="1948">
      <c r="A1948" s="5">
        <v>3.89658314427637E14</v>
      </c>
      <c r="B1948" s="5" t="s">
        <v>3621</v>
      </c>
      <c r="C1948" s="5" t="s">
        <v>1446</v>
      </c>
      <c r="D1948" s="5" t="s">
        <v>3418</v>
      </c>
      <c r="E1948" s="6" t="s">
        <v>3622</v>
      </c>
      <c r="F1948" s="7">
        <v>42634.0</v>
      </c>
      <c r="G1948" s="5" t="s">
        <v>19</v>
      </c>
      <c r="H1948" s="5" t="s">
        <v>20</v>
      </c>
      <c r="I1948" s="5" t="s">
        <v>4171</v>
      </c>
      <c r="J1948" s="5">
        <v>26.0</v>
      </c>
      <c r="K1948" s="5">
        <v>94.0</v>
      </c>
      <c r="L1948" s="5">
        <v>6.0</v>
      </c>
      <c r="M1948" s="8">
        <f t="shared" si="1"/>
        <v>126</v>
      </c>
    </row>
    <row r="1949">
      <c r="A1949" s="5">
        <v>1.35665053303678E14</v>
      </c>
      <c r="B1949" s="5">
        <v>5.51845175018995E14</v>
      </c>
      <c r="C1949" s="5" t="s">
        <v>1446</v>
      </c>
      <c r="D1949" s="5" t="s">
        <v>1447</v>
      </c>
      <c r="E1949" s="6" t="s">
        <v>1510</v>
      </c>
      <c r="F1949" s="7">
        <v>42633.0</v>
      </c>
      <c r="G1949" s="5" t="s">
        <v>19</v>
      </c>
      <c r="H1949" s="5" t="s">
        <v>20</v>
      </c>
      <c r="I1949" s="5" t="s">
        <v>4171</v>
      </c>
      <c r="J1949" s="5">
        <v>30.0</v>
      </c>
      <c r="K1949" s="5">
        <v>78.0</v>
      </c>
      <c r="L1949" s="5">
        <v>17.0</v>
      </c>
      <c r="M1949" s="8">
        <f t="shared" si="1"/>
        <v>125</v>
      </c>
    </row>
    <row r="1950">
      <c r="A1950" s="5">
        <v>3.89658314427637E14</v>
      </c>
      <c r="B1950" s="5" t="s">
        <v>3550</v>
      </c>
      <c r="C1950" s="5" t="s">
        <v>1446</v>
      </c>
      <c r="D1950" s="5" t="s">
        <v>3418</v>
      </c>
      <c r="E1950" s="6" t="s">
        <v>3551</v>
      </c>
      <c r="F1950" s="7">
        <v>42633.0</v>
      </c>
      <c r="G1950" s="5" t="s">
        <v>19</v>
      </c>
      <c r="H1950" s="5" t="s">
        <v>20</v>
      </c>
      <c r="I1950" s="5" t="s">
        <v>4171</v>
      </c>
      <c r="J1950" s="5">
        <v>29.0</v>
      </c>
      <c r="K1950" s="5">
        <v>78.0</v>
      </c>
      <c r="L1950" s="5">
        <v>18.0</v>
      </c>
      <c r="M1950" s="8">
        <f t="shared" si="1"/>
        <v>125</v>
      </c>
    </row>
    <row r="1951">
      <c r="A1951" s="5">
        <v>3.89658314427637E14</v>
      </c>
      <c r="B1951" s="5" t="s">
        <v>3804</v>
      </c>
      <c r="C1951" s="5" t="s">
        <v>1446</v>
      </c>
      <c r="D1951" s="5" t="s">
        <v>3418</v>
      </c>
      <c r="E1951" s="6" t="s">
        <v>3805</v>
      </c>
      <c r="F1951" s="7">
        <v>42639.0</v>
      </c>
      <c r="G1951" s="5" t="s">
        <v>19</v>
      </c>
      <c r="H1951" s="5" t="s">
        <v>20</v>
      </c>
      <c r="I1951" s="5" t="s">
        <v>4171</v>
      </c>
      <c r="J1951" s="5">
        <v>9.0</v>
      </c>
      <c r="K1951" s="5">
        <v>110.0</v>
      </c>
      <c r="L1951" s="5">
        <v>6.0</v>
      </c>
      <c r="M1951" s="8">
        <f t="shared" si="1"/>
        <v>125</v>
      </c>
    </row>
    <row r="1952">
      <c r="A1952" s="5">
        <v>1.84096565021911E14</v>
      </c>
      <c r="B1952" s="5" t="s">
        <v>21</v>
      </c>
      <c r="C1952" s="5" t="s">
        <v>12</v>
      </c>
      <c r="D1952" s="5" t="s">
        <v>13</v>
      </c>
      <c r="E1952" s="6" t="s">
        <v>22</v>
      </c>
      <c r="F1952" s="7">
        <v>42632.0</v>
      </c>
      <c r="G1952" s="5" t="s">
        <v>19</v>
      </c>
      <c r="H1952" s="5" t="s">
        <v>20</v>
      </c>
      <c r="I1952" s="5" t="s">
        <v>4171</v>
      </c>
      <c r="J1952" s="5">
        <v>34.0</v>
      </c>
      <c r="K1952" s="5">
        <v>63.0</v>
      </c>
      <c r="L1952" s="5">
        <v>27.0</v>
      </c>
      <c r="M1952" s="8">
        <f t="shared" si="1"/>
        <v>124</v>
      </c>
    </row>
    <row r="1953">
      <c r="A1953" s="5">
        <v>1.84096565021911E14</v>
      </c>
      <c r="B1953" s="5" t="s">
        <v>45</v>
      </c>
      <c r="C1953" s="5" t="s">
        <v>12</v>
      </c>
      <c r="D1953" s="5" t="s">
        <v>13</v>
      </c>
      <c r="E1953" s="6" t="s">
        <v>46</v>
      </c>
      <c r="F1953" s="7">
        <v>42632.0</v>
      </c>
      <c r="G1953" s="5" t="s">
        <v>15</v>
      </c>
      <c r="H1953" s="5" t="s">
        <v>20</v>
      </c>
      <c r="I1953" s="5" t="s">
        <v>4171</v>
      </c>
      <c r="J1953" s="5">
        <v>10.0</v>
      </c>
      <c r="K1953" s="5">
        <v>85.0</v>
      </c>
      <c r="L1953" s="5">
        <v>29.0</v>
      </c>
      <c r="M1953" s="8">
        <f t="shared" si="1"/>
        <v>124</v>
      </c>
    </row>
    <row r="1954">
      <c r="A1954" s="5">
        <v>2.19367258105115E14</v>
      </c>
      <c r="B1954" s="5" t="s">
        <v>1065</v>
      </c>
      <c r="C1954" s="5" t="s">
        <v>12</v>
      </c>
      <c r="D1954" s="5" t="s">
        <v>674</v>
      </c>
      <c r="E1954" s="6" t="s">
        <v>1066</v>
      </c>
      <c r="F1954" s="7">
        <v>42635.0</v>
      </c>
      <c r="G1954" s="5" t="s">
        <v>19</v>
      </c>
      <c r="H1954" s="5" t="s">
        <v>20</v>
      </c>
      <c r="I1954" s="5" t="s">
        <v>4171</v>
      </c>
      <c r="J1954" s="5">
        <v>7.0</v>
      </c>
      <c r="K1954" s="5">
        <v>52.0</v>
      </c>
      <c r="L1954" s="5">
        <v>65.0</v>
      </c>
      <c r="M1954" s="8">
        <f t="shared" si="1"/>
        <v>124</v>
      </c>
    </row>
    <row r="1955">
      <c r="A1955" s="5">
        <v>2.19367258105115E14</v>
      </c>
      <c r="B1955" s="5" t="s">
        <v>1403</v>
      </c>
      <c r="C1955" s="5" t="s">
        <v>12</v>
      </c>
      <c r="D1955" s="5" t="s">
        <v>674</v>
      </c>
      <c r="E1955" s="6" t="s">
        <v>1404</v>
      </c>
      <c r="F1955" s="7">
        <v>42640.0</v>
      </c>
      <c r="G1955" s="5" t="s">
        <v>19</v>
      </c>
      <c r="H1955" s="5" t="s">
        <v>20</v>
      </c>
      <c r="I1955" s="5" t="s">
        <v>4171</v>
      </c>
      <c r="J1955" s="5">
        <v>17.0</v>
      </c>
      <c r="K1955" s="5">
        <v>49.0</v>
      </c>
      <c r="L1955" s="5">
        <v>58.0</v>
      </c>
      <c r="M1955" s="8">
        <f t="shared" si="1"/>
        <v>124</v>
      </c>
    </row>
    <row r="1956">
      <c r="A1956" s="5">
        <v>2.19367258105115E14</v>
      </c>
      <c r="B1956" s="5" t="s">
        <v>1238</v>
      </c>
      <c r="C1956" s="5" t="s">
        <v>12</v>
      </c>
      <c r="D1956" s="5" t="s">
        <v>674</v>
      </c>
      <c r="E1956" s="6" t="s">
        <v>1239</v>
      </c>
      <c r="F1956" s="7">
        <v>42639.0</v>
      </c>
      <c r="G1956" s="5" t="s">
        <v>15</v>
      </c>
      <c r="H1956" s="5" t="s">
        <v>20</v>
      </c>
      <c r="I1956" s="5" t="s">
        <v>4171</v>
      </c>
      <c r="J1956" s="5">
        <v>0.0</v>
      </c>
      <c r="K1956" s="5">
        <v>51.0</v>
      </c>
      <c r="L1956" s="5">
        <v>72.0</v>
      </c>
      <c r="M1956" s="8">
        <f t="shared" si="1"/>
        <v>123</v>
      </c>
    </row>
    <row r="1957">
      <c r="A1957" s="5">
        <v>3.89658314427637E14</v>
      </c>
      <c r="B1957" s="5" t="s">
        <v>3906</v>
      </c>
      <c r="C1957" s="5" t="s">
        <v>1446</v>
      </c>
      <c r="D1957" s="5" t="s">
        <v>3418</v>
      </c>
      <c r="E1957" s="6" t="s">
        <v>3907</v>
      </c>
      <c r="F1957" s="7">
        <v>42640.0</v>
      </c>
      <c r="G1957" s="5" t="s">
        <v>19</v>
      </c>
      <c r="H1957" s="5" t="s">
        <v>90</v>
      </c>
      <c r="I1957" s="5" t="s">
        <v>4171</v>
      </c>
      <c r="J1957" s="5">
        <v>28.0</v>
      </c>
      <c r="K1957" s="5">
        <v>83.0</v>
      </c>
      <c r="L1957" s="5">
        <v>12.0</v>
      </c>
      <c r="M1957" s="8">
        <f t="shared" si="1"/>
        <v>123</v>
      </c>
    </row>
    <row r="1958">
      <c r="A1958" s="5">
        <v>2.19367258105115E14</v>
      </c>
      <c r="B1958" s="5" t="s">
        <v>762</v>
      </c>
      <c r="C1958" s="5" t="s">
        <v>12</v>
      </c>
      <c r="D1958" s="5" t="s">
        <v>674</v>
      </c>
      <c r="E1958" s="6" t="s">
        <v>763</v>
      </c>
      <c r="F1958" s="7">
        <v>42632.0</v>
      </c>
      <c r="G1958" s="5" t="s">
        <v>19</v>
      </c>
      <c r="H1958" s="5" t="s">
        <v>20</v>
      </c>
      <c r="I1958" s="5" t="s">
        <v>4171</v>
      </c>
      <c r="J1958" s="5">
        <v>10.0</v>
      </c>
      <c r="K1958" s="5">
        <v>55.0</v>
      </c>
      <c r="L1958" s="5">
        <v>57.0</v>
      </c>
      <c r="M1958" s="8">
        <f t="shared" si="1"/>
        <v>122</v>
      </c>
    </row>
    <row r="1959">
      <c r="A1959" s="5">
        <v>2.19367258105115E14</v>
      </c>
      <c r="B1959" s="5" t="s">
        <v>854</v>
      </c>
      <c r="C1959" s="5" t="s">
        <v>12</v>
      </c>
      <c r="D1959" s="5" t="s">
        <v>674</v>
      </c>
      <c r="E1959" s="6" t="s">
        <v>855</v>
      </c>
      <c r="F1959" s="7">
        <v>42633.0</v>
      </c>
      <c r="G1959" s="5" t="s">
        <v>19</v>
      </c>
      <c r="H1959" s="5" t="s">
        <v>16</v>
      </c>
      <c r="I1959" s="5" t="s">
        <v>4171</v>
      </c>
      <c r="J1959" s="5">
        <v>2.0</v>
      </c>
      <c r="K1959" s="5">
        <v>37.0</v>
      </c>
      <c r="L1959" s="5">
        <v>82.0</v>
      </c>
      <c r="M1959" s="8">
        <f t="shared" si="1"/>
        <v>121</v>
      </c>
    </row>
    <row r="1960">
      <c r="A1960" s="5">
        <v>1.35665053303678E14</v>
      </c>
      <c r="B1960" s="5">
        <v>5.51972521672927E14</v>
      </c>
      <c r="C1960" s="5" t="s">
        <v>1446</v>
      </c>
      <c r="D1960" s="5" t="s">
        <v>1447</v>
      </c>
      <c r="E1960" s="6" t="s">
        <v>1521</v>
      </c>
      <c r="F1960" s="7">
        <v>42633.0</v>
      </c>
      <c r="G1960" s="5" t="s">
        <v>19</v>
      </c>
      <c r="H1960" s="5" t="s">
        <v>16</v>
      </c>
      <c r="I1960" s="5" t="s">
        <v>4171</v>
      </c>
      <c r="J1960" s="5">
        <v>36.0</v>
      </c>
      <c r="K1960" s="5">
        <v>83.0</v>
      </c>
      <c r="L1960" s="5">
        <v>2.0</v>
      </c>
      <c r="M1960" s="8">
        <f t="shared" si="1"/>
        <v>121</v>
      </c>
    </row>
    <row r="1961">
      <c r="A1961" s="5">
        <v>6.2317591679E10</v>
      </c>
      <c r="B1961" s="5" t="s">
        <v>2730</v>
      </c>
      <c r="C1961" s="5" t="s">
        <v>12</v>
      </c>
      <c r="D1961" s="5" t="s">
        <v>2346</v>
      </c>
      <c r="E1961" s="6" t="s">
        <v>2731</v>
      </c>
      <c r="F1961" s="7">
        <v>42634.0</v>
      </c>
      <c r="G1961" s="5" t="s">
        <v>19</v>
      </c>
      <c r="H1961" s="5" t="s">
        <v>20</v>
      </c>
      <c r="I1961" s="5" t="s">
        <v>4171</v>
      </c>
      <c r="J1961" s="5">
        <v>11.0</v>
      </c>
      <c r="K1961" s="5">
        <v>83.0</v>
      </c>
      <c r="L1961" s="5">
        <v>27.0</v>
      </c>
      <c r="M1961" s="8">
        <f t="shared" si="1"/>
        <v>121</v>
      </c>
    </row>
    <row r="1962">
      <c r="A1962" s="5">
        <v>6.2317591679E10</v>
      </c>
      <c r="B1962" s="5" t="s">
        <v>2932</v>
      </c>
      <c r="C1962" s="5" t="s">
        <v>12</v>
      </c>
      <c r="D1962" s="5" t="s">
        <v>2346</v>
      </c>
      <c r="E1962" s="6" t="s">
        <v>2933</v>
      </c>
      <c r="F1962" s="7">
        <v>42636.0</v>
      </c>
      <c r="G1962" s="5" t="s">
        <v>19</v>
      </c>
      <c r="H1962" s="5" t="s">
        <v>16</v>
      </c>
      <c r="I1962" s="5" t="s">
        <v>4171</v>
      </c>
      <c r="J1962" s="5">
        <v>5.0</v>
      </c>
      <c r="K1962" s="5">
        <v>69.0</v>
      </c>
      <c r="L1962" s="5">
        <v>47.0</v>
      </c>
      <c r="M1962" s="8">
        <f t="shared" si="1"/>
        <v>121</v>
      </c>
    </row>
    <row r="1963">
      <c r="A1963" s="5">
        <v>2.19367258105115E14</v>
      </c>
      <c r="B1963" s="5" t="s">
        <v>836</v>
      </c>
      <c r="C1963" s="5" t="s">
        <v>12</v>
      </c>
      <c r="D1963" s="5" t="s">
        <v>674</v>
      </c>
      <c r="E1963" s="6" t="s">
        <v>837</v>
      </c>
      <c r="F1963" s="7">
        <v>42633.0</v>
      </c>
      <c r="G1963" s="5" t="s">
        <v>19</v>
      </c>
      <c r="H1963" s="5" t="s">
        <v>20</v>
      </c>
      <c r="I1963" s="5" t="s">
        <v>4171</v>
      </c>
      <c r="J1963" s="5">
        <v>29.0</v>
      </c>
      <c r="K1963" s="5">
        <v>68.0</v>
      </c>
      <c r="L1963" s="5">
        <v>23.0</v>
      </c>
      <c r="M1963" s="8">
        <f t="shared" si="1"/>
        <v>120</v>
      </c>
    </row>
    <row r="1964">
      <c r="A1964" s="5">
        <v>1.35665053303678E14</v>
      </c>
      <c r="B1964" s="5">
        <v>5.53592314844281E14</v>
      </c>
      <c r="C1964" s="5" t="s">
        <v>1446</v>
      </c>
      <c r="D1964" s="5" t="s">
        <v>1447</v>
      </c>
      <c r="E1964" s="6" t="s">
        <v>1658</v>
      </c>
      <c r="F1964" s="7">
        <v>42639.0</v>
      </c>
      <c r="G1964" s="5" t="s">
        <v>19</v>
      </c>
      <c r="H1964" s="5" t="s">
        <v>90</v>
      </c>
      <c r="I1964" s="5" t="s">
        <v>4171</v>
      </c>
      <c r="J1964" s="5">
        <v>28.0</v>
      </c>
      <c r="K1964" s="5">
        <v>72.0</v>
      </c>
      <c r="L1964" s="5">
        <v>20.0</v>
      </c>
      <c r="M1964" s="8">
        <f t="shared" si="1"/>
        <v>120</v>
      </c>
    </row>
    <row r="1965">
      <c r="A1965" s="5">
        <v>1.35665053303678E14</v>
      </c>
      <c r="B1965" s="5">
        <v>5.51828781687301E14</v>
      </c>
      <c r="C1965" s="5" t="s">
        <v>1446</v>
      </c>
      <c r="D1965" s="5" t="s">
        <v>1447</v>
      </c>
      <c r="E1965" s="6" t="s">
        <v>1502</v>
      </c>
      <c r="F1965" s="7">
        <v>42633.0</v>
      </c>
      <c r="G1965" s="5" t="s">
        <v>19</v>
      </c>
      <c r="H1965" s="5" t="s">
        <v>20</v>
      </c>
      <c r="I1965" s="5" t="s">
        <v>4171</v>
      </c>
      <c r="J1965" s="5">
        <v>46.0</v>
      </c>
      <c r="K1965" s="5">
        <v>58.0</v>
      </c>
      <c r="L1965" s="5">
        <v>15.0</v>
      </c>
      <c r="M1965" s="8">
        <f t="shared" si="1"/>
        <v>119</v>
      </c>
    </row>
    <row r="1966">
      <c r="A1966" s="5">
        <v>1.35665053303678E14</v>
      </c>
      <c r="B1966" s="5">
        <v>5.52387401631439E14</v>
      </c>
      <c r="C1966" s="5" t="s">
        <v>1446</v>
      </c>
      <c r="D1966" s="5" t="s">
        <v>1447</v>
      </c>
      <c r="E1966" s="6" t="s">
        <v>1564</v>
      </c>
      <c r="F1966" s="7">
        <v>42634.0</v>
      </c>
      <c r="G1966" s="5" t="s">
        <v>19</v>
      </c>
      <c r="H1966" s="5" t="s">
        <v>20</v>
      </c>
      <c r="I1966" s="5" t="s">
        <v>4171</v>
      </c>
      <c r="J1966" s="5">
        <v>46.0</v>
      </c>
      <c r="K1966" s="5">
        <v>58.0</v>
      </c>
      <c r="L1966" s="5">
        <v>15.0</v>
      </c>
      <c r="M1966" s="8">
        <f t="shared" si="1"/>
        <v>119</v>
      </c>
    </row>
    <row r="1967">
      <c r="A1967" s="5">
        <v>3.89658314427637E14</v>
      </c>
      <c r="B1967" s="5" t="s">
        <v>3569</v>
      </c>
      <c r="C1967" s="5" t="s">
        <v>1446</v>
      </c>
      <c r="D1967" s="5" t="s">
        <v>3418</v>
      </c>
      <c r="E1967" s="6" t="s">
        <v>3570</v>
      </c>
      <c r="F1967" s="7">
        <v>42634.0</v>
      </c>
      <c r="G1967" s="5" t="s">
        <v>19</v>
      </c>
      <c r="H1967" s="5" t="s">
        <v>20</v>
      </c>
      <c r="I1967" s="5" t="s">
        <v>4171</v>
      </c>
      <c r="J1967" s="5">
        <v>32.0</v>
      </c>
      <c r="K1967" s="5">
        <v>65.0</v>
      </c>
      <c r="L1967" s="5">
        <v>22.0</v>
      </c>
      <c r="M1967" s="8">
        <f t="shared" si="1"/>
        <v>119</v>
      </c>
    </row>
    <row r="1968">
      <c r="A1968" s="5">
        <v>1.84096565021911E14</v>
      </c>
      <c r="B1968" s="5" t="s">
        <v>220</v>
      </c>
      <c r="C1968" s="5" t="s">
        <v>12</v>
      </c>
      <c r="D1968" s="5" t="s">
        <v>13</v>
      </c>
      <c r="E1968" s="6" t="s">
        <v>221</v>
      </c>
      <c r="F1968" s="7">
        <v>42636.0</v>
      </c>
      <c r="G1968" s="5" t="s">
        <v>19</v>
      </c>
      <c r="H1968" s="5" t="s">
        <v>20</v>
      </c>
      <c r="I1968" s="5" t="s">
        <v>4171</v>
      </c>
      <c r="J1968" s="5">
        <v>3.0</v>
      </c>
      <c r="K1968" s="5">
        <v>99.0</v>
      </c>
      <c r="L1968" s="5">
        <v>16.0</v>
      </c>
      <c r="M1968" s="8">
        <f t="shared" si="1"/>
        <v>118</v>
      </c>
    </row>
    <row r="1969">
      <c r="A1969" s="5">
        <v>2.19367258105115E14</v>
      </c>
      <c r="B1969" s="5">
        <v>1.28349570169226E15</v>
      </c>
      <c r="C1969" s="5" t="s">
        <v>12</v>
      </c>
      <c r="D1969" s="5" t="s">
        <v>674</v>
      </c>
      <c r="E1969" s="6" t="s">
        <v>851</v>
      </c>
      <c r="F1969" s="7">
        <v>42633.0</v>
      </c>
      <c r="G1969" s="5" t="s">
        <v>19</v>
      </c>
      <c r="H1969" s="5" t="s">
        <v>20</v>
      </c>
      <c r="I1969" s="5" t="s">
        <v>4171</v>
      </c>
      <c r="J1969" s="5">
        <v>14.0</v>
      </c>
      <c r="K1969" s="5">
        <v>56.0</v>
      </c>
      <c r="L1969" s="5">
        <v>48.0</v>
      </c>
      <c r="M1969" s="8">
        <f t="shared" si="1"/>
        <v>118</v>
      </c>
    </row>
    <row r="1970">
      <c r="A1970" s="5">
        <v>3.89658314427637E14</v>
      </c>
      <c r="B1970" s="5" t="s">
        <v>3499</v>
      </c>
      <c r="C1970" s="5" t="s">
        <v>1446</v>
      </c>
      <c r="D1970" s="5" t="s">
        <v>3418</v>
      </c>
      <c r="E1970" s="6" t="s">
        <v>3500</v>
      </c>
      <c r="F1970" s="7">
        <v>42633.0</v>
      </c>
      <c r="G1970" s="5" t="s">
        <v>19</v>
      </c>
      <c r="H1970" s="5" t="s">
        <v>90</v>
      </c>
      <c r="I1970" s="5" t="s">
        <v>4171</v>
      </c>
      <c r="J1970" s="5">
        <v>29.0</v>
      </c>
      <c r="K1970" s="5">
        <v>59.0</v>
      </c>
      <c r="L1970" s="5">
        <v>30.0</v>
      </c>
      <c r="M1970" s="8">
        <f t="shared" si="1"/>
        <v>118</v>
      </c>
    </row>
    <row r="1971">
      <c r="A1971" s="5">
        <v>6.2317591679E10</v>
      </c>
      <c r="B1971" s="5" t="s">
        <v>2394</v>
      </c>
      <c r="C1971" s="5" t="s">
        <v>12</v>
      </c>
      <c r="D1971" s="5" t="s">
        <v>2346</v>
      </c>
      <c r="E1971" s="6" t="s">
        <v>2395</v>
      </c>
      <c r="F1971" s="7">
        <v>42632.0</v>
      </c>
      <c r="G1971" s="5" t="s">
        <v>19</v>
      </c>
      <c r="H1971" s="5" t="s">
        <v>20</v>
      </c>
      <c r="I1971" s="5" t="s">
        <v>4171</v>
      </c>
      <c r="J1971" s="5">
        <v>10.0</v>
      </c>
      <c r="K1971" s="5">
        <v>72.0</v>
      </c>
      <c r="L1971" s="5">
        <v>35.0</v>
      </c>
      <c r="M1971" s="8">
        <f t="shared" si="1"/>
        <v>117</v>
      </c>
    </row>
    <row r="1972">
      <c r="A1972" s="5">
        <v>3.89658314427637E14</v>
      </c>
      <c r="B1972" s="5" t="s">
        <v>3802</v>
      </c>
      <c r="C1972" s="5" t="s">
        <v>1446</v>
      </c>
      <c r="D1972" s="5" t="s">
        <v>3418</v>
      </c>
      <c r="E1972" s="6" t="s">
        <v>3803</v>
      </c>
      <c r="F1972" s="7">
        <v>42639.0</v>
      </c>
      <c r="G1972" s="5" t="s">
        <v>19</v>
      </c>
      <c r="H1972" s="5" t="s">
        <v>20</v>
      </c>
      <c r="I1972" s="5" t="s">
        <v>4171</v>
      </c>
      <c r="J1972" s="5">
        <v>13.0</v>
      </c>
      <c r="K1972" s="5">
        <v>97.0</v>
      </c>
      <c r="L1972" s="5">
        <v>7.0</v>
      </c>
      <c r="M1972" s="8">
        <f t="shared" si="1"/>
        <v>117</v>
      </c>
    </row>
    <row r="1973">
      <c r="A1973" s="5">
        <v>1.84096565021911E14</v>
      </c>
      <c r="B1973" s="5" t="s">
        <v>398</v>
      </c>
      <c r="C1973" s="5" t="s">
        <v>12</v>
      </c>
      <c r="D1973" s="5" t="s">
        <v>13</v>
      </c>
      <c r="E1973" s="6" t="s">
        <v>399</v>
      </c>
      <c r="F1973" s="7">
        <v>42640.0</v>
      </c>
      <c r="G1973" s="5" t="s">
        <v>19</v>
      </c>
      <c r="H1973" s="5" t="s">
        <v>20</v>
      </c>
      <c r="I1973" s="5" t="s">
        <v>312</v>
      </c>
      <c r="J1973" s="5">
        <v>5.0</v>
      </c>
      <c r="K1973" s="5">
        <v>68.0</v>
      </c>
      <c r="L1973" s="5">
        <v>42.0</v>
      </c>
      <c r="M1973" s="8">
        <f t="shared" si="1"/>
        <v>115</v>
      </c>
    </row>
    <row r="1974">
      <c r="A1974" s="5">
        <v>2.19367258105115E14</v>
      </c>
      <c r="B1974" s="5" t="s">
        <v>988</v>
      </c>
      <c r="C1974" s="5" t="s">
        <v>12</v>
      </c>
      <c r="D1974" s="5" t="s">
        <v>674</v>
      </c>
      <c r="E1974" s="6" t="s">
        <v>989</v>
      </c>
      <c r="F1974" s="7">
        <v>42634.0</v>
      </c>
      <c r="G1974" s="5" t="s">
        <v>19</v>
      </c>
      <c r="H1974" s="5" t="s">
        <v>20</v>
      </c>
      <c r="I1974" s="5" t="s">
        <v>4171</v>
      </c>
      <c r="J1974" s="5">
        <v>13.0</v>
      </c>
      <c r="K1974" s="5">
        <v>57.0</v>
      </c>
      <c r="L1974" s="5">
        <v>45.0</v>
      </c>
      <c r="M1974" s="8">
        <f t="shared" si="1"/>
        <v>115</v>
      </c>
    </row>
    <row r="1975">
      <c r="A1975" s="5">
        <v>1.84096565021911E14</v>
      </c>
      <c r="B1975" s="5" t="s">
        <v>156</v>
      </c>
      <c r="C1975" s="5" t="s">
        <v>12</v>
      </c>
      <c r="D1975" s="5" t="s">
        <v>13</v>
      </c>
      <c r="E1975" s="6" t="s">
        <v>157</v>
      </c>
      <c r="F1975" s="7">
        <v>42634.0</v>
      </c>
      <c r="G1975" s="5" t="s">
        <v>15</v>
      </c>
      <c r="H1975" s="5" t="s">
        <v>20</v>
      </c>
      <c r="I1975" s="5" t="s">
        <v>4171</v>
      </c>
      <c r="J1975" s="5">
        <v>17.0</v>
      </c>
      <c r="K1975" s="5">
        <v>74.0</v>
      </c>
      <c r="L1975" s="5">
        <v>22.0</v>
      </c>
      <c r="M1975" s="8">
        <f t="shared" si="1"/>
        <v>113</v>
      </c>
    </row>
    <row r="1976">
      <c r="A1976" s="5">
        <v>1.35665053303678E14</v>
      </c>
      <c r="B1976" s="5">
        <v>5.54510678085778E14</v>
      </c>
      <c r="C1976" s="5" t="s">
        <v>1446</v>
      </c>
      <c r="D1976" s="5" t="s">
        <v>1447</v>
      </c>
      <c r="E1976" s="6" t="s">
        <v>1717</v>
      </c>
      <c r="F1976" s="7">
        <v>42640.0</v>
      </c>
      <c r="G1976" s="5" t="s">
        <v>19</v>
      </c>
      <c r="H1976" s="5" t="s">
        <v>20</v>
      </c>
      <c r="I1976" s="5" t="s">
        <v>4171</v>
      </c>
      <c r="J1976" s="5">
        <v>12.0</v>
      </c>
      <c r="K1976" s="5">
        <v>48.0</v>
      </c>
      <c r="L1976" s="5">
        <v>53.0</v>
      </c>
      <c r="M1976" s="8">
        <f t="shared" si="1"/>
        <v>113</v>
      </c>
    </row>
    <row r="1977">
      <c r="A1977" s="5">
        <v>1.35665053303678E14</v>
      </c>
      <c r="B1977" s="5">
        <v>5.5147422505609E14</v>
      </c>
      <c r="C1977" s="5" t="s">
        <v>1446</v>
      </c>
      <c r="D1977" s="5" t="s">
        <v>1447</v>
      </c>
      <c r="E1977" s="6" t="s">
        <v>1462</v>
      </c>
      <c r="F1977" s="7">
        <v>42632.0</v>
      </c>
      <c r="G1977" s="5" t="s">
        <v>19</v>
      </c>
      <c r="H1977" s="5" t="s">
        <v>90</v>
      </c>
      <c r="I1977" s="5" t="s">
        <v>4171</v>
      </c>
      <c r="J1977" s="5">
        <v>17.0</v>
      </c>
      <c r="K1977" s="5">
        <v>63.0</v>
      </c>
      <c r="L1977" s="5">
        <v>32.0</v>
      </c>
      <c r="M1977" s="8">
        <f t="shared" si="1"/>
        <v>112</v>
      </c>
    </row>
    <row r="1978">
      <c r="A1978" s="5">
        <v>6.2317591679E10</v>
      </c>
      <c r="B1978" s="5" t="s">
        <v>2726</v>
      </c>
      <c r="C1978" s="5" t="s">
        <v>12</v>
      </c>
      <c r="D1978" s="5" t="s">
        <v>2346</v>
      </c>
      <c r="E1978" s="6" t="s">
        <v>2727</v>
      </c>
      <c r="F1978" s="7">
        <v>42634.0</v>
      </c>
      <c r="G1978" s="5" t="s">
        <v>19</v>
      </c>
      <c r="H1978" s="5" t="s">
        <v>20</v>
      </c>
      <c r="I1978" s="5" t="s">
        <v>4171</v>
      </c>
      <c r="J1978" s="5">
        <v>1.0</v>
      </c>
      <c r="K1978" s="5">
        <v>81.0</v>
      </c>
      <c r="L1978" s="5">
        <v>30.0</v>
      </c>
      <c r="M1978" s="8">
        <f t="shared" si="1"/>
        <v>112</v>
      </c>
    </row>
    <row r="1979">
      <c r="A1979" s="5">
        <v>3.89658314427637E14</v>
      </c>
      <c r="B1979" s="5" t="s">
        <v>3507</v>
      </c>
      <c r="C1979" s="5" t="s">
        <v>1446</v>
      </c>
      <c r="D1979" s="5" t="s">
        <v>3418</v>
      </c>
      <c r="E1979" s="6" t="s">
        <v>3508</v>
      </c>
      <c r="F1979" s="7">
        <v>42633.0</v>
      </c>
      <c r="G1979" s="5" t="s">
        <v>19</v>
      </c>
      <c r="H1979" s="5" t="s">
        <v>20</v>
      </c>
      <c r="I1979" s="5" t="s">
        <v>4171</v>
      </c>
      <c r="J1979" s="5">
        <v>25.0</v>
      </c>
      <c r="K1979" s="5">
        <v>82.0</v>
      </c>
      <c r="L1979" s="5">
        <v>5.0</v>
      </c>
      <c r="M1979" s="8">
        <f t="shared" si="1"/>
        <v>112</v>
      </c>
    </row>
    <row r="1980">
      <c r="A1980" s="5">
        <v>3.89658314427637E14</v>
      </c>
      <c r="B1980" s="5" t="s">
        <v>3882</v>
      </c>
      <c r="C1980" s="5" t="s">
        <v>1446</v>
      </c>
      <c r="D1980" s="5" t="s">
        <v>3418</v>
      </c>
      <c r="E1980" s="6" t="s">
        <v>3883</v>
      </c>
      <c r="F1980" s="7">
        <v>42640.0</v>
      </c>
      <c r="G1980" s="5" t="s">
        <v>19</v>
      </c>
      <c r="H1980" s="5" t="s">
        <v>20</v>
      </c>
      <c r="I1980" s="5" t="s">
        <v>4171</v>
      </c>
      <c r="J1980" s="5">
        <v>7.0</v>
      </c>
      <c r="K1980" s="5">
        <v>104.0</v>
      </c>
      <c r="L1980" s="5">
        <v>1.0</v>
      </c>
      <c r="M1980" s="8">
        <f t="shared" si="1"/>
        <v>112</v>
      </c>
    </row>
    <row r="1981">
      <c r="A1981" s="5">
        <v>2.19367258105115E14</v>
      </c>
      <c r="B1981" s="5">
        <v>1.28580583479458E15</v>
      </c>
      <c r="C1981" s="5" t="s">
        <v>12</v>
      </c>
      <c r="D1981" s="5" t="s">
        <v>674</v>
      </c>
      <c r="E1981" s="6" t="s">
        <v>1077</v>
      </c>
      <c r="F1981" s="7">
        <v>42635.0</v>
      </c>
      <c r="G1981" s="5" t="s">
        <v>19</v>
      </c>
      <c r="H1981" s="5" t="s">
        <v>20</v>
      </c>
      <c r="I1981" s="5" t="s">
        <v>4171</v>
      </c>
      <c r="J1981" s="5">
        <v>6.0</v>
      </c>
      <c r="K1981" s="5">
        <v>50.0</v>
      </c>
      <c r="L1981" s="5">
        <v>55.0</v>
      </c>
      <c r="M1981" s="8">
        <f t="shared" si="1"/>
        <v>111</v>
      </c>
    </row>
    <row r="1982">
      <c r="A1982" s="5">
        <v>6.2317591679E10</v>
      </c>
      <c r="B1982" s="5" t="s">
        <v>2576</v>
      </c>
      <c r="C1982" s="5" t="s">
        <v>12</v>
      </c>
      <c r="D1982" s="5" t="s">
        <v>2346</v>
      </c>
      <c r="E1982" s="6" t="s">
        <v>2577</v>
      </c>
      <c r="F1982" s="7">
        <v>42633.0</v>
      </c>
      <c r="G1982" s="5" t="s">
        <v>19</v>
      </c>
      <c r="H1982" s="5" t="s">
        <v>20</v>
      </c>
      <c r="I1982" s="5" t="s">
        <v>4171</v>
      </c>
      <c r="J1982" s="5">
        <v>5.0</v>
      </c>
      <c r="K1982" s="5">
        <v>78.0</v>
      </c>
      <c r="L1982" s="5">
        <v>28.0</v>
      </c>
      <c r="M1982" s="8">
        <f t="shared" si="1"/>
        <v>111</v>
      </c>
    </row>
    <row r="1983">
      <c r="A1983" s="5">
        <v>6.2317591679E10</v>
      </c>
      <c r="B1983" s="5" t="s">
        <v>3012</v>
      </c>
      <c r="C1983" s="5" t="s">
        <v>12</v>
      </c>
      <c r="D1983" s="5" t="s">
        <v>2346</v>
      </c>
      <c r="E1983" s="6" t="s">
        <v>3013</v>
      </c>
      <c r="F1983" s="7">
        <v>42636.0</v>
      </c>
      <c r="G1983" s="5" t="s">
        <v>19</v>
      </c>
      <c r="H1983" s="5" t="s">
        <v>20</v>
      </c>
      <c r="I1983" s="5" t="s">
        <v>4171</v>
      </c>
      <c r="J1983" s="5">
        <v>4.0</v>
      </c>
      <c r="K1983" s="5">
        <v>46.0</v>
      </c>
      <c r="L1983" s="5">
        <v>61.0</v>
      </c>
      <c r="M1983" s="8">
        <f t="shared" si="1"/>
        <v>111</v>
      </c>
    </row>
    <row r="1984">
      <c r="A1984" s="5">
        <v>3.89658314427637E14</v>
      </c>
      <c r="B1984" s="5" t="s">
        <v>3501</v>
      </c>
      <c r="C1984" s="5" t="s">
        <v>1446</v>
      </c>
      <c r="D1984" s="5" t="s">
        <v>3418</v>
      </c>
      <c r="E1984" s="6" t="s">
        <v>3502</v>
      </c>
      <c r="F1984" s="7">
        <v>42633.0</v>
      </c>
      <c r="G1984" s="5" t="s">
        <v>19</v>
      </c>
      <c r="H1984" s="5" t="s">
        <v>16</v>
      </c>
      <c r="I1984" s="5" t="s">
        <v>4171</v>
      </c>
      <c r="J1984" s="5">
        <v>25.0</v>
      </c>
      <c r="K1984" s="5">
        <v>75.0</v>
      </c>
      <c r="L1984" s="5">
        <v>11.0</v>
      </c>
      <c r="M1984" s="8">
        <f t="shared" si="1"/>
        <v>111</v>
      </c>
    </row>
    <row r="1985">
      <c r="A1985" s="5">
        <v>3.89658314427637E14</v>
      </c>
      <c r="B1985" s="5" t="s">
        <v>3505</v>
      </c>
      <c r="C1985" s="5" t="s">
        <v>1446</v>
      </c>
      <c r="D1985" s="5" t="s">
        <v>3418</v>
      </c>
      <c r="E1985" s="6" t="s">
        <v>3506</v>
      </c>
      <c r="F1985" s="7">
        <v>42633.0</v>
      </c>
      <c r="G1985" s="5" t="s">
        <v>19</v>
      </c>
      <c r="H1985" s="5" t="s">
        <v>20</v>
      </c>
      <c r="I1985" s="5" t="s">
        <v>4171</v>
      </c>
      <c r="J1985" s="5">
        <v>38.0</v>
      </c>
      <c r="K1985" s="5">
        <v>61.0</v>
      </c>
      <c r="L1985" s="5">
        <v>11.0</v>
      </c>
      <c r="M1985" s="8">
        <f t="shared" si="1"/>
        <v>110</v>
      </c>
    </row>
    <row r="1986">
      <c r="A1986" s="5">
        <v>1.84096565021911E14</v>
      </c>
      <c r="B1986" s="5" t="s">
        <v>216</v>
      </c>
      <c r="C1986" s="5" t="s">
        <v>12</v>
      </c>
      <c r="D1986" s="5" t="s">
        <v>13</v>
      </c>
      <c r="E1986" s="6" t="s">
        <v>217</v>
      </c>
      <c r="F1986" s="7">
        <v>42636.0</v>
      </c>
      <c r="G1986" s="5" t="s">
        <v>15</v>
      </c>
      <c r="H1986" s="5" t="s">
        <v>20</v>
      </c>
      <c r="I1986" s="5" t="s">
        <v>4171</v>
      </c>
      <c r="J1986" s="5">
        <v>9.0</v>
      </c>
      <c r="K1986" s="5">
        <v>81.0</v>
      </c>
      <c r="L1986" s="5">
        <v>19.0</v>
      </c>
      <c r="M1986" s="8">
        <f t="shared" si="1"/>
        <v>109</v>
      </c>
    </row>
    <row r="1987">
      <c r="A1987" s="5">
        <v>1.35665053303678E14</v>
      </c>
      <c r="B1987" s="5">
        <v>5.51827641687415E14</v>
      </c>
      <c r="C1987" s="5" t="s">
        <v>1446</v>
      </c>
      <c r="D1987" s="5" t="s">
        <v>1447</v>
      </c>
      <c r="E1987" s="6" t="s">
        <v>1492</v>
      </c>
      <c r="F1987" s="7">
        <v>42633.0</v>
      </c>
      <c r="G1987" s="5" t="s">
        <v>19</v>
      </c>
      <c r="H1987" s="5" t="s">
        <v>20</v>
      </c>
      <c r="I1987" s="5" t="s">
        <v>4171</v>
      </c>
      <c r="J1987" s="5">
        <v>40.0</v>
      </c>
      <c r="K1987" s="5">
        <v>60.0</v>
      </c>
      <c r="L1987" s="5">
        <v>9.0</v>
      </c>
      <c r="M1987" s="8">
        <f t="shared" si="1"/>
        <v>109</v>
      </c>
    </row>
    <row r="1988">
      <c r="A1988" s="5">
        <v>1.35665053303678E14</v>
      </c>
      <c r="B1988" s="5">
        <v>5.54125088124337E14</v>
      </c>
      <c r="C1988" s="5" t="s">
        <v>1446</v>
      </c>
      <c r="D1988" s="5" t="s">
        <v>1447</v>
      </c>
      <c r="E1988" s="6" t="s">
        <v>1679</v>
      </c>
      <c r="F1988" s="7">
        <v>42639.0</v>
      </c>
      <c r="G1988" s="5" t="s">
        <v>19</v>
      </c>
      <c r="H1988" s="5" t="s">
        <v>20</v>
      </c>
      <c r="I1988" s="5" t="s">
        <v>4171</v>
      </c>
      <c r="J1988" s="5">
        <v>30.0</v>
      </c>
      <c r="K1988" s="5">
        <v>74.0</v>
      </c>
      <c r="L1988" s="5">
        <v>5.0</v>
      </c>
      <c r="M1988" s="8">
        <f t="shared" si="1"/>
        <v>109</v>
      </c>
    </row>
    <row r="1989">
      <c r="A1989" s="5">
        <v>3.89658314427637E14</v>
      </c>
      <c r="B1989" s="5" t="s">
        <v>3443</v>
      </c>
      <c r="C1989" s="5" t="s">
        <v>1446</v>
      </c>
      <c r="D1989" s="5" t="s">
        <v>3418</v>
      </c>
      <c r="E1989" s="6" t="s">
        <v>3444</v>
      </c>
      <c r="F1989" s="7">
        <v>42632.0</v>
      </c>
      <c r="G1989" s="5" t="s">
        <v>19</v>
      </c>
      <c r="H1989" s="5" t="s">
        <v>90</v>
      </c>
      <c r="I1989" s="5" t="s">
        <v>4171</v>
      </c>
      <c r="J1989" s="5">
        <v>33.0</v>
      </c>
      <c r="K1989" s="5">
        <v>75.0</v>
      </c>
      <c r="L1989" s="5">
        <v>1.0</v>
      </c>
      <c r="M1989" s="8">
        <f t="shared" si="1"/>
        <v>109</v>
      </c>
    </row>
    <row r="1990">
      <c r="A1990" s="5">
        <v>1.35665053303678E14</v>
      </c>
      <c r="B1990" s="5">
        <v>5.52582414945271E14</v>
      </c>
      <c r="C1990" s="5" t="s">
        <v>1446</v>
      </c>
      <c r="D1990" s="5" t="s">
        <v>1447</v>
      </c>
      <c r="E1990" s="6" t="s">
        <v>1582</v>
      </c>
      <c r="F1990" s="7">
        <v>42635.0</v>
      </c>
      <c r="G1990" s="5" t="s">
        <v>19</v>
      </c>
      <c r="H1990" s="5" t="s">
        <v>20</v>
      </c>
      <c r="I1990" s="5" t="s">
        <v>4171</v>
      </c>
      <c r="J1990" s="5">
        <v>8.0</v>
      </c>
      <c r="K1990" s="5">
        <v>39.0</v>
      </c>
      <c r="L1990" s="5">
        <v>61.0</v>
      </c>
      <c r="M1990" s="8">
        <f t="shared" si="1"/>
        <v>108</v>
      </c>
    </row>
    <row r="1991">
      <c r="A1991" s="5">
        <v>6.2317591679E10</v>
      </c>
      <c r="B1991" s="5" t="s">
        <v>2456</v>
      </c>
      <c r="C1991" s="5" t="s">
        <v>12</v>
      </c>
      <c r="D1991" s="5" t="s">
        <v>2346</v>
      </c>
      <c r="E1991" s="6" t="s">
        <v>2457</v>
      </c>
      <c r="F1991" s="7">
        <v>42632.0</v>
      </c>
      <c r="G1991" s="5" t="s">
        <v>19</v>
      </c>
      <c r="H1991" s="5" t="s">
        <v>20</v>
      </c>
      <c r="I1991" s="5" t="s">
        <v>4171</v>
      </c>
      <c r="J1991" s="5">
        <v>6.0</v>
      </c>
      <c r="K1991" s="5">
        <v>65.0</v>
      </c>
      <c r="L1991" s="5">
        <v>37.0</v>
      </c>
      <c r="M1991" s="8">
        <f t="shared" si="1"/>
        <v>108</v>
      </c>
    </row>
    <row r="1992">
      <c r="A1992" s="5">
        <v>6.2317591679E10</v>
      </c>
      <c r="B1992" s="5" t="s">
        <v>2470</v>
      </c>
      <c r="C1992" s="5" t="s">
        <v>12</v>
      </c>
      <c r="D1992" s="5" t="s">
        <v>2346</v>
      </c>
      <c r="E1992" s="6" t="s">
        <v>2471</v>
      </c>
      <c r="F1992" s="7">
        <v>42632.0</v>
      </c>
      <c r="G1992" s="5" t="s">
        <v>19</v>
      </c>
      <c r="H1992" s="5" t="s">
        <v>20</v>
      </c>
      <c r="I1992" s="5" t="s">
        <v>4171</v>
      </c>
      <c r="J1992" s="5">
        <v>15.0</v>
      </c>
      <c r="K1992" s="5">
        <v>70.0</v>
      </c>
      <c r="L1992" s="5">
        <v>23.0</v>
      </c>
      <c r="M1992" s="8">
        <f t="shared" si="1"/>
        <v>108</v>
      </c>
    </row>
    <row r="1993">
      <c r="A1993" s="5">
        <v>6.2317591679E10</v>
      </c>
      <c r="B1993" s="5" t="s">
        <v>2596</v>
      </c>
      <c r="C1993" s="5" t="s">
        <v>12</v>
      </c>
      <c r="D1993" s="5" t="s">
        <v>2346</v>
      </c>
      <c r="E1993" s="6" t="s">
        <v>2597</v>
      </c>
      <c r="F1993" s="7">
        <v>42633.0</v>
      </c>
      <c r="G1993" s="5" t="s">
        <v>19</v>
      </c>
      <c r="H1993" s="5" t="s">
        <v>20</v>
      </c>
      <c r="I1993" s="5" t="s">
        <v>4171</v>
      </c>
      <c r="J1993" s="5">
        <v>15.0</v>
      </c>
      <c r="K1993" s="5">
        <v>83.0</v>
      </c>
      <c r="L1993" s="5">
        <v>10.0</v>
      </c>
      <c r="M1993" s="8">
        <f t="shared" si="1"/>
        <v>108</v>
      </c>
    </row>
    <row r="1994">
      <c r="A1994" s="5">
        <v>3.89658314427637E14</v>
      </c>
      <c r="B1994" s="5" t="s">
        <v>3797</v>
      </c>
      <c r="C1994" s="5" t="s">
        <v>1446</v>
      </c>
      <c r="D1994" s="5" t="s">
        <v>3418</v>
      </c>
      <c r="E1994" s="6" t="s">
        <v>3798</v>
      </c>
      <c r="F1994" s="7">
        <v>42639.0</v>
      </c>
      <c r="G1994" s="5" t="s">
        <v>19</v>
      </c>
      <c r="H1994" s="5" t="s">
        <v>20</v>
      </c>
      <c r="I1994" s="5" t="s">
        <v>4171</v>
      </c>
      <c r="J1994" s="5">
        <v>4.0</v>
      </c>
      <c r="K1994" s="5">
        <v>99.0</v>
      </c>
      <c r="L1994" s="5">
        <v>5.0</v>
      </c>
      <c r="M1994" s="8">
        <f t="shared" si="1"/>
        <v>108</v>
      </c>
    </row>
    <row r="1995">
      <c r="A1995" s="5">
        <v>2.19367258105115E14</v>
      </c>
      <c r="B1995" s="5">
        <v>1.28286986842151E15</v>
      </c>
      <c r="C1995" s="5" t="s">
        <v>12</v>
      </c>
      <c r="D1995" s="5" t="s">
        <v>674</v>
      </c>
      <c r="E1995" s="6" t="s">
        <v>781</v>
      </c>
      <c r="F1995" s="7">
        <v>42633.0</v>
      </c>
      <c r="G1995" s="5" t="s">
        <v>19</v>
      </c>
      <c r="H1995" s="5" t="s">
        <v>20</v>
      </c>
      <c r="I1995" s="5" t="s">
        <v>4171</v>
      </c>
      <c r="J1995" s="5">
        <v>4.0</v>
      </c>
      <c r="K1995" s="5">
        <v>58.0</v>
      </c>
      <c r="L1995" s="5">
        <v>45.0</v>
      </c>
      <c r="M1995" s="8">
        <f t="shared" si="1"/>
        <v>107</v>
      </c>
    </row>
    <row r="1996">
      <c r="A1996" s="5">
        <v>1.35665053303678E14</v>
      </c>
      <c r="B1996" s="5">
        <v>5.52704678266378E14</v>
      </c>
      <c r="C1996" s="5" t="s">
        <v>1446</v>
      </c>
      <c r="D1996" s="5" t="s">
        <v>1447</v>
      </c>
      <c r="E1996" s="6" t="s">
        <v>1602</v>
      </c>
      <c r="F1996" s="7">
        <v>42635.0</v>
      </c>
      <c r="G1996" s="5" t="s">
        <v>19</v>
      </c>
      <c r="H1996" s="5" t="s">
        <v>20</v>
      </c>
      <c r="I1996" s="5" t="s">
        <v>4171</v>
      </c>
      <c r="J1996" s="5">
        <v>19.0</v>
      </c>
      <c r="K1996" s="5">
        <v>82.0</v>
      </c>
      <c r="L1996" s="5">
        <v>6.0</v>
      </c>
      <c r="M1996" s="8">
        <f t="shared" si="1"/>
        <v>107</v>
      </c>
    </row>
    <row r="1997">
      <c r="A1997" s="5">
        <v>6.2317591679E10</v>
      </c>
      <c r="B1997" s="5" t="s">
        <v>3082</v>
      </c>
      <c r="C1997" s="5" t="s">
        <v>12</v>
      </c>
      <c r="D1997" s="5" t="s">
        <v>2346</v>
      </c>
      <c r="E1997" s="6" t="s">
        <v>3083</v>
      </c>
      <c r="F1997" s="7">
        <v>42639.0</v>
      </c>
      <c r="G1997" s="5" t="s">
        <v>19</v>
      </c>
      <c r="H1997" s="5" t="s">
        <v>20</v>
      </c>
      <c r="I1997" s="5" t="s">
        <v>4171</v>
      </c>
      <c r="J1997" s="5">
        <v>13.0</v>
      </c>
      <c r="K1997" s="5">
        <v>65.0</v>
      </c>
      <c r="L1997" s="5">
        <v>29.0</v>
      </c>
      <c r="M1997" s="8">
        <f t="shared" si="1"/>
        <v>107</v>
      </c>
    </row>
    <row r="1998">
      <c r="A1998" s="5">
        <v>6.2317591679E10</v>
      </c>
      <c r="B1998" s="5" t="s">
        <v>2364</v>
      </c>
      <c r="C1998" s="5" t="s">
        <v>12</v>
      </c>
      <c r="D1998" s="5" t="s">
        <v>2346</v>
      </c>
      <c r="E1998" s="6" t="s">
        <v>2365</v>
      </c>
      <c r="F1998" s="7">
        <v>42632.0</v>
      </c>
      <c r="G1998" s="5" t="s">
        <v>19</v>
      </c>
      <c r="H1998" s="5" t="s">
        <v>20</v>
      </c>
      <c r="I1998" s="5" t="s">
        <v>4171</v>
      </c>
      <c r="J1998" s="5">
        <v>26.0</v>
      </c>
      <c r="K1998" s="5">
        <v>64.0</v>
      </c>
      <c r="L1998" s="5">
        <v>16.0</v>
      </c>
      <c r="M1998" s="8">
        <f t="shared" si="1"/>
        <v>106</v>
      </c>
    </row>
    <row r="1999">
      <c r="A1999" s="5">
        <v>6.2317591679E10</v>
      </c>
      <c r="B1999" s="5" t="s">
        <v>2768</v>
      </c>
      <c r="C1999" s="5" t="s">
        <v>12</v>
      </c>
      <c r="D1999" s="5" t="s">
        <v>2346</v>
      </c>
      <c r="E1999" s="6" t="s">
        <v>2769</v>
      </c>
      <c r="F1999" s="7">
        <v>42634.0</v>
      </c>
      <c r="G1999" s="5" t="s">
        <v>19</v>
      </c>
      <c r="H1999" s="5" t="s">
        <v>20</v>
      </c>
      <c r="I1999" s="5" t="s">
        <v>4171</v>
      </c>
      <c r="J1999" s="5">
        <v>18.0</v>
      </c>
      <c r="K1999" s="5">
        <v>69.0</v>
      </c>
      <c r="L1999" s="5">
        <v>19.0</v>
      </c>
      <c r="M1999" s="8">
        <f t="shared" si="1"/>
        <v>106</v>
      </c>
    </row>
    <row r="2000">
      <c r="A2000" s="5">
        <v>6.2317591679E10</v>
      </c>
      <c r="B2000" s="5" t="s">
        <v>2872</v>
      </c>
      <c r="C2000" s="5" t="s">
        <v>12</v>
      </c>
      <c r="D2000" s="5" t="s">
        <v>2346</v>
      </c>
      <c r="E2000" s="6" t="s">
        <v>2873</v>
      </c>
      <c r="F2000" s="7">
        <v>42635.0</v>
      </c>
      <c r="G2000" s="5" t="s">
        <v>19</v>
      </c>
      <c r="H2000" s="5" t="s">
        <v>20</v>
      </c>
      <c r="I2000" s="5" t="s">
        <v>4171</v>
      </c>
      <c r="J2000" s="5">
        <v>7.0</v>
      </c>
      <c r="K2000" s="5">
        <v>65.0</v>
      </c>
      <c r="L2000" s="5">
        <v>34.0</v>
      </c>
      <c r="M2000" s="8">
        <f t="shared" si="1"/>
        <v>106</v>
      </c>
    </row>
    <row r="2001">
      <c r="A2001" s="5">
        <v>2.19367258105115E14</v>
      </c>
      <c r="B2001" s="5">
        <v>1.28543860149797E15</v>
      </c>
      <c r="C2001" s="5" t="s">
        <v>12</v>
      </c>
      <c r="D2001" s="5" t="s">
        <v>674</v>
      </c>
      <c r="E2001" s="6" t="s">
        <v>1034</v>
      </c>
      <c r="F2001" s="7">
        <v>42635.0</v>
      </c>
      <c r="G2001" s="5" t="s">
        <v>228</v>
      </c>
      <c r="H2001" s="5" t="s">
        <v>16</v>
      </c>
      <c r="I2001" s="5" t="s">
        <v>4171</v>
      </c>
      <c r="J2001" s="5">
        <v>6.0</v>
      </c>
      <c r="K2001" s="5">
        <v>47.0</v>
      </c>
      <c r="L2001" s="5">
        <v>52.0</v>
      </c>
      <c r="M2001" s="8">
        <f t="shared" si="1"/>
        <v>105</v>
      </c>
    </row>
    <row r="2002">
      <c r="A2002" s="5">
        <v>6.2317591679E10</v>
      </c>
      <c r="B2002" s="5" t="s">
        <v>2838</v>
      </c>
      <c r="C2002" s="5" t="s">
        <v>12</v>
      </c>
      <c r="D2002" s="5" t="s">
        <v>2346</v>
      </c>
      <c r="E2002" s="6" t="s">
        <v>2839</v>
      </c>
      <c r="F2002" s="7">
        <v>42635.0</v>
      </c>
      <c r="G2002" s="5" t="s">
        <v>19</v>
      </c>
      <c r="H2002" s="5" t="s">
        <v>20</v>
      </c>
      <c r="I2002" s="5" t="s">
        <v>4171</v>
      </c>
      <c r="J2002" s="5">
        <v>6.0</v>
      </c>
      <c r="K2002" s="5">
        <v>56.0</v>
      </c>
      <c r="L2002" s="5">
        <v>43.0</v>
      </c>
      <c r="M2002" s="8">
        <f t="shared" si="1"/>
        <v>105</v>
      </c>
    </row>
    <row r="2003">
      <c r="A2003" s="5">
        <v>6.2317591679E10</v>
      </c>
      <c r="B2003" s="5" t="s">
        <v>2880</v>
      </c>
      <c r="C2003" s="5" t="s">
        <v>12</v>
      </c>
      <c r="D2003" s="5" t="s">
        <v>2346</v>
      </c>
      <c r="E2003" s="6" t="s">
        <v>2881</v>
      </c>
      <c r="F2003" s="7">
        <v>42635.0</v>
      </c>
      <c r="G2003" s="5" t="s">
        <v>19</v>
      </c>
      <c r="H2003" s="5" t="s">
        <v>20</v>
      </c>
      <c r="I2003" s="5" t="s">
        <v>4171</v>
      </c>
      <c r="J2003" s="5">
        <v>3.0</v>
      </c>
      <c r="K2003" s="5">
        <v>80.0</v>
      </c>
      <c r="L2003" s="5">
        <v>22.0</v>
      </c>
      <c r="M2003" s="8">
        <f t="shared" si="1"/>
        <v>105</v>
      </c>
    </row>
    <row r="2004">
      <c r="A2004" s="5">
        <v>1.84096565021911E14</v>
      </c>
      <c r="B2004" s="5" t="s">
        <v>239</v>
      </c>
      <c r="C2004" s="5" t="s">
        <v>12</v>
      </c>
      <c r="D2004" s="5" t="s">
        <v>13</v>
      </c>
      <c r="E2004" s="6" t="s">
        <v>240</v>
      </c>
      <c r="F2004" s="7">
        <v>42636.0</v>
      </c>
      <c r="G2004" s="5" t="s">
        <v>19</v>
      </c>
      <c r="H2004" s="5" t="s">
        <v>20</v>
      </c>
      <c r="I2004" s="5" t="s">
        <v>4171</v>
      </c>
      <c r="J2004" s="5">
        <v>9.0</v>
      </c>
      <c r="K2004" s="5">
        <v>74.0</v>
      </c>
      <c r="L2004" s="5">
        <v>21.0</v>
      </c>
      <c r="M2004" s="8">
        <f t="shared" si="1"/>
        <v>104</v>
      </c>
    </row>
    <row r="2005">
      <c r="A2005" s="5">
        <v>2.19367258105115E14</v>
      </c>
      <c r="B2005" s="5" t="s">
        <v>1254</v>
      </c>
      <c r="C2005" s="5" t="s">
        <v>12</v>
      </c>
      <c r="D2005" s="5" t="s">
        <v>674</v>
      </c>
      <c r="E2005" s="6" t="s">
        <v>1255</v>
      </c>
      <c r="F2005" s="7">
        <v>42639.0</v>
      </c>
      <c r="G2005" s="5" t="s">
        <v>19</v>
      </c>
      <c r="H2005" s="5" t="s">
        <v>20</v>
      </c>
      <c r="I2005" s="5" t="s">
        <v>4171</v>
      </c>
      <c r="J2005" s="5">
        <v>5.0</v>
      </c>
      <c r="K2005" s="5">
        <v>47.0</v>
      </c>
      <c r="L2005" s="5">
        <v>52.0</v>
      </c>
      <c r="M2005" s="8">
        <f t="shared" si="1"/>
        <v>104</v>
      </c>
    </row>
    <row r="2006">
      <c r="A2006" s="5">
        <v>3.89658314427637E14</v>
      </c>
      <c r="B2006" s="5" t="s">
        <v>3795</v>
      </c>
      <c r="C2006" s="5" t="s">
        <v>1446</v>
      </c>
      <c r="D2006" s="5" t="s">
        <v>3418</v>
      </c>
      <c r="E2006" s="6" t="s">
        <v>3796</v>
      </c>
      <c r="F2006" s="7">
        <v>42639.0</v>
      </c>
      <c r="G2006" s="5" t="s">
        <v>19</v>
      </c>
      <c r="H2006" s="5" t="s">
        <v>20</v>
      </c>
      <c r="I2006" s="5" t="s">
        <v>4171</v>
      </c>
      <c r="J2006" s="5">
        <v>25.0</v>
      </c>
      <c r="K2006" s="5">
        <v>69.0</v>
      </c>
      <c r="L2006" s="5">
        <v>9.0</v>
      </c>
      <c r="M2006" s="8">
        <f t="shared" si="1"/>
        <v>103</v>
      </c>
    </row>
    <row r="2007">
      <c r="A2007" s="5">
        <v>1.84096565021911E14</v>
      </c>
      <c r="B2007" s="5" t="s">
        <v>310</v>
      </c>
      <c r="C2007" s="5" t="s">
        <v>12</v>
      </c>
      <c r="D2007" s="5" t="s">
        <v>13</v>
      </c>
      <c r="E2007" s="6" t="s">
        <v>311</v>
      </c>
      <c r="F2007" s="7">
        <v>42639.0</v>
      </c>
      <c r="G2007" s="5" t="s">
        <v>15</v>
      </c>
      <c r="H2007" s="5" t="s">
        <v>20</v>
      </c>
      <c r="I2007" s="5" t="s">
        <v>312</v>
      </c>
      <c r="J2007" s="5">
        <v>12.0</v>
      </c>
      <c r="K2007" s="5">
        <v>67.0</v>
      </c>
      <c r="L2007" s="5">
        <v>23.0</v>
      </c>
      <c r="M2007" s="8">
        <f t="shared" si="1"/>
        <v>102</v>
      </c>
    </row>
    <row r="2008">
      <c r="A2008" s="5">
        <v>1.84096565021911E14</v>
      </c>
      <c r="B2008" s="5" t="s">
        <v>373</v>
      </c>
      <c r="C2008" s="5" t="s">
        <v>12</v>
      </c>
      <c r="D2008" s="5" t="s">
        <v>13</v>
      </c>
      <c r="E2008" s="6" t="s">
        <v>374</v>
      </c>
      <c r="F2008" s="7">
        <v>42640.0</v>
      </c>
      <c r="G2008" s="5" t="s">
        <v>19</v>
      </c>
      <c r="H2008" s="5" t="s">
        <v>20</v>
      </c>
      <c r="I2008" s="5" t="s">
        <v>312</v>
      </c>
      <c r="J2008" s="5">
        <v>3.0</v>
      </c>
      <c r="K2008" s="5">
        <v>66.0</v>
      </c>
      <c r="L2008" s="5">
        <v>33.0</v>
      </c>
      <c r="M2008" s="8">
        <f t="shared" si="1"/>
        <v>102</v>
      </c>
    </row>
    <row r="2009">
      <c r="A2009" s="5">
        <v>1.35665053303678E14</v>
      </c>
      <c r="B2009" s="5">
        <v>5.53000128236833E14</v>
      </c>
      <c r="C2009" s="5" t="s">
        <v>1446</v>
      </c>
      <c r="D2009" s="5" t="s">
        <v>1447</v>
      </c>
      <c r="E2009" s="6" t="s">
        <v>1622</v>
      </c>
      <c r="F2009" s="7">
        <v>42636.0</v>
      </c>
      <c r="G2009" s="5" t="s">
        <v>19</v>
      </c>
      <c r="H2009" s="5" t="s">
        <v>20</v>
      </c>
      <c r="I2009" s="5" t="s">
        <v>4171</v>
      </c>
      <c r="J2009" s="5">
        <v>20.0</v>
      </c>
      <c r="K2009" s="5">
        <v>73.0</v>
      </c>
      <c r="L2009" s="5">
        <v>9.0</v>
      </c>
      <c r="M2009" s="8">
        <f t="shared" si="1"/>
        <v>102</v>
      </c>
    </row>
    <row r="2010">
      <c r="A2010" s="5">
        <v>2.19367258105115E14</v>
      </c>
      <c r="B2010" s="5" t="s">
        <v>1389</v>
      </c>
      <c r="C2010" s="5" t="s">
        <v>12</v>
      </c>
      <c r="D2010" s="5" t="s">
        <v>674</v>
      </c>
      <c r="E2010" s="6" t="s">
        <v>1390</v>
      </c>
      <c r="F2010" s="7">
        <v>42640.0</v>
      </c>
      <c r="G2010" s="5" t="s">
        <v>19</v>
      </c>
      <c r="H2010" s="5" t="s">
        <v>20</v>
      </c>
      <c r="I2010" s="5" t="s">
        <v>4171</v>
      </c>
      <c r="J2010" s="5">
        <v>4.0</v>
      </c>
      <c r="K2010" s="5">
        <v>49.0</v>
      </c>
      <c r="L2010" s="5">
        <v>48.0</v>
      </c>
      <c r="M2010" s="8">
        <f t="shared" si="1"/>
        <v>101</v>
      </c>
    </row>
    <row r="2011">
      <c r="A2011" s="5">
        <v>1.35665053303678E14</v>
      </c>
      <c r="B2011" s="5">
        <v>5.51845415018971E14</v>
      </c>
      <c r="C2011" s="5" t="s">
        <v>1446</v>
      </c>
      <c r="D2011" s="5" t="s">
        <v>1447</v>
      </c>
      <c r="E2011" s="6" t="s">
        <v>1513</v>
      </c>
      <c r="F2011" s="7">
        <v>42633.0</v>
      </c>
      <c r="G2011" s="5" t="s">
        <v>19</v>
      </c>
      <c r="H2011" s="5" t="s">
        <v>20</v>
      </c>
      <c r="I2011" s="5" t="s">
        <v>4171</v>
      </c>
      <c r="J2011" s="5">
        <v>25.0</v>
      </c>
      <c r="K2011" s="5">
        <v>68.0</v>
      </c>
      <c r="L2011" s="5">
        <v>7.0</v>
      </c>
      <c r="M2011" s="8">
        <f t="shared" si="1"/>
        <v>100</v>
      </c>
    </row>
    <row r="2012">
      <c r="A2012" s="5">
        <v>6.2317591679E10</v>
      </c>
      <c r="B2012" s="5" t="s">
        <v>2426</v>
      </c>
      <c r="C2012" s="5" t="s">
        <v>12</v>
      </c>
      <c r="D2012" s="5" t="s">
        <v>2346</v>
      </c>
      <c r="E2012" s="6" t="s">
        <v>2427</v>
      </c>
      <c r="F2012" s="7">
        <v>42632.0</v>
      </c>
      <c r="G2012" s="5" t="s">
        <v>19</v>
      </c>
      <c r="H2012" s="5" t="s">
        <v>20</v>
      </c>
      <c r="I2012" s="5" t="s">
        <v>4171</v>
      </c>
      <c r="J2012" s="5">
        <v>8.0</v>
      </c>
      <c r="K2012" s="5">
        <v>63.0</v>
      </c>
      <c r="L2012" s="5">
        <v>29.0</v>
      </c>
      <c r="M2012" s="8">
        <f t="shared" si="1"/>
        <v>100</v>
      </c>
    </row>
    <row r="2013">
      <c r="A2013" s="5">
        <v>6.2317591679E10</v>
      </c>
      <c r="B2013" s="5" t="s">
        <v>2748</v>
      </c>
      <c r="C2013" s="5" t="s">
        <v>12</v>
      </c>
      <c r="D2013" s="5" t="s">
        <v>2346</v>
      </c>
      <c r="E2013" s="6" t="s">
        <v>2749</v>
      </c>
      <c r="F2013" s="7">
        <v>42634.0</v>
      </c>
      <c r="G2013" s="5" t="s">
        <v>15</v>
      </c>
      <c r="H2013" s="5" t="s">
        <v>20</v>
      </c>
      <c r="I2013" s="5" t="s">
        <v>4171</v>
      </c>
      <c r="J2013" s="5">
        <v>7.0</v>
      </c>
      <c r="K2013" s="5">
        <v>69.0</v>
      </c>
      <c r="L2013" s="5">
        <v>24.0</v>
      </c>
      <c r="M2013" s="8">
        <f t="shared" si="1"/>
        <v>100</v>
      </c>
    </row>
    <row r="2014">
      <c r="A2014" s="5">
        <v>2.19367258105115E14</v>
      </c>
      <c r="B2014" s="5" t="s">
        <v>1204</v>
      </c>
      <c r="C2014" s="5" t="s">
        <v>12</v>
      </c>
      <c r="D2014" s="5" t="s">
        <v>674</v>
      </c>
      <c r="E2014" s="6" t="s">
        <v>1205</v>
      </c>
      <c r="F2014" s="7">
        <v>42639.0</v>
      </c>
      <c r="G2014" s="5" t="s">
        <v>19</v>
      </c>
      <c r="H2014" s="5" t="s">
        <v>20</v>
      </c>
      <c r="I2014" s="5" t="s">
        <v>4171</v>
      </c>
      <c r="J2014" s="5">
        <v>20.0</v>
      </c>
      <c r="K2014" s="5">
        <v>46.0</v>
      </c>
      <c r="L2014" s="5">
        <v>33.0</v>
      </c>
      <c r="M2014" s="8">
        <f t="shared" si="1"/>
        <v>99</v>
      </c>
    </row>
    <row r="2015">
      <c r="A2015" s="5">
        <v>1.35665053303678E14</v>
      </c>
      <c r="B2015" s="5">
        <v>5.51518175051695E14</v>
      </c>
      <c r="C2015" s="5" t="s">
        <v>1446</v>
      </c>
      <c r="D2015" s="5" t="s">
        <v>1447</v>
      </c>
      <c r="E2015" s="6" t="s">
        <v>1464</v>
      </c>
      <c r="F2015" s="7">
        <v>42632.0</v>
      </c>
      <c r="G2015" s="5" t="s">
        <v>19</v>
      </c>
      <c r="H2015" s="5" t="s">
        <v>20</v>
      </c>
      <c r="I2015" s="5" t="s">
        <v>4171</v>
      </c>
      <c r="J2015" s="5">
        <v>12.0</v>
      </c>
      <c r="K2015" s="5">
        <v>50.0</v>
      </c>
      <c r="L2015" s="5">
        <v>37.0</v>
      </c>
      <c r="M2015" s="8">
        <f t="shared" si="1"/>
        <v>99</v>
      </c>
    </row>
    <row r="2016">
      <c r="A2016" s="5">
        <v>6.2317591679E10</v>
      </c>
      <c r="B2016" s="5" t="s">
        <v>2626</v>
      </c>
      <c r="C2016" s="5" t="s">
        <v>12</v>
      </c>
      <c r="D2016" s="5" t="s">
        <v>2346</v>
      </c>
      <c r="E2016" s="6" t="s">
        <v>2627</v>
      </c>
      <c r="F2016" s="7">
        <v>42634.0</v>
      </c>
      <c r="G2016" s="5" t="s">
        <v>19</v>
      </c>
      <c r="H2016" s="5" t="s">
        <v>20</v>
      </c>
      <c r="I2016" s="5" t="s">
        <v>4171</v>
      </c>
      <c r="J2016" s="5">
        <v>11.0</v>
      </c>
      <c r="K2016" s="5">
        <v>68.0</v>
      </c>
      <c r="L2016" s="5">
        <v>20.0</v>
      </c>
      <c r="M2016" s="8">
        <f t="shared" si="1"/>
        <v>99</v>
      </c>
    </row>
    <row r="2017">
      <c r="A2017" s="5">
        <v>6.2317591679E10</v>
      </c>
      <c r="B2017" s="5" t="s">
        <v>3166</v>
      </c>
      <c r="C2017" s="5" t="s">
        <v>12</v>
      </c>
      <c r="D2017" s="5" t="s">
        <v>2346</v>
      </c>
      <c r="E2017" s="6" t="s">
        <v>3167</v>
      </c>
      <c r="F2017" s="7">
        <v>42639.0</v>
      </c>
      <c r="G2017" s="5" t="s">
        <v>15</v>
      </c>
      <c r="H2017" s="5" t="s">
        <v>20</v>
      </c>
      <c r="I2017" s="5" t="s">
        <v>312</v>
      </c>
      <c r="J2017" s="5">
        <v>8.0</v>
      </c>
      <c r="K2017" s="5">
        <v>59.0</v>
      </c>
      <c r="L2017" s="5">
        <v>32.0</v>
      </c>
      <c r="M2017" s="8">
        <f t="shared" si="1"/>
        <v>99</v>
      </c>
    </row>
    <row r="2018">
      <c r="A2018" s="5">
        <v>3.89658314427637E14</v>
      </c>
      <c r="B2018" s="5" t="s">
        <v>3613</v>
      </c>
      <c r="C2018" s="5" t="s">
        <v>1446</v>
      </c>
      <c r="D2018" s="5" t="s">
        <v>3418</v>
      </c>
      <c r="E2018" s="6" t="s">
        <v>3614</v>
      </c>
      <c r="F2018" s="7">
        <v>42634.0</v>
      </c>
      <c r="G2018" s="5" t="s">
        <v>19</v>
      </c>
      <c r="H2018" s="5" t="s">
        <v>20</v>
      </c>
      <c r="I2018" s="5" t="s">
        <v>4171</v>
      </c>
      <c r="J2018" s="5">
        <v>10.0</v>
      </c>
      <c r="K2018" s="5">
        <v>82.0</v>
      </c>
      <c r="L2018" s="5">
        <v>7.0</v>
      </c>
      <c r="M2018" s="8">
        <f t="shared" si="1"/>
        <v>99</v>
      </c>
    </row>
    <row r="2019">
      <c r="A2019" s="5">
        <v>1.84096565021911E14</v>
      </c>
      <c r="B2019" s="5" t="s">
        <v>265</v>
      </c>
      <c r="C2019" s="5" t="s">
        <v>12</v>
      </c>
      <c r="D2019" s="5" t="s">
        <v>13</v>
      </c>
      <c r="E2019" s="6" t="s">
        <v>266</v>
      </c>
      <c r="F2019" s="7">
        <v>42639.0</v>
      </c>
      <c r="G2019" s="5" t="s">
        <v>19</v>
      </c>
      <c r="H2019" s="5" t="s">
        <v>20</v>
      </c>
      <c r="I2019" s="5" t="s">
        <v>4171</v>
      </c>
      <c r="J2019" s="5">
        <v>11.0</v>
      </c>
      <c r="K2019" s="5">
        <v>63.0</v>
      </c>
      <c r="L2019" s="5">
        <v>24.0</v>
      </c>
      <c r="M2019" s="8">
        <f t="shared" si="1"/>
        <v>98</v>
      </c>
    </row>
    <row r="2020">
      <c r="A2020" s="5">
        <v>1.84096565021911E14</v>
      </c>
      <c r="B2020" s="5" t="s">
        <v>315</v>
      </c>
      <c r="C2020" s="5" t="s">
        <v>12</v>
      </c>
      <c r="D2020" s="5" t="s">
        <v>13</v>
      </c>
      <c r="E2020" s="6" t="s">
        <v>316</v>
      </c>
      <c r="F2020" s="7">
        <v>42639.0</v>
      </c>
      <c r="G2020" s="5" t="s">
        <v>19</v>
      </c>
      <c r="H2020" s="5" t="s">
        <v>20</v>
      </c>
      <c r="I2020" s="5" t="s">
        <v>4171</v>
      </c>
      <c r="J2020" s="5">
        <v>10.0</v>
      </c>
      <c r="K2020" s="5">
        <v>82.0</v>
      </c>
      <c r="L2020" s="5">
        <v>6.0</v>
      </c>
      <c r="M2020" s="8">
        <f t="shared" si="1"/>
        <v>98</v>
      </c>
    </row>
    <row r="2021">
      <c r="A2021" s="5">
        <v>2.19367258105115E14</v>
      </c>
      <c r="B2021" s="5" t="s">
        <v>876</v>
      </c>
      <c r="C2021" s="5" t="s">
        <v>12</v>
      </c>
      <c r="D2021" s="5" t="s">
        <v>674</v>
      </c>
      <c r="E2021" s="6" t="s">
        <v>877</v>
      </c>
      <c r="F2021" s="7">
        <v>42633.0</v>
      </c>
      <c r="G2021" s="5" t="s">
        <v>19</v>
      </c>
      <c r="H2021" s="5" t="s">
        <v>20</v>
      </c>
      <c r="I2021" s="5" t="s">
        <v>4171</v>
      </c>
      <c r="J2021" s="5">
        <v>9.0</v>
      </c>
      <c r="K2021" s="5">
        <v>50.0</v>
      </c>
      <c r="L2021" s="5">
        <v>39.0</v>
      </c>
      <c r="M2021" s="8">
        <f t="shared" si="1"/>
        <v>98</v>
      </c>
    </row>
    <row r="2022">
      <c r="A2022" s="5">
        <v>1.35665053303678E14</v>
      </c>
      <c r="B2022" s="5">
        <v>5.52807111589468E14</v>
      </c>
      <c r="C2022" s="5" t="s">
        <v>1446</v>
      </c>
      <c r="D2022" s="5" t="s">
        <v>1447</v>
      </c>
      <c r="E2022" s="6" t="s">
        <v>1606</v>
      </c>
      <c r="F2022" s="7">
        <v>42635.0</v>
      </c>
      <c r="G2022" s="5" t="s">
        <v>19</v>
      </c>
      <c r="H2022" s="5" t="s">
        <v>20</v>
      </c>
      <c r="I2022" s="5" t="s">
        <v>4171</v>
      </c>
      <c r="J2022" s="5">
        <v>32.0</v>
      </c>
      <c r="K2022" s="5">
        <v>62.0</v>
      </c>
      <c r="L2022" s="5">
        <v>4.0</v>
      </c>
      <c r="M2022" s="8">
        <f t="shared" si="1"/>
        <v>98</v>
      </c>
    </row>
    <row r="2023">
      <c r="A2023" s="5">
        <v>1.35665053303678E14</v>
      </c>
      <c r="B2023" s="5">
        <v>5.54490431421136E14</v>
      </c>
      <c r="C2023" s="5" t="s">
        <v>1446</v>
      </c>
      <c r="D2023" s="5" t="s">
        <v>1447</v>
      </c>
      <c r="E2023" s="6" t="s">
        <v>1696</v>
      </c>
      <c r="F2023" s="7">
        <v>42640.0</v>
      </c>
      <c r="G2023" s="5" t="s">
        <v>15</v>
      </c>
      <c r="H2023" s="5" t="s">
        <v>90</v>
      </c>
      <c r="I2023" s="5" t="s">
        <v>312</v>
      </c>
      <c r="J2023" s="5">
        <v>0.0</v>
      </c>
      <c r="K2023" s="5">
        <v>66.0</v>
      </c>
      <c r="L2023" s="5">
        <v>32.0</v>
      </c>
      <c r="M2023" s="8">
        <f t="shared" si="1"/>
        <v>98</v>
      </c>
    </row>
    <row r="2024">
      <c r="A2024" s="5">
        <v>6.2317591679E10</v>
      </c>
      <c r="B2024" s="5" t="s">
        <v>2348</v>
      </c>
      <c r="C2024" s="5" t="s">
        <v>12</v>
      </c>
      <c r="D2024" s="5" t="s">
        <v>2346</v>
      </c>
      <c r="E2024" s="6" t="s">
        <v>2349</v>
      </c>
      <c r="F2024" s="7">
        <v>42632.0</v>
      </c>
      <c r="G2024" s="5" t="s">
        <v>19</v>
      </c>
      <c r="H2024" s="5" t="s">
        <v>20</v>
      </c>
      <c r="I2024" s="5" t="s">
        <v>4171</v>
      </c>
      <c r="J2024" s="5">
        <v>10.0</v>
      </c>
      <c r="K2024" s="5">
        <v>66.0</v>
      </c>
      <c r="L2024" s="5">
        <v>22.0</v>
      </c>
      <c r="M2024" s="8">
        <f t="shared" si="1"/>
        <v>98</v>
      </c>
    </row>
    <row r="2025">
      <c r="A2025" s="5">
        <v>1.84096565021911E14</v>
      </c>
      <c r="B2025" s="5" t="s">
        <v>136</v>
      </c>
      <c r="C2025" s="5" t="s">
        <v>12</v>
      </c>
      <c r="D2025" s="5" t="s">
        <v>13</v>
      </c>
      <c r="E2025" s="6" t="s">
        <v>137</v>
      </c>
      <c r="F2025" s="7">
        <v>42634.0</v>
      </c>
      <c r="G2025" s="5" t="s">
        <v>19</v>
      </c>
      <c r="H2025" s="5" t="s">
        <v>20</v>
      </c>
      <c r="I2025" s="5" t="s">
        <v>4171</v>
      </c>
      <c r="J2025" s="5">
        <v>7.0</v>
      </c>
      <c r="K2025" s="5">
        <v>63.0</v>
      </c>
      <c r="L2025" s="5">
        <v>27.0</v>
      </c>
      <c r="M2025" s="8">
        <f t="shared" si="1"/>
        <v>97</v>
      </c>
    </row>
    <row r="2026">
      <c r="A2026" s="5">
        <v>6.2317591679E10</v>
      </c>
      <c r="B2026" s="5" t="s">
        <v>2462</v>
      </c>
      <c r="C2026" s="5" t="s">
        <v>12</v>
      </c>
      <c r="D2026" s="5" t="s">
        <v>2346</v>
      </c>
      <c r="E2026" s="6" t="s">
        <v>2463</v>
      </c>
      <c r="F2026" s="7">
        <v>42632.0</v>
      </c>
      <c r="G2026" s="5" t="s">
        <v>19</v>
      </c>
      <c r="H2026" s="5" t="s">
        <v>20</v>
      </c>
      <c r="I2026" s="5" t="s">
        <v>4171</v>
      </c>
      <c r="J2026" s="5">
        <v>11.0</v>
      </c>
      <c r="K2026" s="5">
        <v>66.0</v>
      </c>
      <c r="L2026" s="5">
        <v>20.0</v>
      </c>
      <c r="M2026" s="8">
        <f t="shared" si="1"/>
        <v>97</v>
      </c>
    </row>
    <row r="2027">
      <c r="A2027" s="5">
        <v>2.19367258105115E14</v>
      </c>
      <c r="B2027" s="5" t="s">
        <v>752</v>
      </c>
      <c r="C2027" s="5" t="s">
        <v>12</v>
      </c>
      <c r="D2027" s="5" t="s">
        <v>674</v>
      </c>
      <c r="E2027" s="6" t="s">
        <v>753</v>
      </c>
      <c r="F2027" s="7">
        <v>42632.0</v>
      </c>
      <c r="G2027" s="5" t="s">
        <v>19</v>
      </c>
      <c r="H2027" s="5" t="s">
        <v>20</v>
      </c>
      <c r="I2027" s="5" t="s">
        <v>4171</v>
      </c>
      <c r="J2027" s="5">
        <v>4.0</v>
      </c>
      <c r="K2027" s="5">
        <v>32.0</v>
      </c>
      <c r="L2027" s="5">
        <v>60.0</v>
      </c>
      <c r="M2027" s="8">
        <f t="shared" si="1"/>
        <v>96</v>
      </c>
    </row>
    <row r="2028">
      <c r="A2028" s="5">
        <v>6.2317591679E10</v>
      </c>
      <c r="B2028" s="5" t="s">
        <v>2772</v>
      </c>
      <c r="C2028" s="5" t="s">
        <v>12</v>
      </c>
      <c r="D2028" s="5" t="s">
        <v>2346</v>
      </c>
      <c r="E2028" s="6" t="s">
        <v>2773</v>
      </c>
      <c r="F2028" s="7">
        <v>42635.0</v>
      </c>
      <c r="G2028" s="5" t="s">
        <v>19</v>
      </c>
      <c r="H2028" s="5" t="s">
        <v>20</v>
      </c>
      <c r="I2028" s="5" t="s">
        <v>4171</v>
      </c>
      <c r="J2028" s="5">
        <v>7.0</v>
      </c>
      <c r="K2028" s="5">
        <v>61.0</v>
      </c>
      <c r="L2028" s="5">
        <v>28.0</v>
      </c>
      <c r="M2028" s="8">
        <f t="shared" si="1"/>
        <v>96</v>
      </c>
    </row>
    <row r="2029">
      <c r="A2029" s="5">
        <v>6.2317591679E10</v>
      </c>
      <c r="B2029" s="5" t="s">
        <v>2910</v>
      </c>
      <c r="C2029" s="5" t="s">
        <v>12</v>
      </c>
      <c r="D2029" s="5" t="s">
        <v>2346</v>
      </c>
      <c r="E2029" s="6" t="s">
        <v>2911</v>
      </c>
      <c r="F2029" s="7">
        <v>42636.0</v>
      </c>
      <c r="G2029" s="5" t="s">
        <v>19</v>
      </c>
      <c r="H2029" s="5" t="s">
        <v>20</v>
      </c>
      <c r="I2029" s="5" t="s">
        <v>4171</v>
      </c>
      <c r="J2029" s="5">
        <v>3.0</v>
      </c>
      <c r="K2029" s="5">
        <v>65.0</v>
      </c>
      <c r="L2029" s="5">
        <v>28.0</v>
      </c>
      <c r="M2029" s="8">
        <f t="shared" si="1"/>
        <v>96</v>
      </c>
    </row>
    <row r="2030">
      <c r="A2030" s="5">
        <v>2.19367258105115E14</v>
      </c>
      <c r="B2030" s="5" t="s">
        <v>967</v>
      </c>
      <c r="C2030" s="5" t="s">
        <v>12</v>
      </c>
      <c r="D2030" s="5" t="s">
        <v>674</v>
      </c>
      <c r="E2030" s="6" t="s">
        <v>968</v>
      </c>
      <c r="F2030" s="7">
        <v>42634.0</v>
      </c>
      <c r="G2030" s="5" t="s">
        <v>19</v>
      </c>
      <c r="H2030" s="5" t="s">
        <v>20</v>
      </c>
      <c r="I2030" s="5" t="s">
        <v>4171</v>
      </c>
      <c r="J2030" s="5">
        <v>8.0</v>
      </c>
      <c r="K2030" s="5">
        <v>51.0</v>
      </c>
      <c r="L2030" s="5">
        <v>36.0</v>
      </c>
      <c r="M2030" s="8">
        <f t="shared" si="1"/>
        <v>95</v>
      </c>
    </row>
    <row r="2031">
      <c r="A2031" s="5">
        <v>1.35665053303678E14</v>
      </c>
      <c r="B2031" s="5">
        <v>5.51827871687392E14</v>
      </c>
      <c r="C2031" s="5" t="s">
        <v>1446</v>
      </c>
      <c r="D2031" s="5" t="s">
        <v>1447</v>
      </c>
      <c r="E2031" s="6" t="s">
        <v>1495</v>
      </c>
      <c r="F2031" s="7">
        <v>42633.0</v>
      </c>
      <c r="G2031" s="5" t="s">
        <v>19</v>
      </c>
      <c r="H2031" s="5" t="s">
        <v>435</v>
      </c>
      <c r="I2031" s="5" t="s">
        <v>4171</v>
      </c>
      <c r="J2031" s="5">
        <v>40.0</v>
      </c>
      <c r="K2031" s="5">
        <v>42.0</v>
      </c>
      <c r="L2031" s="5">
        <v>13.0</v>
      </c>
      <c r="M2031" s="8">
        <f t="shared" si="1"/>
        <v>95</v>
      </c>
    </row>
    <row r="2032">
      <c r="A2032" s="5">
        <v>1.35665053303678E14</v>
      </c>
      <c r="B2032" s="5">
        <v>5.52581868278659E14</v>
      </c>
      <c r="C2032" s="5" t="s">
        <v>1446</v>
      </c>
      <c r="D2032" s="5" t="s">
        <v>1447</v>
      </c>
      <c r="E2032" s="6" t="s">
        <v>1576</v>
      </c>
      <c r="F2032" s="7">
        <v>42635.0</v>
      </c>
      <c r="G2032" s="5" t="s">
        <v>19</v>
      </c>
      <c r="H2032" s="5" t="s">
        <v>20</v>
      </c>
      <c r="I2032" s="5" t="s">
        <v>4171</v>
      </c>
      <c r="J2032" s="5">
        <v>30.0</v>
      </c>
      <c r="K2032" s="5">
        <v>61.0</v>
      </c>
      <c r="L2032" s="5">
        <v>3.0</v>
      </c>
      <c r="M2032" s="8">
        <f t="shared" si="1"/>
        <v>94</v>
      </c>
    </row>
    <row r="2033">
      <c r="A2033" s="5">
        <v>6.2317591679E10</v>
      </c>
      <c r="B2033" s="5" t="s">
        <v>3402</v>
      </c>
      <c r="C2033" s="5" t="s">
        <v>12</v>
      </c>
      <c r="D2033" s="5" t="s">
        <v>2346</v>
      </c>
      <c r="E2033" s="6" t="s">
        <v>3403</v>
      </c>
      <c r="F2033" s="7">
        <v>42640.0</v>
      </c>
      <c r="G2033" s="5" t="s">
        <v>19</v>
      </c>
      <c r="H2033" s="5" t="s">
        <v>20</v>
      </c>
      <c r="I2033" s="5" t="s">
        <v>4171</v>
      </c>
      <c r="J2033" s="5">
        <v>18.0</v>
      </c>
      <c r="K2033" s="5">
        <v>50.0</v>
      </c>
      <c r="L2033" s="5">
        <v>26.0</v>
      </c>
      <c r="M2033" s="8">
        <f t="shared" si="1"/>
        <v>94</v>
      </c>
    </row>
    <row r="2034">
      <c r="A2034" s="5">
        <v>2.19367258105115E14</v>
      </c>
      <c r="B2034" s="5" t="s">
        <v>1230</v>
      </c>
      <c r="C2034" s="5" t="s">
        <v>12</v>
      </c>
      <c r="D2034" s="5" t="s">
        <v>674</v>
      </c>
      <c r="E2034" s="6" t="s">
        <v>1231</v>
      </c>
      <c r="F2034" s="7">
        <v>42639.0</v>
      </c>
      <c r="G2034" s="5" t="s">
        <v>19</v>
      </c>
      <c r="H2034" s="5" t="s">
        <v>20</v>
      </c>
      <c r="I2034" s="5" t="s">
        <v>4171</v>
      </c>
      <c r="J2034" s="5">
        <v>6.0</v>
      </c>
      <c r="K2034" s="5">
        <v>46.0</v>
      </c>
      <c r="L2034" s="5">
        <v>41.0</v>
      </c>
      <c r="M2034" s="8">
        <f t="shared" si="1"/>
        <v>93</v>
      </c>
    </row>
    <row r="2035">
      <c r="A2035" s="5">
        <v>1.35665053303678E14</v>
      </c>
      <c r="B2035" s="5">
        <v>5.53257914877721E14</v>
      </c>
      <c r="C2035" s="5" t="s">
        <v>1446</v>
      </c>
      <c r="D2035" s="5" t="s">
        <v>1447</v>
      </c>
      <c r="E2035" s="6" t="s">
        <v>1652</v>
      </c>
      <c r="F2035" s="7">
        <v>42636.0</v>
      </c>
      <c r="G2035" s="5" t="s">
        <v>19</v>
      </c>
      <c r="H2035" s="5" t="s">
        <v>16</v>
      </c>
      <c r="I2035" s="5" t="s">
        <v>4171</v>
      </c>
      <c r="J2035" s="5">
        <v>12.0</v>
      </c>
      <c r="K2035" s="5">
        <v>79.0</v>
      </c>
      <c r="L2035" s="5">
        <v>2.0</v>
      </c>
      <c r="M2035" s="8">
        <f t="shared" si="1"/>
        <v>93</v>
      </c>
    </row>
    <row r="2036">
      <c r="A2036" s="5">
        <v>3.89658314427637E14</v>
      </c>
      <c r="B2036" s="5" t="s">
        <v>3449</v>
      </c>
      <c r="C2036" s="5" t="s">
        <v>1446</v>
      </c>
      <c r="D2036" s="5" t="s">
        <v>3418</v>
      </c>
      <c r="E2036" s="6" t="s">
        <v>3450</v>
      </c>
      <c r="F2036" s="7">
        <v>42632.0</v>
      </c>
      <c r="G2036" s="5" t="s">
        <v>19</v>
      </c>
      <c r="H2036" s="5" t="s">
        <v>20</v>
      </c>
      <c r="I2036" s="5" t="s">
        <v>4171</v>
      </c>
      <c r="J2036" s="5">
        <v>21.0</v>
      </c>
      <c r="K2036" s="5">
        <v>66.0</v>
      </c>
      <c r="L2036" s="5">
        <v>6.0</v>
      </c>
      <c r="M2036" s="8">
        <f t="shared" si="1"/>
        <v>93</v>
      </c>
    </row>
    <row r="2037">
      <c r="A2037" s="5">
        <v>1.84096565021911E14</v>
      </c>
      <c r="B2037" s="5">
        <v>1.04220368921119E15</v>
      </c>
      <c r="C2037" s="5" t="s">
        <v>12</v>
      </c>
      <c r="D2037" s="5" t="s">
        <v>13</v>
      </c>
      <c r="E2037" s="6" t="s">
        <v>391</v>
      </c>
      <c r="F2037" s="7">
        <v>42640.0</v>
      </c>
      <c r="G2037" s="5" t="s">
        <v>19</v>
      </c>
      <c r="H2037" s="5" t="s">
        <v>20</v>
      </c>
      <c r="I2037" s="5" t="s">
        <v>4171</v>
      </c>
      <c r="J2037" s="5">
        <v>7.0</v>
      </c>
      <c r="K2037" s="5">
        <v>76.0</v>
      </c>
      <c r="L2037" s="5">
        <v>9.0</v>
      </c>
      <c r="M2037" s="8">
        <f t="shared" si="1"/>
        <v>92</v>
      </c>
    </row>
    <row r="2038">
      <c r="A2038" s="5">
        <v>2.19367258105115E14</v>
      </c>
      <c r="B2038" s="5" t="s">
        <v>731</v>
      </c>
      <c r="C2038" s="5" t="s">
        <v>12</v>
      </c>
      <c r="D2038" s="5" t="s">
        <v>674</v>
      </c>
      <c r="E2038" s="6" t="s">
        <v>732</v>
      </c>
      <c r="F2038" s="7">
        <v>42632.0</v>
      </c>
      <c r="G2038" s="5" t="s">
        <v>19</v>
      </c>
      <c r="H2038" s="5" t="s">
        <v>20</v>
      </c>
      <c r="I2038" s="5" t="s">
        <v>4171</v>
      </c>
      <c r="J2038" s="5">
        <v>6.0</v>
      </c>
      <c r="K2038" s="5">
        <v>56.0</v>
      </c>
      <c r="L2038" s="5">
        <v>30.0</v>
      </c>
      <c r="M2038" s="8">
        <f t="shared" si="1"/>
        <v>92</v>
      </c>
    </row>
    <row r="2039">
      <c r="A2039" s="5">
        <v>2.19367258105115E14</v>
      </c>
      <c r="B2039" s="5" t="s">
        <v>794</v>
      </c>
      <c r="C2039" s="5" t="s">
        <v>12</v>
      </c>
      <c r="D2039" s="5" t="s">
        <v>674</v>
      </c>
      <c r="E2039" s="6" t="s">
        <v>795</v>
      </c>
      <c r="F2039" s="7">
        <v>42633.0</v>
      </c>
      <c r="G2039" s="5" t="s">
        <v>228</v>
      </c>
      <c r="H2039" s="5" t="s">
        <v>16</v>
      </c>
      <c r="I2039" s="5" t="s">
        <v>4171</v>
      </c>
      <c r="J2039" s="5">
        <v>3.0</v>
      </c>
      <c r="K2039" s="5">
        <v>28.0</v>
      </c>
      <c r="L2039" s="5">
        <v>61.0</v>
      </c>
      <c r="M2039" s="8">
        <f t="shared" si="1"/>
        <v>92</v>
      </c>
    </row>
    <row r="2040">
      <c r="A2040" s="5">
        <v>1.35665053303678E14</v>
      </c>
      <c r="B2040" s="5">
        <v>5.53000474903465E14</v>
      </c>
      <c r="C2040" s="5" t="s">
        <v>1446</v>
      </c>
      <c r="D2040" s="5" t="s">
        <v>1447</v>
      </c>
      <c r="E2040" s="6" t="s">
        <v>1626</v>
      </c>
      <c r="F2040" s="7">
        <v>42636.0</v>
      </c>
      <c r="G2040" s="5" t="s">
        <v>19</v>
      </c>
      <c r="H2040" s="5" t="s">
        <v>16</v>
      </c>
      <c r="I2040" s="5" t="s">
        <v>4171</v>
      </c>
      <c r="J2040" s="5">
        <v>34.0</v>
      </c>
      <c r="K2040" s="5">
        <v>40.0</v>
      </c>
      <c r="L2040" s="5">
        <v>18.0</v>
      </c>
      <c r="M2040" s="8">
        <f t="shared" si="1"/>
        <v>92</v>
      </c>
    </row>
    <row r="2041">
      <c r="A2041" s="5">
        <v>3.89658314427637E14</v>
      </c>
      <c r="B2041" s="5" t="s">
        <v>3571</v>
      </c>
      <c r="C2041" s="5" t="s">
        <v>1446</v>
      </c>
      <c r="D2041" s="5" t="s">
        <v>3418</v>
      </c>
      <c r="E2041" s="6" t="s">
        <v>3572</v>
      </c>
      <c r="F2041" s="7">
        <v>42634.0</v>
      </c>
      <c r="G2041" s="5" t="s">
        <v>19</v>
      </c>
      <c r="H2041" s="5" t="s">
        <v>20</v>
      </c>
      <c r="I2041" s="5" t="s">
        <v>4171</v>
      </c>
      <c r="J2041" s="5">
        <v>30.0</v>
      </c>
      <c r="K2041" s="5">
        <v>57.0</v>
      </c>
      <c r="L2041" s="5">
        <v>5.0</v>
      </c>
      <c r="M2041" s="8">
        <f t="shared" si="1"/>
        <v>92</v>
      </c>
    </row>
    <row r="2042">
      <c r="A2042" s="5">
        <v>2.19367258105115E14</v>
      </c>
      <c r="B2042" s="5" t="s">
        <v>715</v>
      </c>
      <c r="C2042" s="5" t="s">
        <v>12</v>
      </c>
      <c r="D2042" s="5" t="s">
        <v>674</v>
      </c>
      <c r="E2042" s="6" t="s">
        <v>716</v>
      </c>
      <c r="F2042" s="7">
        <v>42632.0</v>
      </c>
      <c r="G2042" s="5" t="s">
        <v>19</v>
      </c>
      <c r="H2042" s="5" t="s">
        <v>20</v>
      </c>
      <c r="I2042" s="5" t="s">
        <v>4171</v>
      </c>
      <c r="J2042" s="5">
        <v>3.0</v>
      </c>
      <c r="K2042" s="5">
        <v>37.0</v>
      </c>
      <c r="L2042" s="5">
        <v>51.0</v>
      </c>
      <c r="M2042" s="8">
        <f t="shared" si="1"/>
        <v>91</v>
      </c>
    </row>
    <row r="2043">
      <c r="A2043" s="5">
        <v>2.19367258105115E14</v>
      </c>
      <c r="B2043" s="5" t="s">
        <v>852</v>
      </c>
      <c r="C2043" s="5" t="s">
        <v>12</v>
      </c>
      <c r="D2043" s="5" t="s">
        <v>674</v>
      </c>
      <c r="E2043" s="6" t="s">
        <v>853</v>
      </c>
      <c r="F2043" s="7">
        <v>42633.0</v>
      </c>
      <c r="G2043" s="5" t="s">
        <v>19</v>
      </c>
      <c r="H2043" s="5" t="s">
        <v>20</v>
      </c>
      <c r="I2043" s="5" t="s">
        <v>4171</v>
      </c>
      <c r="J2043" s="5">
        <v>5.0</v>
      </c>
      <c r="K2043" s="5">
        <v>39.0</v>
      </c>
      <c r="L2043" s="5">
        <v>47.0</v>
      </c>
      <c r="M2043" s="8">
        <f t="shared" si="1"/>
        <v>91</v>
      </c>
    </row>
    <row r="2044">
      <c r="A2044" s="5">
        <v>6.2317591679E10</v>
      </c>
      <c r="B2044" s="5" t="s">
        <v>2982</v>
      </c>
      <c r="C2044" s="5" t="s">
        <v>12</v>
      </c>
      <c r="D2044" s="5" t="s">
        <v>2346</v>
      </c>
      <c r="E2044" s="6" t="s">
        <v>2983</v>
      </c>
      <c r="F2044" s="7">
        <v>42636.0</v>
      </c>
      <c r="G2044" s="5" t="s">
        <v>19</v>
      </c>
      <c r="H2044" s="5" t="s">
        <v>20</v>
      </c>
      <c r="I2044" s="5" t="s">
        <v>4171</v>
      </c>
      <c r="J2044" s="5">
        <v>9.0</v>
      </c>
      <c r="K2044" s="5">
        <v>47.0</v>
      </c>
      <c r="L2044" s="5">
        <v>35.0</v>
      </c>
      <c r="M2044" s="8">
        <f t="shared" si="1"/>
        <v>91</v>
      </c>
    </row>
    <row r="2045">
      <c r="A2045" s="5">
        <v>6.2317591679E10</v>
      </c>
      <c r="B2045" s="5" t="s">
        <v>3056</v>
      </c>
      <c r="C2045" s="5" t="s">
        <v>12</v>
      </c>
      <c r="D2045" s="5" t="s">
        <v>2346</v>
      </c>
      <c r="E2045" s="6" t="s">
        <v>3057</v>
      </c>
      <c r="F2045" s="7">
        <v>42639.0</v>
      </c>
      <c r="G2045" s="5" t="s">
        <v>19</v>
      </c>
      <c r="H2045" s="5" t="s">
        <v>20</v>
      </c>
      <c r="I2045" s="5" t="s">
        <v>4171</v>
      </c>
      <c r="J2045" s="5">
        <v>13.0</v>
      </c>
      <c r="K2045" s="5">
        <v>60.0</v>
      </c>
      <c r="L2045" s="5">
        <v>18.0</v>
      </c>
      <c r="M2045" s="8">
        <f t="shared" si="1"/>
        <v>91</v>
      </c>
    </row>
    <row r="2046">
      <c r="A2046" s="5">
        <v>6.2317591679E10</v>
      </c>
      <c r="B2046" s="5" t="s">
        <v>2490</v>
      </c>
      <c r="C2046" s="5" t="s">
        <v>12</v>
      </c>
      <c r="D2046" s="5" t="s">
        <v>2346</v>
      </c>
      <c r="E2046" s="6" t="s">
        <v>2491</v>
      </c>
      <c r="F2046" s="7">
        <v>42633.0</v>
      </c>
      <c r="G2046" s="5" t="s">
        <v>19</v>
      </c>
      <c r="H2046" s="5" t="s">
        <v>20</v>
      </c>
      <c r="I2046" s="5" t="s">
        <v>4171</v>
      </c>
      <c r="J2046" s="5">
        <v>4.0</v>
      </c>
      <c r="K2046" s="5">
        <v>62.0</v>
      </c>
      <c r="L2046" s="5">
        <v>24.0</v>
      </c>
      <c r="M2046" s="8">
        <f t="shared" si="1"/>
        <v>90</v>
      </c>
    </row>
    <row r="2047">
      <c r="A2047" s="5">
        <v>2.19367258105115E14</v>
      </c>
      <c r="B2047" s="5" t="s">
        <v>962</v>
      </c>
      <c r="C2047" s="5" t="s">
        <v>12</v>
      </c>
      <c r="D2047" s="5" t="s">
        <v>674</v>
      </c>
      <c r="E2047" s="6" t="s">
        <v>963</v>
      </c>
      <c r="F2047" s="7">
        <v>42634.0</v>
      </c>
      <c r="G2047" s="5" t="s">
        <v>19</v>
      </c>
      <c r="H2047" s="5" t="s">
        <v>20</v>
      </c>
      <c r="I2047" s="5" t="s">
        <v>4171</v>
      </c>
      <c r="J2047" s="5">
        <v>9.0</v>
      </c>
      <c r="K2047" s="5">
        <v>46.0</v>
      </c>
      <c r="L2047" s="5">
        <v>34.0</v>
      </c>
      <c r="M2047" s="8">
        <f t="shared" si="1"/>
        <v>89</v>
      </c>
    </row>
    <row r="2048">
      <c r="A2048" s="5">
        <v>6.2317591679E10</v>
      </c>
      <c r="B2048" s="5" t="s">
        <v>2614</v>
      </c>
      <c r="C2048" s="5" t="s">
        <v>12</v>
      </c>
      <c r="D2048" s="5" t="s">
        <v>2346</v>
      </c>
      <c r="E2048" s="6" t="s">
        <v>2615</v>
      </c>
      <c r="F2048" s="7">
        <v>42633.0</v>
      </c>
      <c r="G2048" s="5" t="s">
        <v>19</v>
      </c>
      <c r="H2048" s="5" t="s">
        <v>20</v>
      </c>
      <c r="I2048" s="5" t="s">
        <v>4171</v>
      </c>
      <c r="J2048" s="5">
        <v>6.0</v>
      </c>
      <c r="K2048" s="5">
        <v>52.0</v>
      </c>
      <c r="L2048" s="5">
        <v>31.0</v>
      </c>
      <c r="M2048" s="8">
        <f t="shared" si="1"/>
        <v>89</v>
      </c>
    </row>
    <row r="2049">
      <c r="A2049" s="5">
        <v>1.84096565021911E14</v>
      </c>
      <c r="B2049" s="5" t="s">
        <v>207</v>
      </c>
      <c r="C2049" s="5" t="s">
        <v>12</v>
      </c>
      <c r="D2049" s="5" t="s">
        <v>13</v>
      </c>
      <c r="E2049" s="6" t="s">
        <v>208</v>
      </c>
      <c r="F2049" s="7">
        <v>42635.0</v>
      </c>
      <c r="G2049" s="5" t="s">
        <v>19</v>
      </c>
      <c r="H2049" s="5" t="s">
        <v>20</v>
      </c>
      <c r="I2049" s="5" t="s">
        <v>4171</v>
      </c>
      <c r="J2049" s="5">
        <v>13.0</v>
      </c>
      <c r="K2049" s="5">
        <v>50.0</v>
      </c>
      <c r="L2049" s="5">
        <v>25.0</v>
      </c>
      <c r="M2049" s="8">
        <f t="shared" si="1"/>
        <v>88</v>
      </c>
    </row>
    <row r="2050">
      <c r="A2050" s="5">
        <v>1.84096565021911E14</v>
      </c>
      <c r="B2050" s="5" t="s">
        <v>251</v>
      </c>
      <c r="C2050" s="5" t="s">
        <v>12</v>
      </c>
      <c r="D2050" s="5" t="s">
        <v>13</v>
      </c>
      <c r="E2050" s="6" t="s">
        <v>252</v>
      </c>
      <c r="F2050" s="7">
        <v>42636.0</v>
      </c>
      <c r="G2050" s="5" t="s">
        <v>19</v>
      </c>
      <c r="H2050" s="5" t="s">
        <v>20</v>
      </c>
      <c r="I2050" s="5" t="s">
        <v>4171</v>
      </c>
      <c r="J2050" s="5">
        <v>5.0</v>
      </c>
      <c r="K2050" s="5">
        <v>61.0</v>
      </c>
      <c r="L2050" s="5">
        <v>22.0</v>
      </c>
      <c r="M2050" s="8">
        <f t="shared" si="1"/>
        <v>88</v>
      </c>
    </row>
    <row r="2051">
      <c r="A2051" s="5">
        <v>1.35665053303678E14</v>
      </c>
      <c r="B2051" s="5">
        <v>5.51692098367636E14</v>
      </c>
      <c r="C2051" s="5" t="s">
        <v>1446</v>
      </c>
      <c r="D2051" s="5" t="s">
        <v>1447</v>
      </c>
      <c r="E2051" s="6" t="s">
        <v>1483</v>
      </c>
      <c r="F2051" s="7">
        <v>42632.0</v>
      </c>
      <c r="G2051" s="5" t="s">
        <v>19</v>
      </c>
      <c r="H2051" s="5" t="s">
        <v>20</v>
      </c>
      <c r="I2051" s="5" t="s">
        <v>4171</v>
      </c>
      <c r="J2051" s="5">
        <v>36.0</v>
      </c>
      <c r="K2051" s="5">
        <v>48.0</v>
      </c>
      <c r="L2051" s="5">
        <v>3.0</v>
      </c>
      <c r="M2051" s="8">
        <f t="shared" si="1"/>
        <v>87</v>
      </c>
    </row>
    <row r="2052">
      <c r="A2052" s="5">
        <v>1.35665053303678E14</v>
      </c>
      <c r="B2052" s="5">
        <v>5.51822331687946E14</v>
      </c>
      <c r="C2052" s="5" t="s">
        <v>1446</v>
      </c>
      <c r="D2052" s="5" t="s">
        <v>1447</v>
      </c>
      <c r="E2052" s="6" t="s">
        <v>1488</v>
      </c>
      <c r="F2052" s="7">
        <v>42632.0</v>
      </c>
      <c r="G2052" s="5" t="s">
        <v>15</v>
      </c>
      <c r="H2052" s="5" t="s">
        <v>16</v>
      </c>
      <c r="I2052" s="5" t="s">
        <v>4171</v>
      </c>
      <c r="J2052" s="5">
        <v>0.0</v>
      </c>
      <c r="K2052" s="5">
        <v>73.0</v>
      </c>
      <c r="L2052" s="5">
        <v>14.0</v>
      </c>
      <c r="M2052" s="8">
        <f t="shared" si="1"/>
        <v>87</v>
      </c>
    </row>
    <row r="2053">
      <c r="A2053" s="5">
        <v>1.35665053303678E14</v>
      </c>
      <c r="B2053" s="5">
        <v>5.52567568280089E14</v>
      </c>
      <c r="C2053" s="5" t="s">
        <v>1446</v>
      </c>
      <c r="D2053" s="5" t="s">
        <v>1447</v>
      </c>
      <c r="E2053" s="6" t="s">
        <v>1571</v>
      </c>
      <c r="F2053" s="7">
        <v>42634.0</v>
      </c>
      <c r="G2053" s="5" t="s">
        <v>15</v>
      </c>
      <c r="H2053" s="5" t="s">
        <v>16</v>
      </c>
      <c r="I2053" s="5" t="s">
        <v>4171</v>
      </c>
      <c r="J2053" s="5">
        <v>0.0</v>
      </c>
      <c r="K2053" s="5">
        <v>87.0</v>
      </c>
      <c r="L2053" s="5">
        <v>0.0</v>
      </c>
      <c r="M2053" s="8">
        <f t="shared" si="1"/>
        <v>87</v>
      </c>
    </row>
    <row r="2054">
      <c r="A2054" s="5">
        <v>1.35665053303678E14</v>
      </c>
      <c r="B2054" s="5">
        <v>5.53330231537156E14</v>
      </c>
      <c r="C2054" s="5" t="s">
        <v>1446</v>
      </c>
      <c r="D2054" s="5" t="s">
        <v>1447</v>
      </c>
      <c r="E2054" s="6" t="s">
        <v>1653</v>
      </c>
      <c r="F2054" s="7">
        <v>42636.0</v>
      </c>
      <c r="G2054" s="5" t="s">
        <v>15</v>
      </c>
      <c r="H2054" s="5" t="s">
        <v>16</v>
      </c>
      <c r="I2054" s="5" t="s">
        <v>4171</v>
      </c>
      <c r="J2054" s="5">
        <v>0.0</v>
      </c>
      <c r="K2054" s="5">
        <v>80.0</v>
      </c>
      <c r="L2054" s="5">
        <v>7.0</v>
      </c>
      <c r="M2054" s="8">
        <f t="shared" si="1"/>
        <v>87</v>
      </c>
    </row>
    <row r="2055">
      <c r="A2055" s="5">
        <v>1.35665053303678E14</v>
      </c>
      <c r="B2055" s="5">
        <v>5.53592831510896E14</v>
      </c>
      <c r="C2055" s="5" t="s">
        <v>1446</v>
      </c>
      <c r="D2055" s="5" t="s">
        <v>1447</v>
      </c>
      <c r="E2055" s="6" t="s">
        <v>1666</v>
      </c>
      <c r="F2055" s="7">
        <v>42639.0</v>
      </c>
      <c r="G2055" s="5" t="s">
        <v>19</v>
      </c>
      <c r="H2055" s="5" t="s">
        <v>20</v>
      </c>
      <c r="I2055" s="5" t="s">
        <v>4171</v>
      </c>
      <c r="J2055" s="5">
        <v>22.0</v>
      </c>
      <c r="K2055" s="5">
        <v>59.0</v>
      </c>
      <c r="L2055" s="5">
        <v>6.0</v>
      </c>
      <c r="M2055" s="8">
        <f t="shared" si="1"/>
        <v>87</v>
      </c>
    </row>
    <row r="2056">
      <c r="A2056" s="5">
        <v>6.2317591679E10</v>
      </c>
      <c r="B2056" s="5" t="s">
        <v>2374</v>
      </c>
      <c r="C2056" s="5" t="s">
        <v>12</v>
      </c>
      <c r="D2056" s="5" t="s">
        <v>2346</v>
      </c>
      <c r="E2056" s="6" t="s">
        <v>2375</v>
      </c>
      <c r="F2056" s="7">
        <v>42632.0</v>
      </c>
      <c r="G2056" s="5" t="s">
        <v>19</v>
      </c>
      <c r="H2056" s="5" t="s">
        <v>20</v>
      </c>
      <c r="I2056" s="5" t="s">
        <v>4171</v>
      </c>
      <c r="J2056" s="5">
        <v>18.0</v>
      </c>
      <c r="K2056" s="5">
        <v>55.0</v>
      </c>
      <c r="L2056" s="5">
        <v>14.0</v>
      </c>
      <c r="M2056" s="8">
        <f t="shared" si="1"/>
        <v>87</v>
      </c>
    </row>
    <row r="2057">
      <c r="A2057" s="5">
        <v>6.2317591679E10</v>
      </c>
      <c r="B2057" s="5" t="s">
        <v>2442</v>
      </c>
      <c r="C2057" s="5" t="s">
        <v>12</v>
      </c>
      <c r="D2057" s="5" t="s">
        <v>2346</v>
      </c>
      <c r="E2057" s="6" t="s">
        <v>2443</v>
      </c>
      <c r="F2057" s="7">
        <v>42632.0</v>
      </c>
      <c r="G2057" s="5" t="s">
        <v>19</v>
      </c>
      <c r="H2057" s="5" t="s">
        <v>20</v>
      </c>
      <c r="I2057" s="5" t="s">
        <v>4171</v>
      </c>
      <c r="J2057" s="5">
        <v>11.0</v>
      </c>
      <c r="K2057" s="5">
        <v>44.0</v>
      </c>
      <c r="L2057" s="5">
        <v>32.0</v>
      </c>
      <c r="M2057" s="8">
        <f t="shared" si="1"/>
        <v>87</v>
      </c>
    </row>
    <row r="2058">
      <c r="A2058" s="5">
        <v>6.2317591679E10</v>
      </c>
      <c r="B2058" s="5" t="s">
        <v>3390</v>
      </c>
      <c r="C2058" s="5" t="s">
        <v>12</v>
      </c>
      <c r="D2058" s="5" t="s">
        <v>2346</v>
      </c>
      <c r="E2058" s="6" t="s">
        <v>3391</v>
      </c>
      <c r="F2058" s="7">
        <v>42640.0</v>
      </c>
      <c r="G2058" s="5" t="s">
        <v>19</v>
      </c>
      <c r="H2058" s="5" t="s">
        <v>20</v>
      </c>
      <c r="I2058" s="5" t="s">
        <v>312</v>
      </c>
      <c r="J2058" s="5">
        <v>3.0</v>
      </c>
      <c r="K2058" s="5">
        <v>63.0</v>
      </c>
      <c r="L2058" s="5">
        <v>21.0</v>
      </c>
      <c r="M2058" s="8">
        <f t="shared" si="1"/>
        <v>87</v>
      </c>
    </row>
    <row r="2059">
      <c r="A2059" s="5">
        <v>1.84096565021911E14</v>
      </c>
      <c r="B2059" s="5" t="s">
        <v>292</v>
      </c>
      <c r="C2059" s="5" t="s">
        <v>12</v>
      </c>
      <c r="D2059" s="5" t="s">
        <v>13</v>
      </c>
      <c r="E2059" s="6" t="s">
        <v>293</v>
      </c>
      <c r="F2059" s="7">
        <v>42639.0</v>
      </c>
      <c r="G2059" s="5" t="s">
        <v>19</v>
      </c>
      <c r="H2059" s="5" t="s">
        <v>16</v>
      </c>
      <c r="I2059" s="5" t="s">
        <v>4171</v>
      </c>
      <c r="J2059" s="5">
        <v>2.0</v>
      </c>
      <c r="K2059" s="5">
        <v>50.0</v>
      </c>
      <c r="L2059" s="5">
        <v>34.0</v>
      </c>
      <c r="M2059" s="8">
        <f t="shared" si="1"/>
        <v>86</v>
      </c>
    </row>
    <row r="2060">
      <c r="A2060" s="5">
        <v>6.2317591679E10</v>
      </c>
      <c r="B2060" s="5" t="s">
        <v>2488</v>
      </c>
      <c r="C2060" s="5" t="s">
        <v>12</v>
      </c>
      <c r="D2060" s="5" t="s">
        <v>2346</v>
      </c>
      <c r="E2060" s="6" t="s">
        <v>2489</v>
      </c>
      <c r="F2060" s="7">
        <v>42633.0</v>
      </c>
      <c r="G2060" s="5" t="s">
        <v>149</v>
      </c>
      <c r="H2060" s="5" t="s">
        <v>20</v>
      </c>
      <c r="I2060" s="5" t="s">
        <v>4171</v>
      </c>
      <c r="J2060" s="5">
        <v>2.0</v>
      </c>
      <c r="K2060" s="5">
        <v>58.0</v>
      </c>
      <c r="L2060" s="5">
        <v>26.0</v>
      </c>
      <c r="M2060" s="8">
        <f t="shared" si="1"/>
        <v>86</v>
      </c>
    </row>
    <row r="2061">
      <c r="A2061" s="5">
        <v>6.2317591679E10</v>
      </c>
      <c r="B2061" s="5" t="s">
        <v>2946</v>
      </c>
      <c r="C2061" s="5" t="s">
        <v>12</v>
      </c>
      <c r="D2061" s="5" t="s">
        <v>2346</v>
      </c>
      <c r="E2061" s="6" t="s">
        <v>2947</v>
      </c>
      <c r="F2061" s="7">
        <v>42636.0</v>
      </c>
      <c r="G2061" s="5" t="s">
        <v>19</v>
      </c>
      <c r="H2061" s="5" t="s">
        <v>20</v>
      </c>
      <c r="I2061" s="5" t="s">
        <v>4171</v>
      </c>
      <c r="J2061" s="5">
        <v>2.0</v>
      </c>
      <c r="K2061" s="5">
        <v>64.0</v>
      </c>
      <c r="L2061" s="5">
        <v>20.0</v>
      </c>
      <c r="M2061" s="8">
        <f t="shared" si="1"/>
        <v>86</v>
      </c>
    </row>
    <row r="2062">
      <c r="A2062" s="5">
        <v>1.84096565021911E14</v>
      </c>
      <c r="B2062" s="5" t="s">
        <v>187</v>
      </c>
      <c r="C2062" s="5" t="s">
        <v>12</v>
      </c>
      <c r="D2062" s="5" t="s">
        <v>13</v>
      </c>
      <c r="E2062" s="6" t="s">
        <v>188</v>
      </c>
      <c r="F2062" s="7">
        <v>42635.0</v>
      </c>
      <c r="G2062" s="5" t="s">
        <v>19</v>
      </c>
      <c r="H2062" s="5" t="s">
        <v>20</v>
      </c>
      <c r="I2062" s="5" t="s">
        <v>4171</v>
      </c>
      <c r="J2062" s="5">
        <v>18.0</v>
      </c>
      <c r="K2062" s="5">
        <v>46.0</v>
      </c>
      <c r="L2062" s="5">
        <v>21.0</v>
      </c>
      <c r="M2062" s="8">
        <f t="shared" si="1"/>
        <v>85</v>
      </c>
    </row>
    <row r="2063">
      <c r="A2063" s="5">
        <v>1.35665053303678E14</v>
      </c>
      <c r="B2063" s="5">
        <v>5.54360488100797E14</v>
      </c>
      <c r="C2063" s="5" t="s">
        <v>1446</v>
      </c>
      <c r="D2063" s="5" t="s">
        <v>1447</v>
      </c>
      <c r="E2063" s="6" t="s">
        <v>1690</v>
      </c>
      <c r="F2063" s="7">
        <v>42639.0</v>
      </c>
      <c r="G2063" s="5" t="s">
        <v>19</v>
      </c>
      <c r="H2063" s="5" t="s">
        <v>20</v>
      </c>
      <c r="I2063" s="5" t="s">
        <v>4171</v>
      </c>
      <c r="J2063" s="5">
        <v>23.0</v>
      </c>
      <c r="K2063" s="5">
        <v>46.0</v>
      </c>
      <c r="L2063" s="5">
        <v>16.0</v>
      </c>
      <c r="M2063" s="8">
        <f t="shared" si="1"/>
        <v>85</v>
      </c>
    </row>
    <row r="2064">
      <c r="A2064" s="5">
        <v>1.35665053303678E14</v>
      </c>
      <c r="B2064" s="5">
        <v>5.5476969139321E14</v>
      </c>
      <c r="C2064" s="5" t="s">
        <v>1446</v>
      </c>
      <c r="D2064" s="5" t="s">
        <v>1447</v>
      </c>
      <c r="E2064" s="6" t="s">
        <v>1731</v>
      </c>
      <c r="F2064" s="7">
        <v>42640.0</v>
      </c>
      <c r="G2064" s="5" t="s">
        <v>19</v>
      </c>
      <c r="H2064" s="5" t="s">
        <v>20</v>
      </c>
      <c r="I2064" s="5" t="s">
        <v>4171</v>
      </c>
      <c r="J2064" s="5">
        <v>16.0</v>
      </c>
      <c r="K2064" s="5">
        <v>53.0</v>
      </c>
      <c r="L2064" s="5">
        <v>16.0</v>
      </c>
      <c r="M2064" s="8">
        <f t="shared" si="1"/>
        <v>85</v>
      </c>
    </row>
    <row r="2065">
      <c r="A2065" s="5">
        <v>1.84096565021911E14</v>
      </c>
      <c r="B2065" s="5" t="s">
        <v>193</v>
      </c>
      <c r="C2065" s="5" t="s">
        <v>12</v>
      </c>
      <c r="D2065" s="5" t="s">
        <v>13</v>
      </c>
      <c r="E2065" s="6" t="s">
        <v>194</v>
      </c>
      <c r="F2065" s="7">
        <v>42635.0</v>
      </c>
      <c r="G2065" s="5" t="s">
        <v>19</v>
      </c>
      <c r="H2065" s="5" t="s">
        <v>20</v>
      </c>
      <c r="I2065" s="5" t="s">
        <v>4171</v>
      </c>
      <c r="J2065" s="5">
        <v>5.0</v>
      </c>
      <c r="K2065" s="5">
        <v>55.0</v>
      </c>
      <c r="L2065" s="5">
        <v>24.0</v>
      </c>
      <c r="M2065" s="8">
        <f t="shared" si="1"/>
        <v>84</v>
      </c>
    </row>
    <row r="2066">
      <c r="A2066" s="5">
        <v>1.84096565021911E14</v>
      </c>
      <c r="B2066" s="5" t="s">
        <v>330</v>
      </c>
      <c r="C2066" s="5" t="s">
        <v>12</v>
      </c>
      <c r="D2066" s="5" t="s">
        <v>13</v>
      </c>
      <c r="E2066" s="6" t="s">
        <v>331</v>
      </c>
      <c r="F2066" s="7">
        <v>42639.0</v>
      </c>
      <c r="G2066" s="5" t="s">
        <v>15</v>
      </c>
      <c r="H2066" s="5" t="s">
        <v>20</v>
      </c>
      <c r="I2066" s="5" t="s">
        <v>312</v>
      </c>
      <c r="J2066" s="5">
        <v>13.0</v>
      </c>
      <c r="K2066" s="5">
        <v>43.0</v>
      </c>
      <c r="L2066" s="5">
        <v>28.0</v>
      </c>
      <c r="M2066" s="8">
        <f t="shared" si="1"/>
        <v>84</v>
      </c>
    </row>
    <row r="2067">
      <c r="A2067" s="5">
        <v>1.46422995398181E14</v>
      </c>
      <c r="B2067" s="5" t="s">
        <v>513</v>
      </c>
      <c r="C2067" s="5" t="s">
        <v>406</v>
      </c>
      <c r="D2067" s="5" t="s">
        <v>407</v>
      </c>
      <c r="E2067" s="6" t="s">
        <v>514</v>
      </c>
      <c r="F2067" s="7">
        <v>42634.0</v>
      </c>
      <c r="G2067" s="5" t="s">
        <v>19</v>
      </c>
      <c r="H2067" s="5" t="s">
        <v>20</v>
      </c>
      <c r="I2067" s="5" t="s">
        <v>4171</v>
      </c>
      <c r="J2067" s="5">
        <v>12.0</v>
      </c>
      <c r="K2067" s="5">
        <v>71.0</v>
      </c>
      <c r="L2067" s="5">
        <v>1.0</v>
      </c>
      <c r="M2067" s="8">
        <f t="shared" si="1"/>
        <v>84</v>
      </c>
    </row>
    <row r="2068">
      <c r="A2068" s="5">
        <v>2.19367258105115E14</v>
      </c>
      <c r="B2068" s="5" t="s">
        <v>880</v>
      </c>
      <c r="C2068" s="5" t="s">
        <v>12</v>
      </c>
      <c r="D2068" s="5" t="s">
        <v>674</v>
      </c>
      <c r="E2068" s="6" t="s">
        <v>881</v>
      </c>
      <c r="F2068" s="7">
        <v>42633.0</v>
      </c>
      <c r="G2068" s="5" t="s">
        <v>19</v>
      </c>
      <c r="H2068" s="5" t="s">
        <v>20</v>
      </c>
      <c r="I2068" s="5" t="s">
        <v>4171</v>
      </c>
      <c r="J2068" s="5">
        <v>10.0</v>
      </c>
      <c r="K2068" s="5">
        <v>44.0</v>
      </c>
      <c r="L2068" s="5">
        <v>30.0</v>
      </c>
      <c r="M2068" s="8">
        <f t="shared" si="1"/>
        <v>84</v>
      </c>
    </row>
    <row r="2069">
      <c r="A2069" s="5">
        <v>2.19367258105115E14</v>
      </c>
      <c r="B2069" s="5" t="s">
        <v>1160</v>
      </c>
      <c r="C2069" s="5" t="s">
        <v>12</v>
      </c>
      <c r="D2069" s="5" t="s">
        <v>674</v>
      </c>
      <c r="E2069" s="6" t="s">
        <v>1161</v>
      </c>
      <c r="F2069" s="7">
        <v>42636.0</v>
      </c>
      <c r="G2069" s="5" t="s">
        <v>19</v>
      </c>
      <c r="H2069" s="5" t="s">
        <v>90</v>
      </c>
      <c r="I2069" s="5" t="s">
        <v>4171</v>
      </c>
      <c r="J2069" s="5">
        <v>13.0</v>
      </c>
      <c r="K2069" s="5">
        <v>41.0</v>
      </c>
      <c r="L2069" s="5">
        <v>30.0</v>
      </c>
      <c r="M2069" s="8">
        <f t="shared" si="1"/>
        <v>84</v>
      </c>
    </row>
    <row r="2070">
      <c r="A2070" s="5">
        <v>1.35665053303678E14</v>
      </c>
      <c r="B2070" s="5">
        <v>5.53592278177618E14</v>
      </c>
      <c r="C2070" s="5" t="s">
        <v>1446</v>
      </c>
      <c r="D2070" s="5" t="s">
        <v>1447</v>
      </c>
      <c r="E2070" s="6" t="s">
        <v>1657</v>
      </c>
      <c r="F2070" s="7">
        <v>42639.0</v>
      </c>
      <c r="G2070" s="5" t="s">
        <v>19</v>
      </c>
      <c r="H2070" s="5" t="s">
        <v>16</v>
      </c>
      <c r="I2070" s="5" t="s">
        <v>4171</v>
      </c>
      <c r="J2070" s="5">
        <v>40.0</v>
      </c>
      <c r="K2070" s="5">
        <v>38.0</v>
      </c>
      <c r="L2070" s="5">
        <v>6.0</v>
      </c>
      <c r="M2070" s="8">
        <f t="shared" si="1"/>
        <v>84</v>
      </c>
    </row>
    <row r="2071">
      <c r="A2071" s="5">
        <v>2.19367258105115E14</v>
      </c>
      <c r="B2071" s="5" t="s">
        <v>676</v>
      </c>
      <c r="C2071" s="5" t="s">
        <v>12</v>
      </c>
      <c r="D2071" s="5" t="s">
        <v>674</v>
      </c>
      <c r="E2071" s="6" t="s">
        <v>677</v>
      </c>
      <c r="F2071" s="7">
        <v>42632.0</v>
      </c>
      <c r="G2071" s="5" t="s">
        <v>19</v>
      </c>
      <c r="H2071" s="5" t="s">
        <v>20</v>
      </c>
      <c r="I2071" s="5" t="s">
        <v>4171</v>
      </c>
      <c r="J2071" s="5">
        <v>6.0</v>
      </c>
      <c r="K2071" s="5">
        <v>38.0</v>
      </c>
      <c r="L2071" s="5">
        <v>39.0</v>
      </c>
      <c r="M2071" s="8">
        <f t="shared" si="1"/>
        <v>83</v>
      </c>
    </row>
    <row r="2072">
      <c r="A2072" s="5">
        <v>6.2317591679E10</v>
      </c>
      <c r="B2072" s="5" t="s">
        <v>2796</v>
      </c>
      <c r="C2072" s="5" t="s">
        <v>12</v>
      </c>
      <c r="D2072" s="5" t="s">
        <v>2346</v>
      </c>
      <c r="E2072" s="6" t="s">
        <v>2797</v>
      </c>
      <c r="F2072" s="7">
        <v>42635.0</v>
      </c>
      <c r="G2072" s="5" t="s">
        <v>19</v>
      </c>
      <c r="H2072" s="5" t="s">
        <v>20</v>
      </c>
      <c r="I2072" s="5" t="s">
        <v>4171</v>
      </c>
      <c r="J2072" s="5">
        <v>12.0</v>
      </c>
      <c r="K2072" s="5">
        <v>54.0</v>
      </c>
      <c r="L2072" s="5">
        <v>17.0</v>
      </c>
      <c r="M2072" s="8">
        <f t="shared" si="1"/>
        <v>83</v>
      </c>
    </row>
    <row r="2073">
      <c r="A2073" s="5">
        <v>1.84096565021911E14</v>
      </c>
      <c r="B2073" s="5" t="s">
        <v>205</v>
      </c>
      <c r="C2073" s="5" t="s">
        <v>12</v>
      </c>
      <c r="D2073" s="5" t="s">
        <v>13</v>
      </c>
      <c r="E2073" s="6" t="s">
        <v>206</v>
      </c>
      <c r="F2073" s="7">
        <v>42635.0</v>
      </c>
      <c r="G2073" s="5" t="s">
        <v>19</v>
      </c>
      <c r="H2073" s="5" t="s">
        <v>20</v>
      </c>
      <c r="I2073" s="5" t="s">
        <v>4171</v>
      </c>
      <c r="J2073" s="5">
        <v>2.0</v>
      </c>
      <c r="K2073" s="5">
        <v>63.0</v>
      </c>
      <c r="L2073" s="5">
        <v>16.0</v>
      </c>
      <c r="M2073" s="8">
        <f t="shared" si="1"/>
        <v>81</v>
      </c>
    </row>
    <row r="2074">
      <c r="A2074" s="5">
        <v>2.19367258105115E14</v>
      </c>
      <c r="B2074" s="5" t="s">
        <v>1014</v>
      </c>
      <c r="C2074" s="5" t="s">
        <v>12</v>
      </c>
      <c r="D2074" s="5" t="s">
        <v>674</v>
      </c>
      <c r="E2074" s="6" t="s">
        <v>1015</v>
      </c>
      <c r="F2074" s="7">
        <v>42635.0</v>
      </c>
      <c r="G2074" s="5" t="s">
        <v>19</v>
      </c>
      <c r="H2074" s="5" t="s">
        <v>20</v>
      </c>
      <c r="I2074" s="5" t="s">
        <v>4171</v>
      </c>
      <c r="J2074" s="5">
        <v>6.0</v>
      </c>
      <c r="K2074" s="5">
        <v>45.0</v>
      </c>
      <c r="L2074" s="5">
        <v>30.0</v>
      </c>
      <c r="M2074" s="8">
        <f t="shared" si="1"/>
        <v>81</v>
      </c>
    </row>
    <row r="2075">
      <c r="A2075" s="5">
        <v>6.2317591679E10</v>
      </c>
      <c r="B2075" s="5" t="s">
        <v>2788</v>
      </c>
      <c r="C2075" s="5" t="s">
        <v>12</v>
      </c>
      <c r="D2075" s="5" t="s">
        <v>2346</v>
      </c>
      <c r="E2075" s="6" t="s">
        <v>2789</v>
      </c>
      <c r="F2075" s="7">
        <v>42635.0</v>
      </c>
      <c r="G2075" s="5" t="s">
        <v>19</v>
      </c>
      <c r="H2075" s="5" t="s">
        <v>20</v>
      </c>
      <c r="I2075" s="5" t="s">
        <v>4171</v>
      </c>
      <c r="J2075" s="5">
        <v>0.0</v>
      </c>
      <c r="K2075" s="5">
        <v>59.0</v>
      </c>
      <c r="L2075" s="5">
        <v>22.0</v>
      </c>
      <c r="M2075" s="8">
        <f t="shared" si="1"/>
        <v>81</v>
      </c>
    </row>
    <row r="2076">
      <c r="A2076" s="5">
        <v>6.2317591679E10</v>
      </c>
      <c r="B2076" s="5" t="s">
        <v>2794</v>
      </c>
      <c r="C2076" s="5" t="s">
        <v>12</v>
      </c>
      <c r="D2076" s="5" t="s">
        <v>2346</v>
      </c>
      <c r="E2076" s="6" t="s">
        <v>2795</v>
      </c>
      <c r="F2076" s="7">
        <v>42635.0</v>
      </c>
      <c r="G2076" s="5" t="s">
        <v>19</v>
      </c>
      <c r="H2076" s="5" t="s">
        <v>20</v>
      </c>
      <c r="I2076" s="5" t="s">
        <v>4171</v>
      </c>
      <c r="J2076" s="5">
        <v>9.0</v>
      </c>
      <c r="K2076" s="5">
        <v>45.0</v>
      </c>
      <c r="L2076" s="5">
        <v>27.0</v>
      </c>
      <c r="M2076" s="8">
        <f t="shared" si="1"/>
        <v>81</v>
      </c>
    </row>
    <row r="2077">
      <c r="A2077" s="5">
        <v>1.84096565021911E14</v>
      </c>
      <c r="B2077" s="5" t="s">
        <v>255</v>
      </c>
      <c r="C2077" s="5" t="s">
        <v>12</v>
      </c>
      <c r="D2077" s="5" t="s">
        <v>13</v>
      </c>
      <c r="E2077" s="6" t="s">
        <v>256</v>
      </c>
      <c r="F2077" s="7">
        <v>42636.0</v>
      </c>
      <c r="G2077" s="5" t="s">
        <v>19</v>
      </c>
      <c r="H2077" s="5" t="s">
        <v>20</v>
      </c>
      <c r="I2077" s="5" t="s">
        <v>4171</v>
      </c>
      <c r="J2077" s="5">
        <v>4.0</v>
      </c>
      <c r="K2077" s="5">
        <v>44.0</v>
      </c>
      <c r="L2077" s="5">
        <v>32.0</v>
      </c>
      <c r="M2077" s="8">
        <f t="shared" si="1"/>
        <v>80</v>
      </c>
    </row>
    <row r="2078">
      <c r="A2078" s="5">
        <v>1.84096565021911E14</v>
      </c>
      <c r="B2078" s="5" t="s">
        <v>259</v>
      </c>
      <c r="C2078" s="5" t="s">
        <v>12</v>
      </c>
      <c r="D2078" s="5" t="s">
        <v>13</v>
      </c>
      <c r="E2078" s="6" t="s">
        <v>260</v>
      </c>
      <c r="F2078" s="7">
        <v>42639.0</v>
      </c>
      <c r="G2078" s="5" t="s">
        <v>19</v>
      </c>
      <c r="H2078" s="5" t="s">
        <v>20</v>
      </c>
      <c r="I2078" s="5" t="s">
        <v>4171</v>
      </c>
      <c r="J2078" s="5">
        <v>5.0</v>
      </c>
      <c r="K2078" s="5">
        <v>45.0</v>
      </c>
      <c r="L2078" s="5">
        <v>29.0</v>
      </c>
      <c r="M2078" s="8">
        <f t="shared" si="1"/>
        <v>79</v>
      </c>
    </row>
    <row r="2079">
      <c r="A2079" s="5">
        <v>2.19367258105115E14</v>
      </c>
      <c r="B2079" s="5" t="s">
        <v>1002</v>
      </c>
      <c r="C2079" s="5" t="s">
        <v>12</v>
      </c>
      <c r="D2079" s="5" t="s">
        <v>674</v>
      </c>
      <c r="E2079" s="6" t="s">
        <v>1003</v>
      </c>
      <c r="F2079" s="7">
        <v>42635.0</v>
      </c>
      <c r="G2079" s="5" t="s">
        <v>228</v>
      </c>
      <c r="H2079" s="5" t="s">
        <v>20</v>
      </c>
      <c r="I2079" s="5" t="s">
        <v>4171</v>
      </c>
      <c r="J2079" s="5">
        <v>8.0</v>
      </c>
      <c r="K2079" s="5">
        <v>50.0</v>
      </c>
      <c r="L2079" s="5">
        <v>21.0</v>
      </c>
      <c r="M2079" s="8">
        <f t="shared" si="1"/>
        <v>79</v>
      </c>
    </row>
    <row r="2080">
      <c r="A2080" s="5">
        <v>1.35665053303678E14</v>
      </c>
      <c r="B2080" s="5">
        <v>5.52791901590989E14</v>
      </c>
      <c r="C2080" s="5" t="s">
        <v>1446</v>
      </c>
      <c r="D2080" s="5" t="s">
        <v>1447</v>
      </c>
      <c r="E2080" s="6" t="s">
        <v>1605</v>
      </c>
      <c r="F2080" s="7">
        <v>42635.0</v>
      </c>
      <c r="G2080" s="5" t="s">
        <v>19</v>
      </c>
      <c r="H2080" s="5" t="s">
        <v>20</v>
      </c>
      <c r="I2080" s="5" t="s">
        <v>4171</v>
      </c>
      <c r="J2080" s="5">
        <v>13.0</v>
      </c>
      <c r="K2080" s="5">
        <v>59.0</v>
      </c>
      <c r="L2080" s="5">
        <v>7.0</v>
      </c>
      <c r="M2080" s="8">
        <f t="shared" si="1"/>
        <v>79</v>
      </c>
    </row>
    <row r="2081">
      <c r="A2081" s="5">
        <v>6.2317591679E10</v>
      </c>
      <c r="B2081" s="5" t="s">
        <v>2752</v>
      </c>
      <c r="C2081" s="5" t="s">
        <v>12</v>
      </c>
      <c r="D2081" s="5" t="s">
        <v>2346</v>
      </c>
      <c r="E2081" s="6" t="s">
        <v>2753</v>
      </c>
      <c r="F2081" s="7">
        <v>42634.0</v>
      </c>
      <c r="G2081" s="5" t="s">
        <v>19</v>
      </c>
      <c r="H2081" s="5" t="s">
        <v>20</v>
      </c>
      <c r="I2081" s="5" t="s">
        <v>4171</v>
      </c>
      <c r="J2081" s="5">
        <v>6.0</v>
      </c>
      <c r="K2081" s="5">
        <v>55.0</v>
      </c>
      <c r="L2081" s="5">
        <v>18.0</v>
      </c>
      <c r="M2081" s="8">
        <f t="shared" si="1"/>
        <v>79</v>
      </c>
    </row>
    <row r="2082">
      <c r="A2082" s="5">
        <v>6.2317591679E10</v>
      </c>
      <c r="B2082" s="5" t="s">
        <v>2882</v>
      </c>
      <c r="C2082" s="5" t="s">
        <v>12</v>
      </c>
      <c r="D2082" s="5" t="s">
        <v>2346</v>
      </c>
      <c r="E2082" s="6" t="s">
        <v>2883</v>
      </c>
      <c r="F2082" s="7">
        <v>42635.0</v>
      </c>
      <c r="G2082" s="5" t="s">
        <v>19</v>
      </c>
      <c r="H2082" s="5" t="s">
        <v>20</v>
      </c>
      <c r="I2082" s="5" t="s">
        <v>4171</v>
      </c>
      <c r="J2082" s="5">
        <v>7.0</v>
      </c>
      <c r="K2082" s="5">
        <v>42.0</v>
      </c>
      <c r="L2082" s="5">
        <v>30.0</v>
      </c>
      <c r="M2082" s="8">
        <f t="shared" si="1"/>
        <v>79</v>
      </c>
    </row>
    <row r="2083">
      <c r="A2083" s="5">
        <v>1.84096565021911E14</v>
      </c>
      <c r="B2083" s="5" t="s">
        <v>173</v>
      </c>
      <c r="C2083" s="5" t="s">
        <v>12</v>
      </c>
      <c r="D2083" s="5" t="s">
        <v>13</v>
      </c>
      <c r="E2083" s="6" t="s">
        <v>174</v>
      </c>
      <c r="F2083" s="7">
        <v>42635.0</v>
      </c>
      <c r="G2083" s="5" t="s">
        <v>19</v>
      </c>
      <c r="H2083" s="5" t="s">
        <v>20</v>
      </c>
      <c r="I2083" s="5" t="s">
        <v>4171</v>
      </c>
      <c r="J2083" s="5">
        <v>9.0</v>
      </c>
      <c r="K2083" s="5">
        <v>52.0</v>
      </c>
      <c r="L2083" s="5">
        <v>17.0</v>
      </c>
      <c r="M2083" s="8">
        <f t="shared" si="1"/>
        <v>78</v>
      </c>
    </row>
    <row r="2084">
      <c r="A2084" s="5">
        <v>2.19367258105115E14</v>
      </c>
      <c r="B2084" s="5" t="s">
        <v>1088</v>
      </c>
      <c r="C2084" s="5" t="s">
        <v>12</v>
      </c>
      <c r="D2084" s="5" t="s">
        <v>674</v>
      </c>
      <c r="E2084" s="6" t="s">
        <v>1089</v>
      </c>
      <c r="F2084" s="7">
        <v>42635.0</v>
      </c>
      <c r="G2084" s="5" t="s">
        <v>19</v>
      </c>
      <c r="H2084" s="5" t="s">
        <v>20</v>
      </c>
      <c r="I2084" s="5" t="s">
        <v>4171</v>
      </c>
      <c r="J2084" s="5">
        <v>7.0</v>
      </c>
      <c r="K2084" s="5">
        <v>50.0</v>
      </c>
      <c r="L2084" s="5">
        <v>21.0</v>
      </c>
      <c r="M2084" s="8">
        <f t="shared" si="1"/>
        <v>78</v>
      </c>
    </row>
    <row r="2085">
      <c r="A2085" s="5">
        <v>6.2317591679E10</v>
      </c>
      <c r="B2085" s="5" t="s">
        <v>2468</v>
      </c>
      <c r="C2085" s="5" t="s">
        <v>12</v>
      </c>
      <c r="D2085" s="5" t="s">
        <v>2346</v>
      </c>
      <c r="E2085" s="6" t="s">
        <v>2469</v>
      </c>
      <c r="F2085" s="7">
        <v>42632.0</v>
      </c>
      <c r="G2085" s="5" t="s">
        <v>19</v>
      </c>
      <c r="H2085" s="5" t="s">
        <v>20</v>
      </c>
      <c r="I2085" s="5" t="s">
        <v>4171</v>
      </c>
      <c r="J2085" s="5">
        <v>10.0</v>
      </c>
      <c r="K2085" s="5">
        <v>41.0</v>
      </c>
      <c r="L2085" s="5">
        <v>27.0</v>
      </c>
      <c r="M2085" s="8">
        <f t="shared" si="1"/>
        <v>78</v>
      </c>
    </row>
    <row r="2086">
      <c r="A2086" s="5">
        <v>2.19367258105115E14</v>
      </c>
      <c r="B2086" s="5" t="s">
        <v>910</v>
      </c>
      <c r="C2086" s="5" t="s">
        <v>12</v>
      </c>
      <c r="D2086" s="5" t="s">
        <v>674</v>
      </c>
      <c r="E2086" s="6" t="s">
        <v>911</v>
      </c>
      <c r="F2086" s="7">
        <v>42634.0</v>
      </c>
      <c r="G2086" s="5" t="s">
        <v>19</v>
      </c>
      <c r="H2086" s="5" t="s">
        <v>20</v>
      </c>
      <c r="I2086" s="5" t="s">
        <v>4171</v>
      </c>
      <c r="J2086" s="5">
        <v>5.0</v>
      </c>
      <c r="K2086" s="5">
        <v>37.0</v>
      </c>
      <c r="L2086" s="5">
        <v>35.0</v>
      </c>
      <c r="M2086" s="8">
        <f t="shared" si="1"/>
        <v>77</v>
      </c>
    </row>
    <row r="2087">
      <c r="A2087" s="5">
        <v>1.35665053303678E14</v>
      </c>
      <c r="B2087" s="5">
        <v>5.54477861422393E14</v>
      </c>
      <c r="C2087" s="5" t="s">
        <v>1446</v>
      </c>
      <c r="D2087" s="5" t="s">
        <v>1447</v>
      </c>
      <c r="E2087" s="6" t="s">
        <v>1694</v>
      </c>
      <c r="F2087" s="7">
        <v>42639.0</v>
      </c>
      <c r="G2087" s="5" t="s">
        <v>15</v>
      </c>
      <c r="H2087" s="5" t="s">
        <v>16</v>
      </c>
      <c r="I2087" s="5" t="s">
        <v>312</v>
      </c>
      <c r="J2087" s="5">
        <v>0.0</v>
      </c>
      <c r="K2087" s="5">
        <v>60.0</v>
      </c>
      <c r="L2087" s="5">
        <v>17.0</v>
      </c>
      <c r="M2087" s="8">
        <f t="shared" si="1"/>
        <v>77</v>
      </c>
    </row>
    <row r="2088">
      <c r="A2088" s="5">
        <v>1.35665053303678E14</v>
      </c>
      <c r="B2088" s="5">
        <v>5.54509564752556E14</v>
      </c>
      <c r="C2088" s="5" t="s">
        <v>1446</v>
      </c>
      <c r="D2088" s="5" t="s">
        <v>1447</v>
      </c>
      <c r="E2088" s="6" t="s">
        <v>1712</v>
      </c>
      <c r="F2088" s="7">
        <v>42640.0</v>
      </c>
      <c r="G2088" s="5" t="s">
        <v>19</v>
      </c>
      <c r="H2088" s="5" t="s">
        <v>20</v>
      </c>
      <c r="I2088" s="5" t="s">
        <v>312</v>
      </c>
      <c r="J2088" s="5">
        <v>2.0</v>
      </c>
      <c r="K2088" s="5">
        <v>44.0</v>
      </c>
      <c r="L2088" s="5">
        <v>31.0</v>
      </c>
      <c r="M2088" s="8">
        <f t="shared" si="1"/>
        <v>77</v>
      </c>
    </row>
    <row r="2089">
      <c r="A2089" s="5">
        <v>6.2317591679E10</v>
      </c>
      <c r="B2089" s="5" t="s">
        <v>2926</v>
      </c>
      <c r="C2089" s="5" t="s">
        <v>12</v>
      </c>
      <c r="D2089" s="5" t="s">
        <v>2346</v>
      </c>
      <c r="E2089" s="6" t="s">
        <v>2927</v>
      </c>
      <c r="F2089" s="7">
        <v>42636.0</v>
      </c>
      <c r="G2089" s="5" t="s">
        <v>19</v>
      </c>
      <c r="H2089" s="5" t="s">
        <v>20</v>
      </c>
      <c r="I2089" s="5" t="s">
        <v>4171</v>
      </c>
      <c r="J2089" s="5">
        <v>10.0</v>
      </c>
      <c r="K2089" s="5">
        <v>47.0</v>
      </c>
      <c r="L2089" s="5">
        <v>20.0</v>
      </c>
      <c r="M2089" s="8">
        <f t="shared" si="1"/>
        <v>77</v>
      </c>
    </row>
    <row r="2090">
      <c r="A2090" s="5">
        <v>6.2317591679E10</v>
      </c>
      <c r="B2090" s="5" t="s">
        <v>3352</v>
      </c>
      <c r="C2090" s="5" t="s">
        <v>12</v>
      </c>
      <c r="D2090" s="5" t="s">
        <v>2346</v>
      </c>
      <c r="E2090" s="6" t="s">
        <v>3353</v>
      </c>
      <c r="F2090" s="7">
        <v>42640.0</v>
      </c>
      <c r="G2090" s="5" t="s">
        <v>19</v>
      </c>
      <c r="H2090" s="5" t="s">
        <v>20</v>
      </c>
      <c r="I2090" s="5" t="s">
        <v>4171</v>
      </c>
      <c r="J2090" s="5">
        <v>12.0</v>
      </c>
      <c r="K2090" s="5">
        <v>46.0</v>
      </c>
      <c r="L2090" s="5">
        <v>19.0</v>
      </c>
      <c r="M2090" s="8">
        <f t="shared" si="1"/>
        <v>77</v>
      </c>
    </row>
    <row r="2091">
      <c r="A2091" s="5">
        <v>3.89658314427637E14</v>
      </c>
      <c r="B2091" s="5" t="s">
        <v>3519</v>
      </c>
      <c r="C2091" s="5" t="s">
        <v>1446</v>
      </c>
      <c r="D2091" s="5" t="s">
        <v>3418</v>
      </c>
      <c r="E2091" s="6" t="s">
        <v>3520</v>
      </c>
      <c r="F2091" s="7">
        <v>42633.0</v>
      </c>
      <c r="G2091" s="5" t="s">
        <v>19</v>
      </c>
      <c r="H2091" s="5" t="s">
        <v>90</v>
      </c>
      <c r="I2091" s="5" t="s">
        <v>4171</v>
      </c>
      <c r="J2091" s="5">
        <v>10.0</v>
      </c>
      <c r="K2091" s="5">
        <v>54.0</v>
      </c>
      <c r="L2091" s="5">
        <v>13.0</v>
      </c>
      <c r="M2091" s="8">
        <f t="shared" si="1"/>
        <v>77</v>
      </c>
    </row>
    <row r="2092">
      <c r="A2092" s="5">
        <v>3.89658314427637E14</v>
      </c>
      <c r="B2092" s="5" t="s">
        <v>3898</v>
      </c>
      <c r="C2092" s="5" t="s">
        <v>1446</v>
      </c>
      <c r="D2092" s="5" t="s">
        <v>3418</v>
      </c>
      <c r="E2092" s="6" t="s">
        <v>3899</v>
      </c>
      <c r="F2092" s="7">
        <v>42640.0</v>
      </c>
      <c r="G2092" s="5" t="s">
        <v>19</v>
      </c>
      <c r="H2092" s="5" t="s">
        <v>90</v>
      </c>
      <c r="I2092" s="5" t="s">
        <v>4171</v>
      </c>
      <c r="J2092" s="5">
        <v>16.0</v>
      </c>
      <c r="K2092" s="5">
        <v>56.0</v>
      </c>
      <c r="L2092" s="5">
        <v>5.0</v>
      </c>
      <c r="M2092" s="8">
        <f t="shared" si="1"/>
        <v>77</v>
      </c>
    </row>
    <row r="2093">
      <c r="A2093" s="5">
        <v>6.2317591679E10</v>
      </c>
      <c r="B2093" s="5" t="s">
        <v>2500</v>
      </c>
      <c r="C2093" s="5" t="s">
        <v>12</v>
      </c>
      <c r="D2093" s="5" t="s">
        <v>2346</v>
      </c>
      <c r="E2093" s="6" t="s">
        <v>2501</v>
      </c>
      <c r="F2093" s="7">
        <v>42633.0</v>
      </c>
      <c r="G2093" s="5" t="s">
        <v>19</v>
      </c>
      <c r="H2093" s="5" t="s">
        <v>20</v>
      </c>
      <c r="I2093" s="5" t="s">
        <v>4171</v>
      </c>
      <c r="J2093" s="5">
        <v>9.0</v>
      </c>
      <c r="K2093" s="5">
        <v>36.0</v>
      </c>
      <c r="L2093" s="5">
        <v>31.0</v>
      </c>
      <c r="M2093" s="8">
        <f t="shared" si="1"/>
        <v>76</v>
      </c>
    </row>
    <row r="2094">
      <c r="A2094" s="5">
        <v>6.2317591679E10</v>
      </c>
      <c r="B2094" s="5" t="s">
        <v>3380</v>
      </c>
      <c r="C2094" s="5" t="s">
        <v>12</v>
      </c>
      <c r="D2094" s="5" t="s">
        <v>2346</v>
      </c>
      <c r="E2094" s="6" t="s">
        <v>3381</v>
      </c>
      <c r="F2094" s="7">
        <v>42640.0</v>
      </c>
      <c r="G2094" s="5" t="s">
        <v>19</v>
      </c>
      <c r="H2094" s="5" t="s">
        <v>20</v>
      </c>
      <c r="I2094" s="5" t="s">
        <v>4171</v>
      </c>
      <c r="J2094" s="5">
        <v>7.0</v>
      </c>
      <c r="K2094" s="5">
        <v>57.0</v>
      </c>
      <c r="L2094" s="5">
        <v>12.0</v>
      </c>
      <c r="M2094" s="8">
        <f t="shared" si="1"/>
        <v>76</v>
      </c>
    </row>
    <row r="2095">
      <c r="A2095" s="5">
        <v>3.89658314427637E14</v>
      </c>
      <c r="B2095" s="5" t="s">
        <v>3705</v>
      </c>
      <c r="C2095" s="5" t="s">
        <v>1446</v>
      </c>
      <c r="D2095" s="5" t="s">
        <v>3418</v>
      </c>
      <c r="E2095" s="6" t="s">
        <v>3706</v>
      </c>
      <c r="F2095" s="7">
        <v>42636.0</v>
      </c>
      <c r="G2095" s="5" t="s">
        <v>19</v>
      </c>
      <c r="H2095" s="5" t="s">
        <v>20</v>
      </c>
      <c r="I2095" s="5" t="s">
        <v>4171</v>
      </c>
      <c r="J2095" s="5">
        <v>22.0</v>
      </c>
      <c r="K2095" s="5">
        <v>53.0</v>
      </c>
      <c r="L2095" s="5">
        <v>1.0</v>
      </c>
      <c r="M2095" s="8">
        <f t="shared" si="1"/>
        <v>76</v>
      </c>
    </row>
    <row r="2096">
      <c r="A2096" s="5">
        <v>1.84096565021911E14</v>
      </c>
      <c r="B2096" s="5" t="s">
        <v>247</v>
      </c>
      <c r="C2096" s="5" t="s">
        <v>12</v>
      </c>
      <c r="D2096" s="5" t="s">
        <v>13</v>
      </c>
      <c r="E2096" s="6" t="s">
        <v>248</v>
      </c>
      <c r="F2096" s="7">
        <v>42636.0</v>
      </c>
      <c r="G2096" s="5" t="s">
        <v>19</v>
      </c>
      <c r="H2096" s="5" t="s">
        <v>20</v>
      </c>
      <c r="I2096" s="5" t="s">
        <v>4171</v>
      </c>
      <c r="J2096" s="5">
        <v>7.0</v>
      </c>
      <c r="K2096" s="5">
        <v>59.0</v>
      </c>
      <c r="L2096" s="5">
        <v>9.0</v>
      </c>
      <c r="M2096" s="8">
        <f t="shared" si="1"/>
        <v>75</v>
      </c>
    </row>
    <row r="2097">
      <c r="A2097" s="5">
        <v>1.35665053303678E14</v>
      </c>
      <c r="B2097" s="5">
        <v>5.54779854725527E14</v>
      </c>
      <c r="C2097" s="5" t="s">
        <v>1446</v>
      </c>
      <c r="D2097" s="5" t="s">
        <v>1447</v>
      </c>
      <c r="E2097" s="6" t="s">
        <v>1732</v>
      </c>
      <c r="F2097" s="7">
        <v>42640.0</v>
      </c>
      <c r="G2097" s="5" t="s">
        <v>19</v>
      </c>
      <c r="H2097" s="5" t="s">
        <v>90</v>
      </c>
      <c r="I2097" s="5" t="s">
        <v>4171</v>
      </c>
      <c r="J2097" s="5">
        <v>14.0</v>
      </c>
      <c r="K2097" s="5">
        <v>61.0</v>
      </c>
      <c r="L2097" s="5">
        <v>0.0</v>
      </c>
      <c r="M2097" s="8">
        <f t="shared" si="1"/>
        <v>75</v>
      </c>
    </row>
    <row r="2098">
      <c r="A2098" s="5">
        <v>6.2317591679E10</v>
      </c>
      <c r="B2098" s="5" t="s">
        <v>2608</v>
      </c>
      <c r="C2098" s="5" t="s">
        <v>12</v>
      </c>
      <c r="D2098" s="5" t="s">
        <v>2346</v>
      </c>
      <c r="E2098" s="6" t="s">
        <v>2609</v>
      </c>
      <c r="F2098" s="7">
        <v>42633.0</v>
      </c>
      <c r="G2098" s="5" t="s">
        <v>228</v>
      </c>
      <c r="H2098" s="5" t="s">
        <v>20</v>
      </c>
      <c r="I2098" s="5" t="s">
        <v>4171</v>
      </c>
      <c r="J2098" s="5">
        <v>5.0</v>
      </c>
      <c r="K2098" s="5">
        <v>53.0</v>
      </c>
      <c r="L2098" s="5">
        <v>17.0</v>
      </c>
      <c r="M2098" s="8">
        <f t="shared" si="1"/>
        <v>75</v>
      </c>
    </row>
    <row r="2099">
      <c r="A2099" s="5">
        <v>6.2317591679E10</v>
      </c>
      <c r="B2099" s="5" t="s">
        <v>3368</v>
      </c>
      <c r="C2099" s="5" t="s">
        <v>12</v>
      </c>
      <c r="D2099" s="5" t="s">
        <v>2346</v>
      </c>
      <c r="E2099" s="6" t="s">
        <v>3369</v>
      </c>
      <c r="F2099" s="7">
        <v>42640.0</v>
      </c>
      <c r="G2099" s="5" t="s">
        <v>19</v>
      </c>
      <c r="H2099" s="5" t="s">
        <v>20</v>
      </c>
      <c r="I2099" s="5" t="s">
        <v>4171</v>
      </c>
      <c r="J2099" s="5">
        <v>7.0</v>
      </c>
      <c r="K2099" s="5">
        <v>48.0</v>
      </c>
      <c r="L2099" s="5">
        <v>20.0</v>
      </c>
      <c r="M2099" s="8">
        <f t="shared" si="1"/>
        <v>75</v>
      </c>
    </row>
    <row r="2100">
      <c r="A2100" s="5">
        <v>3.89658314427637E14</v>
      </c>
      <c r="B2100" s="5" t="s">
        <v>3746</v>
      </c>
      <c r="C2100" s="5" t="s">
        <v>1446</v>
      </c>
      <c r="D2100" s="5" t="s">
        <v>3418</v>
      </c>
      <c r="E2100" s="6" t="s">
        <v>3747</v>
      </c>
      <c r="F2100" s="7">
        <v>42636.0</v>
      </c>
      <c r="G2100" s="5" t="s">
        <v>19</v>
      </c>
      <c r="H2100" s="5" t="s">
        <v>20</v>
      </c>
      <c r="I2100" s="5" t="s">
        <v>4171</v>
      </c>
      <c r="J2100" s="5">
        <v>11.0</v>
      </c>
      <c r="K2100" s="5">
        <v>53.0</v>
      </c>
      <c r="L2100" s="5">
        <v>11.0</v>
      </c>
      <c r="M2100" s="8">
        <f t="shared" si="1"/>
        <v>75</v>
      </c>
    </row>
    <row r="2101">
      <c r="A2101" s="5">
        <v>1.84096565021911E14</v>
      </c>
      <c r="B2101" s="5" t="s">
        <v>91</v>
      </c>
      <c r="C2101" s="5" t="s">
        <v>12</v>
      </c>
      <c r="D2101" s="5" t="s">
        <v>13</v>
      </c>
      <c r="E2101" s="6" t="s">
        <v>92</v>
      </c>
      <c r="F2101" s="7">
        <v>42633.0</v>
      </c>
      <c r="G2101" s="5" t="s">
        <v>19</v>
      </c>
      <c r="H2101" s="5" t="s">
        <v>20</v>
      </c>
      <c r="I2101" s="5" t="s">
        <v>4171</v>
      </c>
      <c r="J2101" s="5">
        <v>6.0</v>
      </c>
      <c r="K2101" s="5">
        <v>45.0</v>
      </c>
      <c r="L2101" s="5">
        <v>23.0</v>
      </c>
      <c r="M2101" s="8">
        <f t="shared" si="1"/>
        <v>74</v>
      </c>
    </row>
    <row r="2102">
      <c r="A2102" s="5">
        <v>1.84096565021911E14</v>
      </c>
      <c r="B2102" s="5" t="s">
        <v>143</v>
      </c>
      <c r="C2102" s="5" t="s">
        <v>12</v>
      </c>
      <c r="D2102" s="5" t="s">
        <v>13</v>
      </c>
      <c r="E2102" s="6" t="s">
        <v>144</v>
      </c>
      <c r="F2102" s="7">
        <v>42634.0</v>
      </c>
      <c r="G2102" s="5" t="s">
        <v>19</v>
      </c>
      <c r="H2102" s="5" t="s">
        <v>20</v>
      </c>
      <c r="I2102" s="5" t="s">
        <v>4171</v>
      </c>
      <c r="J2102" s="5">
        <v>4.0</v>
      </c>
      <c r="K2102" s="5">
        <v>52.0</v>
      </c>
      <c r="L2102" s="5">
        <v>18.0</v>
      </c>
      <c r="M2102" s="8">
        <f t="shared" si="1"/>
        <v>74</v>
      </c>
    </row>
    <row r="2103">
      <c r="A2103" s="5">
        <v>6.2317591679E10</v>
      </c>
      <c r="B2103" s="5" t="s">
        <v>2840</v>
      </c>
      <c r="C2103" s="5" t="s">
        <v>12</v>
      </c>
      <c r="D2103" s="5" t="s">
        <v>2346</v>
      </c>
      <c r="E2103" s="6" t="s">
        <v>2841</v>
      </c>
      <c r="F2103" s="7">
        <v>42635.0</v>
      </c>
      <c r="G2103" s="5" t="s">
        <v>19</v>
      </c>
      <c r="H2103" s="5" t="s">
        <v>20</v>
      </c>
      <c r="I2103" s="5" t="s">
        <v>4171</v>
      </c>
      <c r="J2103" s="5">
        <v>4.0</v>
      </c>
      <c r="K2103" s="5">
        <v>36.0</v>
      </c>
      <c r="L2103" s="5">
        <v>34.0</v>
      </c>
      <c r="M2103" s="8">
        <f t="shared" si="1"/>
        <v>74</v>
      </c>
    </row>
    <row r="2104">
      <c r="A2104" s="5">
        <v>6.2317591679E10</v>
      </c>
      <c r="B2104" s="5" t="s">
        <v>2938</v>
      </c>
      <c r="C2104" s="5" t="s">
        <v>12</v>
      </c>
      <c r="D2104" s="5" t="s">
        <v>2346</v>
      </c>
      <c r="E2104" s="6" t="s">
        <v>2939</v>
      </c>
      <c r="F2104" s="7">
        <v>42636.0</v>
      </c>
      <c r="G2104" s="5" t="s">
        <v>19</v>
      </c>
      <c r="H2104" s="5" t="s">
        <v>20</v>
      </c>
      <c r="I2104" s="5" t="s">
        <v>4171</v>
      </c>
      <c r="J2104" s="5">
        <v>4.0</v>
      </c>
      <c r="K2104" s="5">
        <v>44.0</v>
      </c>
      <c r="L2104" s="5">
        <v>26.0</v>
      </c>
      <c r="M2104" s="8">
        <f t="shared" si="1"/>
        <v>74</v>
      </c>
    </row>
    <row r="2105">
      <c r="A2105" s="5">
        <v>3.89658314427637E14</v>
      </c>
      <c r="B2105" s="5" t="s">
        <v>3719</v>
      </c>
      <c r="C2105" s="5" t="s">
        <v>1446</v>
      </c>
      <c r="D2105" s="5" t="s">
        <v>3418</v>
      </c>
      <c r="E2105" s="6" t="s">
        <v>3720</v>
      </c>
      <c r="F2105" s="7">
        <v>42636.0</v>
      </c>
      <c r="G2105" s="5" t="s">
        <v>19</v>
      </c>
      <c r="H2105" s="5" t="s">
        <v>20</v>
      </c>
      <c r="I2105" s="5" t="s">
        <v>4171</v>
      </c>
      <c r="J2105" s="5">
        <v>32.0</v>
      </c>
      <c r="K2105" s="5">
        <v>34.0</v>
      </c>
      <c r="L2105" s="5">
        <v>8.0</v>
      </c>
      <c r="M2105" s="8">
        <f t="shared" si="1"/>
        <v>74</v>
      </c>
    </row>
    <row r="2106">
      <c r="A2106" s="5">
        <v>1.35665053303678E14</v>
      </c>
      <c r="B2106" s="5">
        <v>5.54123798124466E14</v>
      </c>
      <c r="C2106" s="5" t="s">
        <v>1446</v>
      </c>
      <c r="D2106" s="5" t="s">
        <v>1447</v>
      </c>
      <c r="E2106" s="6" t="s">
        <v>1676</v>
      </c>
      <c r="F2106" s="7">
        <v>42639.0</v>
      </c>
      <c r="G2106" s="5" t="s">
        <v>19</v>
      </c>
      <c r="H2106" s="5" t="s">
        <v>16</v>
      </c>
      <c r="I2106" s="5" t="s">
        <v>4171</v>
      </c>
      <c r="J2106" s="5">
        <v>15.0</v>
      </c>
      <c r="K2106" s="5">
        <v>57.0</v>
      </c>
      <c r="L2106" s="5">
        <v>1.0</v>
      </c>
      <c r="M2106" s="8">
        <f t="shared" si="1"/>
        <v>73</v>
      </c>
    </row>
    <row r="2107">
      <c r="A2107" s="5">
        <v>6.2317591679E10</v>
      </c>
      <c r="B2107" s="5" t="s">
        <v>2624</v>
      </c>
      <c r="C2107" s="5" t="s">
        <v>12</v>
      </c>
      <c r="D2107" s="5" t="s">
        <v>2346</v>
      </c>
      <c r="E2107" s="6" t="s">
        <v>2625</v>
      </c>
      <c r="F2107" s="7">
        <v>42634.0</v>
      </c>
      <c r="G2107" s="5" t="s">
        <v>19</v>
      </c>
      <c r="H2107" s="5" t="s">
        <v>20</v>
      </c>
      <c r="I2107" s="5" t="s">
        <v>4171</v>
      </c>
      <c r="J2107" s="5">
        <v>13.0</v>
      </c>
      <c r="K2107" s="5">
        <v>47.0</v>
      </c>
      <c r="L2107" s="5">
        <v>13.0</v>
      </c>
      <c r="M2107" s="8">
        <f t="shared" si="1"/>
        <v>73</v>
      </c>
    </row>
    <row r="2108">
      <c r="A2108" s="5">
        <v>1.84096565021911E14</v>
      </c>
      <c r="B2108" s="5" t="s">
        <v>27</v>
      </c>
      <c r="C2108" s="5" t="s">
        <v>12</v>
      </c>
      <c r="D2108" s="5" t="s">
        <v>13</v>
      </c>
      <c r="E2108" s="6" t="s">
        <v>28</v>
      </c>
      <c r="F2108" s="7">
        <v>42632.0</v>
      </c>
      <c r="G2108" s="5" t="s">
        <v>19</v>
      </c>
      <c r="H2108" s="5" t="s">
        <v>20</v>
      </c>
      <c r="I2108" s="5" t="s">
        <v>4171</v>
      </c>
      <c r="J2108" s="5">
        <v>23.0</v>
      </c>
      <c r="K2108" s="5">
        <v>28.0</v>
      </c>
      <c r="L2108" s="5">
        <v>21.0</v>
      </c>
      <c r="M2108" s="8">
        <f t="shared" si="1"/>
        <v>72</v>
      </c>
    </row>
    <row r="2109">
      <c r="A2109" s="5">
        <v>1.84096565021911E14</v>
      </c>
      <c r="B2109" s="5" t="s">
        <v>210</v>
      </c>
      <c r="C2109" s="5" t="s">
        <v>12</v>
      </c>
      <c r="D2109" s="5" t="s">
        <v>13</v>
      </c>
      <c r="E2109" s="6" t="s">
        <v>211</v>
      </c>
      <c r="F2109" s="7">
        <v>42635.0</v>
      </c>
      <c r="G2109" s="5" t="s">
        <v>19</v>
      </c>
      <c r="H2109" s="5" t="s">
        <v>20</v>
      </c>
      <c r="I2109" s="5" t="s">
        <v>4171</v>
      </c>
      <c r="J2109" s="5">
        <v>6.0</v>
      </c>
      <c r="K2109" s="5">
        <v>56.0</v>
      </c>
      <c r="L2109" s="5">
        <v>10.0</v>
      </c>
      <c r="M2109" s="8">
        <f t="shared" si="1"/>
        <v>72</v>
      </c>
    </row>
    <row r="2110">
      <c r="A2110" s="5">
        <v>1.35665053303678E14</v>
      </c>
      <c r="B2110" s="5">
        <v>5.54510844752428E14</v>
      </c>
      <c r="C2110" s="5" t="s">
        <v>1446</v>
      </c>
      <c r="D2110" s="5" t="s">
        <v>1447</v>
      </c>
      <c r="E2110" s="6" t="s">
        <v>1720</v>
      </c>
      <c r="F2110" s="7">
        <v>42640.0</v>
      </c>
      <c r="G2110" s="5" t="s">
        <v>19</v>
      </c>
      <c r="H2110" s="5" t="s">
        <v>20</v>
      </c>
      <c r="I2110" s="5" t="s">
        <v>4171</v>
      </c>
      <c r="J2110" s="5">
        <v>19.0</v>
      </c>
      <c r="K2110" s="5">
        <v>40.0</v>
      </c>
      <c r="L2110" s="5">
        <v>13.0</v>
      </c>
      <c r="M2110" s="8">
        <f t="shared" si="1"/>
        <v>72</v>
      </c>
    </row>
    <row r="2111">
      <c r="A2111" s="5">
        <v>6.2317591679E10</v>
      </c>
      <c r="B2111" s="5" t="s">
        <v>3110</v>
      </c>
      <c r="C2111" s="5" t="s">
        <v>12</v>
      </c>
      <c r="D2111" s="5" t="s">
        <v>2346</v>
      </c>
      <c r="E2111" s="6" t="s">
        <v>3111</v>
      </c>
      <c r="F2111" s="7">
        <v>42639.0</v>
      </c>
      <c r="G2111" s="5" t="s">
        <v>19</v>
      </c>
      <c r="H2111" s="5" t="s">
        <v>20</v>
      </c>
      <c r="I2111" s="5" t="s">
        <v>4171</v>
      </c>
      <c r="J2111" s="5">
        <v>4.0</v>
      </c>
      <c r="K2111" s="5">
        <v>35.0</v>
      </c>
      <c r="L2111" s="5">
        <v>33.0</v>
      </c>
      <c r="M2111" s="8">
        <f t="shared" si="1"/>
        <v>72</v>
      </c>
    </row>
    <row r="2112">
      <c r="A2112" s="5">
        <v>2.19367258105115E14</v>
      </c>
      <c r="B2112" s="5" t="s">
        <v>782</v>
      </c>
      <c r="C2112" s="5" t="s">
        <v>12</v>
      </c>
      <c r="D2112" s="5" t="s">
        <v>674</v>
      </c>
      <c r="E2112" s="6" t="s">
        <v>783</v>
      </c>
      <c r="F2112" s="7">
        <v>42633.0</v>
      </c>
      <c r="G2112" s="5" t="s">
        <v>19</v>
      </c>
      <c r="H2112" s="5" t="s">
        <v>20</v>
      </c>
      <c r="I2112" s="5" t="s">
        <v>4171</v>
      </c>
      <c r="J2112" s="5">
        <v>2.0</v>
      </c>
      <c r="K2112" s="5">
        <v>36.0</v>
      </c>
      <c r="L2112" s="5">
        <v>33.0</v>
      </c>
      <c r="M2112" s="8">
        <f t="shared" si="1"/>
        <v>71</v>
      </c>
    </row>
    <row r="2113">
      <c r="A2113" s="5">
        <v>6.2317591679E10</v>
      </c>
      <c r="B2113" s="5" t="s">
        <v>2358</v>
      </c>
      <c r="C2113" s="5" t="s">
        <v>12</v>
      </c>
      <c r="D2113" s="5" t="s">
        <v>2346</v>
      </c>
      <c r="E2113" s="6" t="s">
        <v>2359</v>
      </c>
      <c r="F2113" s="7">
        <v>42632.0</v>
      </c>
      <c r="G2113" s="5" t="s">
        <v>19</v>
      </c>
      <c r="H2113" s="5" t="s">
        <v>20</v>
      </c>
      <c r="I2113" s="5" t="s">
        <v>4171</v>
      </c>
      <c r="J2113" s="5">
        <v>6.0</v>
      </c>
      <c r="K2113" s="5">
        <v>54.0</v>
      </c>
      <c r="L2113" s="5">
        <v>11.0</v>
      </c>
      <c r="M2113" s="8">
        <f t="shared" si="1"/>
        <v>71</v>
      </c>
    </row>
    <row r="2114">
      <c r="A2114" s="5">
        <v>6.2317591679E10</v>
      </c>
      <c r="B2114" s="5" t="s">
        <v>2714</v>
      </c>
      <c r="C2114" s="5" t="s">
        <v>12</v>
      </c>
      <c r="D2114" s="5" t="s">
        <v>2346</v>
      </c>
      <c r="E2114" s="6" t="s">
        <v>2715</v>
      </c>
      <c r="F2114" s="7">
        <v>42634.0</v>
      </c>
      <c r="G2114" s="5" t="s">
        <v>19</v>
      </c>
      <c r="H2114" s="5" t="s">
        <v>20</v>
      </c>
      <c r="I2114" s="5" t="s">
        <v>4171</v>
      </c>
      <c r="J2114" s="5">
        <v>4.0</v>
      </c>
      <c r="K2114" s="5">
        <v>41.0</v>
      </c>
      <c r="L2114" s="5">
        <v>26.0</v>
      </c>
      <c r="M2114" s="8">
        <f t="shared" si="1"/>
        <v>71</v>
      </c>
    </row>
    <row r="2115">
      <c r="A2115" s="5">
        <v>6.2317591679E10</v>
      </c>
      <c r="B2115" s="5" t="s">
        <v>3086</v>
      </c>
      <c r="C2115" s="5" t="s">
        <v>12</v>
      </c>
      <c r="D2115" s="5" t="s">
        <v>2346</v>
      </c>
      <c r="E2115" s="6" t="s">
        <v>3087</v>
      </c>
      <c r="F2115" s="7">
        <v>42639.0</v>
      </c>
      <c r="G2115" s="5" t="s">
        <v>19</v>
      </c>
      <c r="H2115" s="5" t="s">
        <v>20</v>
      </c>
      <c r="I2115" s="5" t="s">
        <v>4171</v>
      </c>
      <c r="J2115" s="5">
        <v>9.0</v>
      </c>
      <c r="K2115" s="5">
        <v>59.0</v>
      </c>
      <c r="L2115" s="5">
        <v>3.0</v>
      </c>
      <c r="M2115" s="8">
        <f t="shared" si="1"/>
        <v>71</v>
      </c>
    </row>
    <row r="2116">
      <c r="A2116" s="5">
        <v>3.89658314427637E14</v>
      </c>
      <c r="B2116" s="5" t="s">
        <v>3721</v>
      </c>
      <c r="C2116" s="5" t="s">
        <v>1446</v>
      </c>
      <c r="D2116" s="5" t="s">
        <v>3418</v>
      </c>
      <c r="E2116" s="6" t="s">
        <v>3722</v>
      </c>
      <c r="F2116" s="7">
        <v>42636.0</v>
      </c>
      <c r="G2116" s="5" t="s">
        <v>19</v>
      </c>
      <c r="H2116" s="5" t="s">
        <v>20</v>
      </c>
      <c r="I2116" s="5" t="s">
        <v>4171</v>
      </c>
      <c r="J2116" s="5">
        <v>8.0</v>
      </c>
      <c r="K2116" s="5">
        <v>62.0</v>
      </c>
      <c r="L2116" s="5">
        <v>1.0</v>
      </c>
      <c r="M2116" s="8">
        <f t="shared" si="1"/>
        <v>71</v>
      </c>
    </row>
    <row r="2117">
      <c r="A2117" s="5">
        <v>3.89658314427637E14</v>
      </c>
      <c r="B2117" s="5" t="s">
        <v>3817</v>
      </c>
      <c r="C2117" s="5" t="s">
        <v>1446</v>
      </c>
      <c r="D2117" s="5" t="s">
        <v>3418</v>
      </c>
      <c r="E2117" s="6" t="s">
        <v>3818</v>
      </c>
      <c r="F2117" s="7">
        <v>42639.0</v>
      </c>
      <c r="G2117" s="5" t="s">
        <v>19</v>
      </c>
      <c r="H2117" s="5" t="s">
        <v>20</v>
      </c>
      <c r="I2117" s="5" t="s">
        <v>4171</v>
      </c>
      <c r="J2117" s="5">
        <v>8.0</v>
      </c>
      <c r="K2117" s="5">
        <v>62.0</v>
      </c>
      <c r="L2117" s="5">
        <v>1.0</v>
      </c>
      <c r="M2117" s="8">
        <f t="shared" si="1"/>
        <v>71</v>
      </c>
    </row>
    <row r="2118">
      <c r="A2118" s="5">
        <v>1.84096565021911E14</v>
      </c>
      <c r="B2118" s="5" t="s">
        <v>165</v>
      </c>
      <c r="C2118" s="5" t="s">
        <v>12</v>
      </c>
      <c r="D2118" s="5" t="s">
        <v>13</v>
      </c>
      <c r="E2118" s="6" t="s">
        <v>166</v>
      </c>
      <c r="F2118" s="7">
        <v>42634.0</v>
      </c>
      <c r="G2118" s="5" t="s">
        <v>15</v>
      </c>
      <c r="H2118" s="5" t="s">
        <v>20</v>
      </c>
      <c r="I2118" s="5" t="s">
        <v>4171</v>
      </c>
      <c r="J2118" s="5">
        <v>8.0</v>
      </c>
      <c r="K2118" s="5">
        <v>52.0</v>
      </c>
      <c r="L2118" s="5">
        <v>10.0</v>
      </c>
      <c r="M2118" s="8">
        <f t="shared" si="1"/>
        <v>70</v>
      </c>
    </row>
    <row r="2119">
      <c r="A2119" s="5">
        <v>1.35665053303678E14</v>
      </c>
      <c r="B2119" s="5">
        <v>5.52687818268064E14</v>
      </c>
      <c r="C2119" s="5" t="s">
        <v>1446</v>
      </c>
      <c r="D2119" s="5" t="s">
        <v>1447</v>
      </c>
      <c r="E2119" s="6" t="s">
        <v>1601</v>
      </c>
      <c r="F2119" s="7">
        <v>42635.0</v>
      </c>
      <c r="G2119" s="5" t="s">
        <v>19</v>
      </c>
      <c r="H2119" s="5" t="s">
        <v>20</v>
      </c>
      <c r="I2119" s="5" t="s">
        <v>4171</v>
      </c>
      <c r="J2119" s="5">
        <v>10.0</v>
      </c>
      <c r="K2119" s="5">
        <v>59.0</v>
      </c>
      <c r="L2119" s="5">
        <v>1.0</v>
      </c>
      <c r="M2119" s="8">
        <f t="shared" si="1"/>
        <v>70</v>
      </c>
    </row>
    <row r="2120">
      <c r="A2120" s="5">
        <v>3.89658314427637E14</v>
      </c>
      <c r="B2120" s="5">
        <v>1.53433303662682E15</v>
      </c>
      <c r="C2120" s="5" t="s">
        <v>1446</v>
      </c>
      <c r="D2120" s="5" t="s">
        <v>3418</v>
      </c>
      <c r="E2120" s="6" t="s">
        <v>3529</v>
      </c>
      <c r="F2120" s="7">
        <v>42633.0</v>
      </c>
      <c r="G2120" s="5" t="s">
        <v>19</v>
      </c>
      <c r="H2120" s="5" t="s">
        <v>20</v>
      </c>
      <c r="I2120" s="5" t="s">
        <v>4171</v>
      </c>
      <c r="J2120" s="5">
        <v>2.0</v>
      </c>
      <c r="K2120" s="5">
        <v>34.0</v>
      </c>
      <c r="L2120" s="5">
        <v>34.0</v>
      </c>
      <c r="M2120" s="8">
        <f t="shared" si="1"/>
        <v>70</v>
      </c>
    </row>
    <row r="2121">
      <c r="A2121" s="5">
        <v>3.89658314427637E14</v>
      </c>
      <c r="B2121" s="5" t="s">
        <v>3733</v>
      </c>
      <c r="C2121" s="5" t="s">
        <v>1446</v>
      </c>
      <c r="D2121" s="5" t="s">
        <v>3418</v>
      </c>
      <c r="E2121" s="6" t="s">
        <v>3734</v>
      </c>
      <c r="F2121" s="7">
        <v>42636.0</v>
      </c>
      <c r="G2121" s="5" t="s">
        <v>19</v>
      </c>
      <c r="H2121" s="5" t="s">
        <v>20</v>
      </c>
      <c r="I2121" s="5" t="s">
        <v>4171</v>
      </c>
      <c r="J2121" s="5">
        <v>11.0</v>
      </c>
      <c r="K2121" s="5">
        <v>57.0</v>
      </c>
      <c r="L2121" s="5">
        <v>2.0</v>
      </c>
      <c r="M2121" s="8">
        <f t="shared" si="1"/>
        <v>70</v>
      </c>
    </row>
    <row r="2122">
      <c r="A2122" s="5">
        <v>1.84096565021911E14</v>
      </c>
      <c r="B2122" s="5" t="s">
        <v>17</v>
      </c>
      <c r="C2122" s="5" t="s">
        <v>12</v>
      </c>
      <c r="D2122" s="5" t="s">
        <v>13</v>
      </c>
      <c r="E2122" s="6" t="s">
        <v>18</v>
      </c>
      <c r="F2122" s="7">
        <v>42632.0</v>
      </c>
      <c r="G2122" s="5" t="s">
        <v>19</v>
      </c>
      <c r="H2122" s="5" t="s">
        <v>20</v>
      </c>
      <c r="I2122" s="5" t="s">
        <v>4171</v>
      </c>
      <c r="J2122" s="5">
        <v>1.0</v>
      </c>
      <c r="K2122" s="5">
        <v>33.0</v>
      </c>
      <c r="L2122" s="5">
        <v>34.0</v>
      </c>
      <c r="M2122" s="8">
        <f t="shared" si="1"/>
        <v>68</v>
      </c>
    </row>
    <row r="2123">
      <c r="A2123" s="5">
        <v>1.84096565021911E14</v>
      </c>
      <c r="B2123" s="5" t="s">
        <v>109</v>
      </c>
      <c r="C2123" s="5" t="s">
        <v>12</v>
      </c>
      <c r="D2123" s="5" t="s">
        <v>13</v>
      </c>
      <c r="E2123" s="6" t="s">
        <v>110</v>
      </c>
      <c r="F2123" s="7">
        <v>42633.0</v>
      </c>
      <c r="G2123" s="5" t="s">
        <v>15</v>
      </c>
      <c r="H2123" s="5" t="s">
        <v>20</v>
      </c>
      <c r="I2123" s="5" t="s">
        <v>4171</v>
      </c>
      <c r="J2123" s="5">
        <v>30.0</v>
      </c>
      <c r="K2123" s="5">
        <v>25.0</v>
      </c>
      <c r="L2123" s="5">
        <v>13.0</v>
      </c>
      <c r="M2123" s="8">
        <f t="shared" si="1"/>
        <v>68</v>
      </c>
    </row>
    <row r="2124">
      <c r="A2124" s="5">
        <v>1.84096565021911E14</v>
      </c>
      <c r="B2124" s="5" t="s">
        <v>199</v>
      </c>
      <c r="C2124" s="5" t="s">
        <v>12</v>
      </c>
      <c r="D2124" s="5" t="s">
        <v>13</v>
      </c>
      <c r="E2124" s="6" t="s">
        <v>200</v>
      </c>
      <c r="F2124" s="7">
        <v>42635.0</v>
      </c>
      <c r="G2124" s="5" t="s">
        <v>19</v>
      </c>
      <c r="H2124" s="5" t="s">
        <v>20</v>
      </c>
      <c r="I2124" s="5" t="s">
        <v>4171</v>
      </c>
      <c r="J2124" s="5">
        <v>7.0</v>
      </c>
      <c r="K2124" s="5">
        <v>58.0</v>
      </c>
      <c r="L2124" s="5">
        <v>3.0</v>
      </c>
      <c r="M2124" s="8">
        <f t="shared" si="1"/>
        <v>68</v>
      </c>
    </row>
    <row r="2125">
      <c r="A2125" s="5">
        <v>6.2317591679E10</v>
      </c>
      <c r="B2125" s="5" t="s">
        <v>2380</v>
      </c>
      <c r="C2125" s="5" t="s">
        <v>12</v>
      </c>
      <c r="D2125" s="5" t="s">
        <v>2346</v>
      </c>
      <c r="E2125" s="6" t="s">
        <v>2381</v>
      </c>
      <c r="F2125" s="7">
        <v>42632.0</v>
      </c>
      <c r="G2125" s="5" t="s">
        <v>19</v>
      </c>
      <c r="H2125" s="5" t="s">
        <v>20</v>
      </c>
      <c r="I2125" s="5" t="s">
        <v>4171</v>
      </c>
      <c r="J2125" s="5">
        <v>8.0</v>
      </c>
      <c r="K2125" s="5">
        <v>43.0</v>
      </c>
      <c r="L2125" s="5">
        <v>17.0</v>
      </c>
      <c r="M2125" s="8">
        <f t="shared" si="1"/>
        <v>68</v>
      </c>
    </row>
    <row r="2126">
      <c r="A2126" s="5">
        <v>6.2317591679E10</v>
      </c>
      <c r="B2126" s="5" t="s">
        <v>2594</v>
      </c>
      <c r="C2126" s="5" t="s">
        <v>12</v>
      </c>
      <c r="D2126" s="5" t="s">
        <v>2346</v>
      </c>
      <c r="E2126" s="6" t="s">
        <v>2595</v>
      </c>
      <c r="F2126" s="7">
        <v>42633.0</v>
      </c>
      <c r="G2126" s="5" t="s">
        <v>19</v>
      </c>
      <c r="H2126" s="5" t="s">
        <v>20</v>
      </c>
      <c r="I2126" s="5" t="s">
        <v>4171</v>
      </c>
      <c r="J2126" s="5">
        <v>8.0</v>
      </c>
      <c r="K2126" s="5">
        <v>30.0</v>
      </c>
      <c r="L2126" s="5">
        <v>30.0</v>
      </c>
      <c r="M2126" s="8">
        <f t="shared" si="1"/>
        <v>68</v>
      </c>
    </row>
    <row r="2127">
      <c r="A2127" s="5">
        <v>6.2317591679E10</v>
      </c>
      <c r="B2127" s="5" t="s">
        <v>2852</v>
      </c>
      <c r="C2127" s="5" t="s">
        <v>12</v>
      </c>
      <c r="D2127" s="5" t="s">
        <v>2346</v>
      </c>
      <c r="E2127" s="6" t="s">
        <v>2853</v>
      </c>
      <c r="F2127" s="7">
        <v>42635.0</v>
      </c>
      <c r="G2127" s="5" t="s">
        <v>19</v>
      </c>
      <c r="H2127" s="5" t="s">
        <v>20</v>
      </c>
      <c r="I2127" s="5" t="s">
        <v>4171</v>
      </c>
      <c r="J2127" s="5">
        <v>17.0</v>
      </c>
      <c r="K2127" s="5">
        <v>39.0</v>
      </c>
      <c r="L2127" s="5">
        <v>12.0</v>
      </c>
      <c r="M2127" s="8">
        <f t="shared" si="1"/>
        <v>68</v>
      </c>
    </row>
    <row r="2128">
      <c r="A2128" s="5">
        <v>6.2317591679E10</v>
      </c>
      <c r="B2128" s="5" t="s">
        <v>3138</v>
      </c>
      <c r="C2128" s="5" t="s">
        <v>12</v>
      </c>
      <c r="D2128" s="5" t="s">
        <v>2346</v>
      </c>
      <c r="E2128" s="6" t="s">
        <v>3139</v>
      </c>
      <c r="F2128" s="7">
        <v>42639.0</v>
      </c>
      <c r="G2128" s="5" t="s">
        <v>19</v>
      </c>
      <c r="H2128" s="5" t="s">
        <v>20</v>
      </c>
      <c r="I2128" s="5" t="s">
        <v>4171</v>
      </c>
      <c r="J2128" s="5">
        <v>11.0</v>
      </c>
      <c r="K2128" s="5">
        <v>31.0</v>
      </c>
      <c r="L2128" s="5">
        <v>26.0</v>
      </c>
      <c r="M2128" s="8">
        <f t="shared" si="1"/>
        <v>68</v>
      </c>
    </row>
    <row r="2129">
      <c r="A2129" s="5">
        <v>1.84096565021911E14</v>
      </c>
      <c r="B2129" s="5" t="s">
        <v>145</v>
      </c>
      <c r="C2129" s="5" t="s">
        <v>12</v>
      </c>
      <c r="D2129" s="5" t="s">
        <v>13</v>
      </c>
      <c r="E2129" s="6" t="s">
        <v>146</v>
      </c>
      <c r="F2129" s="7">
        <v>42634.0</v>
      </c>
      <c r="G2129" s="5" t="s">
        <v>15</v>
      </c>
      <c r="H2129" s="5" t="s">
        <v>20</v>
      </c>
      <c r="I2129" s="5" t="s">
        <v>4171</v>
      </c>
      <c r="J2129" s="5">
        <v>3.0</v>
      </c>
      <c r="K2129" s="5">
        <v>47.0</v>
      </c>
      <c r="L2129" s="5">
        <v>17.0</v>
      </c>
      <c r="M2129" s="8">
        <f t="shared" si="1"/>
        <v>67</v>
      </c>
    </row>
    <row r="2130">
      <c r="A2130" s="5">
        <v>2.19367258105115E14</v>
      </c>
      <c r="B2130" s="5">
        <v>1.28571123480404E15</v>
      </c>
      <c r="C2130" s="5" t="s">
        <v>12</v>
      </c>
      <c r="D2130" s="5" t="s">
        <v>674</v>
      </c>
      <c r="E2130" s="6" t="s">
        <v>1058</v>
      </c>
      <c r="F2130" s="7">
        <v>42635.0</v>
      </c>
      <c r="G2130" s="5" t="s">
        <v>19</v>
      </c>
      <c r="H2130" s="5" t="s">
        <v>20</v>
      </c>
      <c r="I2130" s="5" t="s">
        <v>4171</v>
      </c>
      <c r="J2130" s="5">
        <v>7.0</v>
      </c>
      <c r="K2130" s="5">
        <v>41.0</v>
      </c>
      <c r="L2130" s="5">
        <v>18.0</v>
      </c>
      <c r="M2130" s="8">
        <f t="shared" si="1"/>
        <v>66</v>
      </c>
    </row>
    <row r="2131">
      <c r="A2131" s="5">
        <v>1.35665053303678E14</v>
      </c>
      <c r="B2131" s="5">
        <v>5.5219829165035E14</v>
      </c>
      <c r="C2131" s="5" t="s">
        <v>1446</v>
      </c>
      <c r="D2131" s="5" t="s">
        <v>1447</v>
      </c>
      <c r="E2131" s="6" t="s">
        <v>1529</v>
      </c>
      <c r="F2131" s="7">
        <v>42633.0</v>
      </c>
      <c r="G2131" s="5" t="s">
        <v>15</v>
      </c>
      <c r="H2131" s="5" t="s">
        <v>16</v>
      </c>
      <c r="I2131" s="5" t="s">
        <v>4171</v>
      </c>
      <c r="J2131" s="5">
        <v>0.0</v>
      </c>
      <c r="K2131" s="5">
        <v>62.0</v>
      </c>
      <c r="L2131" s="5">
        <v>4.0</v>
      </c>
      <c r="M2131" s="8">
        <f t="shared" si="1"/>
        <v>66</v>
      </c>
    </row>
    <row r="2132">
      <c r="A2132" s="5">
        <v>1.84096565021911E14</v>
      </c>
      <c r="B2132" s="5" t="s">
        <v>47</v>
      </c>
      <c r="C2132" s="5" t="s">
        <v>12</v>
      </c>
      <c r="D2132" s="5" t="s">
        <v>13</v>
      </c>
      <c r="E2132" s="6" t="s">
        <v>48</v>
      </c>
      <c r="F2132" s="7">
        <v>42632.0</v>
      </c>
      <c r="G2132" s="5" t="s">
        <v>19</v>
      </c>
      <c r="H2132" s="5" t="s">
        <v>20</v>
      </c>
      <c r="I2132" s="5" t="s">
        <v>4171</v>
      </c>
      <c r="J2132" s="5">
        <v>10.0</v>
      </c>
      <c r="K2132" s="5">
        <v>41.0</v>
      </c>
      <c r="L2132" s="5">
        <v>14.0</v>
      </c>
      <c r="M2132" s="8">
        <f t="shared" si="1"/>
        <v>65</v>
      </c>
    </row>
    <row r="2133">
      <c r="A2133" s="5">
        <v>6.2317591679E10</v>
      </c>
      <c r="B2133" s="5" t="s">
        <v>3304</v>
      </c>
      <c r="C2133" s="5" t="s">
        <v>12</v>
      </c>
      <c r="D2133" s="5" t="s">
        <v>2346</v>
      </c>
      <c r="E2133" s="6" t="s">
        <v>3305</v>
      </c>
      <c r="F2133" s="7">
        <v>42640.0</v>
      </c>
      <c r="G2133" s="5" t="s">
        <v>19</v>
      </c>
      <c r="H2133" s="5" t="s">
        <v>20</v>
      </c>
      <c r="I2133" s="5" t="s">
        <v>312</v>
      </c>
      <c r="J2133" s="5">
        <v>2.0</v>
      </c>
      <c r="K2133" s="5">
        <v>31.0</v>
      </c>
      <c r="L2133" s="5">
        <v>32.0</v>
      </c>
      <c r="M2133" s="8">
        <f t="shared" si="1"/>
        <v>65</v>
      </c>
    </row>
    <row r="2134">
      <c r="A2134" s="5">
        <v>3.89658314427637E14</v>
      </c>
      <c r="B2134" s="5" t="s">
        <v>3884</v>
      </c>
      <c r="C2134" s="5" t="s">
        <v>1446</v>
      </c>
      <c r="D2134" s="5" t="s">
        <v>3418</v>
      </c>
      <c r="E2134" s="6" t="s">
        <v>3885</v>
      </c>
      <c r="F2134" s="7">
        <v>42640.0</v>
      </c>
      <c r="G2134" s="5" t="s">
        <v>19</v>
      </c>
      <c r="H2134" s="5" t="s">
        <v>20</v>
      </c>
      <c r="I2134" s="5" t="s">
        <v>4171</v>
      </c>
      <c r="J2134" s="5">
        <v>10.0</v>
      </c>
      <c r="K2134" s="5">
        <v>45.0</v>
      </c>
      <c r="L2134" s="5">
        <v>10.0</v>
      </c>
      <c r="M2134" s="8">
        <f t="shared" si="1"/>
        <v>65</v>
      </c>
    </row>
    <row r="2135">
      <c r="A2135" s="5">
        <v>1.84096565021911E14</v>
      </c>
      <c r="B2135" s="5" t="s">
        <v>76</v>
      </c>
      <c r="C2135" s="5" t="s">
        <v>12</v>
      </c>
      <c r="D2135" s="5" t="s">
        <v>13</v>
      </c>
      <c r="E2135" s="6" t="s">
        <v>77</v>
      </c>
      <c r="F2135" s="7">
        <v>42632.0</v>
      </c>
      <c r="G2135" s="5" t="s">
        <v>19</v>
      </c>
      <c r="H2135" s="5" t="s">
        <v>20</v>
      </c>
      <c r="I2135" s="5" t="s">
        <v>4171</v>
      </c>
      <c r="J2135" s="5">
        <v>2.0</v>
      </c>
      <c r="K2135" s="5">
        <v>37.0</v>
      </c>
      <c r="L2135" s="5">
        <v>25.0</v>
      </c>
      <c r="M2135" s="8">
        <f t="shared" si="1"/>
        <v>64</v>
      </c>
    </row>
    <row r="2136">
      <c r="A2136" s="5">
        <v>1.84096565021911E14</v>
      </c>
      <c r="B2136" s="5" t="s">
        <v>130</v>
      </c>
      <c r="C2136" s="5" t="s">
        <v>12</v>
      </c>
      <c r="D2136" s="5" t="s">
        <v>13</v>
      </c>
      <c r="E2136" s="6" t="s">
        <v>131</v>
      </c>
      <c r="F2136" s="7">
        <v>42634.0</v>
      </c>
      <c r="G2136" s="5" t="s">
        <v>15</v>
      </c>
      <c r="H2136" s="5" t="s">
        <v>16</v>
      </c>
      <c r="I2136" s="5" t="s">
        <v>4171</v>
      </c>
      <c r="J2136" s="5">
        <v>0.0</v>
      </c>
      <c r="K2136" s="5">
        <v>63.0</v>
      </c>
      <c r="L2136" s="5">
        <v>1.0</v>
      </c>
      <c r="M2136" s="8">
        <f t="shared" si="1"/>
        <v>64</v>
      </c>
    </row>
    <row r="2137">
      <c r="A2137" s="5">
        <v>1.84096565021911E14</v>
      </c>
      <c r="B2137" s="5" t="s">
        <v>321</v>
      </c>
      <c r="C2137" s="5" t="s">
        <v>12</v>
      </c>
      <c r="D2137" s="5" t="s">
        <v>13</v>
      </c>
      <c r="E2137" s="6" t="s">
        <v>322</v>
      </c>
      <c r="F2137" s="7">
        <v>42639.0</v>
      </c>
      <c r="G2137" s="5" t="s">
        <v>228</v>
      </c>
      <c r="H2137" s="5" t="s">
        <v>20</v>
      </c>
      <c r="I2137" s="5" t="s">
        <v>312</v>
      </c>
      <c r="J2137" s="5">
        <v>20.0</v>
      </c>
      <c r="K2137" s="5">
        <v>39.0</v>
      </c>
      <c r="L2137" s="5">
        <v>5.0</v>
      </c>
      <c r="M2137" s="8">
        <f t="shared" si="1"/>
        <v>64</v>
      </c>
    </row>
    <row r="2138">
      <c r="A2138" s="5">
        <v>1.84096565021911E14</v>
      </c>
      <c r="B2138" s="5" t="s">
        <v>345</v>
      </c>
      <c r="C2138" s="5" t="s">
        <v>12</v>
      </c>
      <c r="D2138" s="5" t="s">
        <v>13</v>
      </c>
      <c r="E2138" s="6" t="s">
        <v>346</v>
      </c>
      <c r="F2138" s="7">
        <v>42639.0</v>
      </c>
      <c r="G2138" s="5" t="s">
        <v>228</v>
      </c>
      <c r="H2138" s="5" t="s">
        <v>20</v>
      </c>
      <c r="I2138" s="5" t="s">
        <v>312</v>
      </c>
      <c r="J2138" s="5">
        <v>8.0</v>
      </c>
      <c r="K2138" s="5">
        <v>40.0</v>
      </c>
      <c r="L2138" s="5">
        <v>16.0</v>
      </c>
      <c r="M2138" s="8">
        <f t="shared" si="1"/>
        <v>64</v>
      </c>
    </row>
    <row r="2139">
      <c r="A2139" s="5">
        <v>6.2317591679E10</v>
      </c>
      <c r="B2139" s="5" t="s">
        <v>2602</v>
      </c>
      <c r="C2139" s="5" t="s">
        <v>12</v>
      </c>
      <c r="D2139" s="5" t="s">
        <v>2346</v>
      </c>
      <c r="E2139" s="6" t="s">
        <v>2603</v>
      </c>
      <c r="F2139" s="7">
        <v>42633.0</v>
      </c>
      <c r="G2139" s="5" t="s">
        <v>228</v>
      </c>
      <c r="H2139" s="5" t="s">
        <v>20</v>
      </c>
      <c r="I2139" s="5" t="s">
        <v>4171</v>
      </c>
      <c r="J2139" s="5">
        <v>4.0</v>
      </c>
      <c r="K2139" s="5">
        <v>38.0</v>
      </c>
      <c r="L2139" s="5">
        <v>22.0</v>
      </c>
      <c r="M2139" s="8">
        <f t="shared" si="1"/>
        <v>64</v>
      </c>
    </row>
    <row r="2140">
      <c r="A2140" s="5">
        <v>1.84096565021911E14</v>
      </c>
      <c r="B2140" s="5" t="s">
        <v>341</v>
      </c>
      <c r="C2140" s="5" t="s">
        <v>12</v>
      </c>
      <c r="D2140" s="5" t="s">
        <v>13</v>
      </c>
      <c r="E2140" s="6" t="s">
        <v>342</v>
      </c>
      <c r="F2140" s="7">
        <v>42639.0</v>
      </c>
      <c r="G2140" s="5" t="s">
        <v>228</v>
      </c>
      <c r="H2140" s="5" t="s">
        <v>20</v>
      </c>
      <c r="I2140" s="5" t="s">
        <v>312</v>
      </c>
      <c r="J2140" s="5">
        <v>6.0</v>
      </c>
      <c r="K2140" s="5">
        <v>43.0</v>
      </c>
      <c r="L2140" s="5">
        <v>14.0</v>
      </c>
      <c r="M2140" s="8">
        <f t="shared" si="1"/>
        <v>63</v>
      </c>
    </row>
    <row r="2141">
      <c r="A2141" s="5">
        <v>1.35665053303678E14</v>
      </c>
      <c r="B2141" s="5">
        <v>5.51474098389436E14</v>
      </c>
      <c r="C2141" s="5" t="s">
        <v>1446</v>
      </c>
      <c r="D2141" s="5" t="s">
        <v>1447</v>
      </c>
      <c r="E2141" s="6" t="s">
        <v>1460</v>
      </c>
      <c r="F2141" s="7">
        <v>42632.0</v>
      </c>
      <c r="G2141" s="5" t="s">
        <v>19</v>
      </c>
      <c r="H2141" s="5" t="s">
        <v>20</v>
      </c>
      <c r="I2141" s="5" t="s">
        <v>4171</v>
      </c>
      <c r="J2141" s="5">
        <v>21.0</v>
      </c>
      <c r="K2141" s="5">
        <v>38.0</v>
      </c>
      <c r="L2141" s="5">
        <v>4.0</v>
      </c>
      <c r="M2141" s="8">
        <f t="shared" si="1"/>
        <v>63</v>
      </c>
    </row>
    <row r="2142">
      <c r="A2142" s="5">
        <v>1.35665053303678E14</v>
      </c>
      <c r="B2142" s="5">
        <v>5.54342468102599E14</v>
      </c>
      <c r="C2142" s="5" t="s">
        <v>1446</v>
      </c>
      <c r="D2142" s="5" t="s">
        <v>1447</v>
      </c>
      <c r="E2142" s="6" t="s">
        <v>1689</v>
      </c>
      <c r="F2142" s="7">
        <v>42639.0</v>
      </c>
      <c r="G2142" s="5" t="s">
        <v>19</v>
      </c>
      <c r="H2142" s="5" t="s">
        <v>90</v>
      </c>
      <c r="I2142" s="5" t="s">
        <v>4171</v>
      </c>
      <c r="J2142" s="5">
        <v>3.0</v>
      </c>
      <c r="K2142" s="5">
        <v>53.0</v>
      </c>
      <c r="L2142" s="5">
        <v>7.0</v>
      </c>
      <c r="M2142" s="8">
        <f t="shared" si="1"/>
        <v>63</v>
      </c>
    </row>
    <row r="2143">
      <c r="A2143" s="5">
        <v>3.89658314427637E14</v>
      </c>
      <c r="B2143" s="5" t="s">
        <v>3649</v>
      </c>
      <c r="C2143" s="5" t="s">
        <v>1446</v>
      </c>
      <c r="D2143" s="5" t="s">
        <v>3418</v>
      </c>
      <c r="E2143" s="6" t="s">
        <v>3650</v>
      </c>
      <c r="F2143" s="7">
        <v>42635.0</v>
      </c>
      <c r="G2143" s="5" t="s">
        <v>19</v>
      </c>
      <c r="H2143" s="5" t="s">
        <v>20</v>
      </c>
      <c r="I2143" s="5" t="s">
        <v>4171</v>
      </c>
      <c r="J2143" s="5">
        <v>8.0</v>
      </c>
      <c r="K2143" s="5">
        <v>50.0</v>
      </c>
      <c r="L2143" s="5">
        <v>5.0</v>
      </c>
      <c r="M2143" s="8">
        <f t="shared" si="1"/>
        <v>63</v>
      </c>
    </row>
    <row r="2144">
      <c r="A2144" s="5">
        <v>1.35665053303678E14</v>
      </c>
      <c r="B2144" s="5">
        <v>5.51518398385006E14</v>
      </c>
      <c r="C2144" s="5" t="s">
        <v>1446</v>
      </c>
      <c r="D2144" s="5" t="s">
        <v>1447</v>
      </c>
      <c r="E2144" s="6" t="s">
        <v>1469</v>
      </c>
      <c r="F2144" s="7">
        <v>42632.0</v>
      </c>
      <c r="G2144" s="5" t="s">
        <v>19</v>
      </c>
      <c r="H2144" s="5" t="s">
        <v>90</v>
      </c>
      <c r="I2144" s="5" t="s">
        <v>4171</v>
      </c>
      <c r="J2144" s="5">
        <v>18.0</v>
      </c>
      <c r="K2144" s="5">
        <v>32.0</v>
      </c>
      <c r="L2144" s="5">
        <v>12.0</v>
      </c>
      <c r="M2144" s="8">
        <f t="shared" si="1"/>
        <v>62</v>
      </c>
    </row>
    <row r="2145">
      <c r="A2145" s="5">
        <v>1.35665053303678E14</v>
      </c>
      <c r="B2145" s="5">
        <v>5.5221602498191E14</v>
      </c>
      <c r="C2145" s="5" t="s">
        <v>1446</v>
      </c>
      <c r="D2145" s="5" t="s">
        <v>1447</v>
      </c>
      <c r="E2145" s="6" t="s">
        <v>1536</v>
      </c>
      <c r="F2145" s="7">
        <v>42634.0</v>
      </c>
      <c r="G2145" s="5" t="s">
        <v>19</v>
      </c>
      <c r="H2145" s="5" t="s">
        <v>90</v>
      </c>
      <c r="I2145" s="5" t="s">
        <v>4171</v>
      </c>
      <c r="J2145" s="5">
        <v>4.0</v>
      </c>
      <c r="K2145" s="5">
        <v>31.0</v>
      </c>
      <c r="L2145" s="5">
        <v>27.0</v>
      </c>
      <c r="M2145" s="8">
        <f t="shared" si="1"/>
        <v>62</v>
      </c>
    </row>
    <row r="2146">
      <c r="A2146" s="5">
        <v>6.2317591679E10</v>
      </c>
      <c r="B2146" s="5" t="s">
        <v>2360</v>
      </c>
      <c r="C2146" s="5" t="s">
        <v>12</v>
      </c>
      <c r="D2146" s="5" t="s">
        <v>2346</v>
      </c>
      <c r="E2146" s="6" t="s">
        <v>2361</v>
      </c>
      <c r="F2146" s="7">
        <v>42632.0</v>
      </c>
      <c r="G2146" s="5" t="s">
        <v>19</v>
      </c>
      <c r="H2146" s="5" t="s">
        <v>20</v>
      </c>
      <c r="I2146" s="5" t="s">
        <v>4171</v>
      </c>
      <c r="J2146" s="5">
        <v>5.0</v>
      </c>
      <c r="K2146" s="5">
        <v>48.0</v>
      </c>
      <c r="L2146" s="5">
        <v>9.0</v>
      </c>
      <c r="M2146" s="8">
        <f t="shared" si="1"/>
        <v>62</v>
      </c>
    </row>
    <row r="2147">
      <c r="A2147" s="5">
        <v>1.84096565021911E14</v>
      </c>
      <c r="B2147" s="5" t="s">
        <v>86</v>
      </c>
      <c r="C2147" s="5" t="s">
        <v>12</v>
      </c>
      <c r="D2147" s="5" t="s">
        <v>13</v>
      </c>
      <c r="E2147" s="6" t="s">
        <v>87</v>
      </c>
      <c r="F2147" s="7">
        <v>42633.0</v>
      </c>
      <c r="G2147" s="5" t="s">
        <v>19</v>
      </c>
      <c r="H2147" s="5" t="s">
        <v>20</v>
      </c>
      <c r="I2147" s="5" t="s">
        <v>4171</v>
      </c>
      <c r="J2147" s="5">
        <v>5.0</v>
      </c>
      <c r="K2147" s="5">
        <v>36.0</v>
      </c>
      <c r="L2147" s="5">
        <v>20.0</v>
      </c>
      <c r="M2147" s="8">
        <f t="shared" si="1"/>
        <v>61</v>
      </c>
    </row>
    <row r="2148">
      <c r="A2148" s="5">
        <v>6.2317591679E10</v>
      </c>
      <c r="B2148" s="5" t="s">
        <v>2950</v>
      </c>
      <c r="C2148" s="5" t="s">
        <v>12</v>
      </c>
      <c r="D2148" s="5" t="s">
        <v>2346</v>
      </c>
      <c r="E2148" s="6" t="s">
        <v>2951</v>
      </c>
      <c r="F2148" s="7">
        <v>42636.0</v>
      </c>
      <c r="G2148" s="5" t="s">
        <v>19</v>
      </c>
      <c r="H2148" s="5" t="s">
        <v>20</v>
      </c>
      <c r="I2148" s="5" t="s">
        <v>4171</v>
      </c>
      <c r="J2148" s="5">
        <v>6.0</v>
      </c>
      <c r="K2148" s="5">
        <v>31.0</v>
      </c>
      <c r="L2148" s="5">
        <v>24.0</v>
      </c>
      <c r="M2148" s="8">
        <f t="shared" si="1"/>
        <v>61</v>
      </c>
    </row>
    <row r="2149">
      <c r="A2149" s="5">
        <v>1.84096565021911E14</v>
      </c>
      <c r="B2149" s="5" t="s">
        <v>361</v>
      </c>
      <c r="C2149" s="5" t="s">
        <v>12</v>
      </c>
      <c r="D2149" s="5" t="s">
        <v>13</v>
      </c>
      <c r="E2149" s="6" t="s">
        <v>362</v>
      </c>
      <c r="F2149" s="7">
        <v>42640.0</v>
      </c>
      <c r="G2149" s="5" t="s">
        <v>15</v>
      </c>
      <c r="H2149" s="5" t="s">
        <v>20</v>
      </c>
      <c r="I2149" s="5" t="s">
        <v>312</v>
      </c>
      <c r="J2149" s="5">
        <v>0.0</v>
      </c>
      <c r="K2149" s="5">
        <v>42.0</v>
      </c>
      <c r="L2149" s="5">
        <v>18.0</v>
      </c>
      <c r="M2149" s="8">
        <f t="shared" si="1"/>
        <v>60</v>
      </c>
    </row>
    <row r="2150">
      <c r="A2150" s="5">
        <v>1.84096565021911E14</v>
      </c>
      <c r="B2150" s="5" t="s">
        <v>284</v>
      </c>
      <c r="C2150" s="5" t="s">
        <v>12</v>
      </c>
      <c r="D2150" s="5" t="s">
        <v>13</v>
      </c>
      <c r="E2150" s="6" t="s">
        <v>285</v>
      </c>
      <c r="F2150" s="7">
        <v>42639.0</v>
      </c>
      <c r="G2150" s="5" t="s">
        <v>19</v>
      </c>
      <c r="H2150" s="5" t="s">
        <v>20</v>
      </c>
      <c r="I2150" s="5" t="s">
        <v>4171</v>
      </c>
      <c r="J2150" s="5">
        <v>8.0</v>
      </c>
      <c r="K2150" s="5">
        <v>22.0</v>
      </c>
      <c r="L2150" s="5">
        <v>29.0</v>
      </c>
      <c r="M2150" s="8">
        <f t="shared" si="1"/>
        <v>59</v>
      </c>
    </row>
    <row r="2151">
      <c r="A2151" s="5">
        <v>1.84096565021911E14</v>
      </c>
      <c r="B2151" s="5" t="s">
        <v>120</v>
      </c>
      <c r="C2151" s="5" t="s">
        <v>12</v>
      </c>
      <c r="D2151" s="5" t="s">
        <v>13</v>
      </c>
      <c r="E2151" s="6" t="s">
        <v>121</v>
      </c>
      <c r="F2151" s="7">
        <v>42633.0</v>
      </c>
      <c r="G2151" s="5" t="s">
        <v>19</v>
      </c>
      <c r="H2151" s="5" t="s">
        <v>20</v>
      </c>
      <c r="I2151" s="5" t="s">
        <v>4171</v>
      </c>
      <c r="J2151" s="5">
        <v>9.0</v>
      </c>
      <c r="K2151" s="5">
        <v>37.0</v>
      </c>
      <c r="L2151" s="5">
        <v>12.0</v>
      </c>
      <c r="M2151" s="8">
        <f t="shared" si="1"/>
        <v>58</v>
      </c>
    </row>
    <row r="2152">
      <c r="A2152" s="5">
        <v>1.84096565021911E14</v>
      </c>
      <c r="B2152" s="5" t="s">
        <v>335</v>
      </c>
      <c r="C2152" s="5" t="s">
        <v>12</v>
      </c>
      <c r="D2152" s="5" t="s">
        <v>13</v>
      </c>
      <c r="E2152" s="6" t="s">
        <v>336</v>
      </c>
      <c r="F2152" s="7">
        <v>42639.0</v>
      </c>
      <c r="G2152" s="5" t="s">
        <v>228</v>
      </c>
      <c r="H2152" s="5" t="s">
        <v>20</v>
      </c>
      <c r="I2152" s="5" t="s">
        <v>312</v>
      </c>
      <c r="J2152" s="5">
        <v>4.0</v>
      </c>
      <c r="K2152" s="5">
        <v>26.0</v>
      </c>
      <c r="L2152" s="5">
        <v>28.0</v>
      </c>
      <c r="M2152" s="8">
        <f t="shared" si="1"/>
        <v>58</v>
      </c>
    </row>
    <row r="2153">
      <c r="A2153" s="5">
        <v>1.35665053303678E14</v>
      </c>
      <c r="B2153" s="5">
        <v>5.51750048361841E14</v>
      </c>
      <c r="C2153" s="5" t="s">
        <v>1446</v>
      </c>
      <c r="D2153" s="5" t="s">
        <v>1447</v>
      </c>
      <c r="E2153" s="6" t="s">
        <v>1486</v>
      </c>
      <c r="F2153" s="7">
        <v>42632.0</v>
      </c>
      <c r="G2153" s="5" t="s">
        <v>19</v>
      </c>
      <c r="H2153" s="5" t="s">
        <v>20</v>
      </c>
      <c r="I2153" s="5" t="s">
        <v>4171</v>
      </c>
      <c r="J2153" s="5">
        <v>14.0</v>
      </c>
      <c r="K2153" s="5">
        <v>35.0</v>
      </c>
      <c r="L2153" s="5">
        <v>9.0</v>
      </c>
      <c r="M2153" s="8">
        <f t="shared" si="1"/>
        <v>58</v>
      </c>
    </row>
    <row r="2154">
      <c r="A2154" s="5">
        <v>1.35665053303678E14</v>
      </c>
      <c r="B2154" s="5">
        <v>5.52215951648584E14</v>
      </c>
      <c r="C2154" s="5" t="s">
        <v>1446</v>
      </c>
      <c r="D2154" s="5" t="s">
        <v>1447</v>
      </c>
      <c r="E2154" s="6" t="s">
        <v>1535</v>
      </c>
      <c r="F2154" s="7">
        <v>42634.0</v>
      </c>
      <c r="G2154" s="5" t="s">
        <v>19</v>
      </c>
      <c r="H2154" s="5" t="s">
        <v>20</v>
      </c>
      <c r="I2154" s="5" t="s">
        <v>4171</v>
      </c>
      <c r="J2154" s="5">
        <v>32.0</v>
      </c>
      <c r="K2154" s="5">
        <v>16.0</v>
      </c>
      <c r="L2154" s="5">
        <v>10.0</v>
      </c>
      <c r="M2154" s="8">
        <f t="shared" si="1"/>
        <v>58</v>
      </c>
    </row>
    <row r="2155">
      <c r="A2155" s="5">
        <v>1.35665053303678E14</v>
      </c>
      <c r="B2155" s="5">
        <v>5.53000281570151E14</v>
      </c>
      <c r="C2155" s="5" t="s">
        <v>1446</v>
      </c>
      <c r="D2155" s="5" t="s">
        <v>1447</v>
      </c>
      <c r="E2155" s="6" t="s">
        <v>1624</v>
      </c>
      <c r="F2155" s="7">
        <v>42636.0</v>
      </c>
      <c r="G2155" s="5" t="s">
        <v>19</v>
      </c>
      <c r="H2155" s="5" t="s">
        <v>20</v>
      </c>
      <c r="I2155" s="5" t="s">
        <v>4171</v>
      </c>
      <c r="J2155" s="5">
        <v>12.0</v>
      </c>
      <c r="K2155" s="5">
        <v>19.0</v>
      </c>
      <c r="L2155" s="5">
        <v>27.0</v>
      </c>
      <c r="M2155" s="8">
        <f t="shared" si="1"/>
        <v>58</v>
      </c>
    </row>
    <row r="2156">
      <c r="A2156" s="5">
        <v>1.35665053303678E14</v>
      </c>
      <c r="B2156" s="5">
        <v>5.54510938085752E14</v>
      </c>
      <c r="C2156" s="5" t="s">
        <v>1446</v>
      </c>
      <c r="D2156" s="5" t="s">
        <v>1447</v>
      </c>
      <c r="E2156" s="6" t="s">
        <v>1721</v>
      </c>
      <c r="F2156" s="7">
        <v>42640.0</v>
      </c>
      <c r="G2156" s="5" t="s">
        <v>19</v>
      </c>
      <c r="H2156" s="5" t="s">
        <v>90</v>
      </c>
      <c r="I2156" s="5" t="s">
        <v>4171</v>
      </c>
      <c r="J2156" s="5">
        <v>11.0</v>
      </c>
      <c r="K2156" s="5">
        <v>40.0</v>
      </c>
      <c r="L2156" s="5">
        <v>7.0</v>
      </c>
      <c r="M2156" s="8">
        <f t="shared" si="1"/>
        <v>58</v>
      </c>
    </row>
    <row r="2157">
      <c r="A2157" s="5">
        <v>1.84096565021911E14</v>
      </c>
      <c r="B2157" s="5" t="s">
        <v>351</v>
      </c>
      <c r="C2157" s="5" t="s">
        <v>12</v>
      </c>
      <c r="D2157" s="5" t="s">
        <v>13</v>
      </c>
      <c r="E2157" s="6" t="s">
        <v>352</v>
      </c>
      <c r="F2157" s="7">
        <v>42640.0</v>
      </c>
      <c r="G2157" s="5" t="s">
        <v>228</v>
      </c>
      <c r="H2157" s="5" t="s">
        <v>20</v>
      </c>
      <c r="I2157" s="5" t="s">
        <v>4171</v>
      </c>
      <c r="J2157" s="5">
        <v>5.0</v>
      </c>
      <c r="K2157" s="5">
        <v>35.0</v>
      </c>
      <c r="L2157" s="5">
        <v>17.0</v>
      </c>
      <c r="M2157" s="8">
        <f t="shared" si="1"/>
        <v>57</v>
      </c>
    </row>
    <row r="2158">
      <c r="A2158" s="5">
        <v>1.35665053303678E14</v>
      </c>
      <c r="B2158" s="5">
        <v>5.53244078212438E14</v>
      </c>
      <c r="C2158" s="5" t="s">
        <v>1446</v>
      </c>
      <c r="D2158" s="5" t="s">
        <v>1447</v>
      </c>
      <c r="E2158" s="6" t="s">
        <v>1651</v>
      </c>
      <c r="F2158" s="7">
        <v>42636.0</v>
      </c>
      <c r="G2158" s="5" t="s">
        <v>19</v>
      </c>
      <c r="H2158" s="5" t="s">
        <v>20</v>
      </c>
      <c r="I2158" s="5" t="s">
        <v>4171</v>
      </c>
      <c r="J2158" s="5">
        <v>8.0</v>
      </c>
      <c r="K2158" s="5">
        <v>35.0</v>
      </c>
      <c r="L2158" s="5">
        <v>14.0</v>
      </c>
      <c r="M2158" s="8">
        <f t="shared" si="1"/>
        <v>57</v>
      </c>
    </row>
    <row r="2159">
      <c r="A2159" s="5">
        <v>1.35665053303678E14</v>
      </c>
      <c r="B2159" s="5">
        <v>5.54505344752978E14</v>
      </c>
      <c r="C2159" s="5" t="s">
        <v>1446</v>
      </c>
      <c r="D2159" s="5" t="s">
        <v>1447</v>
      </c>
      <c r="E2159" s="6" t="s">
        <v>1710</v>
      </c>
      <c r="F2159" s="7">
        <v>42640.0</v>
      </c>
      <c r="G2159" s="5" t="s">
        <v>19</v>
      </c>
      <c r="H2159" s="5" t="s">
        <v>20</v>
      </c>
      <c r="I2159" s="5" t="s">
        <v>4171</v>
      </c>
      <c r="J2159" s="5">
        <v>14.0</v>
      </c>
      <c r="K2159" s="5">
        <v>28.0</v>
      </c>
      <c r="L2159" s="5">
        <v>15.0</v>
      </c>
      <c r="M2159" s="8">
        <f t="shared" si="1"/>
        <v>57</v>
      </c>
    </row>
    <row r="2160">
      <c r="A2160" s="5">
        <v>4.40106476051475E14</v>
      </c>
      <c r="B2160" s="5" t="s">
        <v>1866</v>
      </c>
      <c r="C2160" s="5" t="s">
        <v>1446</v>
      </c>
      <c r="D2160" s="5" t="s">
        <v>1735</v>
      </c>
      <c r="E2160" s="6" t="s">
        <v>1867</v>
      </c>
      <c r="F2160" s="7">
        <v>42636.0</v>
      </c>
      <c r="G2160" s="5" t="s">
        <v>149</v>
      </c>
      <c r="H2160" s="5" t="s">
        <v>90</v>
      </c>
      <c r="I2160" s="5" t="s">
        <v>4171</v>
      </c>
      <c r="J2160" s="5">
        <v>3.0</v>
      </c>
      <c r="K2160" s="5">
        <v>47.0</v>
      </c>
      <c r="L2160" s="5">
        <v>7.0</v>
      </c>
      <c r="M2160" s="8">
        <f t="shared" si="1"/>
        <v>57</v>
      </c>
    </row>
    <row r="2161">
      <c r="A2161" s="5">
        <v>6.2317591679E10</v>
      </c>
      <c r="B2161" s="5" t="s">
        <v>2670</v>
      </c>
      <c r="C2161" s="5" t="s">
        <v>12</v>
      </c>
      <c r="D2161" s="5" t="s">
        <v>2346</v>
      </c>
      <c r="E2161" s="6" t="s">
        <v>2671</v>
      </c>
      <c r="F2161" s="7">
        <v>42634.0</v>
      </c>
      <c r="G2161" s="5" t="s">
        <v>19</v>
      </c>
      <c r="H2161" s="5" t="s">
        <v>20</v>
      </c>
      <c r="I2161" s="5" t="s">
        <v>4171</v>
      </c>
      <c r="J2161" s="5">
        <v>3.0</v>
      </c>
      <c r="K2161" s="5">
        <v>44.0</v>
      </c>
      <c r="L2161" s="5">
        <v>10.0</v>
      </c>
      <c r="M2161" s="8">
        <f t="shared" si="1"/>
        <v>57</v>
      </c>
    </row>
    <row r="2162">
      <c r="A2162" s="5">
        <v>6.2317591679E10</v>
      </c>
      <c r="B2162" s="5" t="s">
        <v>2864</v>
      </c>
      <c r="C2162" s="5" t="s">
        <v>12</v>
      </c>
      <c r="D2162" s="5" t="s">
        <v>2346</v>
      </c>
      <c r="E2162" s="6" t="s">
        <v>2865</v>
      </c>
      <c r="F2162" s="7">
        <v>42635.0</v>
      </c>
      <c r="G2162" s="5" t="s">
        <v>19</v>
      </c>
      <c r="H2162" s="5" t="s">
        <v>20</v>
      </c>
      <c r="I2162" s="5" t="s">
        <v>4171</v>
      </c>
      <c r="J2162" s="5">
        <v>5.0</v>
      </c>
      <c r="K2162" s="5">
        <v>31.0</v>
      </c>
      <c r="L2162" s="5">
        <v>21.0</v>
      </c>
      <c r="M2162" s="8">
        <f t="shared" si="1"/>
        <v>57</v>
      </c>
    </row>
    <row r="2163">
      <c r="A2163" s="5">
        <v>6.2317591679E10</v>
      </c>
      <c r="B2163" s="5" t="s">
        <v>3102</v>
      </c>
      <c r="C2163" s="5" t="s">
        <v>12</v>
      </c>
      <c r="D2163" s="5" t="s">
        <v>2346</v>
      </c>
      <c r="E2163" s="6" t="s">
        <v>3103</v>
      </c>
      <c r="F2163" s="7">
        <v>42639.0</v>
      </c>
      <c r="G2163" s="5" t="s">
        <v>19</v>
      </c>
      <c r="H2163" s="5" t="s">
        <v>20</v>
      </c>
      <c r="I2163" s="5" t="s">
        <v>4171</v>
      </c>
      <c r="J2163" s="5">
        <v>12.0</v>
      </c>
      <c r="K2163" s="5">
        <v>22.0</v>
      </c>
      <c r="L2163" s="5">
        <v>23.0</v>
      </c>
      <c r="M2163" s="8">
        <f t="shared" si="1"/>
        <v>57</v>
      </c>
    </row>
    <row r="2164">
      <c r="A2164" s="5">
        <v>1.84096565021911E14</v>
      </c>
      <c r="B2164" s="5" t="s">
        <v>308</v>
      </c>
      <c r="C2164" s="5" t="s">
        <v>12</v>
      </c>
      <c r="D2164" s="5" t="s">
        <v>13</v>
      </c>
      <c r="E2164" s="6" t="s">
        <v>309</v>
      </c>
      <c r="F2164" s="7">
        <v>42639.0</v>
      </c>
      <c r="G2164" s="5" t="s">
        <v>15</v>
      </c>
      <c r="H2164" s="5" t="s">
        <v>16</v>
      </c>
      <c r="I2164" s="5" t="s">
        <v>4171</v>
      </c>
      <c r="J2164" s="5">
        <v>5.0</v>
      </c>
      <c r="K2164" s="5">
        <v>34.0</v>
      </c>
      <c r="L2164" s="5">
        <v>17.0</v>
      </c>
      <c r="M2164" s="8">
        <f t="shared" si="1"/>
        <v>56</v>
      </c>
    </row>
    <row r="2165">
      <c r="A2165" s="5">
        <v>1.84096565021911E14</v>
      </c>
      <c r="B2165" s="5" t="s">
        <v>317</v>
      </c>
      <c r="C2165" s="5" t="s">
        <v>12</v>
      </c>
      <c r="D2165" s="5" t="s">
        <v>13</v>
      </c>
      <c r="E2165" s="6" t="s">
        <v>318</v>
      </c>
      <c r="F2165" s="7">
        <v>42639.0</v>
      </c>
      <c r="G2165" s="5" t="s">
        <v>15</v>
      </c>
      <c r="H2165" s="5" t="s">
        <v>20</v>
      </c>
      <c r="I2165" s="5" t="s">
        <v>312</v>
      </c>
      <c r="J2165" s="5">
        <v>7.0</v>
      </c>
      <c r="K2165" s="5">
        <v>36.0</v>
      </c>
      <c r="L2165" s="5">
        <v>13.0</v>
      </c>
      <c r="M2165" s="8">
        <f t="shared" si="1"/>
        <v>56</v>
      </c>
    </row>
    <row r="2166">
      <c r="A2166" s="5">
        <v>1.84096565021911E14</v>
      </c>
      <c r="B2166" s="5" t="s">
        <v>396</v>
      </c>
      <c r="C2166" s="5" t="s">
        <v>12</v>
      </c>
      <c r="D2166" s="5" t="s">
        <v>13</v>
      </c>
      <c r="E2166" s="6" t="s">
        <v>397</v>
      </c>
      <c r="F2166" s="7">
        <v>42640.0</v>
      </c>
      <c r="G2166" s="5" t="s">
        <v>19</v>
      </c>
      <c r="H2166" s="5" t="s">
        <v>20</v>
      </c>
      <c r="I2166" s="5" t="s">
        <v>4171</v>
      </c>
      <c r="J2166" s="5">
        <v>9.0</v>
      </c>
      <c r="K2166" s="5">
        <v>39.0</v>
      </c>
      <c r="L2166" s="5">
        <v>8.0</v>
      </c>
      <c r="M2166" s="8">
        <f t="shared" si="1"/>
        <v>56</v>
      </c>
    </row>
    <row r="2167">
      <c r="A2167" s="5">
        <v>1.35665053303678E14</v>
      </c>
      <c r="B2167" s="5">
        <v>5.53011611569018E14</v>
      </c>
      <c r="C2167" s="5" t="s">
        <v>1446</v>
      </c>
      <c r="D2167" s="5" t="s">
        <v>1447</v>
      </c>
      <c r="E2167" s="6" t="s">
        <v>1640</v>
      </c>
      <c r="F2167" s="7">
        <v>42636.0</v>
      </c>
      <c r="G2167" s="5" t="s">
        <v>19</v>
      </c>
      <c r="H2167" s="5" t="s">
        <v>20</v>
      </c>
      <c r="I2167" s="5" t="s">
        <v>4171</v>
      </c>
      <c r="J2167" s="5">
        <v>19.0</v>
      </c>
      <c r="K2167" s="5">
        <v>28.0</v>
      </c>
      <c r="L2167" s="5">
        <v>8.0</v>
      </c>
      <c r="M2167" s="8">
        <f t="shared" si="1"/>
        <v>55</v>
      </c>
    </row>
    <row r="2168">
      <c r="A2168" s="5">
        <v>6.2317591679E10</v>
      </c>
      <c r="B2168" s="5" t="s">
        <v>2996</v>
      </c>
      <c r="C2168" s="5" t="s">
        <v>12</v>
      </c>
      <c r="D2168" s="5" t="s">
        <v>2346</v>
      </c>
      <c r="E2168" s="6" t="s">
        <v>2997</v>
      </c>
      <c r="F2168" s="7">
        <v>42636.0</v>
      </c>
      <c r="G2168" s="5" t="s">
        <v>19</v>
      </c>
      <c r="H2168" s="5" t="s">
        <v>20</v>
      </c>
      <c r="I2168" s="5" t="s">
        <v>4171</v>
      </c>
      <c r="J2168" s="5">
        <v>2.0</v>
      </c>
      <c r="K2168" s="5">
        <v>47.0</v>
      </c>
      <c r="L2168" s="5">
        <v>6.0</v>
      </c>
      <c r="M2168" s="8">
        <f t="shared" si="1"/>
        <v>55</v>
      </c>
    </row>
    <row r="2169">
      <c r="A2169" s="5">
        <v>1.84096565021911E14</v>
      </c>
      <c r="B2169" s="5">
        <v>1.03573812319108E15</v>
      </c>
      <c r="C2169" s="5" t="s">
        <v>12</v>
      </c>
      <c r="D2169" s="5" t="s">
        <v>13</v>
      </c>
      <c r="E2169" s="6" t="s">
        <v>71</v>
      </c>
      <c r="F2169" s="7">
        <v>42632.0</v>
      </c>
      <c r="G2169" s="5" t="s">
        <v>15</v>
      </c>
      <c r="H2169" s="5" t="s">
        <v>16</v>
      </c>
      <c r="I2169" s="5" t="s">
        <v>4171</v>
      </c>
      <c r="J2169" s="5">
        <v>0.0</v>
      </c>
      <c r="K2169" s="5">
        <v>47.0</v>
      </c>
      <c r="L2169" s="5">
        <v>6.0</v>
      </c>
      <c r="M2169" s="8">
        <f t="shared" si="1"/>
        <v>53</v>
      </c>
    </row>
    <row r="2170">
      <c r="A2170" s="5">
        <v>1.84096565021911E14</v>
      </c>
      <c r="B2170" s="5" t="s">
        <v>349</v>
      </c>
      <c r="C2170" s="5" t="s">
        <v>12</v>
      </c>
      <c r="D2170" s="5" t="s">
        <v>13</v>
      </c>
      <c r="E2170" s="6" t="s">
        <v>350</v>
      </c>
      <c r="F2170" s="7">
        <v>42639.0</v>
      </c>
      <c r="G2170" s="5" t="s">
        <v>228</v>
      </c>
      <c r="H2170" s="5" t="s">
        <v>20</v>
      </c>
      <c r="I2170" s="5" t="s">
        <v>312</v>
      </c>
      <c r="J2170" s="5">
        <v>4.0</v>
      </c>
      <c r="K2170" s="5">
        <v>24.0</v>
      </c>
      <c r="L2170" s="5">
        <v>25.0</v>
      </c>
      <c r="M2170" s="8">
        <f t="shared" si="1"/>
        <v>53</v>
      </c>
    </row>
    <row r="2171">
      <c r="A2171" s="5">
        <v>6.2317591679E10</v>
      </c>
      <c r="B2171" s="5" t="s">
        <v>3140</v>
      </c>
      <c r="C2171" s="5" t="s">
        <v>12</v>
      </c>
      <c r="D2171" s="5" t="s">
        <v>2346</v>
      </c>
      <c r="E2171" s="6" t="s">
        <v>3141</v>
      </c>
      <c r="F2171" s="7">
        <v>42639.0</v>
      </c>
      <c r="G2171" s="5" t="s">
        <v>19</v>
      </c>
      <c r="H2171" s="5" t="s">
        <v>20</v>
      </c>
      <c r="I2171" s="5" t="s">
        <v>4171</v>
      </c>
      <c r="J2171" s="5">
        <v>5.0</v>
      </c>
      <c r="K2171" s="5">
        <v>40.0</v>
      </c>
      <c r="L2171" s="5">
        <v>8.0</v>
      </c>
      <c r="M2171" s="8">
        <f t="shared" si="1"/>
        <v>53</v>
      </c>
    </row>
    <row r="2172">
      <c r="A2172" s="5">
        <v>1.84096565021911E14</v>
      </c>
      <c r="B2172" s="5" t="s">
        <v>33</v>
      </c>
      <c r="C2172" s="5" t="s">
        <v>12</v>
      </c>
      <c r="D2172" s="5" t="s">
        <v>13</v>
      </c>
      <c r="E2172" s="6" t="s">
        <v>34</v>
      </c>
      <c r="F2172" s="7">
        <v>42632.0</v>
      </c>
      <c r="G2172" s="5" t="s">
        <v>19</v>
      </c>
      <c r="H2172" s="5" t="s">
        <v>20</v>
      </c>
      <c r="I2172" s="5" t="s">
        <v>4171</v>
      </c>
      <c r="J2172" s="5">
        <v>7.0</v>
      </c>
      <c r="K2172" s="5">
        <v>39.0</v>
      </c>
      <c r="L2172" s="5">
        <v>6.0</v>
      </c>
      <c r="M2172" s="8">
        <f t="shared" si="1"/>
        <v>52</v>
      </c>
    </row>
    <row r="2173">
      <c r="A2173" s="5">
        <v>6.2317591679E10</v>
      </c>
      <c r="B2173" s="5" t="s">
        <v>2680</v>
      </c>
      <c r="C2173" s="5" t="s">
        <v>12</v>
      </c>
      <c r="D2173" s="5" t="s">
        <v>2346</v>
      </c>
      <c r="E2173" s="6" t="s">
        <v>2681</v>
      </c>
      <c r="F2173" s="7">
        <v>42634.0</v>
      </c>
      <c r="G2173" s="5" t="s">
        <v>19</v>
      </c>
      <c r="H2173" s="5" t="s">
        <v>20</v>
      </c>
      <c r="I2173" s="5" t="s">
        <v>4171</v>
      </c>
      <c r="J2173" s="5">
        <v>3.0</v>
      </c>
      <c r="K2173" s="5">
        <v>31.0</v>
      </c>
      <c r="L2173" s="5">
        <v>18.0</v>
      </c>
      <c r="M2173" s="8">
        <f t="shared" si="1"/>
        <v>52</v>
      </c>
    </row>
    <row r="2174">
      <c r="A2174" s="5">
        <v>6.2317591679E10</v>
      </c>
      <c r="B2174" s="5" t="s">
        <v>2974</v>
      </c>
      <c r="C2174" s="5" t="s">
        <v>12</v>
      </c>
      <c r="D2174" s="5" t="s">
        <v>2346</v>
      </c>
      <c r="E2174" s="6" t="s">
        <v>2975</v>
      </c>
      <c r="F2174" s="7">
        <v>42636.0</v>
      </c>
      <c r="G2174" s="5" t="s">
        <v>19</v>
      </c>
      <c r="H2174" s="5" t="s">
        <v>20</v>
      </c>
      <c r="I2174" s="5" t="s">
        <v>4171</v>
      </c>
      <c r="J2174" s="5">
        <v>4.0</v>
      </c>
      <c r="K2174" s="5">
        <v>31.0</v>
      </c>
      <c r="L2174" s="5">
        <v>17.0</v>
      </c>
      <c r="M2174" s="8">
        <f t="shared" si="1"/>
        <v>52</v>
      </c>
    </row>
    <row r="2175">
      <c r="A2175" s="5">
        <v>3.89658314427637E14</v>
      </c>
      <c r="B2175" s="5">
        <v>1.53527963653216E15</v>
      </c>
      <c r="C2175" s="5" t="s">
        <v>1446</v>
      </c>
      <c r="D2175" s="5" t="s">
        <v>3418</v>
      </c>
      <c r="E2175" s="6" t="s">
        <v>3599</v>
      </c>
      <c r="F2175" s="7">
        <v>42634.0</v>
      </c>
      <c r="G2175" s="5" t="s">
        <v>19</v>
      </c>
      <c r="H2175" s="5" t="s">
        <v>20</v>
      </c>
      <c r="I2175" s="5" t="s">
        <v>4171</v>
      </c>
      <c r="J2175" s="5">
        <v>12.0</v>
      </c>
      <c r="K2175" s="5">
        <v>28.0</v>
      </c>
      <c r="L2175" s="5">
        <v>12.0</v>
      </c>
      <c r="M2175" s="8">
        <f t="shared" si="1"/>
        <v>52</v>
      </c>
    </row>
    <row r="2176">
      <c r="A2176" s="5">
        <v>1.84096565021911E14</v>
      </c>
      <c r="B2176" s="5" t="s">
        <v>37</v>
      </c>
      <c r="C2176" s="5" t="s">
        <v>12</v>
      </c>
      <c r="D2176" s="5" t="s">
        <v>13</v>
      </c>
      <c r="E2176" s="6" t="s">
        <v>38</v>
      </c>
      <c r="F2176" s="7">
        <v>42632.0</v>
      </c>
      <c r="G2176" s="5" t="s">
        <v>19</v>
      </c>
      <c r="H2176" s="5" t="s">
        <v>20</v>
      </c>
      <c r="I2176" s="5" t="s">
        <v>4171</v>
      </c>
      <c r="J2176" s="5">
        <v>8.0</v>
      </c>
      <c r="K2176" s="5">
        <v>29.0</v>
      </c>
      <c r="L2176" s="5">
        <v>14.0</v>
      </c>
      <c r="M2176" s="8">
        <f t="shared" si="1"/>
        <v>51</v>
      </c>
    </row>
    <row r="2177">
      <c r="A2177" s="5">
        <v>1.84096565021911E14</v>
      </c>
      <c r="B2177" s="5">
        <v>1.04113142265175E15</v>
      </c>
      <c r="C2177" s="5" t="s">
        <v>12</v>
      </c>
      <c r="D2177" s="5" t="s">
        <v>13</v>
      </c>
      <c r="E2177" s="6" t="s">
        <v>271</v>
      </c>
      <c r="F2177" s="7">
        <v>42639.0</v>
      </c>
      <c r="G2177" s="5" t="s">
        <v>19</v>
      </c>
      <c r="H2177" s="5" t="s">
        <v>20</v>
      </c>
      <c r="I2177" s="5" t="s">
        <v>4171</v>
      </c>
      <c r="J2177" s="5">
        <v>2.0</v>
      </c>
      <c r="K2177" s="5">
        <v>26.0</v>
      </c>
      <c r="L2177" s="5">
        <v>23.0</v>
      </c>
      <c r="M2177" s="8">
        <f t="shared" si="1"/>
        <v>51</v>
      </c>
    </row>
    <row r="2178">
      <c r="A2178" s="5">
        <v>1.84096565021911E14</v>
      </c>
      <c r="B2178" s="5">
        <v>1.04150412261448E15</v>
      </c>
      <c r="C2178" s="5" t="s">
        <v>12</v>
      </c>
      <c r="D2178" s="5" t="s">
        <v>13</v>
      </c>
      <c r="E2178" s="6" t="s">
        <v>325</v>
      </c>
      <c r="F2178" s="7">
        <v>42639.0</v>
      </c>
      <c r="G2178" s="5" t="s">
        <v>15</v>
      </c>
      <c r="H2178" s="5" t="s">
        <v>20</v>
      </c>
      <c r="I2178" s="5" t="s">
        <v>312</v>
      </c>
      <c r="J2178" s="5">
        <v>7.0</v>
      </c>
      <c r="K2178" s="5">
        <v>29.0</v>
      </c>
      <c r="L2178" s="5">
        <v>15.0</v>
      </c>
      <c r="M2178" s="8">
        <f t="shared" si="1"/>
        <v>51</v>
      </c>
    </row>
    <row r="2179">
      <c r="A2179" s="5">
        <v>1.84096565021911E14</v>
      </c>
      <c r="B2179" s="5" t="s">
        <v>158</v>
      </c>
      <c r="C2179" s="5" t="s">
        <v>12</v>
      </c>
      <c r="D2179" s="5" t="s">
        <v>13</v>
      </c>
      <c r="E2179" s="6" t="s">
        <v>159</v>
      </c>
      <c r="F2179" s="7">
        <v>42634.0</v>
      </c>
      <c r="G2179" s="5" t="s">
        <v>19</v>
      </c>
      <c r="H2179" s="5" t="s">
        <v>20</v>
      </c>
      <c r="I2179" s="5" t="s">
        <v>4171</v>
      </c>
      <c r="J2179" s="5">
        <v>7.0</v>
      </c>
      <c r="K2179" s="5">
        <v>35.0</v>
      </c>
      <c r="L2179" s="5">
        <v>7.0</v>
      </c>
      <c r="M2179" s="8">
        <f t="shared" si="1"/>
        <v>49</v>
      </c>
    </row>
    <row r="2180">
      <c r="A2180" s="5">
        <v>1.35665053303678E14</v>
      </c>
      <c r="B2180" s="5">
        <v>5.52582518278594E14</v>
      </c>
      <c r="C2180" s="5" t="s">
        <v>1446</v>
      </c>
      <c r="D2180" s="5" t="s">
        <v>1447</v>
      </c>
      <c r="E2180" s="6" t="s">
        <v>1583</v>
      </c>
      <c r="F2180" s="7">
        <v>42635.0</v>
      </c>
      <c r="G2180" s="5" t="s">
        <v>19</v>
      </c>
      <c r="H2180" s="5" t="s">
        <v>16</v>
      </c>
      <c r="I2180" s="5" t="s">
        <v>4171</v>
      </c>
      <c r="J2180" s="5">
        <v>32.0</v>
      </c>
      <c r="K2180" s="5">
        <v>14.0</v>
      </c>
      <c r="L2180" s="5">
        <v>3.0</v>
      </c>
      <c r="M2180" s="8">
        <f t="shared" si="1"/>
        <v>49</v>
      </c>
    </row>
    <row r="2181">
      <c r="A2181" s="5">
        <v>6.2317591679E10</v>
      </c>
      <c r="B2181" s="5" t="s">
        <v>3108</v>
      </c>
      <c r="C2181" s="5" t="s">
        <v>12</v>
      </c>
      <c r="D2181" s="5" t="s">
        <v>2346</v>
      </c>
      <c r="E2181" s="6" t="s">
        <v>3109</v>
      </c>
      <c r="F2181" s="7">
        <v>42639.0</v>
      </c>
      <c r="G2181" s="5" t="s">
        <v>15</v>
      </c>
      <c r="H2181" s="5" t="s">
        <v>20</v>
      </c>
      <c r="I2181" s="5" t="s">
        <v>4171</v>
      </c>
      <c r="J2181" s="5">
        <v>3.0</v>
      </c>
      <c r="K2181" s="5">
        <v>30.0</v>
      </c>
      <c r="L2181" s="5">
        <v>16.0</v>
      </c>
      <c r="M2181" s="8">
        <f t="shared" si="1"/>
        <v>49</v>
      </c>
    </row>
    <row r="2182">
      <c r="A2182" s="5">
        <v>6.2317591679E10</v>
      </c>
      <c r="B2182" s="5" t="s">
        <v>2362</v>
      </c>
      <c r="C2182" s="5" t="s">
        <v>12</v>
      </c>
      <c r="D2182" s="5" t="s">
        <v>2346</v>
      </c>
      <c r="E2182" s="6" t="s">
        <v>2363</v>
      </c>
      <c r="F2182" s="7">
        <v>42632.0</v>
      </c>
      <c r="G2182" s="5" t="s">
        <v>19</v>
      </c>
      <c r="H2182" s="5" t="s">
        <v>20</v>
      </c>
      <c r="I2182" s="5" t="s">
        <v>4171</v>
      </c>
      <c r="J2182" s="5">
        <v>4.0</v>
      </c>
      <c r="K2182" s="5">
        <v>27.0</v>
      </c>
      <c r="L2182" s="5">
        <v>17.0</v>
      </c>
      <c r="M2182" s="8">
        <f t="shared" si="1"/>
        <v>48</v>
      </c>
    </row>
    <row r="2183">
      <c r="A2183" s="5">
        <v>6.2317591679E10</v>
      </c>
      <c r="B2183" s="5" t="s">
        <v>2574</v>
      </c>
      <c r="C2183" s="5" t="s">
        <v>12</v>
      </c>
      <c r="D2183" s="5" t="s">
        <v>2346</v>
      </c>
      <c r="E2183" s="6" t="s">
        <v>2575</v>
      </c>
      <c r="F2183" s="7">
        <v>42633.0</v>
      </c>
      <c r="G2183" s="5" t="s">
        <v>19</v>
      </c>
      <c r="H2183" s="5" t="s">
        <v>20</v>
      </c>
      <c r="I2183" s="5" t="s">
        <v>4171</v>
      </c>
      <c r="J2183" s="5">
        <v>1.0</v>
      </c>
      <c r="K2183" s="5">
        <v>31.0</v>
      </c>
      <c r="L2183" s="5">
        <v>16.0</v>
      </c>
      <c r="M2183" s="8">
        <f t="shared" si="1"/>
        <v>48</v>
      </c>
    </row>
    <row r="2184">
      <c r="A2184" s="5">
        <v>6.2317591679E10</v>
      </c>
      <c r="B2184" s="5" t="s">
        <v>2918</v>
      </c>
      <c r="C2184" s="5" t="s">
        <v>12</v>
      </c>
      <c r="D2184" s="5" t="s">
        <v>2346</v>
      </c>
      <c r="E2184" s="6" t="s">
        <v>2919</v>
      </c>
      <c r="F2184" s="7">
        <v>42636.0</v>
      </c>
      <c r="G2184" s="5" t="s">
        <v>19</v>
      </c>
      <c r="H2184" s="5" t="s">
        <v>20</v>
      </c>
      <c r="I2184" s="5" t="s">
        <v>4171</v>
      </c>
      <c r="J2184" s="5">
        <v>3.0</v>
      </c>
      <c r="K2184" s="5">
        <v>35.0</v>
      </c>
      <c r="L2184" s="5">
        <v>10.0</v>
      </c>
      <c r="M2184" s="8">
        <f t="shared" si="1"/>
        <v>48</v>
      </c>
    </row>
    <row r="2185">
      <c r="A2185" s="5">
        <v>1.35665053303678E14</v>
      </c>
      <c r="B2185" s="5">
        <v>5.52599668276879E14</v>
      </c>
      <c r="C2185" s="5" t="s">
        <v>1446</v>
      </c>
      <c r="D2185" s="5" t="s">
        <v>1447</v>
      </c>
      <c r="E2185" s="6" t="s">
        <v>1589</v>
      </c>
      <c r="F2185" s="7">
        <v>42635.0</v>
      </c>
      <c r="G2185" s="5" t="s">
        <v>19</v>
      </c>
      <c r="H2185" s="5" t="s">
        <v>20</v>
      </c>
      <c r="I2185" s="5" t="s">
        <v>4171</v>
      </c>
      <c r="J2185" s="5">
        <v>4.0</v>
      </c>
      <c r="K2185" s="5">
        <v>30.0</v>
      </c>
      <c r="L2185" s="5">
        <v>13.0</v>
      </c>
      <c r="M2185" s="8">
        <f t="shared" si="1"/>
        <v>47</v>
      </c>
    </row>
    <row r="2186">
      <c r="A2186" s="5">
        <v>1.35665053303678E14</v>
      </c>
      <c r="B2186" s="5">
        <v>5.5459789141039E14</v>
      </c>
      <c r="C2186" s="5" t="s">
        <v>1446</v>
      </c>
      <c r="D2186" s="5" t="s">
        <v>1447</v>
      </c>
      <c r="E2186" s="6" t="s">
        <v>1722</v>
      </c>
      <c r="F2186" s="7">
        <v>42640.0</v>
      </c>
      <c r="G2186" s="5" t="s">
        <v>19</v>
      </c>
      <c r="H2186" s="5" t="s">
        <v>20</v>
      </c>
      <c r="I2186" s="5" t="s">
        <v>4171</v>
      </c>
      <c r="J2186" s="5">
        <v>15.0</v>
      </c>
      <c r="K2186" s="5">
        <v>26.0</v>
      </c>
      <c r="L2186" s="5">
        <v>6.0</v>
      </c>
      <c r="M2186" s="8">
        <f t="shared" si="1"/>
        <v>47</v>
      </c>
    </row>
    <row r="2187">
      <c r="A2187" s="5">
        <v>6.2317591679E10</v>
      </c>
      <c r="B2187" s="5" t="s">
        <v>2740</v>
      </c>
      <c r="C2187" s="5" t="s">
        <v>12</v>
      </c>
      <c r="D2187" s="5" t="s">
        <v>2346</v>
      </c>
      <c r="E2187" s="6" t="s">
        <v>2741</v>
      </c>
      <c r="F2187" s="7">
        <v>42634.0</v>
      </c>
      <c r="G2187" s="5" t="s">
        <v>15</v>
      </c>
      <c r="H2187" s="5" t="s">
        <v>20</v>
      </c>
      <c r="I2187" s="5" t="s">
        <v>4171</v>
      </c>
      <c r="J2187" s="5">
        <v>7.0</v>
      </c>
      <c r="K2187" s="5">
        <v>33.0</v>
      </c>
      <c r="L2187" s="5">
        <v>7.0</v>
      </c>
      <c r="M2187" s="8">
        <f t="shared" si="1"/>
        <v>47</v>
      </c>
    </row>
    <row r="2188">
      <c r="A2188" s="5">
        <v>1.84096565021911E14</v>
      </c>
      <c r="B2188" s="5" t="s">
        <v>169</v>
      </c>
      <c r="C2188" s="5" t="s">
        <v>12</v>
      </c>
      <c r="D2188" s="5" t="s">
        <v>13</v>
      </c>
      <c r="E2188" s="6" t="s">
        <v>170</v>
      </c>
      <c r="F2188" s="7">
        <v>42634.0</v>
      </c>
      <c r="G2188" s="5" t="s">
        <v>19</v>
      </c>
      <c r="H2188" s="5" t="s">
        <v>20</v>
      </c>
      <c r="I2188" s="5" t="s">
        <v>4171</v>
      </c>
      <c r="J2188" s="5">
        <v>8.0</v>
      </c>
      <c r="K2188" s="5">
        <v>31.0</v>
      </c>
      <c r="L2188" s="5">
        <v>7.0</v>
      </c>
      <c r="M2188" s="8">
        <f t="shared" si="1"/>
        <v>46</v>
      </c>
    </row>
    <row r="2189">
      <c r="A2189" s="5">
        <v>1.84096565021911E14</v>
      </c>
      <c r="B2189" s="5" t="s">
        <v>272</v>
      </c>
      <c r="C2189" s="5" t="s">
        <v>12</v>
      </c>
      <c r="D2189" s="5" t="s">
        <v>13</v>
      </c>
      <c r="E2189" s="6" t="s">
        <v>273</v>
      </c>
      <c r="F2189" s="7">
        <v>42639.0</v>
      </c>
      <c r="G2189" s="5" t="s">
        <v>15</v>
      </c>
      <c r="H2189" s="5" t="s">
        <v>16</v>
      </c>
      <c r="I2189" s="5" t="s">
        <v>4171</v>
      </c>
      <c r="J2189" s="5">
        <v>0.0</v>
      </c>
      <c r="K2189" s="5">
        <v>35.0</v>
      </c>
      <c r="L2189" s="5">
        <v>11.0</v>
      </c>
      <c r="M2189" s="8">
        <f t="shared" si="1"/>
        <v>46</v>
      </c>
    </row>
    <row r="2190">
      <c r="A2190" s="5">
        <v>1.84096565021911E14</v>
      </c>
      <c r="B2190" s="5" t="s">
        <v>276</v>
      </c>
      <c r="C2190" s="5" t="s">
        <v>12</v>
      </c>
      <c r="D2190" s="5" t="s">
        <v>13</v>
      </c>
      <c r="E2190" s="6" t="s">
        <v>277</v>
      </c>
      <c r="F2190" s="7">
        <v>42639.0</v>
      </c>
      <c r="G2190" s="5" t="s">
        <v>15</v>
      </c>
      <c r="H2190" s="5" t="s">
        <v>16</v>
      </c>
      <c r="I2190" s="5" t="s">
        <v>4171</v>
      </c>
      <c r="J2190" s="5">
        <v>0.0</v>
      </c>
      <c r="K2190" s="5">
        <v>33.0</v>
      </c>
      <c r="L2190" s="5">
        <v>13.0</v>
      </c>
      <c r="M2190" s="8">
        <f t="shared" si="1"/>
        <v>46</v>
      </c>
    </row>
    <row r="2191">
      <c r="A2191" s="5">
        <v>1.84096565021911E14</v>
      </c>
      <c r="B2191" s="5" t="s">
        <v>326</v>
      </c>
      <c r="C2191" s="5" t="s">
        <v>12</v>
      </c>
      <c r="D2191" s="5" t="s">
        <v>13</v>
      </c>
      <c r="E2191" s="6" t="s">
        <v>327</v>
      </c>
      <c r="F2191" s="7">
        <v>42639.0</v>
      </c>
      <c r="G2191" s="5" t="s">
        <v>228</v>
      </c>
      <c r="H2191" s="5" t="s">
        <v>20</v>
      </c>
      <c r="I2191" s="5" t="s">
        <v>312</v>
      </c>
      <c r="J2191" s="5">
        <v>7.0</v>
      </c>
      <c r="K2191" s="5">
        <v>30.0</v>
      </c>
      <c r="L2191" s="5">
        <v>9.0</v>
      </c>
      <c r="M2191" s="8">
        <f t="shared" si="1"/>
        <v>46</v>
      </c>
    </row>
    <row r="2192">
      <c r="A2192" s="5">
        <v>1.84096565021911E14</v>
      </c>
      <c r="B2192" s="5" t="s">
        <v>105</v>
      </c>
      <c r="C2192" s="5" t="s">
        <v>12</v>
      </c>
      <c r="D2192" s="5" t="s">
        <v>13</v>
      </c>
      <c r="E2192" s="6" t="s">
        <v>106</v>
      </c>
      <c r="F2192" s="7">
        <v>42633.0</v>
      </c>
      <c r="G2192" s="5" t="s">
        <v>15</v>
      </c>
      <c r="H2192" s="5" t="s">
        <v>16</v>
      </c>
      <c r="I2192" s="5" t="s">
        <v>4171</v>
      </c>
      <c r="J2192" s="5">
        <v>0.0</v>
      </c>
      <c r="K2192" s="5">
        <v>39.0</v>
      </c>
      <c r="L2192" s="5">
        <v>6.0</v>
      </c>
      <c r="M2192" s="8">
        <f t="shared" si="1"/>
        <v>45</v>
      </c>
    </row>
    <row r="2193">
      <c r="A2193" s="5">
        <v>1.84096565021911E14</v>
      </c>
      <c r="B2193" s="5" t="s">
        <v>181</v>
      </c>
      <c r="C2193" s="5" t="s">
        <v>12</v>
      </c>
      <c r="D2193" s="5" t="s">
        <v>13</v>
      </c>
      <c r="E2193" s="6" t="s">
        <v>182</v>
      </c>
      <c r="F2193" s="7">
        <v>42635.0</v>
      </c>
      <c r="G2193" s="5" t="s">
        <v>15</v>
      </c>
      <c r="H2193" s="5" t="s">
        <v>20</v>
      </c>
      <c r="I2193" s="5" t="s">
        <v>4171</v>
      </c>
      <c r="J2193" s="5">
        <v>8.0</v>
      </c>
      <c r="K2193" s="5">
        <v>19.0</v>
      </c>
      <c r="L2193" s="5">
        <v>18.0</v>
      </c>
      <c r="M2193" s="8">
        <f t="shared" si="1"/>
        <v>45</v>
      </c>
    </row>
    <row r="2194">
      <c r="A2194" s="5">
        <v>1.84096565021911E14</v>
      </c>
      <c r="B2194" s="5" t="s">
        <v>229</v>
      </c>
      <c r="C2194" s="5" t="s">
        <v>12</v>
      </c>
      <c r="D2194" s="5" t="s">
        <v>13</v>
      </c>
      <c r="E2194" s="6" t="s">
        <v>230</v>
      </c>
      <c r="F2194" s="7">
        <v>42636.0</v>
      </c>
      <c r="G2194" s="5" t="s">
        <v>19</v>
      </c>
      <c r="H2194" s="5" t="s">
        <v>20</v>
      </c>
      <c r="I2194" s="5" t="s">
        <v>4171</v>
      </c>
      <c r="J2194" s="5">
        <v>1.0</v>
      </c>
      <c r="K2194" s="5">
        <v>41.0</v>
      </c>
      <c r="L2194" s="5">
        <v>3.0</v>
      </c>
      <c r="M2194" s="8">
        <f t="shared" si="1"/>
        <v>45</v>
      </c>
    </row>
    <row r="2195">
      <c r="A2195" s="5">
        <v>1.35665053303678E14</v>
      </c>
      <c r="B2195" s="5">
        <v>5.54502974753215E14</v>
      </c>
      <c r="C2195" s="5" t="s">
        <v>1446</v>
      </c>
      <c r="D2195" s="5" t="s">
        <v>1447</v>
      </c>
      <c r="E2195" s="6" t="s">
        <v>1698</v>
      </c>
      <c r="F2195" s="7">
        <v>42640.0</v>
      </c>
      <c r="G2195" s="5" t="s">
        <v>19</v>
      </c>
      <c r="H2195" s="5" t="s">
        <v>435</v>
      </c>
      <c r="I2195" s="5" t="s">
        <v>4171</v>
      </c>
      <c r="J2195" s="5">
        <v>22.0</v>
      </c>
      <c r="K2195" s="5">
        <v>18.0</v>
      </c>
      <c r="L2195" s="5">
        <v>5.0</v>
      </c>
      <c r="M2195" s="8">
        <f t="shared" si="1"/>
        <v>45</v>
      </c>
    </row>
    <row r="2196">
      <c r="A2196" s="5">
        <v>1.84096565021911E14</v>
      </c>
      <c r="B2196" s="5" t="s">
        <v>59</v>
      </c>
      <c r="C2196" s="5" t="s">
        <v>12</v>
      </c>
      <c r="D2196" s="5" t="s">
        <v>13</v>
      </c>
      <c r="E2196" s="6" t="s">
        <v>60</v>
      </c>
      <c r="F2196" s="7">
        <v>42632.0</v>
      </c>
      <c r="G2196" s="5" t="s">
        <v>19</v>
      </c>
      <c r="H2196" s="5" t="s">
        <v>20</v>
      </c>
      <c r="I2196" s="5" t="s">
        <v>4171</v>
      </c>
      <c r="J2196" s="5">
        <v>6.0</v>
      </c>
      <c r="K2196" s="5">
        <v>33.0</v>
      </c>
      <c r="L2196" s="5">
        <v>5.0</v>
      </c>
      <c r="M2196" s="8">
        <f t="shared" si="1"/>
        <v>44</v>
      </c>
    </row>
    <row r="2197">
      <c r="A2197" s="5">
        <v>6.2317591679E10</v>
      </c>
      <c r="B2197" s="5" t="s">
        <v>2578</v>
      </c>
      <c r="C2197" s="5" t="s">
        <v>12</v>
      </c>
      <c r="D2197" s="5" t="s">
        <v>2346</v>
      </c>
      <c r="E2197" s="6" t="s">
        <v>2579</v>
      </c>
      <c r="F2197" s="7">
        <v>42633.0</v>
      </c>
      <c r="G2197" s="5" t="s">
        <v>19</v>
      </c>
      <c r="H2197" s="5" t="s">
        <v>20</v>
      </c>
      <c r="I2197" s="5" t="s">
        <v>4171</v>
      </c>
      <c r="J2197" s="5">
        <v>4.0</v>
      </c>
      <c r="K2197" s="5">
        <v>24.0</v>
      </c>
      <c r="L2197" s="5">
        <v>16.0</v>
      </c>
      <c r="M2197" s="8">
        <f t="shared" si="1"/>
        <v>44</v>
      </c>
    </row>
    <row r="2198">
      <c r="A2198" s="5">
        <v>1.84096565021911E14</v>
      </c>
      <c r="B2198" s="5" t="s">
        <v>154</v>
      </c>
      <c r="C2198" s="5" t="s">
        <v>12</v>
      </c>
      <c r="D2198" s="5" t="s">
        <v>13</v>
      </c>
      <c r="E2198" s="6" t="s">
        <v>155</v>
      </c>
      <c r="F2198" s="7">
        <v>42634.0</v>
      </c>
      <c r="G2198" s="5" t="s">
        <v>19</v>
      </c>
      <c r="H2198" s="5" t="s">
        <v>20</v>
      </c>
      <c r="I2198" s="5" t="s">
        <v>4171</v>
      </c>
      <c r="J2198" s="5">
        <v>4.0</v>
      </c>
      <c r="K2198" s="5">
        <v>27.0</v>
      </c>
      <c r="L2198" s="5">
        <v>12.0</v>
      </c>
      <c r="M2198" s="8">
        <f t="shared" si="1"/>
        <v>43</v>
      </c>
    </row>
    <row r="2199">
      <c r="A2199" s="5">
        <v>6.2317591679E10</v>
      </c>
      <c r="B2199" s="5" t="s">
        <v>2600</v>
      </c>
      <c r="C2199" s="5" t="s">
        <v>12</v>
      </c>
      <c r="D2199" s="5" t="s">
        <v>2346</v>
      </c>
      <c r="E2199" s="6" t="s">
        <v>2601</v>
      </c>
      <c r="F2199" s="7">
        <v>42633.0</v>
      </c>
      <c r="G2199" s="5" t="s">
        <v>228</v>
      </c>
      <c r="H2199" s="5" t="s">
        <v>20</v>
      </c>
      <c r="I2199" s="5" t="s">
        <v>4171</v>
      </c>
      <c r="J2199" s="5">
        <v>4.0</v>
      </c>
      <c r="K2199" s="5">
        <v>22.0</v>
      </c>
      <c r="L2199" s="5">
        <v>17.0</v>
      </c>
      <c r="M2199" s="8">
        <f t="shared" si="1"/>
        <v>43</v>
      </c>
    </row>
    <row r="2200">
      <c r="A2200" s="5">
        <v>1.84096565021911E14</v>
      </c>
      <c r="B2200" s="5" t="s">
        <v>392</v>
      </c>
      <c r="C2200" s="5" t="s">
        <v>12</v>
      </c>
      <c r="D2200" s="5" t="s">
        <v>13</v>
      </c>
      <c r="E2200" s="6" t="s">
        <v>393</v>
      </c>
      <c r="F2200" s="7">
        <v>42640.0</v>
      </c>
      <c r="G2200" s="5" t="s">
        <v>19</v>
      </c>
      <c r="H2200" s="5" t="s">
        <v>20</v>
      </c>
      <c r="I2200" s="5" t="s">
        <v>4171</v>
      </c>
      <c r="J2200" s="5">
        <v>7.0</v>
      </c>
      <c r="K2200" s="5">
        <v>29.0</v>
      </c>
      <c r="L2200" s="5">
        <v>6.0</v>
      </c>
      <c r="M2200" s="8">
        <f t="shared" si="1"/>
        <v>42</v>
      </c>
    </row>
    <row r="2201">
      <c r="A2201" s="5">
        <v>1.35665053303678E14</v>
      </c>
      <c r="B2201" s="5">
        <v>5.51848401685339E14</v>
      </c>
      <c r="C2201" s="5" t="s">
        <v>1446</v>
      </c>
      <c r="D2201" s="5" t="s">
        <v>1447</v>
      </c>
      <c r="E2201" s="6" t="s">
        <v>1517</v>
      </c>
      <c r="F2201" s="7">
        <v>42633.0</v>
      </c>
      <c r="G2201" s="5" t="s">
        <v>19</v>
      </c>
      <c r="H2201" s="5" t="s">
        <v>16</v>
      </c>
      <c r="I2201" s="5" t="s">
        <v>4171</v>
      </c>
      <c r="J2201" s="5">
        <v>16.0</v>
      </c>
      <c r="K2201" s="5">
        <v>22.0</v>
      </c>
      <c r="L2201" s="5">
        <v>2.0</v>
      </c>
      <c r="M2201" s="8">
        <f t="shared" si="1"/>
        <v>40</v>
      </c>
    </row>
    <row r="2202">
      <c r="A2202" s="5">
        <v>6.2317591679E10</v>
      </c>
      <c r="B2202" s="5" t="s">
        <v>2376</v>
      </c>
      <c r="C2202" s="5" t="s">
        <v>12</v>
      </c>
      <c r="D2202" s="5" t="s">
        <v>2346</v>
      </c>
      <c r="E2202" s="6" t="s">
        <v>2377</v>
      </c>
      <c r="F2202" s="7">
        <v>42632.0</v>
      </c>
      <c r="G2202" s="5" t="s">
        <v>19</v>
      </c>
      <c r="H2202" s="5" t="s">
        <v>20</v>
      </c>
      <c r="I2202" s="5" t="s">
        <v>4171</v>
      </c>
      <c r="J2202" s="5">
        <v>10.0</v>
      </c>
      <c r="K2202" s="5">
        <v>17.0</v>
      </c>
      <c r="L2202" s="5">
        <v>13.0</v>
      </c>
      <c r="M2202" s="8">
        <f t="shared" si="1"/>
        <v>40</v>
      </c>
    </row>
    <row r="2203">
      <c r="A2203" s="5">
        <v>6.2317591679E10</v>
      </c>
      <c r="B2203" s="5" t="s">
        <v>2814</v>
      </c>
      <c r="C2203" s="5" t="s">
        <v>12</v>
      </c>
      <c r="D2203" s="5" t="s">
        <v>2346</v>
      </c>
      <c r="E2203" s="6" t="s">
        <v>2815</v>
      </c>
      <c r="F2203" s="7">
        <v>42635.0</v>
      </c>
      <c r="G2203" s="5" t="s">
        <v>19</v>
      </c>
      <c r="H2203" s="5" t="s">
        <v>20</v>
      </c>
      <c r="I2203" s="5" t="s">
        <v>4171</v>
      </c>
      <c r="J2203" s="5">
        <v>2.0</v>
      </c>
      <c r="K2203" s="5">
        <v>36.0</v>
      </c>
      <c r="L2203" s="5">
        <v>2.0</v>
      </c>
      <c r="M2203" s="8">
        <f t="shared" si="1"/>
        <v>40</v>
      </c>
    </row>
    <row r="2204">
      <c r="A2204" s="5">
        <v>1.84096565021911E14</v>
      </c>
      <c r="B2204" s="5" t="s">
        <v>97</v>
      </c>
      <c r="C2204" s="5" t="s">
        <v>12</v>
      </c>
      <c r="D2204" s="5" t="s">
        <v>13</v>
      </c>
      <c r="E2204" s="6" t="s">
        <v>98</v>
      </c>
      <c r="F2204" s="7">
        <v>42633.0</v>
      </c>
      <c r="G2204" s="5" t="s">
        <v>19</v>
      </c>
      <c r="H2204" s="5" t="s">
        <v>20</v>
      </c>
      <c r="I2204" s="5" t="s">
        <v>4171</v>
      </c>
      <c r="J2204" s="5">
        <v>1.0</v>
      </c>
      <c r="K2204" s="5">
        <v>23.0</v>
      </c>
      <c r="L2204" s="5">
        <v>15.0</v>
      </c>
      <c r="M2204" s="8">
        <f t="shared" si="1"/>
        <v>39</v>
      </c>
    </row>
    <row r="2205">
      <c r="A2205" s="5">
        <v>1.35665053303678E14</v>
      </c>
      <c r="B2205" s="5">
        <v>5.53152771554902E14</v>
      </c>
      <c r="C2205" s="5" t="s">
        <v>1446</v>
      </c>
      <c r="D2205" s="5" t="s">
        <v>1447</v>
      </c>
      <c r="E2205" s="6" t="s">
        <v>1646</v>
      </c>
      <c r="F2205" s="7">
        <v>42636.0</v>
      </c>
      <c r="G2205" s="5" t="s">
        <v>19</v>
      </c>
      <c r="H2205" s="5" t="s">
        <v>20</v>
      </c>
      <c r="I2205" s="5" t="s">
        <v>4171</v>
      </c>
      <c r="J2205" s="5">
        <v>5.0</v>
      </c>
      <c r="K2205" s="5">
        <v>29.0</v>
      </c>
      <c r="L2205" s="5">
        <v>5.0</v>
      </c>
      <c r="M2205" s="8">
        <f t="shared" si="1"/>
        <v>39</v>
      </c>
    </row>
    <row r="2206">
      <c r="A2206" s="5">
        <v>1.84096565021911E14</v>
      </c>
      <c r="B2206" s="5" t="s">
        <v>218</v>
      </c>
      <c r="C2206" s="5" t="s">
        <v>12</v>
      </c>
      <c r="D2206" s="5" t="s">
        <v>13</v>
      </c>
      <c r="E2206" s="6" t="s">
        <v>219</v>
      </c>
      <c r="F2206" s="7">
        <v>42636.0</v>
      </c>
      <c r="G2206" s="5" t="s">
        <v>19</v>
      </c>
      <c r="H2206" s="5" t="s">
        <v>20</v>
      </c>
      <c r="I2206" s="5" t="s">
        <v>4171</v>
      </c>
      <c r="J2206" s="5">
        <v>5.0</v>
      </c>
      <c r="K2206" s="5">
        <v>28.0</v>
      </c>
      <c r="L2206" s="5">
        <v>5.0</v>
      </c>
      <c r="M2206" s="8">
        <f t="shared" si="1"/>
        <v>38</v>
      </c>
    </row>
    <row r="2207">
      <c r="A2207" s="5">
        <v>1.35665053303678E14</v>
      </c>
      <c r="B2207" s="5">
        <v>5.51828545020658E14</v>
      </c>
      <c r="C2207" s="5" t="s">
        <v>1446</v>
      </c>
      <c r="D2207" s="5" t="s">
        <v>1447</v>
      </c>
      <c r="E2207" s="6" t="s">
        <v>1498</v>
      </c>
      <c r="F2207" s="7">
        <v>42633.0</v>
      </c>
      <c r="G2207" s="5" t="s">
        <v>19</v>
      </c>
      <c r="H2207" s="5" t="s">
        <v>16</v>
      </c>
      <c r="I2207" s="5" t="s">
        <v>4171</v>
      </c>
      <c r="J2207" s="5">
        <v>10.0</v>
      </c>
      <c r="K2207" s="5">
        <v>19.0</v>
      </c>
      <c r="L2207" s="5">
        <v>9.0</v>
      </c>
      <c r="M2207" s="8">
        <f t="shared" si="1"/>
        <v>38</v>
      </c>
    </row>
    <row r="2208">
      <c r="A2208" s="5">
        <v>1.35665053303678E14</v>
      </c>
      <c r="B2208" s="5">
        <v>5.53592701510909E14</v>
      </c>
      <c r="C2208" s="5" t="s">
        <v>1446</v>
      </c>
      <c r="D2208" s="5" t="s">
        <v>1447</v>
      </c>
      <c r="E2208" s="6" t="s">
        <v>1664</v>
      </c>
      <c r="F2208" s="7">
        <v>42639.0</v>
      </c>
      <c r="G2208" s="5" t="s">
        <v>19</v>
      </c>
      <c r="H2208" s="5" t="s">
        <v>16</v>
      </c>
      <c r="I2208" s="5" t="s">
        <v>4171</v>
      </c>
      <c r="J2208" s="5">
        <v>4.0</v>
      </c>
      <c r="K2208" s="5">
        <v>29.0</v>
      </c>
      <c r="L2208" s="5">
        <v>5.0</v>
      </c>
      <c r="M2208" s="8">
        <f t="shared" si="1"/>
        <v>38</v>
      </c>
    </row>
    <row r="2209">
      <c r="A2209" s="5">
        <v>1.35665053303678E14</v>
      </c>
      <c r="B2209" s="5">
        <v>5.54703414733171E14</v>
      </c>
      <c r="C2209" s="5" t="s">
        <v>1446</v>
      </c>
      <c r="D2209" s="5" t="s">
        <v>1447</v>
      </c>
      <c r="E2209" s="6" t="s">
        <v>1728</v>
      </c>
      <c r="F2209" s="7">
        <v>42640.0</v>
      </c>
      <c r="G2209" s="5" t="s">
        <v>19</v>
      </c>
      <c r="H2209" s="5" t="s">
        <v>20</v>
      </c>
      <c r="I2209" s="5" t="s">
        <v>4171</v>
      </c>
      <c r="J2209" s="5">
        <v>14.0</v>
      </c>
      <c r="K2209" s="5">
        <v>24.0</v>
      </c>
      <c r="L2209" s="5">
        <v>0.0</v>
      </c>
      <c r="M2209" s="8">
        <f t="shared" si="1"/>
        <v>38</v>
      </c>
    </row>
    <row r="2210">
      <c r="A2210" s="5">
        <v>1.84096565021911E14</v>
      </c>
      <c r="B2210" s="5" t="s">
        <v>113</v>
      </c>
      <c r="C2210" s="5" t="s">
        <v>12</v>
      </c>
      <c r="D2210" s="5" t="s">
        <v>13</v>
      </c>
      <c r="E2210" s="6" t="s">
        <v>114</v>
      </c>
      <c r="F2210" s="7">
        <v>42633.0</v>
      </c>
      <c r="G2210" s="5" t="s">
        <v>19</v>
      </c>
      <c r="H2210" s="5" t="s">
        <v>20</v>
      </c>
      <c r="I2210" s="5" t="s">
        <v>4171</v>
      </c>
      <c r="J2210" s="5">
        <v>3.0</v>
      </c>
      <c r="K2210" s="5">
        <v>29.0</v>
      </c>
      <c r="L2210" s="5">
        <v>5.0</v>
      </c>
      <c r="M2210" s="8">
        <f t="shared" si="1"/>
        <v>37</v>
      </c>
    </row>
    <row r="2211">
      <c r="A2211" s="5">
        <v>1.35665053303678E14</v>
      </c>
      <c r="B2211" s="5">
        <v>5.51518365051676E14</v>
      </c>
      <c r="C2211" s="5" t="s">
        <v>1446</v>
      </c>
      <c r="D2211" s="5" t="s">
        <v>1447</v>
      </c>
      <c r="E2211" s="6" t="s">
        <v>1468</v>
      </c>
      <c r="F2211" s="7">
        <v>42632.0</v>
      </c>
      <c r="G2211" s="5" t="s">
        <v>19</v>
      </c>
      <c r="H2211" s="5" t="s">
        <v>20</v>
      </c>
      <c r="I2211" s="5" t="s">
        <v>4171</v>
      </c>
      <c r="J2211" s="5">
        <v>6.0</v>
      </c>
      <c r="K2211" s="5">
        <v>31.0</v>
      </c>
      <c r="L2211" s="5">
        <v>0.0</v>
      </c>
      <c r="M2211" s="8">
        <f t="shared" si="1"/>
        <v>37</v>
      </c>
    </row>
    <row r="2212">
      <c r="A2212" s="5">
        <v>1.35665053303678E14</v>
      </c>
      <c r="B2212" s="5">
        <v>5.52599498276896E14</v>
      </c>
      <c r="C2212" s="5" t="s">
        <v>1446</v>
      </c>
      <c r="D2212" s="5" t="s">
        <v>1447</v>
      </c>
      <c r="E2212" s="6" t="s">
        <v>1587</v>
      </c>
      <c r="F2212" s="7">
        <v>42635.0</v>
      </c>
      <c r="G2212" s="5" t="s">
        <v>19</v>
      </c>
      <c r="H2212" s="5" t="s">
        <v>20</v>
      </c>
      <c r="I2212" s="5" t="s">
        <v>4171</v>
      </c>
      <c r="J2212" s="5">
        <v>2.0</v>
      </c>
      <c r="K2212" s="5">
        <v>21.0</v>
      </c>
      <c r="L2212" s="5">
        <v>14.0</v>
      </c>
      <c r="M2212" s="8">
        <f t="shared" si="1"/>
        <v>37</v>
      </c>
    </row>
    <row r="2213">
      <c r="A2213" s="5">
        <v>1.35665053303678E14</v>
      </c>
      <c r="B2213" s="5">
        <v>5.53592401510939E14</v>
      </c>
      <c r="C2213" s="5" t="s">
        <v>1446</v>
      </c>
      <c r="D2213" s="5" t="s">
        <v>1447</v>
      </c>
      <c r="E2213" s="6" t="s">
        <v>1660</v>
      </c>
      <c r="F2213" s="7">
        <v>42639.0</v>
      </c>
      <c r="G2213" s="5" t="s">
        <v>19</v>
      </c>
      <c r="H2213" s="5" t="s">
        <v>16</v>
      </c>
      <c r="I2213" s="5" t="s">
        <v>4171</v>
      </c>
      <c r="J2213" s="5">
        <v>4.0</v>
      </c>
      <c r="K2213" s="5">
        <v>27.0</v>
      </c>
      <c r="L2213" s="5">
        <v>6.0</v>
      </c>
      <c r="M2213" s="8">
        <f t="shared" si="1"/>
        <v>37</v>
      </c>
    </row>
    <row r="2214">
      <c r="A2214" s="5">
        <v>1.35665053303678E14</v>
      </c>
      <c r="B2214" s="5">
        <v>5.54127194790793E14</v>
      </c>
      <c r="C2214" s="5" t="s">
        <v>1446</v>
      </c>
      <c r="D2214" s="5" t="s">
        <v>1447</v>
      </c>
      <c r="E2214" s="6" t="s">
        <v>1681</v>
      </c>
      <c r="F2214" s="7">
        <v>42639.0</v>
      </c>
      <c r="G2214" s="5" t="s">
        <v>19</v>
      </c>
      <c r="H2214" s="5" t="s">
        <v>20</v>
      </c>
      <c r="I2214" s="5" t="s">
        <v>4171</v>
      </c>
      <c r="J2214" s="5">
        <v>5.0</v>
      </c>
      <c r="K2214" s="5">
        <v>30.0</v>
      </c>
      <c r="L2214" s="5">
        <v>2.0</v>
      </c>
      <c r="M2214" s="8">
        <f t="shared" si="1"/>
        <v>37</v>
      </c>
    </row>
    <row r="2215">
      <c r="A2215" s="5">
        <v>6.2317591679E10</v>
      </c>
      <c r="B2215" s="5" t="s">
        <v>2646</v>
      </c>
      <c r="C2215" s="5" t="s">
        <v>12</v>
      </c>
      <c r="D2215" s="5" t="s">
        <v>2346</v>
      </c>
      <c r="E2215" s="6" t="s">
        <v>2647</v>
      </c>
      <c r="F2215" s="7">
        <v>42634.0</v>
      </c>
      <c r="G2215" s="5" t="s">
        <v>19</v>
      </c>
      <c r="H2215" s="5" t="s">
        <v>20</v>
      </c>
      <c r="I2215" s="5" t="s">
        <v>4171</v>
      </c>
      <c r="J2215" s="5">
        <v>1.0</v>
      </c>
      <c r="K2215" s="5">
        <v>32.0</v>
      </c>
      <c r="L2215" s="5">
        <v>4.0</v>
      </c>
      <c r="M2215" s="8">
        <f t="shared" si="1"/>
        <v>37</v>
      </c>
    </row>
    <row r="2216">
      <c r="A2216" s="5">
        <v>1.84096565021911E14</v>
      </c>
      <c r="B2216" s="5" t="s">
        <v>51</v>
      </c>
      <c r="C2216" s="5" t="s">
        <v>12</v>
      </c>
      <c r="D2216" s="5" t="s">
        <v>13</v>
      </c>
      <c r="E2216" s="6" t="s">
        <v>52</v>
      </c>
      <c r="F2216" s="7">
        <v>42632.0</v>
      </c>
      <c r="G2216" s="5" t="s">
        <v>15</v>
      </c>
      <c r="H2216" s="5" t="s">
        <v>20</v>
      </c>
      <c r="I2216" s="5" t="s">
        <v>4171</v>
      </c>
      <c r="J2216" s="5">
        <v>0.0</v>
      </c>
      <c r="K2216" s="5">
        <v>16.0</v>
      </c>
      <c r="L2216" s="5">
        <v>20.0</v>
      </c>
      <c r="M2216" s="8">
        <f t="shared" si="1"/>
        <v>36</v>
      </c>
    </row>
    <row r="2217">
      <c r="A2217" s="5">
        <v>1.84096565021911E14</v>
      </c>
      <c r="B2217" s="5" t="s">
        <v>249</v>
      </c>
      <c r="C2217" s="5" t="s">
        <v>12</v>
      </c>
      <c r="D2217" s="5" t="s">
        <v>13</v>
      </c>
      <c r="E2217" s="6" t="s">
        <v>250</v>
      </c>
      <c r="F2217" s="7">
        <v>42636.0</v>
      </c>
      <c r="G2217" s="5" t="s">
        <v>19</v>
      </c>
      <c r="H2217" s="5" t="s">
        <v>20</v>
      </c>
      <c r="I2217" s="5" t="s">
        <v>4171</v>
      </c>
      <c r="J2217" s="5">
        <v>6.0</v>
      </c>
      <c r="K2217" s="5">
        <v>22.0</v>
      </c>
      <c r="L2217" s="5">
        <v>8.0</v>
      </c>
      <c r="M2217" s="8">
        <f t="shared" si="1"/>
        <v>36</v>
      </c>
    </row>
    <row r="2218">
      <c r="A2218" s="5">
        <v>1.84096565021911E14</v>
      </c>
      <c r="B2218" s="5" t="s">
        <v>253</v>
      </c>
      <c r="C2218" s="5" t="s">
        <v>12</v>
      </c>
      <c r="D2218" s="5" t="s">
        <v>13</v>
      </c>
      <c r="E2218" s="6" t="s">
        <v>254</v>
      </c>
      <c r="F2218" s="7">
        <v>42636.0</v>
      </c>
      <c r="G2218" s="5" t="s">
        <v>19</v>
      </c>
      <c r="H2218" s="5" t="s">
        <v>20</v>
      </c>
      <c r="I2218" s="5" t="s">
        <v>4171</v>
      </c>
      <c r="J2218" s="5">
        <v>4.0</v>
      </c>
      <c r="K2218" s="5">
        <v>28.0</v>
      </c>
      <c r="L2218" s="5">
        <v>4.0</v>
      </c>
      <c r="M2218" s="8">
        <f t="shared" si="1"/>
        <v>36</v>
      </c>
    </row>
    <row r="2219">
      <c r="A2219" s="5">
        <v>1.84096565021911E14</v>
      </c>
      <c r="B2219" s="5" t="s">
        <v>282</v>
      </c>
      <c r="C2219" s="5" t="s">
        <v>12</v>
      </c>
      <c r="D2219" s="5" t="s">
        <v>13</v>
      </c>
      <c r="E2219" s="6" t="s">
        <v>283</v>
      </c>
      <c r="F2219" s="7">
        <v>42639.0</v>
      </c>
      <c r="G2219" s="5" t="s">
        <v>15</v>
      </c>
      <c r="H2219" s="5" t="s">
        <v>20</v>
      </c>
      <c r="I2219" s="5" t="s">
        <v>4171</v>
      </c>
      <c r="J2219" s="5">
        <v>0.0</v>
      </c>
      <c r="K2219" s="5">
        <v>24.0</v>
      </c>
      <c r="L2219" s="5">
        <v>12.0</v>
      </c>
      <c r="M2219" s="8">
        <f t="shared" si="1"/>
        <v>36</v>
      </c>
    </row>
    <row r="2220">
      <c r="A2220" s="5">
        <v>1.84096565021911E14</v>
      </c>
      <c r="B2220" s="5" t="s">
        <v>298</v>
      </c>
      <c r="C2220" s="5" t="s">
        <v>12</v>
      </c>
      <c r="D2220" s="5" t="s">
        <v>13</v>
      </c>
      <c r="E2220" s="6" t="s">
        <v>299</v>
      </c>
      <c r="F2220" s="7">
        <v>42639.0</v>
      </c>
      <c r="G2220" s="5" t="s">
        <v>15</v>
      </c>
      <c r="H2220" s="5" t="s">
        <v>16</v>
      </c>
      <c r="I2220" s="5" t="s">
        <v>4171</v>
      </c>
      <c r="J2220" s="5">
        <v>0.0</v>
      </c>
      <c r="K2220" s="5">
        <v>23.0</v>
      </c>
      <c r="L2220" s="5">
        <v>13.0</v>
      </c>
      <c r="M2220" s="8">
        <f t="shared" si="1"/>
        <v>36</v>
      </c>
    </row>
    <row r="2221">
      <c r="A2221" s="5">
        <v>1.84096565021911E14</v>
      </c>
      <c r="B2221" s="5">
        <v>1.04217178921438E15</v>
      </c>
      <c r="C2221" s="5" t="s">
        <v>12</v>
      </c>
      <c r="D2221" s="5" t="s">
        <v>13</v>
      </c>
      <c r="E2221" s="6" t="s">
        <v>390</v>
      </c>
      <c r="F2221" s="7">
        <v>42640.0</v>
      </c>
      <c r="G2221" s="5" t="s">
        <v>15</v>
      </c>
      <c r="H2221" s="5" t="s">
        <v>20</v>
      </c>
      <c r="I2221" s="5" t="s">
        <v>4171</v>
      </c>
      <c r="J2221" s="5">
        <v>10.0</v>
      </c>
      <c r="K2221" s="5">
        <v>10.0</v>
      </c>
      <c r="L2221" s="5">
        <v>16.0</v>
      </c>
      <c r="M2221" s="8">
        <f t="shared" si="1"/>
        <v>36</v>
      </c>
    </row>
    <row r="2222">
      <c r="A2222" s="5">
        <v>1.35665053303678E14</v>
      </c>
      <c r="B2222" s="5">
        <v>5.53592604844252E14</v>
      </c>
      <c r="C2222" s="5" t="s">
        <v>1446</v>
      </c>
      <c r="D2222" s="5" t="s">
        <v>1447</v>
      </c>
      <c r="E2222" s="6" t="s">
        <v>1663</v>
      </c>
      <c r="F2222" s="7">
        <v>42639.0</v>
      </c>
      <c r="G2222" s="5" t="s">
        <v>19</v>
      </c>
      <c r="H2222" s="5" t="s">
        <v>20</v>
      </c>
      <c r="I2222" s="5" t="s">
        <v>4171</v>
      </c>
      <c r="J2222" s="5">
        <v>16.0</v>
      </c>
      <c r="K2222" s="5">
        <v>15.0</v>
      </c>
      <c r="L2222" s="5">
        <v>5.0</v>
      </c>
      <c r="M2222" s="8">
        <f t="shared" si="1"/>
        <v>36</v>
      </c>
    </row>
    <row r="2223">
      <c r="A2223" s="5">
        <v>6.2317591679E10</v>
      </c>
      <c r="B2223" s="5" t="s">
        <v>2412</v>
      </c>
      <c r="C2223" s="5" t="s">
        <v>12</v>
      </c>
      <c r="D2223" s="5" t="s">
        <v>2346</v>
      </c>
      <c r="E2223" s="6" t="s">
        <v>2413</v>
      </c>
      <c r="F2223" s="7">
        <v>42632.0</v>
      </c>
      <c r="G2223" s="5" t="s">
        <v>19</v>
      </c>
      <c r="H2223" s="5" t="s">
        <v>20</v>
      </c>
      <c r="I2223" s="5" t="s">
        <v>4171</v>
      </c>
      <c r="J2223" s="5">
        <v>1.0</v>
      </c>
      <c r="K2223" s="5">
        <v>22.0</v>
      </c>
      <c r="L2223" s="5">
        <v>13.0</v>
      </c>
      <c r="M2223" s="8">
        <f t="shared" si="1"/>
        <v>36</v>
      </c>
    </row>
    <row r="2224">
      <c r="A2224" s="5">
        <v>6.2317591679E10</v>
      </c>
      <c r="B2224" s="5" t="s">
        <v>2654</v>
      </c>
      <c r="C2224" s="5" t="s">
        <v>12</v>
      </c>
      <c r="D2224" s="5" t="s">
        <v>2346</v>
      </c>
      <c r="E2224" s="6" t="s">
        <v>2655</v>
      </c>
      <c r="F2224" s="7">
        <v>42634.0</v>
      </c>
      <c r="G2224" s="5" t="s">
        <v>19</v>
      </c>
      <c r="H2224" s="5" t="s">
        <v>20</v>
      </c>
      <c r="I2224" s="5" t="s">
        <v>4171</v>
      </c>
      <c r="J2224" s="5">
        <v>1.0</v>
      </c>
      <c r="K2224" s="5">
        <v>18.0</v>
      </c>
      <c r="L2224" s="5">
        <v>17.0</v>
      </c>
      <c r="M2224" s="8">
        <f t="shared" si="1"/>
        <v>36</v>
      </c>
    </row>
    <row r="2225">
      <c r="A2225" s="5">
        <v>1.84096565021911E14</v>
      </c>
      <c r="B2225" s="5" t="s">
        <v>231</v>
      </c>
      <c r="C2225" s="5" t="s">
        <v>12</v>
      </c>
      <c r="D2225" s="5" t="s">
        <v>13</v>
      </c>
      <c r="E2225" s="6" t="s">
        <v>232</v>
      </c>
      <c r="F2225" s="7">
        <v>42636.0</v>
      </c>
      <c r="G2225" s="5" t="s">
        <v>19</v>
      </c>
      <c r="H2225" s="5" t="s">
        <v>20</v>
      </c>
      <c r="I2225" s="5" t="s">
        <v>4171</v>
      </c>
      <c r="J2225" s="5">
        <v>6.0</v>
      </c>
      <c r="K2225" s="5">
        <v>21.0</v>
      </c>
      <c r="L2225" s="5">
        <v>8.0</v>
      </c>
      <c r="M2225" s="8">
        <f t="shared" si="1"/>
        <v>35</v>
      </c>
    </row>
    <row r="2226">
      <c r="A2226" s="5">
        <v>1.35665053303678E14</v>
      </c>
      <c r="B2226" s="5">
        <v>5.51617598375086E14</v>
      </c>
      <c r="C2226" s="5" t="s">
        <v>1446</v>
      </c>
      <c r="D2226" s="5" t="s">
        <v>1447</v>
      </c>
      <c r="E2226" s="6" t="s">
        <v>1480</v>
      </c>
      <c r="F2226" s="7">
        <v>42632.0</v>
      </c>
      <c r="G2226" s="5" t="s">
        <v>19</v>
      </c>
      <c r="H2226" s="5" t="s">
        <v>20</v>
      </c>
      <c r="I2226" s="5" t="s">
        <v>4171</v>
      </c>
      <c r="J2226" s="5">
        <v>5.0</v>
      </c>
      <c r="K2226" s="5">
        <v>27.0</v>
      </c>
      <c r="L2226" s="5">
        <v>3.0</v>
      </c>
      <c r="M2226" s="8">
        <f t="shared" si="1"/>
        <v>35</v>
      </c>
    </row>
    <row r="2227">
      <c r="A2227" s="5">
        <v>6.2317591679E10</v>
      </c>
      <c r="B2227" s="5" t="s">
        <v>2968</v>
      </c>
      <c r="C2227" s="5" t="s">
        <v>12</v>
      </c>
      <c r="D2227" s="5" t="s">
        <v>2346</v>
      </c>
      <c r="E2227" s="6" t="s">
        <v>2969</v>
      </c>
      <c r="F2227" s="7">
        <v>42636.0</v>
      </c>
      <c r="G2227" s="5" t="s">
        <v>19</v>
      </c>
      <c r="H2227" s="5" t="s">
        <v>20</v>
      </c>
      <c r="I2227" s="5" t="s">
        <v>4171</v>
      </c>
      <c r="J2227" s="5">
        <v>4.0</v>
      </c>
      <c r="K2227" s="5">
        <v>27.0</v>
      </c>
      <c r="L2227" s="5">
        <v>4.0</v>
      </c>
      <c r="M2227" s="8">
        <f t="shared" si="1"/>
        <v>35</v>
      </c>
    </row>
    <row r="2228">
      <c r="A2228" s="5">
        <v>1.35665053303678E14</v>
      </c>
      <c r="B2228" s="5">
        <v>5.54504641419715E14</v>
      </c>
      <c r="C2228" s="5" t="s">
        <v>1446</v>
      </c>
      <c r="D2228" s="5" t="s">
        <v>1447</v>
      </c>
      <c r="E2228" s="6" t="s">
        <v>1704</v>
      </c>
      <c r="F2228" s="7">
        <v>42640.0</v>
      </c>
      <c r="G2228" s="5" t="s">
        <v>19</v>
      </c>
      <c r="H2228" s="5" t="s">
        <v>20</v>
      </c>
      <c r="I2228" s="5" t="s">
        <v>4171</v>
      </c>
      <c r="J2228" s="5">
        <v>14.0</v>
      </c>
      <c r="K2228" s="5">
        <v>19.0</v>
      </c>
      <c r="L2228" s="5">
        <v>1.0</v>
      </c>
      <c r="M2228" s="8">
        <f t="shared" si="1"/>
        <v>34</v>
      </c>
    </row>
    <row r="2229">
      <c r="A2229" s="5">
        <v>1.84096565021911E14</v>
      </c>
      <c r="B2229" s="5" t="s">
        <v>82</v>
      </c>
      <c r="C2229" s="5" t="s">
        <v>12</v>
      </c>
      <c r="D2229" s="5" t="s">
        <v>13</v>
      </c>
      <c r="E2229" s="6" t="s">
        <v>83</v>
      </c>
      <c r="F2229" s="7">
        <v>42632.0</v>
      </c>
      <c r="G2229" s="5" t="s">
        <v>19</v>
      </c>
      <c r="H2229" s="5" t="s">
        <v>20</v>
      </c>
      <c r="I2229" s="5" t="s">
        <v>4171</v>
      </c>
      <c r="J2229" s="5">
        <v>3.0</v>
      </c>
      <c r="K2229" s="5">
        <v>24.0</v>
      </c>
      <c r="L2229" s="5">
        <v>6.0</v>
      </c>
      <c r="M2229" s="8">
        <f t="shared" si="1"/>
        <v>33</v>
      </c>
    </row>
    <row r="2230">
      <c r="A2230" s="5">
        <v>1.35665053303678E14</v>
      </c>
      <c r="B2230" s="5">
        <v>5.5484075805277E14</v>
      </c>
      <c r="C2230" s="5" t="s">
        <v>1446</v>
      </c>
      <c r="D2230" s="5" t="s">
        <v>1447</v>
      </c>
      <c r="E2230" s="6" t="s">
        <v>1733</v>
      </c>
      <c r="F2230" s="7">
        <v>42640.0</v>
      </c>
      <c r="G2230" s="5" t="s">
        <v>15</v>
      </c>
      <c r="H2230" s="5" t="s">
        <v>20</v>
      </c>
      <c r="I2230" s="5" t="s">
        <v>4171</v>
      </c>
      <c r="J2230" s="5">
        <v>0.0</v>
      </c>
      <c r="K2230" s="5">
        <v>27.0</v>
      </c>
      <c r="L2230" s="5">
        <v>6.0</v>
      </c>
      <c r="M2230" s="8">
        <f t="shared" si="1"/>
        <v>33</v>
      </c>
    </row>
    <row r="2231">
      <c r="A2231" s="5">
        <v>6.2317591679E10</v>
      </c>
      <c r="B2231" s="5" t="s">
        <v>2652</v>
      </c>
      <c r="C2231" s="5" t="s">
        <v>12</v>
      </c>
      <c r="D2231" s="5" t="s">
        <v>2346</v>
      </c>
      <c r="E2231" s="6" t="s">
        <v>2653</v>
      </c>
      <c r="F2231" s="7">
        <v>42634.0</v>
      </c>
      <c r="G2231" s="5" t="s">
        <v>19</v>
      </c>
      <c r="H2231" s="5" t="s">
        <v>20</v>
      </c>
      <c r="I2231" s="5" t="s">
        <v>4171</v>
      </c>
      <c r="J2231" s="5">
        <v>1.0</v>
      </c>
      <c r="K2231" s="5">
        <v>22.0</v>
      </c>
      <c r="L2231" s="5">
        <v>10.0</v>
      </c>
      <c r="M2231" s="8">
        <f t="shared" si="1"/>
        <v>33</v>
      </c>
    </row>
    <row r="2232">
      <c r="A2232" s="5">
        <v>6.2317591679E10</v>
      </c>
      <c r="B2232" s="5" t="s">
        <v>2716</v>
      </c>
      <c r="C2232" s="5" t="s">
        <v>12</v>
      </c>
      <c r="D2232" s="5" t="s">
        <v>2346</v>
      </c>
      <c r="E2232" s="6" t="s">
        <v>2717</v>
      </c>
      <c r="F2232" s="7">
        <v>42634.0</v>
      </c>
      <c r="G2232" s="5" t="s">
        <v>19</v>
      </c>
      <c r="H2232" s="5" t="s">
        <v>20</v>
      </c>
      <c r="I2232" s="5" t="s">
        <v>4171</v>
      </c>
      <c r="J2232" s="5">
        <v>1.0</v>
      </c>
      <c r="K2232" s="5">
        <v>14.0</v>
      </c>
      <c r="L2232" s="5">
        <v>18.0</v>
      </c>
      <c r="M2232" s="8">
        <f t="shared" si="1"/>
        <v>33</v>
      </c>
    </row>
    <row r="2233">
      <c r="A2233" s="5">
        <v>1.35665053303678E14</v>
      </c>
      <c r="B2233" s="5">
        <v>5.51848741685305E14</v>
      </c>
      <c r="C2233" s="5" t="s">
        <v>1446</v>
      </c>
      <c r="D2233" s="5" t="s">
        <v>1447</v>
      </c>
      <c r="E2233" s="6" t="s">
        <v>1518</v>
      </c>
      <c r="F2233" s="7">
        <v>42633.0</v>
      </c>
      <c r="G2233" s="5" t="s">
        <v>19</v>
      </c>
      <c r="H2233" s="5" t="s">
        <v>16</v>
      </c>
      <c r="I2233" s="5" t="s">
        <v>4171</v>
      </c>
      <c r="J2233" s="5">
        <v>12.0</v>
      </c>
      <c r="K2233" s="5">
        <v>18.0</v>
      </c>
      <c r="L2233" s="5">
        <v>2.0</v>
      </c>
      <c r="M2233" s="8">
        <f t="shared" si="1"/>
        <v>32</v>
      </c>
    </row>
    <row r="2234">
      <c r="A2234" s="5">
        <v>1.84096565021911E14</v>
      </c>
      <c r="B2234" s="5" t="s">
        <v>62</v>
      </c>
      <c r="C2234" s="5" t="s">
        <v>12</v>
      </c>
      <c r="D2234" s="5" t="s">
        <v>13</v>
      </c>
      <c r="E2234" s="6" t="s">
        <v>63</v>
      </c>
      <c r="F2234" s="7">
        <v>42632.0</v>
      </c>
      <c r="G2234" s="5" t="s">
        <v>19</v>
      </c>
      <c r="H2234" s="5" t="s">
        <v>20</v>
      </c>
      <c r="I2234" s="5" t="s">
        <v>4171</v>
      </c>
      <c r="J2234" s="5">
        <v>2.0</v>
      </c>
      <c r="K2234" s="5">
        <v>18.0</v>
      </c>
      <c r="L2234" s="5">
        <v>11.0</v>
      </c>
      <c r="M2234" s="8">
        <f t="shared" si="1"/>
        <v>31</v>
      </c>
    </row>
    <row r="2235">
      <c r="A2235" s="5">
        <v>1.84096565021911E14</v>
      </c>
      <c r="B2235" s="5" t="s">
        <v>64</v>
      </c>
      <c r="C2235" s="5" t="s">
        <v>12</v>
      </c>
      <c r="D2235" s="5" t="s">
        <v>13</v>
      </c>
      <c r="E2235" s="6" t="s">
        <v>65</v>
      </c>
      <c r="F2235" s="7">
        <v>42632.0</v>
      </c>
      <c r="G2235" s="5" t="s">
        <v>15</v>
      </c>
      <c r="H2235" s="5" t="s">
        <v>16</v>
      </c>
      <c r="I2235" s="5" t="s">
        <v>4171</v>
      </c>
      <c r="J2235" s="5">
        <v>0.0</v>
      </c>
      <c r="K2235" s="5">
        <v>24.0</v>
      </c>
      <c r="L2235" s="5">
        <v>7.0</v>
      </c>
      <c r="M2235" s="8">
        <f t="shared" si="1"/>
        <v>31</v>
      </c>
    </row>
    <row r="2236">
      <c r="A2236" s="5">
        <v>1.84096565021911E14</v>
      </c>
      <c r="B2236" s="5" t="s">
        <v>274</v>
      </c>
      <c r="C2236" s="5" t="s">
        <v>12</v>
      </c>
      <c r="D2236" s="5" t="s">
        <v>13</v>
      </c>
      <c r="E2236" s="6" t="s">
        <v>275</v>
      </c>
      <c r="F2236" s="7">
        <v>42639.0</v>
      </c>
      <c r="G2236" s="5" t="s">
        <v>19</v>
      </c>
      <c r="H2236" s="5" t="s">
        <v>20</v>
      </c>
      <c r="I2236" s="5" t="s">
        <v>4171</v>
      </c>
      <c r="J2236" s="5">
        <v>7.0</v>
      </c>
      <c r="K2236" s="5">
        <v>19.0</v>
      </c>
      <c r="L2236" s="5">
        <v>5.0</v>
      </c>
      <c r="M2236" s="8">
        <f t="shared" si="1"/>
        <v>31</v>
      </c>
    </row>
    <row r="2237">
      <c r="A2237" s="5">
        <v>1.35665053303678E14</v>
      </c>
      <c r="B2237" s="5">
        <v>5.53592928177553E14</v>
      </c>
      <c r="C2237" s="5" t="s">
        <v>1446</v>
      </c>
      <c r="D2237" s="5" t="s">
        <v>1447</v>
      </c>
      <c r="E2237" s="6" t="s">
        <v>1668</v>
      </c>
      <c r="F2237" s="7">
        <v>42639.0</v>
      </c>
      <c r="G2237" s="5" t="s">
        <v>19</v>
      </c>
      <c r="H2237" s="5" t="s">
        <v>20</v>
      </c>
      <c r="I2237" s="5" t="s">
        <v>4171</v>
      </c>
      <c r="J2237" s="5">
        <v>8.0</v>
      </c>
      <c r="K2237" s="5">
        <v>14.0</v>
      </c>
      <c r="L2237" s="5">
        <v>9.0</v>
      </c>
      <c r="M2237" s="8">
        <f t="shared" si="1"/>
        <v>31</v>
      </c>
    </row>
    <row r="2238">
      <c r="A2238" s="5">
        <v>1.84096565021911E14</v>
      </c>
      <c r="B2238" s="5" t="s">
        <v>66</v>
      </c>
      <c r="C2238" s="5" t="s">
        <v>12</v>
      </c>
      <c r="D2238" s="5" t="s">
        <v>13</v>
      </c>
      <c r="E2238" s="6" t="s">
        <v>67</v>
      </c>
      <c r="F2238" s="7">
        <v>42632.0</v>
      </c>
      <c r="G2238" s="5" t="s">
        <v>15</v>
      </c>
      <c r="H2238" s="5" t="s">
        <v>16</v>
      </c>
      <c r="I2238" s="5" t="s">
        <v>4171</v>
      </c>
      <c r="J2238" s="5">
        <v>5.0</v>
      </c>
      <c r="K2238" s="5">
        <v>19.0</v>
      </c>
      <c r="L2238" s="5">
        <v>6.0</v>
      </c>
      <c r="M2238" s="8">
        <f t="shared" si="1"/>
        <v>30</v>
      </c>
    </row>
    <row r="2239">
      <c r="A2239" s="5">
        <v>1.35665053303678E14</v>
      </c>
      <c r="B2239" s="5">
        <v>5.54126961457483E14</v>
      </c>
      <c r="C2239" s="5" t="s">
        <v>1446</v>
      </c>
      <c r="D2239" s="5" t="s">
        <v>1447</v>
      </c>
      <c r="E2239" s="6" t="s">
        <v>1680</v>
      </c>
      <c r="F2239" s="7">
        <v>42639.0</v>
      </c>
      <c r="G2239" s="5" t="s">
        <v>19</v>
      </c>
      <c r="H2239" s="5" t="s">
        <v>20</v>
      </c>
      <c r="I2239" s="5" t="s">
        <v>4171</v>
      </c>
      <c r="J2239" s="5">
        <v>2.0</v>
      </c>
      <c r="K2239" s="5">
        <v>27.0</v>
      </c>
      <c r="L2239" s="5">
        <v>1.0</v>
      </c>
      <c r="M2239" s="8">
        <f t="shared" si="1"/>
        <v>30</v>
      </c>
    </row>
    <row r="2240">
      <c r="A2240" s="5">
        <v>1.84096565021911E14</v>
      </c>
      <c r="B2240" s="5" t="s">
        <v>43</v>
      </c>
      <c r="C2240" s="5" t="s">
        <v>12</v>
      </c>
      <c r="D2240" s="5" t="s">
        <v>13</v>
      </c>
      <c r="E2240" s="6" t="s">
        <v>44</v>
      </c>
      <c r="F2240" s="7">
        <v>42632.0</v>
      </c>
      <c r="G2240" s="5" t="s">
        <v>19</v>
      </c>
      <c r="H2240" s="5" t="s">
        <v>20</v>
      </c>
      <c r="I2240" s="5" t="s">
        <v>4171</v>
      </c>
      <c r="J2240" s="5">
        <v>4.0</v>
      </c>
      <c r="K2240" s="5">
        <v>23.0</v>
      </c>
      <c r="L2240" s="5">
        <v>2.0</v>
      </c>
      <c r="M2240" s="8">
        <f t="shared" si="1"/>
        <v>29</v>
      </c>
    </row>
    <row r="2241">
      <c r="A2241" s="5">
        <v>1.84096565021911E14</v>
      </c>
      <c r="B2241" s="5" t="s">
        <v>328</v>
      </c>
      <c r="C2241" s="5" t="s">
        <v>12</v>
      </c>
      <c r="D2241" s="5" t="s">
        <v>13</v>
      </c>
      <c r="E2241" s="6" t="s">
        <v>329</v>
      </c>
      <c r="F2241" s="7">
        <v>42639.0</v>
      </c>
      <c r="G2241" s="5" t="s">
        <v>228</v>
      </c>
      <c r="H2241" s="5" t="s">
        <v>20</v>
      </c>
      <c r="I2241" s="5" t="s">
        <v>312</v>
      </c>
      <c r="J2241" s="5">
        <v>4.0</v>
      </c>
      <c r="K2241" s="5">
        <v>17.0</v>
      </c>
      <c r="L2241" s="5">
        <v>8.0</v>
      </c>
      <c r="M2241" s="8">
        <f t="shared" si="1"/>
        <v>29</v>
      </c>
    </row>
    <row r="2242">
      <c r="A2242" s="5">
        <v>6.2317591679E10</v>
      </c>
      <c r="B2242" s="5" t="s">
        <v>2656</v>
      </c>
      <c r="C2242" s="5" t="s">
        <v>12</v>
      </c>
      <c r="D2242" s="5" t="s">
        <v>2346</v>
      </c>
      <c r="E2242" s="6" t="s">
        <v>2657</v>
      </c>
      <c r="F2242" s="7">
        <v>42634.0</v>
      </c>
      <c r="G2242" s="5" t="s">
        <v>19</v>
      </c>
      <c r="H2242" s="5" t="s">
        <v>20</v>
      </c>
      <c r="I2242" s="5" t="s">
        <v>4171</v>
      </c>
      <c r="J2242" s="5">
        <v>4.0</v>
      </c>
      <c r="K2242" s="5">
        <v>17.0</v>
      </c>
      <c r="L2242" s="5">
        <v>8.0</v>
      </c>
      <c r="M2242" s="8">
        <f t="shared" si="1"/>
        <v>29</v>
      </c>
    </row>
    <row r="2243">
      <c r="A2243" s="5">
        <v>3.89658314427637E14</v>
      </c>
      <c r="B2243" s="5" t="s">
        <v>3497</v>
      </c>
      <c r="C2243" s="5" t="s">
        <v>1446</v>
      </c>
      <c r="D2243" s="5" t="s">
        <v>3418</v>
      </c>
      <c r="E2243" s="6" t="s">
        <v>3498</v>
      </c>
      <c r="F2243" s="7">
        <v>42633.0</v>
      </c>
      <c r="G2243" s="5" t="s">
        <v>19</v>
      </c>
      <c r="H2243" s="5" t="s">
        <v>20</v>
      </c>
      <c r="I2243" s="5" t="s">
        <v>4171</v>
      </c>
      <c r="J2243" s="5">
        <v>3.0</v>
      </c>
      <c r="K2243" s="5">
        <v>24.0</v>
      </c>
      <c r="L2243" s="5">
        <v>2.0</v>
      </c>
      <c r="M2243" s="8">
        <f t="shared" si="1"/>
        <v>29</v>
      </c>
    </row>
    <row r="2244">
      <c r="A2244" s="5">
        <v>1.35665053303678E14</v>
      </c>
      <c r="B2244" s="5">
        <v>5.54123948124451E14</v>
      </c>
      <c r="C2244" s="5" t="s">
        <v>1446</v>
      </c>
      <c r="D2244" s="5" t="s">
        <v>1447</v>
      </c>
      <c r="E2244" s="6" t="s">
        <v>1677</v>
      </c>
      <c r="F2244" s="7">
        <v>42639.0</v>
      </c>
      <c r="G2244" s="5" t="s">
        <v>19</v>
      </c>
      <c r="H2244" s="5" t="s">
        <v>20</v>
      </c>
      <c r="I2244" s="5" t="s">
        <v>4171</v>
      </c>
      <c r="J2244" s="5">
        <v>5.0</v>
      </c>
      <c r="K2244" s="5">
        <v>18.0</v>
      </c>
      <c r="L2244" s="5">
        <v>5.0</v>
      </c>
      <c r="M2244" s="8">
        <f t="shared" si="1"/>
        <v>28</v>
      </c>
    </row>
    <row r="2245">
      <c r="A2245" s="5">
        <v>1.35665053303678E14</v>
      </c>
      <c r="B2245" s="5">
        <v>5.54503064753206E14</v>
      </c>
      <c r="C2245" s="5" t="s">
        <v>1446</v>
      </c>
      <c r="D2245" s="5" t="s">
        <v>1447</v>
      </c>
      <c r="E2245" s="6" t="s">
        <v>1700</v>
      </c>
      <c r="F2245" s="7">
        <v>42640.0</v>
      </c>
      <c r="G2245" s="5" t="s">
        <v>19</v>
      </c>
      <c r="H2245" s="5" t="s">
        <v>20</v>
      </c>
      <c r="I2245" s="5" t="s">
        <v>4171</v>
      </c>
      <c r="J2245" s="5">
        <v>2.0</v>
      </c>
      <c r="K2245" s="5">
        <v>23.0</v>
      </c>
      <c r="L2245" s="5">
        <v>3.0</v>
      </c>
      <c r="M2245" s="8">
        <f t="shared" si="1"/>
        <v>28</v>
      </c>
    </row>
    <row r="2246">
      <c r="A2246" s="5">
        <v>6.2317591679E10</v>
      </c>
      <c r="B2246" s="5" t="s">
        <v>2712</v>
      </c>
      <c r="C2246" s="5" t="s">
        <v>12</v>
      </c>
      <c r="D2246" s="5" t="s">
        <v>2346</v>
      </c>
      <c r="E2246" s="6" t="s">
        <v>2713</v>
      </c>
      <c r="F2246" s="7">
        <v>42634.0</v>
      </c>
      <c r="G2246" s="5" t="s">
        <v>19</v>
      </c>
      <c r="H2246" s="5" t="s">
        <v>20</v>
      </c>
      <c r="I2246" s="5" t="s">
        <v>4171</v>
      </c>
      <c r="J2246" s="5">
        <v>3.0</v>
      </c>
      <c r="K2246" s="5">
        <v>19.0</v>
      </c>
      <c r="L2246" s="5">
        <v>6.0</v>
      </c>
      <c r="M2246" s="8">
        <f t="shared" si="1"/>
        <v>28</v>
      </c>
    </row>
    <row r="2247">
      <c r="A2247" s="5">
        <v>6.2317591679E10</v>
      </c>
      <c r="B2247" s="5" t="s">
        <v>2756</v>
      </c>
      <c r="C2247" s="5" t="s">
        <v>12</v>
      </c>
      <c r="D2247" s="5" t="s">
        <v>2346</v>
      </c>
      <c r="E2247" s="6" t="s">
        <v>2757</v>
      </c>
      <c r="F2247" s="7">
        <v>42634.0</v>
      </c>
      <c r="G2247" s="5" t="s">
        <v>19</v>
      </c>
      <c r="H2247" s="5" t="s">
        <v>20</v>
      </c>
      <c r="I2247" s="5" t="s">
        <v>4171</v>
      </c>
      <c r="J2247" s="5">
        <v>1.0</v>
      </c>
      <c r="K2247" s="5">
        <v>14.0</v>
      </c>
      <c r="L2247" s="5">
        <v>13.0</v>
      </c>
      <c r="M2247" s="8">
        <f t="shared" si="1"/>
        <v>28</v>
      </c>
    </row>
    <row r="2248">
      <c r="A2248" s="5">
        <v>6.2317591679E10</v>
      </c>
      <c r="B2248" s="5" t="s">
        <v>3120</v>
      </c>
      <c r="C2248" s="5" t="s">
        <v>12</v>
      </c>
      <c r="D2248" s="5" t="s">
        <v>2346</v>
      </c>
      <c r="E2248" s="6" t="s">
        <v>3121</v>
      </c>
      <c r="F2248" s="7">
        <v>42639.0</v>
      </c>
      <c r="G2248" s="5" t="s">
        <v>19</v>
      </c>
      <c r="H2248" s="5" t="s">
        <v>20</v>
      </c>
      <c r="I2248" s="5" t="s">
        <v>4171</v>
      </c>
      <c r="J2248" s="5">
        <v>2.0</v>
      </c>
      <c r="K2248" s="5">
        <v>19.0</v>
      </c>
      <c r="L2248" s="5">
        <v>7.0</v>
      </c>
      <c r="M2248" s="8">
        <f t="shared" si="1"/>
        <v>28</v>
      </c>
    </row>
    <row r="2249">
      <c r="A2249" s="5">
        <v>1.35665053303678E14</v>
      </c>
      <c r="B2249" s="5">
        <v>5.53011734902339E14</v>
      </c>
      <c r="C2249" s="5" t="s">
        <v>1446</v>
      </c>
      <c r="D2249" s="5" t="s">
        <v>1447</v>
      </c>
      <c r="E2249" s="6" t="s">
        <v>1642</v>
      </c>
      <c r="F2249" s="7">
        <v>42636.0</v>
      </c>
      <c r="G2249" s="5" t="s">
        <v>19</v>
      </c>
      <c r="H2249" s="5" t="s">
        <v>20</v>
      </c>
      <c r="I2249" s="5" t="s">
        <v>4171</v>
      </c>
      <c r="J2249" s="5">
        <v>4.0</v>
      </c>
      <c r="K2249" s="5">
        <v>21.0</v>
      </c>
      <c r="L2249" s="5">
        <v>2.0</v>
      </c>
      <c r="M2249" s="8">
        <f t="shared" si="1"/>
        <v>27</v>
      </c>
    </row>
    <row r="2250">
      <c r="A2250" s="5">
        <v>6.2317591679E10</v>
      </c>
      <c r="B2250" s="5" t="s">
        <v>2764</v>
      </c>
      <c r="C2250" s="5" t="s">
        <v>12</v>
      </c>
      <c r="D2250" s="5" t="s">
        <v>2346</v>
      </c>
      <c r="E2250" s="6" t="s">
        <v>2765</v>
      </c>
      <c r="F2250" s="7">
        <v>42634.0</v>
      </c>
      <c r="G2250" s="5" t="s">
        <v>19</v>
      </c>
      <c r="H2250" s="5" t="s">
        <v>20</v>
      </c>
      <c r="I2250" s="5" t="s">
        <v>4171</v>
      </c>
      <c r="J2250" s="5">
        <v>1.0</v>
      </c>
      <c r="K2250" s="5">
        <v>13.0</v>
      </c>
      <c r="L2250" s="5">
        <v>13.0</v>
      </c>
      <c r="M2250" s="8">
        <f t="shared" si="1"/>
        <v>27</v>
      </c>
    </row>
    <row r="2251">
      <c r="A2251" s="5">
        <v>6.2317591679E10</v>
      </c>
      <c r="B2251" s="5" t="s">
        <v>3136</v>
      </c>
      <c r="C2251" s="5" t="s">
        <v>12</v>
      </c>
      <c r="D2251" s="5" t="s">
        <v>2346</v>
      </c>
      <c r="E2251" s="6" t="s">
        <v>3137</v>
      </c>
      <c r="F2251" s="7">
        <v>42639.0</v>
      </c>
      <c r="G2251" s="5" t="s">
        <v>19</v>
      </c>
      <c r="H2251" s="5" t="s">
        <v>20</v>
      </c>
      <c r="I2251" s="5" t="s">
        <v>4171</v>
      </c>
      <c r="J2251" s="5">
        <v>3.0</v>
      </c>
      <c r="K2251" s="5">
        <v>17.0</v>
      </c>
      <c r="L2251" s="5">
        <v>7.0</v>
      </c>
      <c r="M2251" s="8">
        <f t="shared" si="1"/>
        <v>27</v>
      </c>
    </row>
    <row r="2252">
      <c r="A2252" s="5">
        <v>1.35665053303678E14</v>
      </c>
      <c r="B2252" s="5">
        <v>5.51473871722792E14</v>
      </c>
      <c r="C2252" s="5" t="s">
        <v>1446</v>
      </c>
      <c r="D2252" s="5" t="s">
        <v>1447</v>
      </c>
      <c r="E2252" s="6" t="s">
        <v>1456</v>
      </c>
      <c r="F2252" s="7">
        <v>42632.0</v>
      </c>
      <c r="G2252" s="5" t="s">
        <v>19</v>
      </c>
      <c r="H2252" s="5" t="s">
        <v>16</v>
      </c>
      <c r="I2252" s="5" t="s">
        <v>4171</v>
      </c>
      <c r="J2252" s="5">
        <v>6.0</v>
      </c>
      <c r="K2252" s="5">
        <v>17.0</v>
      </c>
      <c r="L2252" s="5">
        <v>3.0</v>
      </c>
      <c r="M2252" s="8">
        <f t="shared" si="1"/>
        <v>26</v>
      </c>
    </row>
    <row r="2253">
      <c r="A2253" s="5">
        <v>1.35665053303678E14</v>
      </c>
      <c r="B2253" s="5">
        <v>5.52216138315232E14</v>
      </c>
      <c r="C2253" s="5" t="s">
        <v>1446</v>
      </c>
      <c r="D2253" s="5" t="s">
        <v>1447</v>
      </c>
      <c r="E2253" s="6" t="s">
        <v>1538</v>
      </c>
      <c r="F2253" s="7">
        <v>42634.0</v>
      </c>
      <c r="G2253" s="5" t="s">
        <v>19</v>
      </c>
      <c r="H2253" s="5" t="s">
        <v>16</v>
      </c>
      <c r="I2253" s="5" t="s">
        <v>4171</v>
      </c>
      <c r="J2253" s="5">
        <v>12.0</v>
      </c>
      <c r="K2253" s="5">
        <v>12.0</v>
      </c>
      <c r="L2253" s="5">
        <v>2.0</v>
      </c>
      <c r="M2253" s="8">
        <f t="shared" si="1"/>
        <v>26</v>
      </c>
    </row>
    <row r="2254">
      <c r="A2254" s="5">
        <v>1.35665053303678E14</v>
      </c>
      <c r="B2254" s="5">
        <v>5.51518305051682E14</v>
      </c>
      <c r="C2254" s="5" t="s">
        <v>1446</v>
      </c>
      <c r="D2254" s="5" t="s">
        <v>1447</v>
      </c>
      <c r="E2254" s="6" t="s">
        <v>1467</v>
      </c>
      <c r="F2254" s="7">
        <v>42632.0</v>
      </c>
      <c r="G2254" s="5" t="s">
        <v>19</v>
      </c>
      <c r="H2254" s="5" t="s">
        <v>20</v>
      </c>
      <c r="I2254" s="5" t="s">
        <v>4171</v>
      </c>
      <c r="J2254" s="5">
        <v>2.0</v>
      </c>
      <c r="K2254" s="5">
        <v>18.0</v>
      </c>
      <c r="L2254" s="5">
        <v>5.0</v>
      </c>
      <c r="M2254" s="8">
        <f t="shared" si="1"/>
        <v>25</v>
      </c>
    </row>
    <row r="2255">
      <c r="A2255" s="5">
        <v>6.2317591679E10</v>
      </c>
      <c r="B2255" s="5" t="s">
        <v>3054</v>
      </c>
      <c r="C2255" s="5" t="s">
        <v>12</v>
      </c>
      <c r="D2255" s="5" t="s">
        <v>2346</v>
      </c>
      <c r="E2255" s="6" t="s">
        <v>3055</v>
      </c>
      <c r="F2255" s="7">
        <v>42639.0</v>
      </c>
      <c r="G2255" s="5" t="s">
        <v>19</v>
      </c>
      <c r="H2255" s="5" t="s">
        <v>20</v>
      </c>
      <c r="I2255" s="5" t="s">
        <v>4171</v>
      </c>
      <c r="J2255" s="5">
        <v>3.0</v>
      </c>
      <c r="K2255" s="5">
        <v>18.0</v>
      </c>
      <c r="L2255" s="5">
        <v>4.0</v>
      </c>
      <c r="M2255" s="8">
        <f t="shared" si="1"/>
        <v>25</v>
      </c>
    </row>
    <row r="2256">
      <c r="A2256" s="5">
        <v>6.2317591679E10</v>
      </c>
      <c r="B2256" s="5" t="s">
        <v>2492</v>
      </c>
      <c r="C2256" s="5" t="s">
        <v>12</v>
      </c>
      <c r="D2256" s="5" t="s">
        <v>2346</v>
      </c>
      <c r="E2256" s="6" t="s">
        <v>2493</v>
      </c>
      <c r="F2256" s="7">
        <v>42633.0</v>
      </c>
      <c r="G2256" s="5" t="s">
        <v>19</v>
      </c>
      <c r="H2256" s="5" t="s">
        <v>20</v>
      </c>
      <c r="I2256" s="5" t="s">
        <v>4171</v>
      </c>
      <c r="J2256" s="5">
        <v>5.0</v>
      </c>
      <c r="K2256" s="5">
        <v>15.0</v>
      </c>
      <c r="L2256" s="5">
        <v>4.0</v>
      </c>
      <c r="M2256" s="8">
        <f t="shared" si="1"/>
        <v>24</v>
      </c>
    </row>
    <row r="2257">
      <c r="A2257" s="5">
        <v>1.84096565021911E14</v>
      </c>
      <c r="B2257" s="5">
        <v>1.03731842303305E15</v>
      </c>
      <c r="C2257" s="5" t="s">
        <v>12</v>
      </c>
      <c r="D2257" s="5" t="s">
        <v>13</v>
      </c>
      <c r="E2257" s="6" t="s">
        <v>162</v>
      </c>
      <c r="F2257" s="7">
        <v>42634.0</v>
      </c>
      <c r="G2257" s="5" t="s">
        <v>15</v>
      </c>
      <c r="H2257" s="5" t="s">
        <v>16</v>
      </c>
      <c r="I2257" s="5" t="s">
        <v>4171</v>
      </c>
      <c r="J2257" s="5">
        <v>3.0</v>
      </c>
      <c r="K2257" s="5">
        <v>20.0</v>
      </c>
      <c r="L2257" s="5">
        <v>0.0</v>
      </c>
      <c r="M2257" s="8">
        <f t="shared" si="1"/>
        <v>23</v>
      </c>
    </row>
    <row r="2258">
      <c r="A2258" s="5">
        <v>1.84096565021911E14</v>
      </c>
      <c r="B2258" s="5" t="s">
        <v>203</v>
      </c>
      <c r="C2258" s="5" t="s">
        <v>12</v>
      </c>
      <c r="D2258" s="5" t="s">
        <v>13</v>
      </c>
      <c r="E2258" s="6" t="s">
        <v>204</v>
      </c>
      <c r="F2258" s="7">
        <v>42635.0</v>
      </c>
      <c r="G2258" s="5" t="s">
        <v>19</v>
      </c>
      <c r="H2258" s="5" t="s">
        <v>20</v>
      </c>
      <c r="I2258" s="5" t="s">
        <v>4171</v>
      </c>
      <c r="J2258" s="5">
        <v>3.0</v>
      </c>
      <c r="K2258" s="5">
        <v>16.0</v>
      </c>
      <c r="L2258" s="5">
        <v>4.0</v>
      </c>
      <c r="M2258" s="8">
        <f t="shared" si="1"/>
        <v>23</v>
      </c>
    </row>
    <row r="2259">
      <c r="A2259" s="5">
        <v>1.84096565021911E14</v>
      </c>
      <c r="B2259" s="5" t="s">
        <v>226</v>
      </c>
      <c r="C2259" s="5" t="s">
        <v>12</v>
      </c>
      <c r="D2259" s="5" t="s">
        <v>13</v>
      </c>
      <c r="E2259" s="6" t="s">
        <v>227</v>
      </c>
      <c r="F2259" s="7">
        <v>42636.0</v>
      </c>
      <c r="G2259" s="5" t="s">
        <v>228</v>
      </c>
      <c r="H2259" s="5" t="s">
        <v>20</v>
      </c>
      <c r="I2259" s="5" t="s">
        <v>4171</v>
      </c>
      <c r="J2259" s="5">
        <v>2.0</v>
      </c>
      <c r="K2259" s="5">
        <v>12.0</v>
      </c>
      <c r="L2259" s="5">
        <v>9.0</v>
      </c>
      <c r="M2259" s="8">
        <f t="shared" si="1"/>
        <v>23</v>
      </c>
    </row>
    <row r="2260">
      <c r="A2260" s="5">
        <v>1.84096565021911E14</v>
      </c>
      <c r="B2260" s="5">
        <v>1.04236242252865E15</v>
      </c>
      <c r="C2260" s="5" t="s">
        <v>12</v>
      </c>
      <c r="D2260" s="5" t="s">
        <v>13</v>
      </c>
      <c r="E2260" s="6" t="s">
        <v>404</v>
      </c>
      <c r="F2260" s="7">
        <v>42640.0</v>
      </c>
      <c r="G2260" s="5" t="s">
        <v>19</v>
      </c>
      <c r="H2260" s="5" t="s">
        <v>20</v>
      </c>
      <c r="I2260" s="5" t="s">
        <v>4171</v>
      </c>
      <c r="J2260" s="5">
        <v>1.0</v>
      </c>
      <c r="K2260" s="5">
        <v>19.0</v>
      </c>
      <c r="L2260" s="5">
        <v>3.0</v>
      </c>
      <c r="M2260" s="8">
        <f t="shared" si="1"/>
        <v>23</v>
      </c>
    </row>
    <row r="2261">
      <c r="A2261" s="5">
        <v>1.84096565021911E14</v>
      </c>
      <c r="B2261" s="5" t="s">
        <v>300</v>
      </c>
      <c r="C2261" s="5" t="s">
        <v>12</v>
      </c>
      <c r="D2261" s="5" t="s">
        <v>13</v>
      </c>
      <c r="E2261" s="6" t="s">
        <v>301</v>
      </c>
      <c r="F2261" s="7">
        <v>42639.0</v>
      </c>
      <c r="G2261" s="5" t="s">
        <v>15</v>
      </c>
      <c r="H2261" s="5" t="s">
        <v>16</v>
      </c>
      <c r="I2261" s="5" t="s">
        <v>4171</v>
      </c>
      <c r="J2261" s="5">
        <v>0.0</v>
      </c>
      <c r="K2261" s="5">
        <v>13.0</v>
      </c>
      <c r="L2261" s="5">
        <v>9.0</v>
      </c>
      <c r="M2261" s="8">
        <f t="shared" si="1"/>
        <v>22</v>
      </c>
    </row>
    <row r="2262">
      <c r="A2262" s="5">
        <v>6.2317591679E10</v>
      </c>
      <c r="B2262" s="5" t="s">
        <v>2586</v>
      </c>
      <c r="C2262" s="5" t="s">
        <v>12</v>
      </c>
      <c r="D2262" s="5" t="s">
        <v>2346</v>
      </c>
      <c r="E2262" s="6" t="s">
        <v>2587</v>
      </c>
      <c r="F2262" s="7">
        <v>42633.0</v>
      </c>
      <c r="G2262" s="5" t="s">
        <v>19</v>
      </c>
      <c r="H2262" s="5" t="s">
        <v>20</v>
      </c>
      <c r="I2262" s="5" t="s">
        <v>4171</v>
      </c>
      <c r="J2262" s="5">
        <v>3.0</v>
      </c>
      <c r="K2262" s="5">
        <v>9.0</v>
      </c>
      <c r="L2262" s="5">
        <v>10.0</v>
      </c>
      <c r="M2262" s="8">
        <f t="shared" si="1"/>
        <v>22</v>
      </c>
    </row>
    <row r="2263">
      <c r="A2263" s="5">
        <v>1.84096565021911E14</v>
      </c>
      <c r="B2263" s="5" t="s">
        <v>163</v>
      </c>
      <c r="C2263" s="5" t="s">
        <v>12</v>
      </c>
      <c r="D2263" s="5" t="s">
        <v>13</v>
      </c>
      <c r="E2263" s="6" t="s">
        <v>164</v>
      </c>
      <c r="F2263" s="7">
        <v>42634.0</v>
      </c>
      <c r="G2263" s="5" t="s">
        <v>19</v>
      </c>
      <c r="H2263" s="5" t="s">
        <v>20</v>
      </c>
      <c r="I2263" s="5" t="s">
        <v>4171</v>
      </c>
      <c r="J2263" s="5">
        <v>1.0</v>
      </c>
      <c r="K2263" s="5">
        <v>9.0</v>
      </c>
      <c r="L2263" s="5">
        <v>11.0</v>
      </c>
      <c r="M2263" s="8">
        <f t="shared" si="1"/>
        <v>21</v>
      </c>
    </row>
    <row r="2264">
      <c r="A2264" s="5">
        <v>1.84096565021911E14</v>
      </c>
      <c r="B2264" s="5" t="s">
        <v>243</v>
      </c>
      <c r="C2264" s="5" t="s">
        <v>12</v>
      </c>
      <c r="D2264" s="5" t="s">
        <v>13</v>
      </c>
      <c r="E2264" s="6" t="s">
        <v>244</v>
      </c>
      <c r="F2264" s="7">
        <v>42636.0</v>
      </c>
      <c r="G2264" s="5" t="s">
        <v>15</v>
      </c>
      <c r="H2264" s="5" t="s">
        <v>20</v>
      </c>
      <c r="I2264" s="5" t="s">
        <v>4171</v>
      </c>
      <c r="J2264" s="5">
        <v>0.0</v>
      </c>
      <c r="K2264" s="5">
        <v>9.0</v>
      </c>
      <c r="L2264" s="5">
        <v>11.0</v>
      </c>
      <c r="M2264" s="8">
        <f t="shared" si="1"/>
        <v>20</v>
      </c>
    </row>
    <row r="2265">
      <c r="A2265" s="5">
        <v>1.84096565021911E14</v>
      </c>
      <c r="B2265" s="5" t="s">
        <v>332</v>
      </c>
      <c r="C2265" s="5" t="s">
        <v>12</v>
      </c>
      <c r="D2265" s="5" t="s">
        <v>13</v>
      </c>
      <c r="E2265" s="6" t="s">
        <v>333</v>
      </c>
      <c r="F2265" s="7">
        <v>42639.0</v>
      </c>
      <c r="G2265" s="5" t="s">
        <v>228</v>
      </c>
      <c r="H2265" s="5" t="s">
        <v>20</v>
      </c>
      <c r="I2265" s="5" t="s">
        <v>312</v>
      </c>
      <c r="J2265" s="5">
        <v>3.0</v>
      </c>
      <c r="K2265" s="5">
        <v>5.0</v>
      </c>
      <c r="L2265" s="5">
        <v>12.0</v>
      </c>
      <c r="M2265" s="8">
        <f t="shared" si="1"/>
        <v>20</v>
      </c>
    </row>
    <row r="2266">
      <c r="A2266" s="5">
        <v>6.2317591679E10</v>
      </c>
      <c r="B2266" s="5" t="s">
        <v>2640</v>
      </c>
      <c r="C2266" s="5" t="s">
        <v>12</v>
      </c>
      <c r="D2266" s="5" t="s">
        <v>2346</v>
      </c>
      <c r="E2266" s="6" t="s">
        <v>2641</v>
      </c>
      <c r="F2266" s="7">
        <v>42634.0</v>
      </c>
      <c r="G2266" s="5" t="s">
        <v>19</v>
      </c>
      <c r="H2266" s="5" t="s">
        <v>20</v>
      </c>
      <c r="I2266" s="5" t="s">
        <v>4171</v>
      </c>
      <c r="J2266" s="5">
        <v>2.0</v>
      </c>
      <c r="K2266" s="5">
        <v>14.0</v>
      </c>
      <c r="L2266" s="5">
        <v>4.0</v>
      </c>
      <c r="M2266" s="8">
        <f t="shared" si="1"/>
        <v>20</v>
      </c>
    </row>
    <row r="2267">
      <c r="A2267" s="5">
        <v>6.2317591679E10</v>
      </c>
      <c r="B2267" s="5" t="s">
        <v>2790</v>
      </c>
      <c r="C2267" s="5" t="s">
        <v>12</v>
      </c>
      <c r="D2267" s="5" t="s">
        <v>2346</v>
      </c>
      <c r="E2267" s="6" t="s">
        <v>2791</v>
      </c>
      <c r="F2267" s="7">
        <v>42635.0</v>
      </c>
      <c r="G2267" s="5" t="s">
        <v>19</v>
      </c>
      <c r="H2267" s="5" t="s">
        <v>20</v>
      </c>
      <c r="I2267" s="5" t="s">
        <v>4171</v>
      </c>
      <c r="J2267" s="5">
        <v>4.0</v>
      </c>
      <c r="K2267" s="5">
        <v>13.0</v>
      </c>
      <c r="L2267" s="5">
        <v>2.0</v>
      </c>
      <c r="M2267" s="8">
        <f t="shared" si="1"/>
        <v>19</v>
      </c>
    </row>
    <row r="2268">
      <c r="A2268" s="5">
        <v>6.2317591679E10</v>
      </c>
      <c r="B2268" s="5" t="s">
        <v>2806</v>
      </c>
      <c r="C2268" s="5" t="s">
        <v>12</v>
      </c>
      <c r="D2268" s="5" t="s">
        <v>2346</v>
      </c>
      <c r="E2268" s="6" t="s">
        <v>2807</v>
      </c>
      <c r="F2268" s="7">
        <v>42635.0</v>
      </c>
      <c r="G2268" s="5" t="s">
        <v>19</v>
      </c>
      <c r="H2268" s="5" t="s">
        <v>20</v>
      </c>
      <c r="I2268" s="5" t="s">
        <v>4171</v>
      </c>
      <c r="J2268" s="5">
        <v>0.0</v>
      </c>
      <c r="K2268" s="5">
        <v>14.0</v>
      </c>
      <c r="L2268" s="5">
        <v>5.0</v>
      </c>
      <c r="M2268" s="8">
        <f t="shared" si="1"/>
        <v>19</v>
      </c>
    </row>
    <row r="2269">
      <c r="A2269" s="5">
        <v>1.84096565021911E14</v>
      </c>
      <c r="B2269" s="5" t="s">
        <v>118</v>
      </c>
      <c r="C2269" s="5" t="s">
        <v>12</v>
      </c>
      <c r="D2269" s="5" t="s">
        <v>13</v>
      </c>
      <c r="E2269" s="6" t="s">
        <v>119</v>
      </c>
      <c r="F2269" s="7">
        <v>42633.0</v>
      </c>
      <c r="G2269" s="5" t="s">
        <v>19</v>
      </c>
      <c r="H2269" s="5" t="s">
        <v>20</v>
      </c>
      <c r="I2269" s="5" t="s">
        <v>4171</v>
      </c>
      <c r="J2269" s="5">
        <v>0.0</v>
      </c>
      <c r="K2269" s="5">
        <v>14.0</v>
      </c>
      <c r="L2269" s="5">
        <v>4.0</v>
      </c>
      <c r="M2269" s="8">
        <f t="shared" si="1"/>
        <v>18</v>
      </c>
    </row>
    <row r="2270">
      <c r="A2270" s="5">
        <v>1.84096565021911E14</v>
      </c>
      <c r="B2270" s="5" t="s">
        <v>103</v>
      </c>
      <c r="C2270" s="5" t="s">
        <v>12</v>
      </c>
      <c r="D2270" s="5" t="s">
        <v>13</v>
      </c>
      <c r="E2270" s="6" t="s">
        <v>104</v>
      </c>
      <c r="F2270" s="7">
        <v>42633.0</v>
      </c>
      <c r="G2270" s="5" t="s">
        <v>19</v>
      </c>
      <c r="H2270" s="5" t="s">
        <v>20</v>
      </c>
      <c r="I2270" s="5" t="s">
        <v>4171</v>
      </c>
      <c r="J2270" s="5">
        <v>0.0</v>
      </c>
      <c r="K2270" s="5">
        <v>13.0</v>
      </c>
      <c r="L2270" s="5">
        <v>4.0</v>
      </c>
      <c r="M2270" s="8">
        <f t="shared" si="1"/>
        <v>17</v>
      </c>
    </row>
    <row r="2271">
      <c r="A2271" s="5">
        <v>1.35665053303678E14</v>
      </c>
      <c r="B2271" s="5">
        <v>5.52974311572748E14</v>
      </c>
      <c r="C2271" s="5" t="s">
        <v>1446</v>
      </c>
      <c r="D2271" s="5" t="s">
        <v>1447</v>
      </c>
      <c r="E2271" s="6" t="s">
        <v>1621</v>
      </c>
      <c r="F2271" s="7">
        <v>42636.0</v>
      </c>
      <c r="G2271" s="5" t="s">
        <v>19</v>
      </c>
      <c r="H2271" s="5" t="s">
        <v>20</v>
      </c>
      <c r="I2271" s="5" t="s">
        <v>4171</v>
      </c>
      <c r="J2271" s="5">
        <v>4.0</v>
      </c>
      <c r="K2271" s="5">
        <v>12.0</v>
      </c>
      <c r="L2271" s="5">
        <v>1.0</v>
      </c>
      <c r="M2271" s="8">
        <f t="shared" si="1"/>
        <v>17</v>
      </c>
    </row>
    <row r="2272">
      <c r="A2272" s="5">
        <v>1.84096565021911E14</v>
      </c>
      <c r="B2272" s="5" t="s">
        <v>124</v>
      </c>
      <c r="C2272" s="5" t="s">
        <v>12</v>
      </c>
      <c r="D2272" s="5" t="s">
        <v>13</v>
      </c>
      <c r="E2272" s="6" t="s">
        <v>125</v>
      </c>
      <c r="F2272" s="7">
        <v>42633.0</v>
      </c>
      <c r="G2272" s="5" t="s">
        <v>19</v>
      </c>
      <c r="H2272" s="5" t="s">
        <v>20</v>
      </c>
      <c r="I2272" s="5" t="s">
        <v>4171</v>
      </c>
      <c r="J2272" s="5">
        <v>0.0</v>
      </c>
      <c r="K2272" s="5">
        <v>12.0</v>
      </c>
      <c r="L2272" s="5">
        <v>4.0</v>
      </c>
      <c r="M2272" s="8">
        <f t="shared" si="1"/>
        <v>16</v>
      </c>
    </row>
    <row r="2273">
      <c r="A2273" s="5">
        <v>6.2317591679E10</v>
      </c>
      <c r="B2273" s="5" t="s">
        <v>3370</v>
      </c>
      <c r="C2273" s="5" t="s">
        <v>12</v>
      </c>
      <c r="D2273" s="5" t="s">
        <v>2346</v>
      </c>
      <c r="E2273" s="6" t="s">
        <v>3371</v>
      </c>
      <c r="F2273" s="7">
        <v>42640.0</v>
      </c>
      <c r="G2273" s="5" t="s">
        <v>19</v>
      </c>
      <c r="H2273" s="5" t="s">
        <v>20</v>
      </c>
      <c r="I2273" s="5" t="s">
        <v>4171</v>
      </c>
      <c r="J2273" s="5">
        <v>3.0</v>
      </c>
      <c r="K2273" s="5">
        <v>12.0</v>
      </c>
      <c r="L2273" s="5">
        <v>1.0</v>
      </c>
      <c r="M2273" s="8">
        <f t="shared" si="1"/>
        <v>16</v>
      </c>
    </row>
    <row r="2274">
      <c r="A2274" s="5">
        <v>1.84096565021911E14</v>
      </c>
      <c r="B2274" s="5" t="s">
        <v>49</v>
      </c>
      <c r="C2274" s="5" t="s">
        <v>12</v>
      </c>
      <c r="D2274" s="5" t="s">
        <v>13</v>
      </c>
      <c r="E2274" s="6" t="s">
        <v>50</v>
      </c>
      <c r="F2274" s="7">
        <v>42632.0</v>
      </c>
      <c r="G2274" s="5" t="s">
        <v>15</v>
      </c>
      <c r="H2274" s="5" t="s">
        <v>16</v>
      </c>
      <c r="I2274" s="5" t="s">
        <v>4171</v>
      </c>
      <c r="J2274" s="5">
        <v>3.0</v>
      </c>
      <c r="K2274" s="5">
        <v>9.0</v>
      </c>
      <c r="L2274" s="5">
        <v>3.0</v>
      </c>
      <c r="M2274" s="8">
        <f t="shared" si="1"/>
        <v>15</v>
      </c>
    </row>
    <row r="2275">
      <c r="A2275" s="5">
        <v>1.35665053303678E14</v>
      </c>
      <c r="B2275" s="5">
        <v>5.54504451419734E14</v>
      </c>
      <c r="C2275" s="5" t="s">
        <v>1446</v>
      </c>
      <c r="D2275" s="5" t="s">
        <v>1447</v>
      </c>
      <c r="E2275" s="6" t="s">
        <v>1702</v>
      </c>
      <c r="F2275" s="7">
        <v>42640.0</v>
      </c>
      <c r="G2275" s="5" t="s">
        <v>19</v>
      </c>
      <c r="H2275" s="5" t="s">
        <v>16</v>
      </c>
      <c r="I2275" s="5" t="s">
        <v>4171</v>
      </c>
      <c r="J2275" s="5">
        <v>4.0</v>
      </c>
      <c r="K2275" s="5">
        <v>11.0</v>
      </c>
      <c r="L2275" s="5">
        <v>0.0</v>
      </c>
      <c r="M2275" s="8">
        <f t="shared" si="1"/>
        <v>15</v>
      </c>
    </row>
    <row r="2276">
      <c r="A2276" s="5">
        <v>1.35665053303678E14</v>
      </c>
      <c r="B2276" s="5">
        <v>5.5182769168741E14</v>
      </c>
      <c r="C2276" s="5" t="s">
        <v>1446</v>
      </c>
      <c r="D2276" s="5" t="s">
        <v>1447</v>
      </c>
      <c r="E2276" s="6" t="s">
        <v>1493</v>
      </c>
      <c r="F2276" s="7">
        <v>42633.0</v>
      </c>
      <c r="G2276" s="5" t="s">
        <v>19</v>
      </c>
      <c r="H2276" s="5" t="s">
        <v>16</v>
      </c>
      <c r="I2276" s="5" t="s">
        <v>4171</v>
      </c>
      <c r="J2276" s="5">
        <v>4.0</v>
      </c>
      <c r="K2276" s="5">
        <v>9.0</v>
      </c>
      <c r="L2276" s="5">
        <v>1.0</v>
      </c>
      <c r="M2276" s="8">
        <f t="shared" si="1"/>
        <v>14</v>
      </c>
    </row>
    <row r="2277">
      <c r="A2277" s="5">
        <v>1.84096565021911E14</v>
      </c>
      <c r="B2277" s="5" t="s">
        <v>191</v>
      </c>
      <c r="C2277" s="5" t="s">
        <v>12</v>
      </c>
      <c r="D2277" s="5" t="s">
        <v>13</v>
      </c>
      <c r="E2277" s="6" t="s">
        <v>192</v>
      </c>
      <c r="F2277" s="7">
        <v>42635.0</v>
      </c>
      <c r="G2277" s="5" t="s">
        <v>15</v>
      </c>
      <c r="H2277" s="5" t="s">
        <v>20</v>
      </c>
      <c r="I2277" s="5" t="s">
        <v>4171</v>
      </c>
      <c r="J2277" s="5">
        <v>0.0</v>
      </c>
      <c r="K2277" s="5">
        <v>10.0</v>
      </c>
      <c r="L2277" s="5">
        <v>1.0</v>
      </c>
      <c r="M2277" s="8">
        <f t="shared" si="1"/>
        <v>11</v>
      </c>
    </row>
    <row r="2278">
      <c r="A2278" s="5">
        <v>1.35665053303678E14</v>
      </c>
      <c r="B2278" s="5">
        <v>5.53000498236796E14</v>
      </c>
      <c r="C2278" s="5" t="s">
        <v>1446</v>
      </c>
      <c r="D2278" s="5" t="s">
        <v>1447</v>
      </c>
      <c r="E2278" s="6" t="s">
        <v>1627</v>
      </c>
      <c r="F2278" s="7">
        <v>42636.0</v>
      </c>
      <c r="G2278" s="5" t="s">
        <v>19</v>
      </c>
      <c r="H2278" s="5" t="s">
        <v>16</v>
      </c>
      <c r="I2278" s="5" t="s">
        <v>4171</v>
      </c>
      <c r="J2278" s="5">
        <v>6.0</v>
      </c>
      <c r="K2278" s="5">
        <v>2.0</v>
      </c>
      <c r="L2278" s="5">
        <v>3.0</v>
      </c>
      <c r="M2278" s="8">
        <f t="shared" si="1"/>
        <v>11</v>
      </c>
    </row>
    <row r="2279">
      <c r="A2279" s="5">
        <v>1.84096565021911E14</v>
      </c>
      <c r="B2279" s="5" t="s">
        <v>39</v>
      </c>
      <c r="C2279" s="5" t="s">
        <v>12</v>
      </c>
      <c r="D2279" s="5" t="s">
        <v>13</v>
      </c>
      <c r="E2279" s="6" t="s">
        <v>40</v>
      </c>
      <c r="F2279" s="7">
        <v>42632.0</v>
      </c>
      <c r="G2279" s="5" t="s">
        <v>19</v>
      </c>
      <c r="H2279" s="5" t="s">
        <v>20</v>
      </c>
      <c r="I2279" s="5" t="s">
        <v>4171</v>
      </c>
      <c r="J2279" s="5">
        <v>0.0</v>
      </c>
      <c r="K2279" s="5">
        <v>10.0</v>
      </c>
      <c r="L2279" s="5">
        <v>0.0</v>
      </c>
      <c r="M2279" s="8">
        <f t="shared" si="1"/>
        <v>10</v>
      </c>
    </row>
    <row r="2280">
      <c r="A2280" s="5">
        <v>1.84096565021911E14</v>
      </c>
      <c r="B2280" s="5" t="s">
        <v>147</v>
      </c>
      <c r="C2280" s="5" t="s">
        <v>12</v>
      </c>
      <c r="D2280" s="5" t="s">
        <v>13</v>
      </c>
      <c r="E2280" s="6" t="s">
        <v>148</v>
      </c>
      <c r="F2280" s="7">
        <v>42634.0</v>
      </c>
      <c r="G2280" s="5" t="s">
        <v>149</v>
      </c>
      <c r="H2280" s="5" t="s">
        <v>20</v>
      </c>
      <c r="I2280" s="5" t="s">
        <v>4171</v>
      </c>
      <c r="J2280" s="5">
        <v>2.0</v>
      </c>
      <c r="K2280" s="5">
        <v>5.0</v>
      </c>
      <c r="L2280" s="5">
        <v>2.0</v>
      </c>
      <c r="M2280" s="8">
        <f t="shared" si="1"/>
        <v>9</v>
      </c>
    </row>
    <row r="2281">
      <c r="A2281" s="5">
        <v>1.84096565021911E14</v>
      </c>
      <c r="B2281" s="5" t="s">
        <v>319</v>
      </c>
      <c r="C2281" s="5" t="s">
        <v>12</v>
      </c>
      <c r="D2281" s="5" t="s">
        <v>13</v>
      </c>
      <c r="E2281" s="6" t="s">
        <v>320</v>
      </c>
      <c r="F2281" s="7">
        <v>42639.0</v>
      </c>
      <c r="G2281" s="5" t="s">
        <v>228</v>
      </c>
      <c r="H2281" s="5" t="s">
        <v>20</v>
      </c>
      <c r="I2281" s="5" t="s">
        <v>312</v>
      </c>
      <c r="J2281" s="5">
        <v>0.0</v>
      </c>
      <c r="K2281" s="5">
        <v>2.0</v>
      </c>
      <c r="L2281" s="5">
        <v>0.0</v>
      </c>
      <c r="M2281" s="8">
        <f t="shared" si="1"/>
        <v>2</v>
      </c>
    </row>
    <row r="2282">
      <c r="A2282" s="5">
        <v>4.40106476051475E14</v>
      </c>
      <c r="B2282" s="5" t="s">
        <v>1903</v>
      </c>
      <c r="C2282" s="5" t="s">
        <v>1446</v>
      </c>
      <c r="D2282" s="5" t="s">
        <v>1735</v>
      </c>
      <c r="E2282" s="6" t="s">
        <v>1904</v>
      </c>
      <c r="F2282" s="7">
        <v>42639.0</v>
      </c>
      <c r="G2282" s="5" t="s">
        <v>19</v>
      </c>
      <c r="H2282" s="5" t="s">
        <v>20</v>
      </c>
      <c r="I2282" s="5" t="s">
        <v>4171</v>
      </c>
      <c r="J2282" s="5">
        <v>0.0</v>
      </c>
      <c r="K2282" s="5">
        <v>0.0</v>
      </c>
      <c r="L2282" s="5">
        <v>0.0</v>
      </c>
      <c r="M2282" s="8">
        <f t="shared" si="1"/>
        <v>0</v>
      </c>
    </row>
    <row r="2283">
      <c r="A2283" s="5">
        <v>1.14517875225866E14</v>
      </c>
      <c r="B2283" s="5" t="s">
        <v>4010</v>
      </c>
      <c r="C2283" s="5" t="s">
        <v>406</v>
      </c>
      <c r="D2283" s="5" t="s">
        <v>3930</v>
      </c>
      <c r="E2283" s="6" t="s">
        <v>4011</v>
      </c>
      <c r="F2283" s="7">
        <v>42634.0</v>
      </c>
      <c r="G2283" s="5" t="s">
        <v>15</v>
      </c>
      <c r="H2283" s="5" t="s">
        <v>20</v>
      </c>
      <c r="I2283" s="5" t="s">
        <v>4171</v>
      </c>
      <c r="J2283" s="5">
        <v>0.0</v>
      </c>
      <c r="K2283" s="5">
        <v>0.0</v>
      </c>
      <c r="L2283" s="5">
        <v>0.0</v>
      </c>
      <c r="M2283" s="8">
        <f t="shared" si="1"/>
        <v>0</v>
      </c>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E141"/>
    <hyperlink r:id="rId141" ref="E142"/>
    <hyperlink r:id="rId142" ref="E143"/>
    <hyperlink r:id="rId143" ref="E144"/>
    <hyperlink r:id="rId144" ref="E145"/>
    <hyperlink r:id="rId145" ref="E146"/>
    <hyperlink r:id="rId146" ref="E147"/>
    <hyperlink r:id="rId147" ref="E148"/>
    <hyperlink r:id="rId148" ref="E149"/>
    <hyperlink r:id="rId149" ref="E150"/>
    <hyperlink r:id="rId150" ref="E151"/>
    <hyperlink r:id="rId151" ref="E152"/>
    <hyperlink r:id="rId152" ref="E153"/>
    <hyperlink r:id="rId153" ref="E154"/>
    <hyperlink r:id="rId154" ref="E155"/>
    <hyperlink r:id="rId155" ref="E156"/>
    <hyperlink r:id="rId156" ref="E157"/>
    <hyperlink r:id="rId157" ref="E158"/>
    <hyperlink r:id="rId158" ref="E159"/>
    <hyperlink r:id="rId159" ref="E160"/>
    <hyperlink r:id="rId160" ref="E161"/>
    <hyperlink r:id="rId161" ref="E162"/>
    <hyperlink r:id="rId162" ref="E163"/>
    <hyperlink r:id="rId163" ref="E164"/>
    <hyperlink r:id="rId164" ref="E165"/>
    <hyperlink r:id="rId165" ref="E166"/>
    <hyperlink r:id="rId166" ref="E167"/>
    <hyperlink r:id="rId167" ref="E168"/>
    <hyperlink r:id="rId168" ref="E169"/>
    <hyperlink r:id="rId169" ref="E170"/>
    <hyperlink r:id="rId170" ref="E171"/>
    <hyperlink r:id="rId171" ref="E172"/>
    <hyperlink r:id="rId172" ref="E173"/>
    <hyperlink r:id="rId173" ref="E174"/>
    <hyperlink r:id="rId174" ref="E175"/>
    <hyperlink r:id="rId175" ref="E176"/>
    <hyperlink r:id="rId176" ref="E177"/>
    <hyperlink r:id="rId177" ref="E178"/>
    <hyperlink r:id="rId178" ref="E179"/>
    <hyperlink r:id="rId179" ref="E180"/>
    <hyperlink r:id="rId180" ref="E181"/>
    <hyperlink r:id="rId181" ref="E182"/>
    <hyperlink r:id="rId182" ref="E183"/>
    <hyperlink r:id="rId183" ref="E184"/>
    <hyperlink r:id="rId184" ref="E185"/>
    <hyperlink r:id="rId185" ref="E186"/>
    <hyperlink r:id="rId186" ref="E187"/>
    <hyperlink r:id="rId187" ref="E188"/>
    <hyperlink r:id="rId188" ref="E189"/>
    <hyperlink r:id="rId189" ref="E190"/>
    <hyperlink r:id="rId190" ref="E191"/>
    <hyperlink r:id="rId191" ref="E192"/>
    <hyperlink r:id="rId192" ref="E193"/>
    <hyperlink r:id="rId193" ref="E194"/>
    <hyperlink r:id="rId194" ref="E195"/>
    <hyperlink r:id="rId195" ref="E196"/>
    <hyperlink r:id="rId196" ref="E197"/>
    <hyperlink r:id="rId197" ref="E198"/>
    <hyperlink r:id="rId198" ref="E199"/>
    <hyperlink r:id="rId199" ref="E200"/>
    <hyperlink r:id="rId200" ref="E201"/>
    <hyperlink r:id="rId201" ref="E202"/>
    <hyperlink r:id="rId202" ref="E203"/>
    <hyperlink r:id="rId203" ref="E204"/>
    <hyperlink r:id="rId204" ref="E205"/>
    <hyperlink r:id="rId205" ref="E206"/>
    <hyperlink r:id="rId206" ref="E207"/>
    <hyperlink r:id="rId207" ref="E208"/>
    <hyperlink r:id="rId208" ref="E209"/>
    <hyperlink r:id="rId209" ref="E210"/>
    <hyperlink r:id="rId210" ref="E211"/>
    <hyperlink r:id="rId211" ref="E212"/>
    <hyperlink r:id="rId212" ref="E213"/>
    <hyperlink r:id="rId213" ref="E214"/>
    <hyperlink r:id="rId214" ref="E215"/>
    <hyperlink r:id="rId215" ref="E216"/>
    <hyperlink r:id="rId216" ref="E217"/>
    <hyperlink r:id="rId217" ref="E218"/>
    <hyperlink r:id="rId218" ref="E219"/>
    <hyperlink r:id="rId219" ref="E220"/>
    <hyperlink r:id="rId220" ref="E221"/>
    <hyperlink r:id="rId221" ref="E222"/>
    <hyperlink r:id="rId222" ref="E223"/>
    <hyperlink r:id="rId223" ref="E224"/>
    <hyperlink r:id="rId224" ref="E225"/>
    <hyperlink r:id="rId225" ref="E226"/>
    <hyperlink r:id="rId226" ref="E227"/>
    <hyperlink r:id="rId227" ref="E228"/>
    <hyperlink r:id="rId228" ref="E229"/>
    <hyperlink r:id="rId229" ref="E230"/>
    <hyperlink r:id="rId230" ref="E231"/>
    <hyperlink r:id="rId231" ref="E232"/>
    <hyperlink r:id="rId232" ref="E233"/>
    <hyperlink r:id="rId233" ref="E234"/>
    <hyperlink r:id="rId234" ref="E235"/>
    <hyperlink r:id="rId235" ref="E236"/>
    <hyperlink r:id="rId236" ref="E237"/>
    <hyperlink r:id="rId237" ref="E238"/>
    <hyperlink r:id="rId238" ref="E239"/>
    <hyperlink r:id="rId239" ref="E240"/>
    <hyperlink r:id="rId240" ref="E241"/>
    <hyperlink r:id="rId241" ref="E242"/>
    <hyperlink r:id="rId242" ref="E243"/>
    <hyperlink r:id="rId243" ref="E244"/>
    <hyperlink r:id="rId244" ref="E245"/>
    <hyperlink r:id="rId245" ref="E246"/>
    <hyperlink r:id="rId246" ref="E247"/>
    <hyperlink r:id="rId247" ref="E248"/>
    <hyperlink r:id="rId248" ref="E249"/>
    <hyperlink r:id="rId249" ref="E250"/>
    <hyperlink r:id="rId250" ref="E251"/>
    <hyperlink r:id="rId251" ref="E252"/>
    <hyperlink r:id="rId252" ref="E253"/>
    <hyperlink r:id="rId253" ref="E254"/>
    <hyperlink r:id="rId254" ref="E255"/>
    <hyperlink r:id="rId255" ref="E256"/>
    <hyperlink r:id="rId256" ref="E257"/>
    <hyperlink r:id="rId257" ref="E258"/>
    <hyperlink r:id="rId258" ref="E259"/>
    <hyperlink r:id="rId259" ref="E260"/>
    <hyperlink r:id="rId260" ref="E261"/>
    <hyperlink r:id="rId261" ref="E262"/>
    <hyperlink r:id="rId262" ref="E263"/>
    <hyperlink r:id="rId263" ref="E264"/>
    <hyperlink r:id="rId264" ref="E265"/>
    <hyperlink r:id="rId265" ref="E266"/>
    <hyperlink r:id="rId266" ref="E267"/>
    <hyperlink r:id="rId267" ref="E268"/>
    <hyperlink r:id="rId268" ref="E269"/>
    <hyperlink r:id="rId269" ref="E270"/>
    <hyperlink r:id="rId270" ref="E271"/>
    <hyperlink r:id="rId271" ref="E272"/>
    <hyperlink r:id="rId272" ref="E273"/>
    <hyperlink r:id="rId273" ref="E274"/>
    <hyperlink r:id="rId274" ref="E275"/>
    <hyperlink r:id="rId275" ref="E276"/>
    <hyperlink r:id="rId276" ref="E277"/>
    <hyperlink r:id="rId277" ref="E278"/>
    <hyperlink r:id="rId278" ref="E279"/>
    <hyperlink r:id="rId279" ref="E280"/>
    <hyperlink r:id="rId280" ref="E281"/>
    <hyperlink r:id="rId281" ref="E282"/>
    <hyperlink r:id="rId282" ref="E283"/>
    <hyperlink r:id="rId283" ref="E284"/>
    <hyperlink r:id="rId284" ref="E285"/>
    <hyperlink r:id="rId285" ref="E286"/>
    <hyperlink r:id="rId286" ref="E287"/>
    <hyperlink r:id="rId287" ref="E288"/>
    <hyperlink r:id="rId288" ref="E289"/>
    <hyperlink r:id="rId289" ref="E290"/>
    <hyperlink r:id="rId290" ref="E291"/>
    <hyperlink r:id="rId291" ref="E292"/>
    <hyperlink r:id="rId292" ref="E293"/>
    <hyperlink r:id="rId293" ref="E294"/>
    <hyperlink r:id="rId294" ref="E295"/>
    <hyperlink r:id="rId295" ref="E296"/>
    <hyperlink r:id="rId296" ref="E297"/>
    <hyperlink r:id="rId297" ref="E298"/>
    <hyperlink r:id="rId298" ref="E299"/>
    <hyperlink r:id="rId299" ref="E300"/>
    <hyperlink r:id="rId300" ref="E301"/>
    <hyperlink r:id="rId301" ref="E302"/>
    <hyperlink r:id="rId302" ref="E303"/>
    <hyperlink r:id="rId303" ref="E304"/>
    <hyperlink r:id="rId304" ref="E305"/>
    <hyperlink r:id="rId305" ref="E306"/>
    <hyperlink r:id="rId306" ref="E307"/>
    <hyperlink r:id="rId307" ref="E308"/>
    <hyperlink r:id="rId308" ref="E309"/>
    <hyperlink r:id="rId309" ref="E310"/>
    <hyperlink r:id="rId310" ref="E311"/>
    <hyperlink r:id="rId311" ref="E312"/>
    <hyperlink r:id="rId312" ref="E313"/>
    <hyperlink r:id="rId313" ref="E314"/>
    <hyperlink r:id="rId314" ref="E315"/>
    <hyperlink r:id="rId315" ref="E316"/>
    <hyperlink r:id="rId316" ref="E317"/>
    <hyperlink r:id="rId317" ref="E318"/>
    <hyperlink r:id="rId318" ref="E319"/>
    <hyperlink r:id="rId319" ref="E320"/>
    <hyperlink r:id="rId320" ref="E321"/>
    <hyperlink r:id="rId321" ref="E322"/>
    <hyperlink r:id="rId322" ref="E323"/>
    <hyperlink r:id="rId323" ref="E324"/>
    <hyperlink r:id="rId324" ref="E325"/>
    <hyperlink r:id="rId325" ref="E326"/>
    <hyperlink r:id="rId326" ref="E327"/>
    <hyperlink r:id="rId327" ref="E328"/>
    <hyperlink r:id="rId328" ref="E329"/>
    <hyperlink r:id="rId329" ref="E330"/>
    <hyperlink r:id="rId330" ref="E331"/>
    <hyperlink r:id="rId331" ref="E332"/>
    <hyperlink r:id="rId332" ref="E333"/>
    <hyperlink r:id="rId333" ref="E334"/>
    <hyperlink r:id="rId334" ref="E335"/>
    <hyperlink r:id="rId335" ref="E336"/>
    <hyperlink r:id="rId336" ref="E337"/>
    <hyperlink r:id="rId337" ref="E338"/>
    <hyperlink r:id="rId338" ref="E339"/>
    <hyperlink r:id="rId339" ref="E340"/>
    <hyperlink r:id="rId340" ref="E341"/>
    <hyperlink r:id="rId341" ref="E342"/>
    <hyperlink r:id="rId342" ref="E343"/>
    <hyperlink r:id="rId343" ref="E344"/>
    <hyperlink r:id="rId344" ref="E345"/>
    <hyperlink r:id="rId345" ref="E346"/>
    <hyperlink r:id="rId346" ref="E347"/>
    <hyperlink r:id="rId347" ref="E348"/>
    <hyperlink r:id="rId348" ref="E349"/>
    <hyperlink r:id="rId349" ref="E350"/>
    <hyperlink r:id="rId350" ref="E351"/>
    <hyperlink r:id="rId351" ref="E352"/>
    <hyperlink r:id="rId352" ref="E353"/>
    <hyperlink r:id="rId353" ref="E354"/>
    <hyperlink r:id="rId354" ref="E355"/>
    <hyperlink r:id="rId355" ref="E356"/>
    <hyperlink r:id="rId356" ref="E357"/>
    <hyperlink r:id="rId357" ref="E358"/>
    <hyperlink r:id="rId358" ref="E359"/>
    <hyperlink r:id="rId359" ref="E360"/>
    <hyperlink r:id="rId360" ref="E361"/>
    <hyperlink r:id="rId361" ref="E362"/>
    <hyperlink r:id="rId362" ref="E363"/>
    <hyperlink r:id="rId363" ref="E364"/>
    <hyperlink r:id="rId364" ref="E365"/>
    <hyperlink r:id="rId365" ref="E366"/>
    <hyperlink r:id="rId366" ref="E367"/>
    <hyperlink r:id="rId367" ref="E368"/>
    <hyperlink r:id="rId368" ref="E369"/>
    <hyperlink r:id="rId369" ref="E370"/>
    <hyperlink r:id="rId370" ref="E371"/>
    <hyperlink r:id="rId371" ref="E372"/>
    <hyperlink r:id="rId372" ref="E373"/>
    <hyperlink r:id="rId373" ref="E374"/>
    <hyperlink r:id="rId374" ref="E375"/>
    <hyperlink r:id="rId375" ref="E376"/>
    <hyperlink r:id="rId376" ref="E377"/>
    <hyperlink r:id="rId377" ref="E378"/>
    <hyperlink r:id="rId378" ref="E379"/>
    <hyperlink r:id="rId379" ref="E380"/>
    <hyperlink r:id="rId380" ref="E381"/>
    <hyperlink r:id="rId381" ref="E382"/>
    <hyperlink r:id="rId382" ref="E383"/>
    <hyperlink r:id="rId383" ref="E384"/>
    <hyperlink r:id="rId384" ref="E385"/>
    <hyperlink r:id="rId385" ref="E386"/>
    <hyperlink r:id="rId386" ref="E387"/>
    <hyperlink r:id="rId387" ref="E388"/>
    <hyperlink r:id="rId388" ref="E389"/>
    <hyperlink r:id="rId389" ref="E390"/>
    <hyperlink r:id="rId390" ref="E391"/>
    <hyperlink r:id="rId391" ref="E392"/>
    <hyperlink r:id="rId392" ref="E393"/>
    <hyperlink r:id="rId393" ref="E394"/>
    <hyperlink r:id="rId394" ref="E395"/>
    <hyperlink r:id="rId395" ref="E396"/>
    <hyperlink r:id="rId396" ref="E397"/>
    <hyperlink r:id="rId397" ref="E398"/>
    <hyperlink r:id="rId398" ref="E399"/>
    <hyperlink r:id="rId399" ref="E400"/>
    <hyperlink r:id="rId400" ref="E401"/>
    <hyperlink r:id="rId401" ref="E402"/>
    <hyperlink r:id="rId402" ref="E403"/>
    <hyperlink r:id="rId403" ref="E404"/>
    <hyperlink r:id="rId404" ref="E405"/>
    <hyperlink r:id="rId405" ref="E406"/>
    <hyperlink r:id="rId406" ref="E407"/>
    <hyperlink r:id="rId407" ref="E408"/>
    <hyperlink r:id="rId408" ref="E409"/>
    <hyperlink r:id="rId409" ref="E410"/>
    <hyperlink r:id="rId410" ref="E411"/>
    <hyperlink r:id="rId411" ref="E412"/>
    <hyperlink r:id="rId412" ref="E413"/>
    <hyperlink r:id="rId413" ref="E414"/>
    <hyperlink r:id="rId414" ref="E415"/>
    <hyperlink r:id="rId415" ref="E416"/>
    <hyperlink r:id="rId416" ref="E417"/>
    <hyperlink r:id="rId417" ref="E418"/>
    <hyperlink r:id="rId418" ref="E419"/>
    <hyperlink r:id="rId419" ref="E420"/>
    <hyperlink r:id="rId420" ref="E421"/>
    <hyperlink r:id="rId421" ref="E422"/>
    <hyperlink r:id="rId422" ref="E423"/>
    <hyperlink r:id="rId423" ref="E424"/>
    <hyperlink r:id="rId424" ref="E425"/>
    <hyperlink r:id="rId425" ref="E426"/>
    <hyperlink r:id="rId426" ref="E427"/>
    <hyperlink r:id="rId427" ref="E428"/>
    <hyperlink r:id="rId428" ref="E429"/>
    <hyperlink r:id="rId429" ref="E430"/>
    <hyperlink r:id="rId430" ref="E431"/>
    <hyperlink r:id="rId431" ref="E432"/>
    <hyperlink r:id="rId432" ref="E433"/>
    <hyperlink r:id="rId433" ref="E434"/>
    <hyperlink r:id="rId434" ref="E435"/>
    <hyperlink r:id="rId435" ref="E436"/>
    <hyperlink r:id="rId436" ref="E437"/>
    <hyperlink r:id="rId437" ref="E438"/>
    <hyperlink r:id="rId438" ref="E439"/>
    <hyperlink r:id="rId439" ref="E440"/>
    <hyperlink r:id="rId440" ref="E441"/>
    <hyperlink r:id="rId441" ref="E442"/>
    <hyperlink r:id="rId442" ref="E443"/>
    <hyperlink r:id="rId443" ref="E444"/>
    <hyperlink r:id="rId444" ref="E445"/>
    <hyperlink r:id="rId445" ref="E446"/>
    <hyperlink r:id="rId446" ref="E447"/>
    <hyperlink r:id="rId447" ref="E448"/>
    <hyperlink r:id="rId448" ref="E449"/>
    <hyperlink r:id="rId449" ref="E450"/>
    <hyperlink r:id="rId450" ref="E451"/>
    <hyperlink r:id="rId451" ref="E452"/>
    <hyperlink r:id="rId452" ref="E453"/>
    <hyperlink r:id="rId453" ref="E454"/>
    <hyperlink r:id="rId454" ref="E455"/>
    <hyperlink r:id="rId455" ref="E456"/>
    <hyperlink r:id="rId456" ref="E457"/>
    <hyperlink r:id="rId457" ref="E458"/>
    <hyperlink r:id="rId458" ref="E459"/>
    <hyperlink r:id="rId459" ref="E460"/>
    <hyperlink r:id="rId460" ref="E461"/>
    <hyperlink r:id="rId461" ref="E462"/>
    <hyperlink r:id="rId462" ref="E463"/>
    <hyperlink r:id="rId463" ref="E464"/>
    <hyperlink r:id="rId464" ref="E465"/>
    <hyperlink r:id="rId465" ref="E466"/>
    <hyperlink r:id="rId466" ref="E467"/>
    <hyperlink r:id="rId467" ref="E468"/>
    <hyperlink r:id="rId468" ref="E469"/>
    <hyperlink r:id="rId469" ref="E470"/>
    <hyperlink r:id="rId470" ref="E471"/>
    <hyperlink r:id="rId471" ref="E472"/>
    <hyperlink r:id="rId472" ref="E473"/>
    <hyperlink r:id="rId473" ref="E474"/>
    <hyperlink r:id="rId474" ref="E475"/>
    <hyperlink r:id="rId475" ref="E476"/>
    <hyperlink r:id="rId476" ref="E477"/>
    <hyperlink r:id="rId477" ref="E478"/>
    <hyperlink r:id="rId478" ref="E479"/>
    <hyperlink r:id="rId479" ref="E480"/>
    <hyperlink r:id="rId480" ref="E481"/>
    <hyperlink r:id="rId481" ref="E482"/>
    <hyperlink r:id="rId482" ref="E483"/>
    <hyperlink r:id="rId483" ref="E484"/>
    <hyperlink r:id="rId484" ref="E485"/>
    <hyperlink r:id="rId485" ref="E486"/>
    <hyperlink r:id="rId486" ref="E487"/>
    <hyperlink r:id="rId487" ref="E488"/>
    <hyperlink r:id="rId488" ref="E489"/>
    <hyperlink r:id="rId489" ref="E490"/>
    <hyperlink r:id="rId490" ref="E491"/>
    <hyperlink r:id="rId491" ref="E492"/>
    <hyperlink r:id="rId492" ref="E493"/>
    <hyperlink r:id="rId493" ref="E494"/>
    <hyperlink r:id="rId494" ref="E495"/>
    <hyperlink r:id="rId495" ref="E496"/>
    <hyperlink r:id="rId496" ref="E497"/>
    <hyperlink r:id="rId497" ref="E498"/>
    <hyperlink r:id="rId498" ref="E499"/>
    <hyperlink r:id="rId499" ref="E500"/>
    <hyperlink r:id="rId500" ref="E501"/>
    <hyperlink r:id="rId501" ref="E502"/>
    <hyperlink r:id="rId502" ref="E503"/>
    <hyperlink r:id="rId503" ref="E504"/>
    <hyperlink r:id="rId504" ref="E505"/>
    <hyperlink r:id="rId505" ref="E506"/>
    <hyperlink r:id="rId506" ref="E507"/>
    <hyperlink r:id="rId507" ref="E508"/>
    <hyperlink r:id="rId508" ref="E509"/>
    <hyperlink r:id="rId509" ref="E510"/>
    <hyperlink r:id="rId510" ref="E511"/>
    <hyperlink r:id="rId511" ref="E512"/>
    <hyperlink r:id="rId512" ref="E513"/>
    <hyperlink r:id="rId513" ref="E514"/>
    <hyperlink r:id="rId514" ref="E515"/>
    <hyperlink r:id="rId515" ref="E516"/>
    <hyperlink r:id="rId516" ref="E517"/>
    <hyperlink r:id="rId517" ref="E518"/>
    <hyperlink r:id="rId518" ref="E519"/>
    <hyperlink r:id="rId519" ref="E520"/>
    <hyperlink r:id="rId520" ref="E521"/>
    <hyperlink r:id="rId521" ref="E522"/>
    <hyperlink r:id="rId522" ref="E523"/>
    <hyperlink r:id="rId523" ref="E524"/>
    <hyperlink r:id="rId524" ref="E525"/>
    <hyperlink r:id="rId525" ref="E526"/>
    <hyperlink r:id="rId526" ref="E527"/>
    <hyperlink r:id="rId527" ref="E528"/>
    <hyperlink r:id="rId528" ref="E529"/>
    <hyperlink r:id="rId529" ref="E530"/>
    <hyperlink r:id="rId530" ref="E531"/>
    <hyperlink r:id="rId531" ref="E532"/>
    <hyperlink r:id="rId532" ref="E533"/>
    <hyperlink r:id="rId533" ref="E534"/>
    <hyperlink r:id="rId534" ref="E535"/>
    <hyperlink r:id="rId535" ref="E536"/>
    <hyperlink r:id="rId536" ref="E537"/>
    <hyperlink r:id="rId537" ref="E538"/>
    <hyperlink r:id="rId538" ref="E539"/>
    <hyperlink r:id="rId539" ref="E540"/>
    <hyperlink r:id="rId540" ref="E541"/>
    <hyperlink r:id="rId541" ref="E542"/>
    <hyperlink r:id="rId542" ref="E543"/>
    <hyperlink r:id="rId543" ref="E544"/>
    <hyperlink r:id="rId544" ref="E545"/>
    <hyperlink r:id="rId545" ref="E546"/>
    <hyperlink r:id="rId546" ref="E547"/>
    <hyperlink r:id="rId547" ref="E548"/>
    <hyperlink r:id="rId548" ref="E549"/>
    <hyperlink r:id="rId549" ref="E550"/>
    <hyperlink r:id="rId550" ref="E551"/>
    <hyperlink r:id="rId551" ref="E552"/>
    <hyperlink r:id="rId552" ref="E553"/>
    <hyperlink r:id="rId553" ref="E554"/>
    <hyperlink r:id="rId554" ref="E555"/>
    <hyperlink r:id="rId555" ref="E556"/>
    <hyperlink r:id="rId556" ref="E557"/>
    <hyperlink r:id="rId557" ref="E558"/>
    <hyperlink r:id="rId558" ref="E559"/>
    <hyperlink r:id="rId559" ref="E560"/>
    <hyperlink r:id="rId560" ref="E561"/>
    <hyperlink r:id="rId561" ref="E562"/>
    <hyperlink r:id="rId562" ref="E563"/>
    <hyperlink r:id="rId563" ref="E564"/>
    <hyperlink r:id="rId564" ref="E565"/>
    <hyperlink r:id="rId565" ref="E566"/>
    <hyperlink r:id="rId566" ref="E567"/>
    <hyperlink r:id="rId567" ref="E568"/>
    <hyperlink r:id="rId568" ref="E569"/>
    <hyperlink r:id="rId569" ref="E570"/>
    <hyperlink r:id="rId570" ref="E571"/>
    <hyperlink r:id="rId571" ref="E572"/>
    <hyperlink r:id="rId572" ref="E573"/>
    <hyperlink r:id="rId573" ref="E574"/>
    <hyperlink r:id="rId574" ref="E575"/>
    <hyperlink r:id="rId575" ref="E576"/>
    <hyperlink r:id="rId576" ref="E577"/>
    <hyperlink r:id="rId577" ref="E578"/>
    <hyperlink r:id="rId578" ref="E579"/>
    <hyperlink r:id="rId579" ref="E580"/>
    <hyperlink r:id="rId580" ref="E581"/>
    <hyperlink r:id="rId581" ref="E582"/>
    <hyperlink r:id="rId582" ref="E583"/>
    <hyperlink r:id="rId583" ref="E584"/>
    <hyperlink r:id="rId584" ref="E585"/>
    <hyperlink r:id="rId585" ref="E586"/>
    <hyperlink r:id="rId586" ref="E587"/>
    <hyperlink r:id="rId587" ref="E588"/>
    <hyperlink r:id="rId588" ref="E589"/>
    <hyperlink r:id="rId589" ref="E590"/>
    <hyperlink r:id="rId590" ref="E591"/>
    <hyperlink r:id="rId591" ref="E592"/>
    <hyperlink r:id="rId592" ref="E593"/>
    <hyperlink r:id="rId593" ref="E594"/>
    <hyperlink r:id="rId594" ref="E595"/>
    <hyperlink r:id="rId595" ref="E596"/>
    <hyperlink r:id="rId596" ref="E597"/>
    <hyperlink r:id="rId597" ref="E598"/>
    <hyperlink r:id="rId598" ref="E599"/>
    <hyperlink r:id="rId599" ref="E600"/>
    <hyperlink r:id="rId600" ref="E601"/>
    <hyperlink r:id="rId601" ref="E602"/>
    <hyperlink r:id="rId602" ref="E603"/>
    <hyperlink r:id="rId603" ref="E604"/>
    <hyperlink r:id="rId604" ref="E605"/>
    <hyperlink r:id="rId605" ref="E606"/>
    <hyperlink r:id="rId606" ref="E607"/>
    <hyperlink r:id="rId607" ref="E608"/>
    <hyperlink r:id="rId608" ref="E609"/>
    <hyperlink r:id="rId609" ref="E610"/>
    <hyperlink r:id="rId610" ref="E611"/>
    <hyperlink r:id="rId611" ref="E612"/>
    <hyperlink r:id="rId612" ref="E613"/>
    <hyperlink r:id="rId613" ref="E614"/>
    <hyperlink r:id="rId614" ref="E615"/>
    <hyperlink r:id="rId615" ref="E616"/>
    <hyperlink r:id="rId616" ref="E617"/>
    <hyperlink r:id="rId617" ref="E618"/>
    <hyperlink r:id="rId618" ref="E619"/>
    <hyperlink r:id="rId619" ref="E620"/>
    <hyperlink r:id="rId620" ref="E621"/>
    <hyperlink r:id="rId621" ref="E622"/>
    <hyperlink r:id="rId622" ref="E623"/>
    <hyperlink r:id="rId623" ref="E624"/>
    <hyperlink r:id="rId624" ref="E625"/>
    <hyperlink r:id="rId625" ref="E626"/>
    <hyperlink r:id="rId626" ref="E627"/>
    <hyperlink r:id="rId627" ref="E628"/>
    <hyperlink r:id="rId628" ref="E629"/>
    <hyperlink r:id="rId629" ref="E630"/>
    <hyperlink r:id="rId630" ref="E631"/>
    <hyperlink r:id="rId631" ref="E632"/>
    <hyperlink r:id="rId632" ref="E633"/>
    <hyperlink r:id="rId633" ref="E634"/>
    <hyperlink r:id="rId634" ref="E635"/>
    <hyperlink r:id="rId635" ref="E636"/>
    <hyperlink r:id="rId636" ref="E637"/>
    <hyperlink r:id="rId637" ref="E638"/>
    <hyperlink r:id="rId638" ref="E639"/>
    <hyperlink r:id="rId639" ref="E640"/>
    <hyperlink r:id="rId640" ref="E641"/>
    <hyperlink r:id="rId641" ref="E642"/>
    <hyperlink r:id="rId642" ref="E643"/>
    <hyperlink r:id="rId643" ref="E644"/>
    <hyperlink r:id="rId644" ref="E645"/>
    <hyperlink r:id="rId645" ref="E646"/>
    <hyperlink r:id="rId646" ref="E647"/>
    <hyperlink r:id="rId647" ref="E648"/>
    <hyperlink r:id="rId648" ref="E649"/>
    <hyperlink r:id="rId649" ref="E650"/>
    <hyperlink r:id="rId650" ref="E651"/>
    <hyperlink r:id="rId651" ref="E652"/>
    <hyperlink r:id="rId652" ref="E653"/>
    <hyperlink r:id="rId653" ref="E654"/>
    <hyperlink r:id="rId654" ref="E655"/>
    <hyperlink r:id="rId655" ref="E656"/>
    <hyperlink r:id="rId656" ref="E657"/>
    <hyperlink r:id="rId657" ref="E658"/>
    <hyperlink r:id="rId658" ref="E659"/>
    <hyperlink r:id="rId659" ref="E660"/>
    <hyperlink r:id="rId660" ref="E661"/>
    <hyperlink r:id="rId661" ref="E662"/>
    <hyperlink r:id="rId662" ref="E663"/>
    <hyperlink r:id="rId663" ref="E664"/>
    <hyperlink r:id="rId664" ref="E665"/>
    <hyperlink r:id="rId665" ref="E666"/>
    <hyperlink r:id="rId666" ref="E667"/>
    <hyperlink r:id="rId667" ref="E668"/>
    <hyperlink r:id="rId668" ref="E669"/>
    <hyperlink r:id="rId669" ref="E670"/>
    <hyperlink r:id="rId670" ref="E671"/>
    <hyperlink r:id="rId671" ref="E672"/>
    <hyperlink r:id="rId672" ref="E673"/>
    <hyperlink r:id="rId673" ref="E674"/>
    <hyperlink r:id="rId674" ref="E675"/>
    <hyperlink r:id="rId675" ref="E676"/>
    <hyperlink r:id="rId676" ref="E677"/>
    <hyperlink r:id="rId677" ref="E678"/>
    <hyperlink r:id="rId678" ref="E679"/>
    <hyperlink r:id="rId679" ref="E680"/>
    <hyperlink r:id="rId680" ref="E681"/>
    <hyperlink r:id="rId681" ref="E682"/>
    <hyperlink r:id="rId682" ref="E683"/>
    <hyperlink r:id="rId683" ref="E684"/>
    <hyperlink r:id="rId684" ref="E685"/>
    <hyperlink r:id="rId685" ref="E686"/>
    <hyperlink r:id="rId686" ref="E687"/>
    <hyperlink r:id="rId687" ref="E688"/>
    <hyperlink r:id="rId688" ref="E689"/>
    <hyperlink r:id="rId689" ref="E690"/>
    <hyperlink r:id="rId690" ref="E691"/>
    <hyperlink r:id="rId691" ref="E692"/>
    <hyperlink r:id="rId692" ref="E693"/>
    <hyperlink r:id="rId693" ref="E694"/>
    <hyperlink r:id="rId694" ref="E695"/>
    <hyperlink r:id="rId695" ref="E696"/>
    <hyperlink r:id="rId696" ref="E697"/>
    <hyperlink r:id="rId697" ref="E698"/>
    <hyperlink r:id="rId698" ref="E699"/>
    <hyperlink r:id="rId699" ref="E700"/>
    <hyperlink r:id="rId700" ref="E701"/>
    <hyperlink r:id="rId701" ref="E702"/>
    <hyperlink r:id="rId702" ref="E703"/>
    <hyperlink r:id="rId703" ref="E704"/>
    <hyperlink r:id="rId704" ref="E705"/>
    <hyperlink r:id="rId705" ref="E706"/>
    <hyperlink r:id="rId706" ref="E707"/>
    <hyperlink r:id="rId707" ref="E708"/>
    <hyperlink r:id="rId708" ref="E709"/>
    <hyperlink r:id="rId709" ref="E710"/>
    <hyperlink r:id="rId710" ref="E711"/>
    <hyperlink r:id="rId711" ref="E712"/>
    <hyperlink r:id="rId712" ref="E713"/>
    <hyperlink r:id="rId713" ref="E714"/>
    <hyperlink r:id="rId714" ref="E715"/>
    <hyperlink r:id="rId715" ref="E716"/>
    <hyperlink r:id="rId716" ref="E717"/>
    <hyperlink r:id="rId717" ref="E718"/>
    <hyperlink r:id="rId718" ref="E719"/>
    <hyperlink r:id="rId719" ref="E720"/>
    <hyperlink r:id="rId720" ref="E721"/>
    <hyperlink r:id="rId721" ref="E722"/>
    <hyperlink r:id="rId722" ref="E723"/>
    <hyperlink r:id="rId723" ref="E724"/>
    <hyperlink r:id="rId724" ref="E725"/>
    <hyperlink r:id="rId725" ref="E726"/>
    <hyperlink r:id="rId726" ref="E727"/>
    <hyperlink r:id="rId727" ref="E728"/>
    <hyperlink r:id="rId728" ref="E729"/>
    <hyperlink r:id="rId729" ref="E730"/>
    <hyperlink r:id="rId730" ref="E731"/>
    <hyperlink r:id="rId731" ref="E732"/>
    <hyperlink r:id="rId732" ref="E733"/>
    <hyperlink r:id="rId733" ref="E734"/>
    <hyperlink r:id="rId734" ref="E735"/>
    <hyperlink r:id="rId735" ref="E736"/>
    <hyperlink r:id="rId736" ref="E737"/>
    <hyperlink r:id="rId737" ref="E738"/>
    <hyperlink r:id="rId738" ref="E739"/>
    <hyperlink r:id="rId739" ref="E740"/>
    <hyperlink r:id="rId740" ref="E741"/>
    <hyperlink r:id="rId741" ref="E742"/>
    <hyperlink r:id="rId742" ref="E743"/>
    <hyperlink r:id="rId743" ref="E744"/>
    <hyperlink r:id="rId744" ref="E745"/>
    <hyperlink r:id="rId745" ref="E746"/>
    <hyperlink r:id="rId746" ref="E747"/>
    <hyperlink r:id="rId747" ref="E748"/>
    <hyperlink r:id="rId748" ref="E749"/>
    <hyperlink r:id="rId749" ref="E750"/>
    <hyperlink r:id="rId750" ref="E751"/>
    <hyperlink r:id="rId751" ref="E752"/>
    <hyperlink r:id="rId752" ref="E753"/>
    <hyperlink r:id="rId753" ref="E754"/>
    <hyperlink r:id="rId754" ref="E755"/>
    <hyperlink r:id="rId755" ref="E756"/>
    <hyperlink r:id="rId756" ref="E757"/>
    <hyperlink r:id="rId757" ref="E758"/>
    <hyperlink r:id="rId758" ref="E759"/>
    <hyperlink r:id="rId759" ref="E760"/>
    <hyperlink r:id="rId760" ref="E761"/>
    <hyperlink r:id="rId761" ref="E762"/>
    <hyperlink r:id="rId762" ref="E763"/>
    <hyperlink r:id="rId763" ref="E764"/>
    <hyperlink r:id="rId764" ref="E765"/>
    <hyperlink r:id="rId765" ref="E766"/>
    <hyperlink r:id="rId766" ref="E767"/>
    <hyperlink r:id="rId767" ref="E768"/>
    <hyperlink r:id="rId768" ref="E769"/>
    <hyperlink r:id="rId769" ref="E770"/>
    <hyperlink r:id="rId770" ref="E771"/>
    <hyperlink r:id="rId771" ref="E772"/>
    <hyperlink r:id="rId772" ref="E773"/>
    <hyperlink r:id="rId773" ref="E774"/>
    <hyperlink r:id="rId774" ref="E775"/>
    <hyperlink r:id="rId775" ref="E776"/>
    <hyperlink r:id="rId776" ref="E777"/>
    <hyperlink r:id="rId777" ref="E778"/>
    <hyperlink r:id="rId778" ref="E779"/>
    <hyperlink r:id="rId779" ref="E780"/>
    <hyperlink r:id="rId780" ref="E781"/>
    <hyperlink r:id="rId781" ref="E782"/>
    <hyperlink r:id="rId782" ref="E783"/>
    <hyperlink r:id="rId783" ref="E784"/>
    <hyperlink r:id="rId784" ref="E785"/>
    <hyperlink r:id="rId785" ref="E786"/>
    <hyperlink r:id="rId786" ref="E787"/>
    <hyperlink r:id="rId787" ref="E788"/>
    <hyperlink r:id="rId788" ref="E789"/>
    <hyperlink r:id="rId789" ref="E790"/>
    <hyperlink r:id="rId790" ref="E791"/>
    <hyperlink r:id="rId791" ref="E792"/>
    <hyperlink r:id="rId792" ref="E793"/>
    <hyperlink r:id="rId793" ref="E794"/>
    <hyperlink r:id="rId794" ref="E795"/>
    <hyperlink r:id="rId795" ref="E796"/>
    <hyperlink r:id="rId796" ref="E797"/>
    <hyperlink r:id="rId797" ref="E798"/>
    <hyperlink r:id="rId798" ref="E799"/>
    <hyperlink r:id="rId799" ref="E800"/>
    <hyperlink r:id="rId800" ref="E801"/>
    <hyperlink r:id="rId801" ref="E802"/>
    <hyperlink r:id="rId802" ref="E803"/>
    <hyperlink r:id="rId803" ref="E804"/>
    <hyperlink r:id="rId804" ref="E805"/>
    <hyperlink r:id="rId805" ref="E806"/>
    <hyperlink r:id="rId806" ref="E807"/>
    <hyperlink r:id="rId807" ref="E808"/>
    <hyperlink r:id="rId808" ref="E809"/>
    <hyperlink r:id="rId809" ref="E810"/>
    <hyperlink r:id="rId810" ref="E811"/>
    <hyperlink r:id="rId811" ref="E812"/>
    <hyperlink r:id="rId812" ref="E813"/>
    <hyperlink r:id="rId813" ref="E814"/>
    <hyperlink r:id="rId814" ref="E815"/>
    <hyperlink r:id="rId815" ref="E816"/>
    <hyperlink r:id="rId816" ref="E817"/>
    <hyperlink r:id="rId817" ref="E818"/>
    <hyperlink r:id="rId818" ref="E819"/>
    <hyperlink r:id="rId819" ref="E820"/>
    <hyperlink r:id="rId820" ref="E821"/>
    <hyperlink r:id="rId821" ref="E822"/>
    <hyperlink r:id="rId822" ref="E823"/>
    <hyperlink r:id="rId823" ref="E824"/>
    <hyperlink r:id="rId824" ref="E825"/>
    <hyperlink r:id="rId825" ref="E826"/>
    <hyperlink r:id="rId826" ref="E827"/>
    <hyperlink r:id="rId827" ref="E828"/>
    <hyperlink r:id="rId828" ref="E829"/>
    <hyperlink r:id="rId829" ref="E830"/>
    <hyperlink r:id="rId830" ref="E831"/>
    <hyperlink r:id="rId831" ref="E832"/>
    <hyperlink r:id="rId832" ref="E833"/>
    <hyperlink r:id="rId833" ref="E834"/>
    <hyperlink r:id="rId834" ref="E835"/>
    <hyperlink r:id="rId835" ref="E836"/>
    <hyperlink r:id="rId836" ref="E837"/>
    <hyperlink r:id="rId837" ref="E838"/>
    <hyperlink r:id="rId838" ref="E839"/>
    <hyperlink r:id="rId839" ref="E840"/>
    <hyperlink r:id="rId840" ref="E841"/>
    <hyperlink r:id="rId841" ref="E842"/>
    <hyperlink r:id="rId842" ref="E843"/>
    <hyperlink r:id="rId843" ref="E844"/>
    <hyperlink r:id="rId844" ref="E845"/>
    <hyperlink r:id="rId845" ref="E846"/>
    <hyperlink r:id="rId846" ref="E847"/>
    <hyperlink r:id="rId847" ref="E848"/>
    <hyperlink r:id="rId848" ref="E849"/>
    <hyperlink r:id="rId849" ref="E850"/>
    <hyperlink r:id="rId850" ref="E851"/>
    <hyperlink r:id="rId851" ref="E852"/>
    <hyperlink r:id="rId852" ref="E853"/>
    <hyperlink r:id="rId853" ref="E854"/>
    <hyperlink r:id="rId854" ref="E855"/>
    <hyperlink r:id="rId855" ref="E856"/>
    <hyperlink r:id="rId856" ref="E857"/>
    <hyperlink r:id="rId857" ref="E858"/>
    <hyperlink r:id="rId858" ref="E859"/>
    <hyperlink r:id="rId859" ref="E860"/>
    <hyperlink r:id="rId860" ref="E861"/>
    <hyperlink r:id="rId861" ref="E862"/>
    <hyperlink r:id="rId862" ref="E863"/>
    <hyperlink r:id="rId863" ref="E864"/>
    <hyperlink r:id="rId864" ref="E865"/>
    <hyperlink r:id="rId865" ref="E866"/>
    <hyperlink r:id="rId866" ref="E867"/>
    <hyperlink r:id="rId867" ref="E868"/>
    <hyperlink r:id="rId868" ref="E869"/>
    <hyperlink r:id="rId869" ref="E870"/>
    <hyperlink r:id="rId870" ref="E871"/>
    <hyperlink r:id="rId871" ref="E872"/>
    <hyperlink r:id="rId872" ref="E873"/>
    <hyperlink r:id="rId873" ref="E874"/>
    <hyperlink r:id="rId874" ref="E875"/>
    <hyperlink r:id="rId875" ref="E876"/>
    <hyperlink r:id="rId876" ref="E877"/>
    <hyperlink r:id="rId877" ref="E878"/>
    <hyperlink r:id="rId878" ref="E879"/>
    <hyperlink r:id="rId879" ref="E880"/>
    <hyperlink r:id="rId880" ref="E881"/>
    <hyperlink r:id="rId881" ref="E882"/>
    <hyperlink r:id="rId882" ref="E883"/>
    <hyperlink r:id="rId883" ref="E884"/>
    <hyperlink r:id="rId884" ref="E885"/>
    <hyperlink r:id="rId885" ref="E886"/>
    <hyperlink r:id="rId886" ref="E887"/>
    <hyperlink r:id="rId887" ref="E888"/>
    <hyperlink r:id="rId888" ref="E889"/>
    <hyperlink r:id="rId889" ref="E890"/>
    <hyperlink r:id="rId890" ref="E891"/>
    <hyperlink r:id="rId891" ref="E892"/>
    <hyperlink r:id="rId892" ref="E893"/>
    <hyperlink r:id="rId893" ref="E894"/>
    <hyperlink r:id="rId894" ref="E895"/>
    <hyperlink r:id="rId895" ref="E896"/>
    <hyperlink r:id="rId896" ref="E897"/>
    <hyperlink r:id="rId897" ref="E898"/>
    <hyperlink r:id="rId898" ref="E899"/>
    <hyperlink r:id="rId899" ref="E900"/>
    <hyperlink r:id="rId900" ref="E901"/>
    <hyperlink r:id="rId901" ref="E902"/>
    <hyperlink r:id="rId902" ref="E903"/>
    <hyperlink r:id="rId903" ref="E904"/>
    <hyperlink r:id="rId904" ref="E905"/>
    <hyperlink r:id="rId905" ref="E906"/>
    <hyperlink r:id="rId906" ref="E907"/>
    <hyperlink r:id="rId907" ref="E908"/>
    <hyperlink r:id="rId908" ref="E909"/>
    <hyperlink r:id="rId909" ref="E910"/>
    <hyperlink r:id="rId910" ref="E911"/>
    <hyperlink r:id="rId911" ref="E912"/>
    <hyperlink r:id="rId912" ref="E913"/>
    <hyperlink r:id="rId913" ref="E914"/>
    <hyperlink r:id="rId914" ref="E915"/>
    <hyperlink r:id="rId915" ref="E916"/>
    <hyperlink r:id="rId916" ref="E917"/>
    <hyperlink r:id="rId917" ref="E918"/>
    <hyperlink r:id="rId918" ref="E919"/>
    <hyperlink r:id="rId919" ref="E920"/>
    <hyperlink r:id="rId920" ref="E921"/>
    <hyperlink r:id="rId921" ref="E922"/>
    <hyperlink r:id="rId922" ref="E923"/>
    <hyperlink r:id="rId923" ref="E924"/>
    <hyperlink r:id="rId924" ref="E925"/>
    <hyperlink r:id="rId925" ref="E926"/>
    <hyperlink r:id="rId926" ref="E927"/>
    <hyperlink r:id="rId927" ref="E928"/>
    <hyperlink r:id="rId928" ref="E929"/>
    <hyperlink r:id="rId929" ref="E930"/>
    <hyperlink r:id="rId930" ref="E931"/>
    <hyperlink r:id="rId931" ref="E932"/>
    <hyperlink r:id="rId932" ref="E933"/>
    <hyperlink r:id="rId933" ref="E934"/>
    <hyperlink r:id="rId934" ref="E935"/>
    <hyperlink r:id="rId935" ref="E936"/>
    <hyperlink r:id="rId936" ref="E937"/>
    <hyperlink r:id="rId937" ref="E938"/>
    <hyperlink r:id="rId938" ref="E939"/>
    <hyperlink r:id="rId939" ref="E940"/>
    <hyperlink r:id="rId940" ref="E941"/>
    <hyperlink r:id="rId941" ref="E942"/>
    <hyperlink r:id="rId942" ref="E943"/>
    <hyperlink r:id="rId943" ref="E944"/>
    <hyperlink r:id="rId944" ref="E945"/>
    <hyperlink r:id="rId945" ref="E946"/>
    <hyperlink r:id="rId946" ref="E947"/>
    <hyperlink r:id="rId947" ref="E948"/>
    <hyperlink r:id="rId948" ref="E949"/>
    <hyperlink r:id="rId949" ref="E950"/>
    <hyperlink r:id="rId950" ref="E951"/>
    <hyperlink r:id="rId951" ref="E952"/>
    <hyperlink r:id="rId952" ref="E953"/>
    <hyperlink r:id="rId953" ref="E954"/>
    <hyperlink r:id="rId954" ref="E955"/>
    <hyperlink r:id="rId955" ref="E956"/>
    <hyperlink r:id="rId956" ref="E957"/>
    <hyperlink r:id="rId957" ref="E958"/>
    <hyperlink r:id="rId958" ref="E959"/>
    <hyperlink r:id="rId959" ref="E960"/>
    <hyperlink r:id="rId960" ref="E961"/>
    <hyperlink r:id="rId961" ref="E962"/>
    <hyperlink r:id="rId962" ref="E963"/>
    <hyperlink r:id="rId963" ref="E964"/>
    <hyperlink r:id="rId964" ref="E965"/>
    <hyperlink r:id="rId965" ref="E966"/>
    <hyperlink r:id="rId966" ref="E967"/>
    <hyperlink r:id="rId967" ref="E968"/>
    <hyperlink r:id="rId968" ref="E969"/>
    <hyperlink r:id="rId969" ref="E970"/>
    <hyperlink r:id="rId970" ref="E971"/>
    <hyperlink r:id="rId971" ref="E972"/>
    <hyperlink r:id="rId972" ref="E973"/>
    <hyperlink r:id="rId973" ref="E974"/>
    <hyperlink r:id="rId974" ref="E975"/>
    <hyperlink r:id="rId975" ref="E976"/>
    <hyperlink r:id="rId976" ref="E977"/>
    <hyperlink r:id="rId977" ref="E978"/>
    <hyperlink r:id="rId978" ref="E979"/>
    <hyperlink r:id="rId979" ref="E980"/>
    <hyperlink r:id="rId980" ref="E981"/>
    <hyperlink r:id="rId981" ref="E982"/>
    <hyperlink r:id="rId982" ref="E983"/>
    <hyperlink r:id="rId983" ref="E984"/>
    <hyperlink r:id="rId984" ref="E985"/>
    <hyperlink r:id="rId985" ref="E986"/>
    <hyperlink r:id="rId986" ref="E987"/>
    <hyperlink r:id="rId987" ref="E988"/>
    <hyperlink r:id="rId988" ref="E989"/>
    <hyperlink r:id="rId989" ref="E990"/>
    <hyperlink r:id="rId990" ref="E991"/>
    <hyperlink r:id="rId991" ref="E992"/>
    <hyperlink r:id="rId992" ref="E993"/>
    <hyperlink r:id="rId993" ref="E994"/>
    <hyperlink r:id="rId994" ref="E995"/>
    <hyperlink r:id="rId995" ref="E996"/>
    <hyperlink r:id="rId996" ref="E997"/>
    <hyperlink r:id="rId997" ref="E998"/>
    <hyperlink r:id="rId998" ref="E999"/>
    <hyperlink r:id="rId999" ref="E1000"/>
    <hyperlink r:id="rId1000" ref="E1001"/>
    <hyperlink r:id="rId1001" ref="E1002"/>
    <hyperlink r:id="rId1002" ref="E1003"/>
    <hyperlink r:id="rId1003" ref="E1004"/>
    <hyperlink r:id="rId1004" ref="E1005"/>
    <hyperlink r:id="rId1005" ref="E1006"/>
    <hyperlink r:id="rId1006" ref="E1007"/>
    <hyperlink r:id="rId1007" ref="E1008"/>
    <hyperlink r:id="rId1008" ref="E1009"/>
    <hyperlink r:id="rId1009" ref="E1010"/>
    <hyperlink r:id="rId1010" ref="E1011"/>
    <hyperlink r:id="rId1011" ref="E1012"/>
    <hyperlink r:id="rId1012" ref="E1013"/>
    <hyperlink r:id="rId1013" ref="E1014"/>
    <hyperlink r:id="rId1014" ref="E1015"/>
    <hyperlink r:id="rId1015" ref="E1016"/>
    <hyperlink r:id="rId1016" ref="E1017"/>
    <hyperlink r:id="rId1017" ref="E1018"/>
    <hyperlink r:id="rId1018" ref="E1019"/>
    <hyperlink r:id="rId1019" ref="E1020"/>
    <hyperlink r:id="rId1020" ref="E1021"/>
    <hyperlink r:id="rId1021" ref="E1022"/>
    <hyperlink r:id="rId1022" ref="E1023"/>
    <hyperlink r:id="rId1023" ref="E1024"/>
    <hyperlink r:id="rId1024" ref="E1025"/>
    <hyperlink r:id="rId1025" ref="E1026"/>
    <hyperlink r:id="rId1026" ref="E1027"/>
    <hyperlink r:id="rId1027" ref="E1028"/>
    <hyperlink r:id="rId1028" ref="E1029"/>
    <hyperlink r:id="rId1029" ref="E1030"/>
    <hyperlink r:id="rId1030" ref="E1031"/>
    <hyperlink r:id="rId1031" ref="E1032"/>
    <hyperlink r:id="rId1032" ref="E1033"/>
    <hyperlink r:id="rId1033" ref="E1034"/>
    <hyperlink r:id="rId1034" ref="E1035"/>
    <hyperlink r:id="rId1035" ref="E1036"/>
    <hyperlink r:id="rId1036" ref="E1037"/>
    <hyperlink r:id="rId1037" ref="E1038"/>
    <hyperlink r:id="rId1038" ref="E1039"/>
    <hyperlink r:id="rId1039" ref="E1040"/>
    <hyperlink r:id="rId1040" ref="E1041"/>
    <hyperlink r:id="rId1041" ref="E1042"/>
    <hyperlink r:id="rId1042" ref="E1043"/>
    <hyperlink r:id="rId1043" ref="E1044"/>
    <hyperlink r:id="rId1044" ref="E1045"/>
    <hyperlink r:id="rId1045" ref="E1046"/>
    <hyperlink r:id="rId1046" ref="E1047"/>
    <hyperlink r:id="rId1047" ref="E1048"/>
    <hyperlink r:id="rId1048" ref="E1049"/>
    <hyperlink r:id="rId1049" ref="E1050"/>
    <hyperlink r:id="rId1050" ref="E1051"/>
    <hyperlink r:id="rId1051" ref="E1052"/>
    <hyperlink r:id="rId1052" ref="E1053"/>
    <hyperlink r:id="rId1053" ref="E1054"/>
    <hyperlink r:id="rId1054" ref="E1055"/>
    <hyperlink r:id="rId1055" ref="E1056"/>
    <hyperlink r:id="rId1056" ref="E1057"/>
    <hyperlink r:id="rId1057" ref="E1058"/>
    <hyperlink r:id="rId1058" ref="E1059"/>
    <hyperlink r:id="rId1059" ref="E1060"/>
    <hyperlink r:id="rId1060" ref="E1061"/>
    <hyperlink r:id="rId1061" ref="E1062"/>
    <hyperlink r:id="rId1062" ref="E1063"/>
    <hyperlink r:id="rId1063" ref="E1064"/>
    <hyperlink r:id="rId1064" ref="E1065"/>
    <hyperlink r:id="rId1065" ref="E1066"/>
    <hyperlink r:id="rId1066" ref="E1067"/>
    <hyperlink r:id="rId1067" ref="E1068"/>
    <hyperlink r:id="rId1068" ref="E1069"/>
    <hyperlink r:id="rId1069" ref="E1070"/>
    <hyperlink r:id="rId1070" ref="E1071"/>
    <hyperlink r:id="rId1071" ref="E1072"/>
    <hyperlink r:id="rId1072" ref="E1073"/>
    <hyperlink r:id="rId1073" ref="E1074"/>
    <hyperlink r:id="rId1074" ref="E1075"/>
    <hyperlink r:id="rId1075" ref="E1076"/>
    <hyperlink r:id="rId1076" ref="E1077"/>
    <hyperlink r:id="rId1077" ref="E1078"/>
    <hyperlink r:id="rId1078" ref="E1079"/>
    <hyperlink r:id="rId1079" ref="E1080"/>
    <hyperlink r:id="rId1080" ref="E1081"/>
    <hyperlink r:id="rId1081" ref="E1082"/>
    <hyperlink r:id="rId1082" ref="E1083"/>
    <hyperlink r:id="rId1083" ref="E1084"/>
    <hyperlink r:id="rId1084" ref="E1085"/>
    <hyperlink r:id="rId1085" ref="E1086"/>
    <hyperlink r:id="rId1086" ref="E1087"/>
    <hyperlink r:id="rId1087" ref="E1088"/>
    <hyperlink r:id="rId1088" ref="E1089"/>
    <hyperlink r:id="rId1089" ref="E1090"/>
    <hyperlink r:id="rId1090" ref="E1091"/>
    <hyperlink r:id="rId1091" ref="E1092"/>
    <hyperlink r:id="rId1092" ref="E1093"/>
    <hyperlink r:id="rId1093" ref="E1094"/>
    <hyperlink r:id="rId1094" ref="E1095"/>
    <hyperlink r:id="rId1095" ref="E1096"/>
    <hyperlink r:id="rId1096" ref="E1097"/>
    <hyperlink r:id="rId1097" ref="E1098"/>
    <hyperlink r:id="rId1098" ref="E1099"/>
    <hyperlink r:id="rId1099" ref="E1100"/>
    <hyperlink r:id="rId1100" ref="E1101"/>
    <hyperlink r:id="rId1101" ref="E1102"/>
    <hyperlink r:id="rId1102" ref="E1103"/>
    <hyperlink r:id="rId1103" ref="E1104"/>
    <hyperlink r:id="rId1104" ref="E1105"/>
    <hyperlink r:id="rId1105" ref="E1106"/>
    <hyperlink r:id="rId1106" ref="E1107"/>
    <hyperlink r:id="rId1107" ref="E1108"/>
    <hyperlink r:id="rId1108" ref="E1109"/>
    <hyperlink r:id="rId1109" ref="E1110"/>
    <hyperlink r:id="rId1110" ref="E1111"/>
    <hyperlink r:id="rId1111" ref="E1112"/>
    <hyperlink r:id="rId1112" ref="E1113"/>
    <hyperlink r:id="rId1113" ref="E1114"/>
    <hyperlink r:id="rId1114" ref="E1115"/>
    <hyperlink r:id="rId1115" ref="E1116"/>
    <hyperlink r:id="rId1116" ref="E1117"/>
    <hyperlink r:id="rId1117" ref="E1118"/>
    <hyperlink r:id="rId1118" ref="E1119"/>
    <hyperlink r:id="rId1119" ref="E1120"/>
    <hyperlink r:id="rId1120" ref="E1121"/>
    <hyperlink r:id="rId1121" ref="E1122"/>
    <hyperlink r:id="rId1122" ref="E1123"/>
    <hyperlink r:id="rId1123" ref="E1124"/>
    <hyperlink r:id="rId1124" ref="E1125"/>
    <hyperlink r:id="rId1125" ref="E1126"/>
    <hyperlink r:id="rId1126" ref="E1127"/>
    <hyperlink r:id="rId1127" ref="E1128"/>
    <hyperlink r:id="rId1128" ref="E1129"/>
    <hyperlink r:id="rId1129" ref="E1130"/>
    <hyperlink r:id="rId1130" ref="E1131"/>
    <hyperlink r:id="rId1131" ref="E1132"/>
    <hyperlink r:id="rId1132" ref="E1133"/>
    <hyperlink r:id="rId1133" ref="E1134"/>
    <hyperlink r:id="rId1134" ref="E1135"/>
    <hyperlink r:id="rId1135" ref="E1136"/>
    <hyperlink r:id="rId1136" ref="E1137"/>
    <hyperlink r:id="rId1137" ref="E1138"/>
    <hyperlink r:id="rId1138" ref="E1139"/>
    <hyperlink r:id="rId1139" ref="E1140"/>
    <hyperlink r:id="rId1140" ref="E1141"/>
    <hyperlink r:id="rId1141" ref="E1142"/>
    <hyperlink r:id="rId1142" ref="E1143"/>
    <hyperlink r:id="rId1143" ref="E1144"/>
    <hyperlink r:id="rId1144" ref="E1145"/>
    <hyperlink r:id="rId1145" ref="E1146"/>
    <hyperlink r:id="rId1146" ref="E1147"/>
    <hyperlink r:id="rId1147" ref="E1148"/>
    <hyperlink r:id="rId1148" ref="E1149"/>
    <hyperlink r:id="rId1149" ref="E1150"/>
    <hyperlink r:id="rId1150" ref="E1151"/>
    <hyperlink r:id="rId1151" ref="E1152"/>
    <hyperlink r:id="rId1152" ref="E1153"/>
    <hyperlink r:id="rId1153" ref="E1154"/>
    <hyperlink r:id="rId1154" ref="E1155"/>
    <hyperlink r:id="rId1155" ref="E1156"/>
    <hyperlink r:id="rId1156" ref="E1157"/>
    <hyperlink r:id="rId1157" ref="E1158"/>
    <hyperlink r:id="rId1158" ref="E1159"/>
    <hyperlink r:id="rId1159" ref="E1160"/>
    <hyperlink r:id="rId1160" ref="E1161"/>
    <hyperlink r:id="rId1161" ref="E1162"/>
    <hyperlink r:id="rId1162" ref="E1163"/>
    <hyperlink r:id="rId1163" ref="E1164"/>
    <hyperlink r:id="rId1164" ref="E1165"/>
    <hyperlink r:id="rId1165" ref="E1166"/>
    <hyperlink r:id="rId1166" ref="E1167"/>
    <hyperlink r:id="rId1167" ref="E1168"/>
    <hyperlink r:id="rId1168" ref="E1169"/>
    <hyperlink r:id="rId1169" ref="E1170"/>
    <hyperlink r:id="rId1170" ref="E1171"/>
    <hyperlink r:id="rId1171" ref="E1172"/>
    <hyperlink r:id="rId1172" ref="E1173"/>
    <hyperlink r:id="rId1173" ref="E1174"/>
    <hyperlink r:id="rId1174" ref="E1175"/>
    <hyperlink r:id="rId1175" ref="E1176"/>
    <hyperlink r:id="rId1176" ref="E1177"/>
    <hyperlink r:id="rId1177" ref="E1178"/>
    <hyperlink r:id="rId1178" ref="E1179"/>
    <hyperlink r:id="rId1179" ref="E1180"/>
    <hyperlink r:id="rId1180" ref="E1181"/>
    <hyperlink r:id="rId1181" ref="E1182"/>
    <hyperlink r:id="rId1182" ref="E1183"/>
    <hyperlink r:id="rId1183" ref="E1184"/>
    <hyperlink r:id="rId1184" ref="E1185"/>
    <hyperlink r:id="rId1185" ref="E1186"/>
    <hyperlink r:id="rId1186" ref="E1187"/>
    <hyperlink r:id="rId1187" ref="E1188"/>
    <hyperlink r:id="rId1188" ref="E1189"/>
    <hyperlink r:id="rId1189" ref="E1190"/>
    <hyperlink r:id="rId1190" ref="E1191"/>
    <hyperlink r:id="rId1191" ref="E1192"/>
    <hyperlink r:id="rId1192" ref="E1193"/>
    <hyperlink r:id="rId1193" ref="E1194"/>
    <hyperlink r:id="rId1194" ref="E1195"/>
    <hyperlink r:id="rId1195" ref="E1196"/>
    <hyperlink r:id="rId1196" ref="E1197"/>
    <hyperlink r:id="rId1197" ref="E1198"/>
    <hyperlink r:id="rId1198" ref="E1199"/>
    <hyperlink r:id="rId1199" ref="E1200"/>
    <hyperlink r:id="rId1200" ref="E1201"/>
    <hyperlink r:id="rId1201" ref="E1202"/>
    <hyperlink r:id="rId1202" ref="E1203"/>
    <hyperlink r:id="rId1203" ref="E1204"/>
    <hyperlink r:id="rId1204" ref="E1205"/>
    <hyperlink r:id="rId1205" ref="E1206"/>
    <hyperlink r:id="rId1206" ref="E1207"/>
    <hyperlink r:id="rId1207" ref="E1208"/>
    <hyperlink r:id="rId1208" ref="E1209"/>
    <hyperlink r:id="rId1209" ref="E1210"/>
    <hyperlink r:id="rId1210" ref="E1211"/>
    <hyperlink r:id="rId1211" ref="E1212"/>
    <hyperlink r:id="rId1212" ref="E1213"/>
    <hyperlink r:id="rId1213" ref="E1214"/>
    <hyperlink r:id="rId1214" ref="E1215"/>
    <hyperlink r:id="rId1215" ref="E1216"/>
    <hyperlink r:id="rId1216" ref="E1217"/>
    <hyperlink r:id="rId1217" ref="E1218"/>
    <hyperlink r:id="rId1218" ref="E1219"/>
    <hyperlink r:id="rId1219" ref="E1220"/>
    <hyperlink r:id="rId1220" ref="E1221"/>
    <hyperlink r:id="rId1221" ref="E1222"/>
    <hyperlink r:id="rId1222" ref="E1223"/>
    <hyperlink r:id="rId1223" ref="E1224"/>
    <hyperlink r:id="rId1224" ref="E1225"/>
    <hyperlink r:id="rId1225" ref="E1226"/>
    <hyperlink r:id="rId1226" ref="E1227"/>
    <hyperlink r:id="rId1227" ref="E1228"/>
    <hyperlink r:id="rId1228" ref="E1229"/>
    <hyperlink r:id="rId1229" ref="E1230"/>
    <hyperlink r:id="rId1230" ref="E1231"/>
    <hyperlink r:id="rId1231" ref="E1232"/>
    <hyperlink r:id="rId1232" ref="E1233"/>
    <hyperlink r:id="rId1233" ref="E1234"/>
    <hyperlink r:id="rId1234" ref="E1235"/>
    <hyperlink r:id="rId1235" ref="E1236"/>
    <hyperlink r:id="rId1236" ref="E1237"/>
    <hyperlink r:id="rId1237" ref="E1238"/>
    <hyperlink r:id="rId1238" ref="E1239"/>
    <hyperlink r:id="rId1239" ref="E1240"/>
    <hyperlink r:id="rId1240" ref="E1241"/>
    <hyperlink r:id="rId1241" ref="E1242"/>
    <hyperlink r:id="rId1242" ref="E1243"/>
    <hyperlink r:id="rId1243" ref="E1244"/>
    <hyperlink r:id="rId1244" ref="E1245"/>
    <hyperlink r:id="rId1245" ref="E1246"/>
    <hyperlink r:id="rId1246" ref="E1247"/>
    <hyperlink r:id="rId1247" ref="E1248"/>
    <hyperlink r:id="rId1248" ref="E1249"/>
    <hyperlink r:id="rId1249" ref="E1250"/>
    <hyperlink r:id="rId1250" ref="E1251"/>
    <hyperlink r:id="rId1251" ref="E1252"/>
    <hyperlink r:id="rId1252" ref="E1253"/>
    <hyperlink r:id="rId1253" ref="E1254"/>
    <hyperlink r:id="rId1254" ref="E1255"/>
    <hyperlink r:id="rId1255" ref="E1256"/>
    <hyperlink r:id="rId1256" ref="E1257"/>
    <hyperlink r:id="rId1257" ref="E1258"/>
    <hyperlink r:id="rId1258" ref="E1259"/>
    <hyperlink r:id="rId1259" ref="E1260"/>
    <hyperlink r:id="rId1260" ref="E1261"/>
    <hyperlink r:id="rId1261" ref="E1262"/>
    <hyperlink r:id="rId1262" ref="E1263"/>
    <hyperlink r:id="rId1263" ref="E1264"/>
    <hyperlink r:id="rId1264" ref="E1265"/>
    <hyperlink r:id="rId1265" ref="E1266"/>
    <hyperlink r:id="rId1266" ref="E1267"/>
    <hyperlink r:id="rId1267" ref="E1268"/>
    <hyperlink r:id="rId1268" ref="E1269"/>
    <hyperlink r:id="rId1269" ref="E1270"/>
    <hyperlink r:id="rId1270" ref="E1271"/>
    <hyperlink r:id="rId1271" ref="E1272"/>
    <hyperlink r:id="rId1272" ref="E1273"/>
    <hyperlink r:id="rId1273" ref="E1274"/>
    <hyperlink r:id="rId1274" ref="E1275"/>
    <hyperlink r:id="rId1275" ref="E1276"/>
    <hyperlink r:id="rId1276" ref="E1277"/>
    <hyperlink r:id="rId1277" ref="E1278"/>
    <hyperlink r:id="rId1278" ref="E1279"/>
    <hyperlink r:id="rId1279" ref="E1280"/>
    <hyperlink r:id="rId1280" ref="E1281"/>
    <hyperlink r:id="rId1281" ref="E1282"/>
    <hyperlink r:id="rId1282" ref="E1283"/>
    <hyperlink r:id="rId1283" ref="E1284"/>
    <hyperlink r:id="rId1284" ref="E1285"/>
    <hyperlink r:id="rId1285" ref="E1286"/>
    <hyperlink r:id="rId1286" ref="E1287"/>
    <hyperlink r:id="rId1287" ref="E1288"/>
    <hyperlink r:id="rId1288" ref="E1289"/>
    <hyperlink r:id="rId1289" ref="E1290"/>
    <hyperlink r:id="rId1290" ref="E1291"/>
    <hyperlink r:id="rId1291" ref="E1292"/>
    <hyperlink r:id="rId1292" ref="E1293"/>
    <hyperlink r:id="rId1293" ref="E1294"/>
    <hyperlink r:id="rId1294" ref="E1295"/>
    <hyperlink r:id="rId1295" ref="E1296"/>
    <hyperlink r:id="rId1296" ref="E1297"/>
    <hyperlink r:id="rId1297" ref="E1298"/>
    <hyperlink r:id="rId1298" ref="E1299"/>
    <hyperlink r:id="rId1299" ref="E1300"/>
    <hyperlink r:id="rId1300" ref="E1301"/>
    <hyperlink r:id="rId1301" ref="E1302"/>
    <hyperlink r:id="rId1302" ref="E1303"/>
    <hyperlink r:id="rId1303" ref="E1304"/>
    <hyperlink r:id="rId1304" ref="E1305"/>
    <hyperlink r:id="rId1305" ref="E1306"/>
    <hyperlink r:id="rId1306" ref="E1307"/>
    <hyperlink r:id="rId1307" ref="E1308"/>
    <hyperlink r:id="rId1308" ref="E1309"/>
    <hyperlink r:id="rId1309" ref="E1310"/>
    <hyperlink r:id="rId1310" ref="E1311"/>
    <hyperlink r:id="rId1311" ref="E1312"/>
    <hyperlink r:id="rId1312" ref="E1313"/>
    <hyperlink r:id="rId1313" ref="E1314"/>
    <hyperlink r:id="rId1314" ref="E1315"/>
    <hyperlink r:id="rId1315" ref="E1316"/>
    <hyperlink r:id="rId1316" ref="E1317"/>
    <hyperlink r:id="rId1317" ref="E1318"/>
    <hyperlink r:id="rId1318" ref="E1319"/>
    <hyperlink r:id="rId1319" ref="E1320"/>
    <hyperlink r:id="rId1320" ref="E1321"/>
    <hyperlink r:id="rId1321" ref="E1322"/>
    <hyperlink r:id="rId1322" ref="E1323"/>
    <hyperlink r:id="rId1323" ref="E1324"/>
    <hyperlink r:id="rId1324" ref="E1325"/>
    <hyperlink r:id="rId1325" ref="E1326"/>
    <hyperlink r:id="rId1326" ref="E1327"/>
    <hyperlink r:id="rId1327" ref="E1328"/>
    <hyperlink r:id="rId1328" ref="E1329"/>
    <hyperlink r:id="rId1329" ref="E1330"/>
    <hyperlink r:id="rId1330" ref="E1331"/>
    <hyperlink r:id="rId1331" ref="E1332"/>
    <hyperlink r:id="rId1332" ref="E1333"/>
    <hyperlink r:id="rId1333" ref="E1334"/>
    <hyperlink r:id="rId1334" ref="E1335"/>
    <hyperlink r:id="rId1335" ref="E1336"/>
    <hyperlink r:id="rId1336" ref="E1337"/>
    <hyperlink r:id="rId1337" ref="E1338"/>
    <hyperlink r:id="rId1338" ref="E1339"/>
    <hyperlink r:id="rId1339" ref="E1340"/>
    <hyperlink r:id="rId1340" ref="E1341"/>
    <hyperlink r:id="rId1341" ref="E1342"/>
    <hyperlink r:id="rId1342" ref="E1343"/>
    <hyperlink r:id="rId1343" ref="E1344"/>
    <hyperlink r:id="rId1344" ref="E1345"/>
    <hyperlink r:id="rId1345" ref="E1346"/>
    <hyperlink r:id="rId1346" ref="E1347"/>
    <hyperlink r:id="rId1347" ref="E1348"/>
    <hyperlink r:id="rId1348" ref="E1349"/>
    <hyperlink r:id="rId1349" ref="E1350"/>
    <hyperlink r:id="rId1350" ref="E1351"/>
    <hyperlink r:id="rId1351" ref="E1352"/>
    <hyperlink r:id="rId1352" ref="E1353"/>
    <hyperlink r:id="rId1353" ref="E1354"/>
    <hyperlink r:id="rId1354" ref="E1355"/>
    <hyperlink r:id="rId1355" ref="E1356"/>
    <hyperlink r:id="rId1356" ref="E1357"/>
    <hyperlink r:id="rId1357" ref="E1358"/>
    <hyperlink r:id="rId1358" ref="E1359"/>
    <hyperlink r:id="rId1359" ref="E1360"/>
    <hyperlink r:id="rId1360" ref="E1361"/>
    <hyperlink r:id="rId1361" ref="E1362"/>
    <hyperlink r:id="rId1362" ref="E1363"/>
    <hyperlink r:id="rId1363" ref="E1364"/>
    <hyperlink r:id="rId1364" ref="E1365"/>
    <hyperlink r:id="rId1365" ref="E1366"/>
    <hyperlink r:id="rId1366" ref="E1367"/>
    <hyperlink r:id="rId1367" ref="E1368"/>
    <hyperlink r:id="rId1368" ref="E1369"/>
    <hyperlink r:id="rId1369" ref="E1370"/>
    <hyperlink r:id="rId1370" ref="E1371"/>
    <hyperlink r:id="rId1371" ref="E1372"/>
    <hyperlink r:id="rId1372" ref="E1373"/>
    <hyperlink r:id="rId1373" ref="E1374"/>
    <hyperlink r:id="rId1374" ref="E1375"/>
    <hyperlink r:id="rId1375" ref="E1376"/>
    <hyperlink r:id="rId1376" ref="E1377"/>
    <hyperlink r:id="rId1377" ref="E1378"/>
    <hyperlink r:id="rId1378" ref="E1379"/>
    <hyperlink r:id="rId1379" ref="E1380"/>
    <hyperlink r:id="rId1380" ref="E1381"/>
    <hyperlink r:id="rId1381" ref="E1382"/>
    <hyperlink r:id="rId1382" ref="E1383"/>
    <hyperlink r:id="rId1383" ref="E1384"/>
    <hyperlink r:id="rId1384" ref="E1385"/>
    <hyperlink r:id="rId1385" ref="E1386"/>
    <hyperlink r:id="rId1386" ref="E1387"/>
    <hyperlink r:id="rId1387" ref="E1388"/>
    <hyperlink r:id="rId1388" ref="E1389"/>
    <hyperlink r:id="rId1389" ref="E1390"/>
    <hyperlink r:id="rId1390" ref="E1391"/>
    <hyperlink r:id="rId1391" ref="E1392"/>
    <hyperlink r:id="rId1392" ref="E1393"/>
    <hyperlink r:id="rId1393" ref="E1394"/>
    <hyperlink r:id="rId1394" ref="E1395"/>
    <hyperlink r:id="rId1395" ref="E1396"/>
    <hyperlink r:id="rId1396" ref="E1397"/>
    <hyperlink r:id="rId1397" ref="E1398"/>
    <hyperlink r:id="rId1398" ref="E1399"/>
    <hyperlink r:id="rId1399" ref="E1400"/>
    <hyperlink r:id="rId1400" ref="E1401"/>
    <hyperlink r:id="rId1401" ref="E1402"/>
    <hyperlink r:id="rId1402" ref="E1403"/>
    <hyperlink r:id="rId1403" ref="E1404"/>
    <hyperlink r:id="rId1404" ref="E1405"/>
    <hyperlink r:id="rId1405" ref="E1406"/>
    <hyperlink r:id="rId1406" ref="E1407"/>
    <hyperlink r:id="rId1407" ref="E1408"/>
    <hyperlink r:id="rId1408" ref="E1409"/>
    <hyperlink r:id="rId1409" ref="E1410"/>
    <hyperlink r:id="rId1410" ref="E1411"/>
    <hyperlink r:id="rId1411" ref="E1412"/>
    <hyperlink r:id="rId1412" ref="E1413"/>
    <hyperlink r:id="rId1413" ref="E1414"/>
    <hyperlink r:id="rId1414" ref="E1415"/>
    <hyperlink r:id="rId1415" ref="E1416"/>
    <hyperlink r:id="rId1416" ref="E1417"/>
    <hyperlink r:id="rId1417" ref="E1418"/>
    <hyperlink r:id="rId1418" ref="E1419"/>
    <hyperlink r:id="rId1419" ref="E1420"/>
    <hyperlink r:id="rId1420" ref="E1421"/>
    <hyperlink r:id="rId1421" ref="E1422"/>
    <hyperlink r:id="rId1422" ref="E1423"/>
    <hyperlink r:id="rId1423" ref="E1424"/>
    <hyperlink r:id="rId1424" ref="E1425"/>
    <hyperlink r:id="rId1425" ref="E1426"/>
    <hyperlink r:id="rId1426" ref="E1427"/>
    <hyperlink r:id="rId1427" ref="E1428"/>
    <hyperlink r:id="rId1428" ref="E1429"/>
    <hyperlink r:id="rId1429" ref="E1430"/>
    <hyperlink r:id="rId1430" ref="E1431"/>
    <hyperlink r:id="rId1431" ref="E1432"/>
    <hyperlink r:id="rId1432" ref="E1433"/>
    <hyperlink r:id="rId1433" ref="E1434"/>
    <hyperlink r:id="rId1434" ref="E1435"/>
    <hyperlink r:id="rId1435" ref="E1436"/>
    <hyperlink r:id="rId1436" ref="E1437"/>
    <hyperlink r:id="rId1437" ref="E1438"/>
    <hyperlink r:id="rId1438" ref="E1439"/>
    <hyperlink r:id="rId1439" ref="E1440"/>
    <hyperlink r:id="rId1440" ref="E1441"/>
    <hyperlink r:id="rId1441" ref="E1442"/>
    <hyperlink r:id="rId1442" ref="E1443"/>
    <hyperlink r:id="rId1443" ref="E1444"/>
    <hyperlink r:id="rId1444" ref="E1445"/>
    <hyperlink r:id="rId1445" ref="E1446"/>
    <hyperlink r:id="rId1446" ref="E1447"/>
    <hyperlink r:id="rId1447" ref="E1448"/>
    <hyperlink r:id="rId1448" ref="E1449"/>
    <hyperlink r:id="rId1449" ref="E1450"/>
    <hyperlink r:id="rId1450" ref="E1451"/>
    <hyperlink r:id="rId1451" ref="E1452"/>
    <hyperlink r:id="rId1452" ref="E1453"/>
    <hyperlink r:id="rId1453" ref="E1454"/>
    <hyperlink r:id="rId1454" ref="E1455"/>
    <hyperlink r:id="rId1455" ref="E1456"/>
    <hyperlink r:id="rId1456" ref="E1457"/>
    <hyperlink r:id="rId1457" ref="E1458"/>
    <hyperlink r:id="rId1458" ref="E1459"/>
    <hyperlink r:id="rId1459" ref="E1460"/>
    <hyperlink r:id="rId1460" ref="E1461"/>
    <hyperlink r:id="rId1461" ref="E1462"/>
    <hyperlink r:id="rId1462" ref="E1463"/>
    <hyperlink r:id="rId1463" ref="E1464"/>
    <hyperlink r:id="rId1464" ref="E1465"/>
    <hyperlink r:id="rId1465" ref="E1466"/>
    <hyperlink r:id="rId1466" ref="E1467"/>
    <hyperlink r:id="rId1467" ref="E1468"/>
    <hyperlink r:id="rId1468" ref="E1469"/>
    <hyperlink r:id="rId1469" ref="E1470"/>
    <hyperlink r:id="rId1470" ref="E1471"/>
    <hyperlink r:id="rId1471" ref="E1472"/>
    <hyperlink r:id="rId1472" ref="E1473"/>
    <hyperlink r:id="rId1473" ref="E1474"/>
    <hyperlink r:id="rId1474" ref="E1475"/>
    <hyperlink r:id="rId1475" ref="E1476"/>
    <hyperlink r:id="rId1476" ref="E1477"/>
    <hyperlink r:id="rId1477" ref="E1478"/>
    <hyperlink r:id="rId1478" ref="E1479"/>
    <hyperlink r:id="rId1479" ref="E1480"/>
    <hyperlink r:id="rId1480" ref="E1481"/>
    <hyperlink r:id="rId1481" ref="E1482"/>
    <hyperlink r:id="rId1482" ref="E1483"/>
    <hyperlink r:id="rId1483" ref="E1484"/>
    <hyperlink r:id="rId1484" ref="E1485"/>
    <hyperlink r:id="rId1485" ref="E1486"/>
    <hyperlink r:id="rId1486" ref="E1487"/>
    <hyperlink r:id="rId1487" ref="E1488"/>
    <hyperlink r:id="rId1488" ref="E1489"/>
    <hyperlink r:id="rId1489" ref="E1490"/>
    <hyperlink r:id="rId1490" ref="E1491"/>
    <hyperlink r:id="rId1491" ref="E1492"/>
    <hyperlink r:id="rId1492" ref="E1493"/>
    <hyperlink r:id="rId1493" ref="E1494"/>
    <hyperlink r:id="rId1494" ref="E1495"/>
    <hyperlink r:id="rId1495" ref="E1496"/>
    <hyperlink r:id="rId1496" ref="E1497"/>
    <hyperlink r:id="rId1497" ref="E1498"/>
    <hyperlink r:id="rId1498" ref="E1499"/>
    <hyperlink r:id="rId1499" ref="E1500"/>
    <hyperlink r:id="rId1500" ref="E1501"/>
    <hyperlink r:id="rId1501" ref="E1502"/>
    <hyperlink r:id="rId1502" ref="E1503"/>
    <hyperlink r:id="rId1503" ref="E1504"/>
    <hyperlink r:id="rId1504" ref="E1505"/>
    <hyperlink r:id="rId1505" ref="E1506"/>
    <hyperlink r:id="rId1506" ref="E1507"/>
    <hyperlink r:id="rId1507" ref="E1508"/>
    <hyperlink r:id="rId1508" ref="E1509"/>
    <hyperlink r:id="rId1509" ref="E1510"/>
    <hyperlink r:id="rId1510" ref="E1511"/>
    <hyperlink r:id="rId1511" ref="E1512"/>
    <hyperlink r:id="rId1512" ref="E1513"/>
    <hyperlink r:id="rId1513" ref="E1514"/>
    <hyperlink r:id="rId1514" ref="E1515"/>
    <hyperlink r:id="rId1515" ref="E1516"/>
    <hyperlink r:id="rId1516" ref="E1517"/>
    <hyperlink r:id="rId1517" ref="E1518"/>
    <hyperlink r:id="rId1518" ref="E1519"/>
    <hyperlink r:id="rId1519" ref="E1520"/>
    <hyperlink r:id="rId1520" ref="E1521"/>
    <hyperlink r:id="rId1521" ref="E1522"/>
    <hyperlink r:id="rId1522" ref="E1523"/>
    <hyperlink r:id="rId1523" ref="E1524"/>
    <hyperlink r:id="rId1524" ref="E1525"/>
    <hyperlink r:id="rId1525" ref="E1526"/>
    <hyperlink r:id="rId1526" ref="E1527"/>
    <hyperlink r:id="rId1527" ref="E1528"/>
    <hyperlink r:id="rId1528" ref="E1529"/>
    <hyperlink r:id="rId1529" ref="E1530"/>
    <hyperlink r:id="rId1530" ref="E1531"/>
    <hyperlink r:id="rId1531" ref="E1532"/>
    <hyperlink r:id="rId1532" ref="E1533"/>
    <hyperlink r:id="rId1533" ref="E1534"/>
    <hyperlink r:id="rId1534" ref="E1535"/>
    <hyperlink r:id="rId1535" ref="E1536"/>
    <hyperlink r:id="rId1536" ref="E1537"/>
    <hyperlink r:id="rId1537" ref="E1538"/>
    <hyperlink r:id="rId1538" ref="E1539"/>
    <hyperlink r:id="rId1539" ref="E1540"/>
    <hyperlink r:id="rId1540" ref="E1541"/>
    <hyperlink r:id="rId1541" ref="E1542"/>
    <hyperlink r:id="rId1542" ref="E1543"/>
    <hyperlink r:id="rId1543" ref="E1544"/>
    <hyperlink r:id="rId1544" ref="E1545"/>
    <hyperlink r:id="rId1545" ref="E1546"/>
    <hyperlink r:id="rId1546" ref="E1547"/>
    <hyperlink r:id="rId1547" ref="E1548"/>
    <hyperlink r:id="rId1548" ref="E1549"/>
    <hyperlink r:id="rId1549" ref="E1550"/>
    <hyperlink r:id="rId1550" ref="E1551"/>
    <hyperlink r:id="rId1551" ref="E1552"/>
    <hyperlink r:id="rId1552" ref="E1553"/>
    <hyperlink r:id="rId1553" ref="E1554"/>
    <hyperlink r:id="rId1554" ref="E1555"/>
    <hyperlink r:id="rId1555" ref="E1556"/>
    <hyperlink r:id="rId1556" ref="E1557"/>
    <hyperlink r:id="rId1557" ref="E1558"/>
    <hyperlink r:id="rId1558" ref="E1559"/>
    <hyperlink r:id="rId1559" ref="E1560"/>
    <hyperlink r:id="rId1560" ref="E1561"/>
    <hyperlink r:id="rId1561" ref="E1562"/>
    <hyperlink r:id="rId1562" ref="E1563"/>
    <hyperlink r:id="rId1563" ref="E1564"/>
    <hyperlink r:id="rId1564" ref="E1565"/>
    <hyperlink r:id="rId1565" ref="E1566"/>
    <hyperlink r:id="rId1566" ref="E1567"/>
    <hyperlink r:id="rId1567" ref="E1568"/>
    <hyperlink r:id="rId1568" ref="E1569"/>
    <hyperlink r:id="rId1569" ref="E1570"/>
    <hyperlink r:id="rId1570" ref="E1571"/>
    <hyperlink r:id="rId1571" ref="E1572"/>
    <hyperlink r:id="rId1572" ref="E1573"/>
    <hyperlink r:id="rId1573" ref="E1574"/>
    <hyperlink r:id="rId1574" ref="E1575"/>
    <hyperlink r:id="rId1575" ref="E1576"/>
    <hyperlink r:id="rId1576" ref="E1577"/>
    <hyperlink r:id="rId1577" ref="E1578"/>
    <hyperlink r:id="rId1578" ref="E1579"/>
    <hyperlink r:id="rId1579" ref="E1580"/>
    <hyperlink r:id="rId1580" ref="E1581"/>
    <hyperlink r:id="rId1581" ref="E1582"/>
    <hyperlink r:id="rId1582" ref="E1583"/>
    <hyperlink r:id="rId1583" ref="E1584"/>
    <hyperlink r:id="rId1584" ref="E1585"/>
    <hyperlink r:id="rId1585" ref="E1586"/>
    <hyperlink r:id="rId1586" ref="E1587"/>
    <hyperlink r:id="rId1587" ref="E1588"/>
    <hyperlink r:id="rId1588" ref="E1589"/>
    <hyperlink r:id="rId1589" ref="E1590"/>
    <hyperlink r:id="rId1590" ref="E1591"/>
    <hyperlink r:id="rId1591" ref="E1592"/>
    <hyperlink r:id="rId1592" ref="E1593"/>
    <hyperlink r:id="rId1593" ref="E1594"/>
    <hyperlink r:id="rId1594" ref="E1595"/>
    <hyperlink r:id="rId1595" ref="E1596"/>
    <hyperlink r:id="rId1596" ref="E1597"/>
    <hyperlink r:id="rId1597" ref="E1598"/>
    <hyperlink r:id="rId1598" ref="E1599"/>
    <hyperlink r:id="rId1599" ref="E1600"/>
    <hyperlink r:id="rId1600" ref="E1601"/>
    <hyperlink r:id="rId1601" ref="E1602"/>
    <hyperlink r:id="rId1602" ref="E1603"/>
    <hyperlink r:id="rId1603" ref="E1604"/>
    <hyperlink r:id="rId1604" ref="E1605"/>
    <hyperlink r:id="rId1605" ref="E1606"/>
    <hyperlink r:id="rId1606" ref="E1607"/>
    <hyperlink r:id="rId1607" ref="E1608"/>
    <hyperlink r:id="rId1608" ref="E1609"/>
    <hyperlink r:id="rId1609" ref="E1610"/>
    <hyperlink r:id="rId1610" ref="E1611"/>
    <hyperlink r:id="rId1611" ref="E1612"/>
    <hyperlink r:id="rId1612" ref="E1613"/>
    <hyperlink r:id="rId1613" ref="E1614"/>
    <hyperlink r:id="rId1614" ref="E1615"/>
    <hyperlink r:id="rId1615" ref="E1616"/>
    <hyperlink r:id="rId1616" ref="E1617"/>
    <hyperlink r:id="rId1617" ref="E1618"/>
    <hyperlink r:id="rId1618" ref="E1619"/>
    <hyperlink r:id="rId1619" ref="E1620"/>
    <hyperlink r:id="rId1620" ref="E1621"/>
    <hyperlink r:id="rId1621" ref="E1622"/>
    <hyperlink r:id="rId1622" ref="E1623"/>
    <hyperlink r:id="rId1623" ref="E1624"/>
    <hyperlink r:id="rId1624" ref="E1625"/>
    <hyperlink r:id="rId1625" ref="E1626"/>
    <hyperlink r:id="rId1626" ref="E1627"/>
    <hyperlink r:id="rId1627" ref="E1628"/>
    <hyperlink r:id="rId1628" ref="E1629"/>
    <hyperlink r:id="rId1629" ref="E1630"/>
    <hyperlink r:id="rId1630" ref="E1631"/>
    <hyperlink r:id="rId1631" ref="E1632"/>
    <hyperlink r:id="rId1632" ref="E1633"/>
    <hyperlink r:id="rId1633" ref="E1634"/>
    <hyperlink r:id="rId1634" ref="E1635"/>
    <hyperlink r:id="rId1635" ref="E1636"/>
    <hyperlink r:id="rId1636" ref="E1637"/>
    <hyperlink r:id="rId1637" ref="E1638"/>
    <hyperlink r:id="rId1638" ref="E1639"/>
    <hyperlink r:id="rId1639" ref="E1640"/>
    <hyperlink r:id="rId1640" ref="E1641"/>
    <hyperlink r:id="rId1641" ref="E1642"/>
    <hyperlink r:id="rId1642" ref="E1643"/>
    <hyperlink r:id="rId1643" ref="E1644"/>
    <hyperlink r:id="rId1644" ref="E1645"/>
    <hyperlink r:id="rId1645" ref="E1646"/>
    <hyperlink r:id="rId1646" ref="E1647"/>
    <hyperlink r:id="rId1647" ref="E1648"/>
    <hyperlink r:id="rId1648" ref="E1649"/>
    <hyperlink r:id="rId1649" ref="E1650"/>
    <hyperlink r:id="rId1650" ref="E1651"/>
    <hyperlink r:id="rId1651" ref="E1652"/>
    <hyperlink r:id="rId1652" ref="E1653"/>
    <hyperlink r:id="rId1653" ref="E1654"/>
    <hyperlink r:id="rId1654" ref="E1655"/>
    <hyperlink r:id="rId1655" ref="E1656"/>
    <hyperlink r:id="rId1656" ref="E1657"/>
    <hyperlink r:id="rId1657" ref="E1658"/>
    <hyperlink r:id="rId1658" ref="E1659"/>
    <hyperlink r:id="rId1659" ref="E1660"/>
    <hyperlink r:id="rId1660" ref="E1661"/>
    <hyperlink r:id="rId1661" ref="E1662"/>
    <hyperlink r:id="rId1662" ref="E1663"/>
    <hyperlink r:id="rId1663" ref="E1664"/>
    <hyperlink r:id="rId1664" ref="E1665"/>
    <hyperlink r:id="rId1665" ref="E1666"/>
    <hyperlink r:id="rId1666" ref="E1667"/>
    <hyperlink r:id="rId1667" ref="E1668"/>
    <hyperlink r:id="rId1668" ref="E1669"/>
    <hyperlink r:id="rId1669" ref="E1670"/>
    <hyperlink r:id="rId1670" ref="E1671"/>
    <hyperlink r:id="rId1671" ref="E1672"/>
    <hyperlink r:id="rId1672" ref="E1673"/>
    <hyperlink r:id="rId1673" ref="E1674"/>
    <hyperlink r:id="rId1674" ref="E1675"/>
    <hyperlink r:id="rId1675" ref="E1676"/>
    <hyperlink r:id="rId1676" ref="E1677"/>
    <hyperlink r:id="rId1677" ref="E1678"/>
    <hyperlink r:id="rId1678" ref="E1679"/>
    <hyperlink r:id="rId1679" ref="E1680"/>
    <hyperlink r:id="rId1680" ref="E1681"/>
    <hyperlink r:id="rId1681" ref="E1682"/>
    <hyperlink r:id="rId1682" ref="E1683"/>
    <hyperlink r:id="rId1683" ref="E1684"/>
    <hyperlink r:id="rId1684" ref="E1685"/>
    <hyperlink r:id="rId1685" ref="E1686"/>
    <hyperlink r:id="rId1686" ref="E1687"/>
    <hyperlink r:id="rId1687" ref="E1688"/>
    <hyperlink r:id="rId1688" ref="E1689"/>
    <hyperlink r:id="rId1689" ref="E1690"/>
    <hyperlink r:id="rId1690" ref="E1691"/>
    <hyperlink r:id="rId1691" ref="E1692"/>
    <hyperlink r:id="rId1692" ref="E1693"/>
    <hyperlink r:id="rId1693" ref="E1694"/>
    <hyperlink r:id="rId1694" ref="E1695"/>
    <hyperlink r:id="rId1695" ref="E1696"/>
    <hyperlink r:id="rId1696" ref="E1697"/>
    <hyperlink r:id="rId1697" ref="E1698"/>
    <hyperlink r:id="rId1698" ref="E1699"/>
    <hyperlink r:id="rId1699" ref="E1700"/>
    <hyperlink r:id="rId1700" ref="E1701"/>
    <hyperlink r:id="rId1701" ref="E1702"/>
    <hyperlink r:id="rId1702" ref="E1703"/>
    <hyperlink r:id="rId1703" ref="E1704"/>
    <hyperlink r:id="rId1704" ref="E1705"/>
    <hyperlink r:id="rId1705" ref="E1706"/>
    <hyperlink r:id="rId1706" ref="E1707"/>
    <hyperlink r:id="rId1707" ref="E1708"/>
    <hyperlink r:id="rId1708" ref="E1709"/>
    <hyperlink r:id="rId1709" ref="E1710"/>
    <hyperlink r:id="rId1710" ref="E1711"/>
    <hyperlink r:id="rId1711" ref="E1712"/>
    <hyperlink r:id="rId1712" ref="E1713"/>
    <hyperlink r:id="rId1713" ref="E1714"/>
    <hyperlink r:id="rId1714" ref="E1715"/>
    <hyperlink r:id="rId1715" ref="E1716"/>
    <hyperlink r:id="rId1716" ref="E1717"/>
    <hyperlink r:id="rId1717" ref="E1718"/>
    <hyperlink r:id="rId1718" ref="E1719"/>
    <hyperlink r:id="rId1719" ref="E1720"/>
    <hyperlink r:id="rId1720" ref="E1721"/>
    <hyperlink r:id="rId1721" ref="E1722"/>
    <hyperlink r:id="rId1722" ref="E1723"/>
    <hyperlink r:id="rId1723" ref="E1724"/>
    <hyperlink r:id="rId1724" ref="E1725"/>
    <hyperlink r:id="rId1725" ref="E1726"/>
    <hyperlink r:id="rId1726" ref="E1727"/>
    <hyperlink r:id="rId1727" ref="E1728"/>
    <hyperlink r:id="rId1728" ref="E1729"/>
    <hyperlink r:id="rId1729" ref="E1730"/>
    <hyperlink r:id="rId1730" ref="E1731"/>
    <hyperlink r:id="rId1731" ref="E1732"/>
    <hyperlink r:id="rId1732" ref="E1733"/>
    <hyperlink r:id="rId1733" ref="E1734"/>
    <hyperlink r:id="rId1734" ref="E1735"/>
    <hyperlink r:id="rId1735" ref="E1736"/>
    <hyperlink r:id="rId1736" ref="E1737"/>
    <hyperlink r:id="rId1737" ref="E1738"/>
    <hyperlink r:id="rId1738" ref="E1739"/>
    <hyperlink r:id="rId1739" ref="E1740"/>
    <hyperlink r:id="rId1740" ref="E1741"/>
    <hyperlink r:id="rId1741" ref="E1742"/>
    <hyperlink r:id="rId1742" ref="E1743"/>
    <hyperlink r:id="rId1743" ref="E1744"/>
    <hyperlink r:id="rId1744" ref="E1745"/>
    <hyperlink r:id="rId1745" ref="E1746"/>
    <hyperlink r:id="rId1746" ref="E1747"/>
    <hyperlink r:id="rId1747" ref="E1748"/>
    <hyperlink r:id="rId1748" ref="E1749"/>
    <hyperlink r:id="rId1749" ref="E1750"/>
    <hyperlink r:id="rId1750" ref="E1751"/>
    <hyperlink r:id="rId1751" ref="E1752"/>
    <hyperlink r:id="rId1752" ref="E1753"/>
    <hyperlink r:id="rId1753" ref="E1754"/>
    <hyperlink r:id="rId1754" ref="E1755"/>
    <hyperlink r:id="rId1755" ref="E1756"/>
    <hyperlink r:id="rId1756" ref="E1757"/>
    <hyperlink r:id="rId1757" ref="E1758"/>
    <hyperlink r:id="rId1758" ref="E1759"/>
    <hyperlink r:id="rId1759" ref="E1760"/>
    <hyperlink r:id="rId1760" ref="E1761"/>
    <hyperlink r:id="rId1761" ref="E1762"/>
    <hyperlink r:id="rId1762" ref="E1763"/>
    <hyperlink r:id="rId1763" ref="E1764"/>
    <hyperlink r:id="rId1764" ref="E1765"/>
    <hyperlink r:id="rId1765" ref="E1766"/>
    <hyperlink r:id="rId1766" ref="E1767"/>
    <hyperlink r:id="rId1767" ref="E1768"/>
    <hyperlink r:id="rId1768" ref="E1769"/>
    <hyperlink r:id="rId1769" ref="E1770"/>
    <hyperlink r:id="rId1770" ref="E1771"/>
    <hyperlink r:id="rId1771" ref="E1772"/>
    <hyperlink r:id="rId1772" ref="E1773"/>
    <hyperlink r:id="rId1773" ref="E1774"/>
    <hyperlink r:id="rId1774" ref="E1775"/>
    <hyperlink r:id="rId1775" ref="E1776"/>
    <hyperlink r:id="rId1776" ref="E1777"/>
    <hyperlink r:id="rId1777" ref="E1778"/>
    <hyperlink r:id="rId1778" ref="E1779"/>
    <hyperlink r:id="rId1779" ref="E1780"/>
    <hyperlink r:id="rId1780" ref="E1781"/>
    <hyperlink r:id="rId1781" ref="E1782"/>
    <hyperlink r:id="rId1782" ref="E1783"/>
    <hyperlink r:id="rId1783" ref="E1784"/>
    <hyperlink r:id="rId1784" ref="E1785"/>
    <hyperlink r:id="rId1785" ref="E1786"/>
    <hyperlink r:id="rId1786" ref="E1787"/>
    <hyperlink r:id="rId1787" ref="E1788"/>
    <hyperlink r:id="rId1788" ref="E1789"/>
    <hyperlink r:id="rId1789" ref="E1790"/>
    <hyperlink r:id="rId1790" ref="E1791"/>
    <hyperlink r:id="rId1791" ref="E1792"/>
    <hyperlink r:id="rId1792" ref="E1793"/>
    <hyperlink r:id="rId1793" ref="E1794"/>
    <hyperlink r:id="rId1794" ref="E1795"/>
    <hyperlink r:id="rId1795" ref="E1796"/>
    <hyperlink r:id="rId1796" ref="E1797"/>
    <hyperlink r:id="rId1797" ref="E1798"/>
    <hyperlink r:id="rId1798" ref="E1799"/>
    <hyperlink r:id="rId1799" ref="E1800"/>
    <hyperlink r:id="rId1800" ref="E1801"/>
    <hyperlink r:id="rId1801" ref="E1802"/>
    <hyperlink r:id="rId1802" ref="E1803"/>
    <hyperlink r:id="rId1803" ref="E1804"/>
    <hyperlink r:id="rId1804" ref="E1805"/>
    <hyperlink r:id="rId1805" ref="E1806"/>
    <hyperlink r:id="rId1806" ref="E1807"/>
    <hyperlink r:id="rId1807" ref="E1808"/>
    <hyperlink r:id="rId1808" ref="E1809"/>
    <hyperlink r:id="rId1809" ref="E1810"/>
    <hyperlink r:id="rId1810" ref="E1811"/>
    <hyperlink r:id="rId1811" ref="E1812"/>
    <hyperlink r:id="rId1812" ref="E1813"/>
    <hyperlink r:id="rId1813" ref="E1814"/>
    <hyperlink r:id="rId1814" ref="E1815"/>
    <hyperlink r:id="rId1815" ref="E1816"/>
    <hyperlink r:id="rId1816" ref="E1817"/>
    <hyperlink r:id="rId1817" ref="E1818"/>
    <hyperlink r:id="rId1818" ref="E1819"/>
    <hyperlink r:id="rId1819" ref="E1820"/>
    <hyperlink r:id="rId1820" ref="E1821"/>
    <hyperlink r:id="rId1821" ref="E1822"/>
    <hyperlink r:id="rId1822" ref="E1823"/>
    <hyperlink r:id="rId1823" ref="E1824"/>
    <hyperlink r:id="rId1824" ref="E1825"/>
    <hyperlink r:id="rId1825" ref="E1826"/>
    <hyperlink r:id="rId1826" ref="E1827"/>
    <hyperlink r:id="rId1827" ref="E1828"/>
    <hyperlink r:id="rId1828" ref="E1829"/>
    <hyperlink r:id="rId1829" ref="E1830"/>
    <hyperlink r:id="rId1830" ref="E1831"/>
    <hyperlink r:id="rId1831" ref="E1832"/>
    <hyperlink r:id="rId1832" ref="E1833"/>
    <hyperlink r:id="rId1833" ref="E1834"/>
    <hyperlink r:id="rId1834" ref="E1835"/>
    <hyperlink r:id="rId1835" ref="E1836"/>
    <hyperlink r:id="rId1836" ref="E1837"/>
    <hyperlink r:id="rId1837" ref="E1838"/>
    <hyperlink r:id="rId1838" ref="E1839"/>
    <hyperlink r:id="rId1839" ref="E1840"/>
    <hyperlink r:id="rId1840" ref="E1841"/>
    <hyperlink r:id="rId1841" ref="E1842"/>
    <hyperlink r:id="rId1842" ref="E1843"/>
    <hyperlink r:id="rId1843" ref="E1844"/>
    <hyperlink r:id="rId1844" ref="E1845"/>
    <hyperlink r:id="rId1845" ref="E1846"/>
    <hyperlink r:id="rId1846" ref="E1847"/>
    <hyperlink r:id="rId1847" ref="E1848"/>
    <hyperlink r:id="rId1848" ref="E1849"/>
    <hyperlink r:id="rId1849" ref="E1850"/>
    <hyperlink r:id="rId1850" ref="E1851"/>
    <hyperlink r:id="rId1851" ref="E1852"/>
    <hyperlink r:id="rId1852" ref="E1853"/>
    <hyperlink r:id="rId1853" ref="E1854"/>
    <hyperlink r:id="rId1854" ref="E1855"/>
    <hyperlink r:id="rId1855" ref="E1856"/>
    <hyperlink r:id="rId1856" ref="E1857"/>
    <hyperlink r:id="rId1857" ref="E1858"/>
    <hyperlink r:id="rId1858" ref="E1859"/>
    <hyperlink r:id="rId1859" ref="E1860"/>
    <hyperlink r:id="rId1860" ref="E1861"/>
    <hyperlink r:id="rId1861" ref="E1862"/>
    <hyperlink r:id="rId1862" ref="E1863"/>
    <hyperlink r:id="rId1863" ref="E1864"/>
    <hyperlink r:id="rId1864" ref="E1865"/>
    <hyperlink r:id="rId1865" ref="E1866"/>
    <hyperlink r:id="rId1866" ref="E1867"/>
    <hyperlink r:id="rId1867" ref="E1868"/>
    <hyperlink r:id="rId1868" ref="E1869"/>
    <hyperlink r:id="rId1869" ref="E1870"/>
    <hyperlink r:id="rId1870" ref="E1871"/>
    <hyperlink r:id="rId1871" ref="E1872"/>
    <hyperlink r:id="rId1872" ref="E1873"/>
    <hyperlink r:id="rId1873" ref="E1874"/>
    <hyperlink r:id="rId1874" ref="E1875"/>
    <hyperlink r:id="rId1875" ref="E1876"/>
    <hyperlink r:id="rId1876" ref="E1877"/>
    <hyperlink r:id="rId1877" ref="E1878"/>
    <hyperlink r:id="rId1878" ref="E1879"/>
    <hyperlink r:id="rId1879" ref="E1880"/>
    <hyperlink r:id="rId1880" ref="E1881"/>
    <hyperlink r:id="rId1881" ref="E1882"/>
    <hyperlink r:id="rId1882" ref="E1883"/>
    <hyperlink r:id="rId1883" ref="E1884"/>
    <hyperlink r:id="rId1884" ref="E1885"/>
    <hyperlink r:id="rId1885" ref="E1886"/>
    <hyperlink r:id="rId1886" ref="E1887"/>
    <hyperlink r:id="rId1887" ref="E1888"/>
    <hyperlink r:id="rId1888" ref="E1889"/>
    <hyperlink r:id="rId1889" ref="E1890"/>
    <hyperlink r:id="rId1890" ref="E1891"/>
    <hyperlink r:id="rId1891" ref="E1892"/>
    <hyperlink r:id="rId1892" ref="E1893"/>
    <hyperlink r:id="rId1893" ref="E1894"/>
    <hyperlink r:id="rId1894" ref="E1895"/>
    <hyperlink r:id="rId1895" ref="E1896"/>
    <hyperlink r:id="rId1896" ref="E1897"/>
    <hyperlink r:id="rId1897" ref="E1898"/>
    <hyperlink r:id="rId1898" ref="E1899"/>
    <hyperlink r:id="rId1899" ref="E1900"/>
    <hyperlink r:id="rId1900" ref="E1901"/>
    <hyperlink r:id="rId1901" ref="E1902"/>
    <hyperlink r:id="rId1902" ref="E1903"/>
    <hyperlink r:id="rId1903" ref="E1904"/>
    <hyperlink r:id="rId1904" ref="E1905"/>
    <hyperlink r:id="rId1905" ref="E1906"/>
    <hyperlink r:id="rId1906" ref="E1907"/>
    <hyperlink r:id="rId1907" ref="E1908"/>
    <hyperlink r:id="rId1908" ref="E1909"/>
    <hyperlink r:id="rId1909" ref="E1910"/>
    <hyperlink r:id="rId1910" ref="E1911"/>
    <hyperlink r:id="rId1911" ref="E1912"/>
    <hyperlink r:id="rId1912" ref="E1913"/>
    <hyperlink r:id="rId1913" ref="E1914"/>
    <hyperlink r:id="rId1914" ref="E1915"/>
    <hyperlink r:id="rId1915" ref="E1916"/>
    <hyperlink r:id="rId1916" ref="E1917"/>
    <hyperlink r:id="rId1917" ref="E1918"/>
    <hyperlink r:id="rId1918" ref="E1919"/>
    <hyperlink r:id="rId1919" ref="E1920"/>
    <hyperlink r:id="rId1920" ref="E1921"/>
    <hyperlink r:id="rId1921" ref="E1922"/>
    <hyperlink r:id="rId1922" ref="E1923"/>
    <hyperlink r:id="rId1923" ref="E1924"/>
    <hyperlink r:id="rId1924" ref="E1925"/>
    <hyperlink r:id="rId1925" ref="E1926"/>
    <hyperlink r:id="rId1926" ref="E1927"/>
    <hyperlink r:id="rId1927" ref="E1928"/>
    <hyperlink r:id="rId1928" ref="E1929"/>
    <hyperlink r:id="rId1929" ref="E1930"/>
    <hyperlink r:id="rId1930" ref="E1931"/>
    <hyperlink r:id="rId1931" ref="E1932"/>
    <hyperlink r:id="rId1932" ref="E1933"/>
    <hyperlink r:id="rId1933" ref="E1934"/>
    <hyperlink r:id="rId1934" ref="E1935"/>
    <hyperlink r:id="rId1935" ref="E1936"/>
    <hyperlink r:id="rId1936" ref="E1937"/>
    <hyperlink r:id="rId1937" ref="E1938"/>
    <hyperlink r:id="rId1938" ref="E1939"/>
    <hyperlink r:id="rId1939" ref="E1940"/>
    <hyperlink r:id="rId1940" ref="E1941"/>
    <hyperlink r:id="rId1941" ref="E1942"/>
    <hyperlink r:id="rId1942" ref="E1943"/>
    <hyperlink r:id="rId1943" ref="E1944"/>
    <hyperlink r:id="rId1944" ref="E1945"/>
    <hyperlink r:id="rId1945" ref="E1946"/>
    <hyperlink r:id="rId1946" ref="E1947"/>
    <hyperlink r:id="rId1947" ref="E1948"/>
    <hyperlink r:id="rId1948" ref="E1949"/>
    <hyperlink r:id="rId1949" ref="E1950"/>
    <hyperlink r:id="rId1950" ref="E1951"/>
    <hyperlink r:id="rId1951" ref="E1952"/>
    <hyperlink r:id="rId1952" ref="E1953"/>
    <hyperlink r:id="rId1953" ref="E1954"/>
    <hyperlink r:id="rId1954" ref="E1955"/>
    <hyperlink r:id="rId1955" ref="E1956"/>
    <hyperlink r:id="rId1956" ref="E1957"/>
    <hyperlink r:id="rId1957" ref="E1958"/>
    <hyperlink r:id="rId1958" ref="E1959"/>
    <hyperlink r:id="rId1959" ref="E1960"/>
    <hyperlink r:id="rId1960" ref="E1961"/>
    <hyperlink r:id="rId1961" ref="E1962"/>
    <hyperlink r:id="rId1962" ref="E1963"/>
    <hyperlink r:id="rId1963" ref="E1964"/>
    <hyperlink r:id="rId1964" ref="E1965"/>
    <hyperlink r:id="rId1965" ref="E1966"/>
    <hyperlink r:id="rId1966" ref="E1967"/>
    <hyperlink r:id="rId1967" ref="E1968"/>
    <hyperlink r:id="rId1968" ref="E1969"/>
    <hyperlink r:id="rId1969" ref="E1970"/>
    <hyperlink r:id="rId1970" ref="E1971"/>
    <hyperlink r:id="rId1971" ref="E1972"/>
    <hyperlink r:id="rId1972" ref="E1973"/>
    <hyperlink r:id="rId1973" ref="E1974"/>
    <hyperlink r:id="rId1974" ref="E1975"/>
    <hyperlink r:id="rId1975" ref="E1976"/>
    <hyperlink r:id="rId1976" ref="E1977"/>
    <hyperlink r:id="rId1977" ref="E1978"/>
    <hyperlink r:id="rId1978" ref="E1979"/>
    <hyperlink r:id="rId1979" ref="E1980"/>
    <hyperlink r:id="rId1980" ref="E1981"/>
    <hyperlink r:id="rId1981" ref="E1982"/>
    <hyperlink r:id="rId1982" ref="E1983"/>
    <hyperlink r:id="rId1983" ref="E1984"/>
    <hyperlink r:id="rId1984" ref="E1985"/>
    <hyperlink r:id="rId1985" ref="E1986"/>
    <hyperlink r:id="rId1986" ref="E1987"/>
    <hyperlink r:id="rId1987" ref="E1988"/>
    <hyperlink r:id="rId1988" ref="E1989"/>
    <hyperlink r:id="rId1989" ref="E1990"/>
    <hyperlink r:id="rId1990" ref="E1991"/>
    <hyperlink r:id="rId1991" ref="E1992"/>
    <hyperlink r:id="rId1992" ref="E1993"/>
    <hyperlink r:id="rId1993" ref="E1994"/>
    <hyperlink r:id="rId1994" ref="E1995"/>
    <hyperlink r:id="rId1995" ref="E1996"/>
    <hyperlink r:id="rId1996" ref="E1997"/>
    <hyperlink r:id="rId1997" ref="E1998"/>
    <hyperlink r:id="rId1998" ref="E1999"/>
    <hyperlink r:id="rId1999" ref="E2000"/>
    <hyperlink r:id="rId2000" ref="E2001"/>
    <hyperlink r:id="rId2001" ref="E2002"/>
    <hyperlink r:id="rId2002" ref="E2003"/>
    <hyperlink r:id="rId2003" ref="E2004"/>
    <hyperlink r:id="rId2004" ref="E2005"/>
    <hyperlink r:id="rId2005" ref="E2006"/>
    <hyperlink r:id="rId2006" ref="E2007"/>
    <hyperlink r:id="rId2007" ref="E2008"/>
    <hyperlink r:id="rId2008" ref="E2009"/>
    <hyperlink r:id="rId2009" ref="E2010"/>
    <hyperlink r:id="rId2010" ref="E2011"/>
    <hyperlink r:id="rId2011" ref="E2012"/>
    <hyperlink r:id="rId2012" ref="E2013"/>
    <hyperlink r:id="rId2013" ref="E2014"/>
    <hyperlink r:id="rId2014" ref="E2015"/>
    <hyperlink r:id="rId2015" ref="E2016"/>
    <hyperlink r:id="rId2016" ref="E2017"/>
    <hyperlink r:id="rId2017" ref="E2018"/>
    <hyperlink r:id="rId2018" ref="E2019"/>
    <hyperlink r:id="rId2019" ref="E2020"/>
    <hyperlink r:id="rId2020" ref="E2021"/>
    <hyperlink r:id="rId2021" ref="E2022"/>
    <hyperlink r:id="rId2022" ref="E2023"/>
    <hyperlink r:id="rId2023" ref="E2024"/>
    <hyperlink r:id="rId2024" ref="E2025"/>
    <hyperlink r:id="rId2025" ref="E2026"/>
    <hyperlink r:id="rId2026" ref="E2027"/>
    <hyperlink r:id="rId2027" ref="E2028"/>
    <hyperlink r:id="rId2028" ref="E2029"/>
    <hyperlink r:id="rId2029" ref="E2030"/>
    <hyperlink r:id="rId2030" ref="E2031"/>
    <hyperlink r:id="rId2031" ref="E2032"/>
    <hyperlink r:id="rId2032" ref="E2033"/>
    <hyperlink r:id="rId2033" ref="E2034"/>
    <hyperlink r:id="rId2034" ref="E2035"/>
    <hyperlink r:id="rId2035" ref="E2036"/>
    <hyperlink r:id="rId2036" ref="E2037"/>
    <hyperlink r:id="rId2037" ref="E2038"/>
    <hyperlink r:id="rId2038" ref="E2039"/>
    <hyperlink r:id="rId2039" ref="E2040"/>
    <hyperlink r:id="rId2040" ref="E2041"/>
    <hyperlink r:id="rId2041" ref="E2042"/>
    <hyperlink r:id="rId2042" ref="E2043"/>
    <hyperlink r:id="rId2043" ref="E2044"/>
    <hyperlink r:id="rId2044" ref="E2045"/>
    <hyperlink r:id="rId2045" ref="E2046"/>
    <hyperlink r:id="rId2046" ref="E2047"/>
    <hyperlink r:id="rId2047" ref="E2048"/>
    <hyperlink r:id="rId2048" ref="E2049"/>
    <hyperlink r:id="rId2049" ref="E2050"/>
    <hyperlink r:id="rId2050" ref="E2051"/>
    <hyperlink r:id="rId2051" ref="E2052"/>
    <hyperlink r:id="rId2052" ref="E2053"/>
    <hyperlink r:id="rId2053" ref="E2054"/>
    <hyperlink r:id="rId2054" ref="E2055"/>
    <hyperlink r:id="rId2055" ref="E2056"/>
    <hyperlink r:id="rId2056" ref="E2057"/>
    <hyperlink r:id="rId2057" ref="E2058"/>
    <hyperlink r:id="rId2058" ref="E2059"/>
    <hyperlink r:id="rId2059" ref="E2060"/>
    <hyperlink r:id="rId2060" ref="E2061"/>
    <hyperlink r:id="rId2061" ref="E2062"/>
    <hyperlink r:id="rId2062" ref="E2063"/>
    <hyperlink r:id="rId2063" ref="E2064"/>
    <hyperlink r:id="rId2064" ref="E2065"/>
    <hyperlink r:id="rId2065" ref="E2066"/>
    <hyperlink r:id="rId2066" ref="E2067"/>
    <hyperlink r:id="rId2067" ref="E2068"/>
    <hyperlink r:id="rId2068" ref="E2069"/>
    <hyperlink r:id="rId2069" ref="E2070"/>
    <hyperlink r:id="rId2070" ref="E2071"/>
    <hyperlink r:id="rId2071" ref="E2072"/>
    <hyperlink r:id="rId2072" ref="E2073"/>
    <hyperlink r:id="rId2073" ref="E2074"/>
    <hyperlink r:id="rId2074" ref="E2075"/>
    <hyperlink r:id="rId2075" ref="E2076"/>
    <hyperlink r:id="rId2076" ref="E2077"/>
    <hyperlink r:id="rId2077" ref="E2078"/>
    <hyperlink r:id="rId2078" ref="E2079"/>
    <hyperlink r:id="rId2079" ref="E2080"/>
    <hyperlink r:id="rId2080" ref="E2081"/>
    <hyperlink r:id="rId2081" ref="E2082"/>
    <hyperlink r:id="rId2082" ref="E2083"/>
    <hyperlink r:id="rId2083" ref="E2084"/>
    <hyperlink r:id="rId2084" ref="E2085"/>
    <hyperlink r:id="rId2085" ref="E2086"/>
    <hyperlink r:id="rId2086" ref="E2087"/>
    <hyperlink r:id="rId2087" ref="E2088"/>
    <hyperlink r:id="rId2088" ref="E2089"/>
    <hyperlink r:id="rId2089" ref="E2090"/>
    <hyperlink r:id="rId2090" ref="E2091"/>
    <hyperlink r:id="rId2091" ref="E2092"/>
    <hyperlink r:id="rId2092" ref="E2093"/>
    <hyperlink r:id="rId2093" ref="E2094"/>
    <hyperlink r:id="rId2094" ref="E2095"/>
    <hyperlink r:id="rId2095" ref="E2096"/>
    <hyperlink r:id="rId2096" ref="E2097"/>
    <hyperlink r:id="rId2097" ref="E2098"/>
    <hyperlink r:id="rId2098" ref="E2099"/>
    <hyperlink r:id="rId2099" ref="E2100"/>
    <hyperlink r:id="rId2100" ref="E2101"/>
    <hyperlink r:id="rId2101" ref="E2102"/>
    <hyperlink r:id="rId2102" ref="E2103"/>
    <hyperlink r:id="rId2103" ref="E2104"/>
    <hyperlink r:id="rId2104" ref="E2105"/>
    <hyperlink r:id="rId2105" ref="E2106"/>
    <hyperlink r:id="rId2106" ref="E2107"/>
    <hyperlink r:id="rId2107" ref="E2108"/>
    <hyperlink r:id="rId2108" ref="E2109"/>
    <hyperlink r:id="rId2109" ref="E2110"/>
    <hyperlink r:id="rId2110" ref="E2111"/>
    <hyperlink r:id="rId2111" ref="E2112"/>
    <hyperlink r:id="rId2112" ref="E2113"/>
    <hyperlink r:id="rId2113" ref="E2114"/>
    <hyperlink r:id="rId2114" ref="E2115"/>
    <hyperlink r:id="rId2115" ref="E2116"/>
    <hyperlink r:id="rId2116" ref="E2117"/>
    <hyperlink r:id="rId2117" ref="E2118"/>
    <hyperlink r:id="rId2118" ref="E2119"/>
    <hyperlink r:id="rId2119" ref="E2120"/>
    <hyperlink r:id="rId2120" ref="E2121"/>
    <hyperlink r:id="rId2121" ref="E2122"/>
    <hyperlink r:id="rId2122" ref="E2123"/>
    <hyperlink r:id="rId2123" ref="E2124"/>
    <hyperlink r:id="rId2124" ref="E2125"/>
    <hyperlink r:id="rId2125" ref="E2126"/>
    <hyperlink r:id="rId2126" ref="E2127"/>
    <hyperlink r:id="rId2127" ref="E2128"/>
    <hyperlink r:id="rId2128" ref="E2129"/>
    <hyperlink r:id="rId2129" ref="E2130"/>
    <hyperlink r:id="rId2130" ref="E2131"/>
    <hyperlink r:id="rId2131" ref="E2132"/>
    <hyperlink r:id="rId2132" ref="E2133"/>
    <hyperlink r:id="rId2133" ref="E2134"/>
    <hyperlink r:id="rId2134" ref="E2135"/>
    <hyperlink r:id="rId2135" ref="E2136"/>
    <hyperlink r:id="rId2136" ref="E2137"/>
    <hyperlink r:id="rId2137" ref="E2138"/>
    <hyperlink r:id="rId2138" ref="E2139"/>
    <hyperlink r:id="rId2139" ref="E2140"/>
    <hyperlink r:id="rId2140" ref="E2141"/>
    <hyperlink r:id="rId2141" ref="E2142"/>
    <hyperlink r:id="rId2142" ref="E2143"/>
    <hyperlink r:id="rId2143" ref="E2144"/>
    <hyperlink r:id="rId2144" ref="E2145"/>
    <hyperlink r:id="rId2145" ref="E2146"/>
    <hyperlink r:id="rId2146" ref="E2147"/>
    <hyperlink r:id="rId2147" ref="E2148"/>
    <hyperlink r:id="rId2148" ref="E2149"/>
    <hyperlink r:id="rId2149" ref="E2150"/>
    <hyperlink r:id="rId2150" ref="E2151"/>
    <hyperlink r:id="rId2151" ref="E2152"/>
    <hyperlink r:id="rId2152" ref="E2153"/>
    <hyperlink r:id="rId2153" ref="E2154"/>
    <hyperlink r:id="rId2154" ref="E2155"/>
    <hyperlink r:id="rId2155" ref="E2156"/>
    <hyperlink r:id="rId2156" ref="E2157"/>
    <hyperlink r:id="rId2157" ref="E2158"/>
    <hyperlink r:id="rId2158" ref="E2159"/>
    <hyperlink r:id="rId2159" ref="E2160"/>
    <hyperlink r:id="rId2160" ref="E2161"/>
    <hyperlink r:id="rId2161" ref="E2162"/>
    <hyperlink r:id="rId2162" ref="E2163"/>
    <hyperlink r:id="rId2163" ref="E2164"/>
    <hyperlink r:id="rId2164" ref="E2165"/>
    <hyperlink r:id="rId2165" ref="E2166"/>
    <hyperlink r:id="rId2166" ref="E2167"/>
    <hyperlink r:id="rId2167" ref="E2168"/>
    <hyperlink r:id="rId2168" ref="E2169"/>
    <hyperlink r:id="rId2169" ref="E2170"/>
    <hyperlink r:id="rId2170" ref="E2171"/>
    <hyperlink r:id="rId2171" ref="E2172"/>
    <hyperlink r:id="rId2172" ref="E2173"/>
    <hyperlink r:id="rId2173" ref="E2174"/>
    <hyperlink r:id="rId2174" ref="E2175"/>
    <hyperlink r:id="rId2175" ref="E2176"/>
    <hyperlink r:id="rId2176" ref="E2177"/>
    <hyperlink r:id="rId2177" ref="E2178"/>
    <hyperlink r:id="rId2178" ref="E2179"/>
    <hyperlink r:id="rId2179" ref="E2180"/>
    <hyperlink r:id="rId2180" ref="E2181"/>
    <hyperlink r:id="rId2181" ref="E2182"/>
    <hyperlink r:id="rId2182" ref="E2183"/>
    <hyperlink r:id="rId2183" ref="E2184"/>
    <hyperlink r:id="rId2184" ref="E2185"/>
    <hyperlink r:id="rId2185" ref="E2186"/>
    <hyperlink r:id="rId2186" ref="E2187"/>
    <hyperlink r:id="rId2187" ref="E2188"/>
    <hyperlink r:id="rId2188" ref="E2189"/>
    <hyperlink r:id="rId2189" ref="E2190"/>
    <hyperlink r:id="rId2190" ref="E2191"/>
    <hyperlink r:id="rId2191" ref="E2192"/>
    <hyperlink r:id="rId2192" ref="E2193"/>
    <hyperlink r:id="rId2193" ref="E2194"/>
    <hyperlink r:id="rId2194" ref="E2195"/>
    <hyperlink r:id="rId2195" ref="E2196"/>
    <hyperlink r:id="rId2196" ref="E2197"/>
    <hyperlink r:id="rId2197" ref="E2198"/>
    <hyperlink r:id="rId2198" ref="E2199"/>
    <hyperlink r:id="rId2199" ref="E2200"/>
    <hyperlink r:id="rId2200" ref="E2201"/>
    <hyperlink r:id="rId2201" ref="E2202"/>
    <hyperlink r:id="rId2202" ref="E2203"/>
    <hyperlink r:id="rId2203" ref="E2204"/>
    <hyperlink r:id="rId2204" ref="E2205"/>
    <hyperlink r:id="rId2205" ref="E2206"/>
    <hyperlink r:id="rId2206" ref="E2207"/>
    <hyperlink r:id="rId2207" ref="E2208"/>
    <hyperlink r:id="rId2208" ref="E2209"/>
    <hyperlink r:id="rId2209" ref="E2210"/>
    <hyperlink r:id="rId2210" ref="E2211"/>
    <hyperlink r:id="rId2211" ref="E2212"/>
    <hyperlink r:id="rId2212" ref="E2213"/>
    <hyperlink r:id="rId2213" ref="E2214"/>
    <hyperlink r:id="rId2214" ref="E2215"/>
    <hyperlink r:id="rId2215" ref="E2216"/>
    <hyperlink r:id="rId2216" ref="E2217"/>
    <hyperlink r:id="rId2217" ref="E2218"/>
    <hyperlink r:id="rId2218" ref="E2219"/>
    <hyperlink r:id="rId2219" ref="E2220"/>
    <hyperlink r:id="rId2220" ref="E2221"/>
    <hyperlink r:id="rId2221" ref="E2222"/>
    <hyperlink r:id="rId2222" ref="E2223"/>
    <hyperlink r:id="rId2223" ref="E2224"/>
    <hyperlink r:id="rId2224" ref="E2225"/>
    <hyperlink r:id="rId2225" ref="E2226"/>
    <hyperlink r:id="rId2226" ref="E2227"/>
    <hyperlink r:id="rId2227" ref="E2228"/>
    <hyperlink r:id="rId2228" ref="E2229"/>
    <hyperlink r:id="rId2229" ref="E2230"/>
    <hyperlink r:id="rId2230" ref="E2231"/>
    <hyperlink r:id="rId2231" ref="E2232"/>
    <hyperlink r:id="rId2232" ref="E2233"/>
    <hyperlink r:id="rId2233" ref="E2234"/>
    <hyperlink r:id="rId2234" ref="E2235"/>
    <hyperlink r:id="rId2235" ref="E2236"/>
    <hyperlink r:id="rId2236" ref="E2237"/>
    <hyperlink r:id="rId2237" ref="E2238"/>
    <hyperlink r:id="rId2238" ref="E2239"/>
    <hyperlink r:id="rId2239" ref="E2240"/>
    <hyperlink r:id="rId2240" ref="E2241"/>
    <hyperlink r:id="rId2241" ref="E2242"/>
    <hyperlink r:id="rId2242" ref="E2243"/>
    <hyperlink r:id="rId2243" ref="E2244"/>
    <hyperlink r:id="rId2244" ref="E2245"/>
    <hyperlink r:id="rId2245" ref="E2246"/>
    <hyperlink r:id="rId2246" ref="E2247"/>
    <hyperlink r:id="rId2247" ref="E2248"/>
    <hyperlink r:id="rId2248" ref="E2249"/>
    <hyperlink r:id="rId2249" ref="E2250"/>
    <hyperlink r:id="rId2250" ref="E2251"/>
    <hyperlink r:id="rId2251" ref="E2252"/>
    <hyperlink r:id="rId2252" ref="E2253"/>
    <hyperlink r:id="rId2253" ref="E2254"/>
    <hyperlink r:id="rId2254" ref="E2255"/>
    <hyperlink r:id="rId2255" ref="E2256"/>
    <hyperlink r:id="rId2256" ref="E2257"/>
    <hyperlink r:id="rId2257" ref="E2258"/>
    <hyperlink r:id="rId2258" ref="E2259"/>
    <hyperlink r:id="rId2259" ref="E2260"/>
    <hyperlink r:id="rId2260" ref="E2261"/>
    <hyperlink r:id="rId2261" ref="E2262"/>
    <hyperlink r:id="rId2262" ref="E2263"/>
    <hyperlink r:id="rId2263" ref="E2264"/>
    <hyperlink r:id="rId2264" ref="E2265"/>
    <hyperlink r:id="rId2265" ref="E2266"/>
    <hyperlink r:id="rId2266" ref="E2267"/>
    <hyperlink r:id="rId2267" ref="E2268"/>
    <hyperlink r:id="rId2268" ref="E2269"/>
    <hyperlink r:id="rId2269" ref="E2270"/>
    <hyperlink r:id="rId2270" ref="E2271"/>
    <hyperlink r:id="rId2271" ref="E2272"/>
    <hyperlink r:id="rId2272" ref="E2273"/>
    <hyperlink r:id="rId2273" ref="E2274"/>
    <hyperlink r:id="rId2274" ref="E2275"/>
    <hyperlink r:id="rId2275" ref="E2276"/>
    <hyperlink r:id="rId2276" ref="E2277"/>
    <hyperlink r:id="rId2277" ref="E2278"/>
    <hyperlink r:id="rId2278" ref="E2279"/>
    <hyperlink r:id="rId2279" ref="E2280"/>
    <hyperlink r:id="rId2280" ref="E2281"/>
    <hyperlink r:id="rId2281" ref="E2282"/>
    <hyperlink r:id="rId2282" ref="E2283"/>
  </hyperlinks>
  <drawing r:id="rId228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43"/>
    <col customWidth="1" min="2" max="2" width="17.86"/>
    <col customWidth="1" min="3" max="3" width="12.86"/>
    <col customWidth="1" min="4" max="4" width="18.86"/>
    <col customWidth="1" min="7" max="7" width="11.14"/>
    <col customWidth="1" min="8" max="8" width="16.71"/>
    <col customWidth="1" min="13" max="13" width="23.71"/>
    <col customWidth="1" min="15" max="15" width="56.71"/>
    <col customWidth="1" min="16" max="16" width="62.0"/>
    <col customWidth="1" min="17" max="17" width="22.43"/>
  </cols>
  <sheetData>
    <row r="1">
      <c r="A1" s="4" t="s">
        <v>0</v>
      </c>
      <c r="B1" s="4" t="s">
        <v>1</v>
      </c>
      <c r="C1" s="4" t="s">
        <v>4163</v>
      </c>
      <c r="D1" s="4" t="s">
        <v>4164</v>
      </c>
      <c r="E1" s="4" t="s">
        <v>4172</v>
      </c>
      <c r="F1" s="4" t="s">
        <v>4166</v>
      </c>
      <c r="G1" s="4" t="s">
        <v>4167</v>
      </c>
      <c r="H1" s="4" t="s">
        <v>4168</v>
      </c>
      <c r="I1" s="4" t="s">
        <v>4169</v>
      </c>
      <c r="J1" s="4" t="s">
        <v>9</v>
      </c>
      <c r="K1" s="4" t="s">
        <v>10</v>
      </c>
      <c r="L1" s="4" t="s">
        <v>11</v>
      </c>
      <c r="M1" s="4" t="s">
        <v>4170</v>
      </c>
      <c r="N1" s="4" t="s">
        <v>4173</v>
      </c>
      <c r="O1" s="4" t="s">
        <v>4174</v>
      </c>
      <c r="P1" s="4" t="s">
        <v>4175</v>
      </c>
      <c r="Q1" s="4" t="s">
        <v>4176</v>
      </c>
      <c r="R1" s="4" t="s">
        <v>4177</v>
      </c>
      <c r="S1" s="4" t="s">
        <v>4178</v>
      </c>
      <c r="T1" s="4" t="s">
        <v>4179</v>
      </c>
      <c r="U1" s="4" t="s">
        <v>4180</v>
      </c>
      <c r="V1" s="4" t="s">
        <v>4181</v>
      </c>
      <c r="W1" s="4" t="s">
        <v>4182</v>
      </c>
      <c r="X1" s="4" t="s">
        <v>4183</v>
      </c>
      <c r="Y1" s="4" t="s">
        <v>4184</v>
      </c>
      <c r="Z1" s="4" t="s">
        <v>4185</v>
      </c>
    </row>
    <row r="2">
      <c r="A2" s="5">
        <v>1.84096565021911E14</v>
      </c>
      <c r="B2" s="5">
        <v>1.0350579232591E15</v>
      </c>
      <c r="C2" s="5" t="s">
        <v>12</v>
      </c>
      <c r="D2" s="5" t="s">
        <v>13</v>
      </c>
      <c r="E2" s="6" t="s">
        <v>14</v>
      </c>
      <c r="F2" s="7">
        <v>42632.0</v>
      </c>
      <c r="G2" s="5" t="s">
        <v>15</v>
      </c>
      <c r="H2" s="5" t="s">
        <v>16</v>
      </c>
      <c r="I2" s="5" t="s">
        <v>4171</v>
      </c>
      <c r="J2" s="5">
        <v>0.0</v>
      </c>
      <c r="K2" s="5">
        <v>146.0</v>
      </c>
      <c r="L2" s="5">
        <v>15.0</v>
      </c>
      <c r="M2" s="5">
        <f t="shared" ref="M2:M2167" si="1">SUM(J2,K2,L2)</f>
        <v>161</v>
      </c>
      <c r="N2" s="5" t="s">
        <v>4186</v>
      </c>
      <c r="O2" s="8"/>
      <c r="P2" s="5" t="s">
        <v>4187</v>
      </c>
      <c r="Q2" s="9">
        <v>42631.91725694444</v>
      </c>
      <c r="R2" s="5">
        <v>145.0</v>
      </c>
      <c r="S2" s="5">
        <v>14.0</v>
      </c>
      <c r="T2" s="5">
        <v>0.0</v>
      </c>
      <c r="U2" s="5">
        <v>115.0</v>
      </c>
      <c r="V2" s="5">
        <v>7.0</v>
      </c>
      <c r="W2" s="5">
        <v>0.0</v>
      </c>
      <c r="X2" s="5">
        <v>22.0</v>
      </c>
      <c r="Y2" s="5">
        <v>0.0</v>
      </c>
      <c r="Z2" s="5">
        <v>1.0</v>
      </c>
    </row>
    <row r="3">
      <c r="A3" s="5">
        <v>1.84096565021911E14</v>
      </c>
      <c r="B3" s="5" t="s">
        <v>17</v>
      </c>
      <c r="C3" s="5" t="s">
        <v>12</v>
      </c>
      <c r="D3" s="5" t="s">
        <v>13</v>
      </c>
      <c r="E3" s="6" t="s">
        <v>18</v>
      </c>
      <c r="F3" s="7">
        <v>42632.0</v>
      </c>
      <c r="G3" s="5" t="s">
        <v>19</v>
      </c>
      <c r="H3" s="5" t="s">
        <v>20</v>
      </c>
      <c r="I3" s="5" t="s">
        <v>4171</v>
      </c>
      <c r="J3" s="5">
        <v>1.0</v>
      </c>
      <c r="K3" s="5">
        <v>33.0</v>
      </c>
      <c r="L3" s="5">
        <v>34.0</v>
      </c>
      <c r="M3" s="5">
        <f t="shared" si="1"/>
        <v>68</v>
      </c>
      <c r="N3" s="5" t="s">
        <v>4188</v>
      </c>
      <c r="O3" s="5" t="s">
        <v>4189</v>
      </c>
      <c r="P3" s="5" t="s">
        <v>4190</v>
      </c>
      <c r="Q3" s="9">
        <v>42632.2637962963</v>
      </c>
      <c r="R3" s="5">
        <v>29.0</v>
      </c>
      <c r="S3" s="5">
        <v>32.0</v>
      </c>
      <c r="T3" s="5">
        <v>0.0</v>
      </c>
      <c r="U3" s="5">
        <v>26.0</v>
      </c>
      <c r="V3" s="5">
        <v>0.0</v>
      </c>
      <c r="W3" s="5">
        <v>2.0</v>
      </c>
      <c r="X3" s="5">
        <v>1.0</v>
      </c>
      <c r="Y3" s="5">
        <v>0.0</v>
      </c>
      <c r="Z3" s="5">
        <v>0.0</v>
      </c>
    </row>
    <row r="4">
      <c r="A4" s="5">
        <v>1.84096565021911E14</v>
      </c>
      <c r="B4" s="5" t="s">
        <v>21</v>
      </c>
      <c r="C4" s="5" t="s">
        <v>12</v>
      </c>
      <c r="D4" s="5" t="s">
        <v>13</v>
      </c>
      <c r="E4" s="6" t="s">
        <v>22</v>
      </c>
      <c r="F4" s="7">
        <v>42632.0</v>
      </c>
      <c r="G4" s="5" t="s">
        <v>19</v>
      </c>
      <c r="H4" s="5" t="s">
        <v>20</v>
      </c>
      <c r="I4" s="5" t="s">
        <v>4171</v>
      </c>
      <c r="J4" s="5">
        <v>34.0</v>
      </c>
      <c r="K4" s="5">
        <v>63.0</v>
      </c>
      <c r="L4" s="5">
        <v>27.0</v>
      </c>
      <c r="M4" s="5">
        <f t="shared" si="1"/>
        <v>124</v>
      </c>
      <c r="N4" s="5" t="s">
        <v>4191</v>
      </c>
      <c r="O4" s="5" t="s">
        <v>4192</v>
      </c>
      <c r="P4" s="5" t="s">
        <v>4193</v>
      </c>
      <c r="Q4" s="9">
        <v>42632.3230787037</v>
      </c>
      <c r="R4" s="5">
        <v>61.0</v>
      </c>
      <c r="S4" s="5">
        <v>24.0</v>
      </c>
      <c r="T4" s="5">
        <v>34.0</v>
      </c>
      <c r="U4" s="5">
        <v>49.0</v>
      </c>
      <c r="V4" s="5">
        <v>0.0</v>
      </c>
      <c r="W4" s="5">
        <v>0.0</v>
      </c>
      <c r="X4" s="5">
        <v>0.0</v>
      </c>
      <c r="Y4" s="5">
        <v>1.0</v>
      </c>
      <c r="Z4" s="5">
        <v>11.0</v>
      </c>
    </row>
    <row r="5">
      <c r="A5" s="5">
        <v>1.84096565021911E14</v>
      </c>
      <c r="B5" s="5" t="s">
        <v>23</v>
      </c>
      <c r="C5" s="5" t="s">
        <v>12</v>
      </c>
      <c r="D5" s="5" t="s">
        <v>13</v>
      </c>
      <c r="E5" s="6" t="s">
        <v>24</v>
      </c>
      <c r="F5" s="7">
        <v>42632.0</v>
      </c>
      <c r="G5" s="5" t="s">
        <v>19</v>
      </c>
      <c r="H5" s="5" t="s">
        <v>20</v>
      </c>
      <c r="I5" s="5" t="s">
        <v>4171</v>
      </c>
      <c r="J5" s="5">
        <v>35.0</v>
      </c>
      <c r="K5" s="5">
        <v>170.0</v>
      </c>
      <c r="L5" s="5">
        <v>86.0</v>
      </c>
      <c r="M5" s="5">
        <f t="shared" si="1"/>
        <v>291</v>
      </c>
      <c r="N5" s="5" t="s">
        <v>4194</v>
      </c>
      <c r="O5" s="5" t="s">
        <v>4195</v>
      </c>
      <c r="P5" s="5" t="s">
        <v>4196</v>
      </c>
      <c r="Q5" s="9">
        <v>42632.34241898148</v>
      </c>
      <c r="R5" s="5">
        <v>163.0</v>
      </c>
      <c r="S5" s="5">
        <v>80.0</v>
      </c>
      <c r="T5" s="5">
        <v>33.0</v>
      </c>
      <c r="U5" s="5">
        <v>88.0</v>
      </c>
      <c r="V5" s="5">
        <v>13.0</v>
      </c>
      <c r="W5" s="5">
        <v>3.0</v>
      </c>
      <c r="X5" s="5">
        <v>0.0</v>
      </c>
      <c r="Y5" s="5">
        <v>3.0</v>
      </c>
      <c r="Z5" s="5">
        <v>56.0</v>
      </c>
    </row>
    <row r="6">
      <c r="A6" s="5">
        <v>1.84096565021911E14</v>
      </c>
      <c r="B6" s="5" t="s">
        <v>25</v>
      </c>
      <c r="C6" s="5" t="s">
        <v>12</v>
      </c>
      <c r="D6" s="5" t="s">
        <v>13</v>
      </c>
      <c r="E6" s="6" t="s">
        <v>26</v>
      </c>
      <c r="F6" s="7">
        <v>42632.0</v>
      </c>
      <c r="G6" s="5" t="s">
        <v>15</v>
      </c>
      <c r="H6" s="5" t="s">
        <v>20</v>
      </c>
      <c r="I6" s="5" t="s">
        <v>4171</v>
      </c>
      <c r="J6" s="5">
        <v>568.0</v>
      </c>
      <c r="K6" s="5">
        <v>3188.0</v>
      </c>
      <c r="L6" s="5">
        <v>2815.0</v>
      </c>
      <c r="M6" s="5">
        <f t="shared" si="1"/>
        <v>6571</v>
      </c>
      <c r="N6" s="5" t="s">
        <v>4197</v>
      </c>
      <c r="O6" s="5" t="s">
        <v>4198</v>
      </c>
      <c r="P6" s="8"/>
      <c r="Q6" s="9">
        <v>42632.38190972222</v>
      </c>
      <c r="R6" s="5">
        <v>3156.0</v>
      </c>
      <c r="S6" s="5">
        <v>2779.0</v>
      </c>
      <c r="T6" s="5">
        <v>556.0</v>
      </c>
      <c r="U6" s="5">
        <v>1855.0</v>
      </c>
      <c r="V6" s="5">
        <v>722.0</v>
      </c>
      <c r="W6" s="5">
        <v>21.0</v>
      </c>
      <c r="X6" s="5">
        <v>52.0</v>
      </c>
      <c r="Y6" s="5">
        <v>29.0</v>
      </c>
      <c r="Z6" s="5">
        <v>477.0</v>
      </c>
    </row>
    <row r="7">
      <c r="A7" s="5">
        <v>1.84096565021911E14</v>
      </c>
      <c r="B7" s="5" t="s">
        <v>27</v>
      </c>
      <c r="C7" s="5" t="s">
        <v>12</v>
      </c>
      <c r="D7" s="5" t="s">
        <v>13</v>
      </c>
      <c r="E7" s="6" t="s">
        <v>28</v>
      </c>
      <c r="F7" s="7">
        <v>42632.0</v>
      </c>
      <c r="G7" s="5" t="s">
        <v>19</v>
      </c>
      <c r="H7" s="5" t="s">
        <v>20</v>
      </c>
      <c r="I7" s="5" t="s">
        <v>4171</v>
      </c>
      <c r="J7" s="5">
        <v>23.0</v>
      </c>
      <c r="K7" s="5">
        <v>28.0</v>
      </c>
      <c r="L7" s="5">
        <v>21.0</v>
      </c>
      <c r="M7" s="5">
        <f t="shared" si="1"/>
        <v>72</v>
      </c>
      <c r="N7" s="5" t="s">
        <v>4199</v>
      </c>
      <c r="O7" s="5" t="s">
        <v>4200</v>
      </c>
      <c r="P7" s="5" t="s">
        <v>4201</v>
      </c>
      <c r="Q7" s="9">
        <v>42632.37582175926</v>
      </c>
      <c r="R7" s="5">
        <v>28.0</v>
      </c>
      <c r="S7" s="5">
        <v>19.0</v>
      </c>
      <c r="T7" s="5">
        <v>23.0</v>
      </c>
      <c r="U7" s="5">
        <v>15.0</v>
      </c>
      <c r="V7" s="5">
        <v>1.0</v>
      </c>
      <c r="W7" s="5">
        <v>0.0</v>
      </c>
      <c r="X7" s="5">
        <v>0.0</v>
      </c>
      <c r="Y7" s="5">
        <v>9.0</v>
      </c>
      <c r="Z7" s="5">
        <v>3.0</v>
      </c>
    </row>
    <row r="8">
      <c r="A8" s="5">
        <v>1.84096565021911E14</v>
      </c>
      <c r="B8" s="5" t="s">
        <v>29</v>
      </c>
      <c r="C8" s="5" t="s">
        <v>12</v>
      </c>
      <c r="D8" s="5" t="s">
        <v>13</v>
      </c>
      <c r="E8" s="6" t="s">
        <v>30</v>
      </c>
      <c r="F8" s="7">
        <v>42632.0</v>
      </c>
      <c r="G8" s="5" t="s">
        <v>15</v>
      </c>
      <c r="H8" s="5" t="s">
        <v>20</v>
      </c>
      <c r="I8" s="5" t="s">
        <v>4171</v>
      </c>
      <c r="J8" s="5">
        <v>46.0</v>
      </c>
      <c r="K8" s="5">
        <v>409.0</v>
      </c>
      <c r="L8" s="5">
        <v>105.0</v>
      </c>
      <c r="M8" s="5">
        <f t="shared" si="1"/>
        <v>560</v>
      </c>
      <c r="N8" s="5" t="s">
        <v>4202</v>
      </c>
      <c r="O8" s="5" t="s">
        <v>4203</v>
      </c>
      <c r="P8" s="5" t="s">
        <v>4204</v>
      </c>
      <c r="Q8" s="9">
        <v>42632.39350694444</v>
      </c>
      <c r="R8" s="5">
        <v>399.0</v>
      </c>
      <c r="S8" s="5">
        <v>103.0</v>
      </c>
      <c r="T8" s="5">
        <v>44.0</v>
      </c>
      <c r="U8" s="5">
        <v>324.0</v>
      </c>
      <c r="V8" s="5">
        <v>44.0</v>
      </c>
      <c r="W8" s="5">
        <v>1.0</v>
      </c>
      <c r="X8" s="5">
        <v>4.0</v>
      </c>
      <c r="Y8" s="5">
        <v>1.0</v>
      </c>
      <c r="Z8" s="5">
        <v>25.0</v>
      </c>
    </row>
    <row r="9">
      <c r="A9" s="5">
        <v>1.84096565021911E14</v>
      </c>
      <c r="B9" s="5" t="s">
        <v>31</v>
      </c>
      <c r="C9" s="5" t="s">
        <v>12</v>
      </c>
      <c r="D9" s="5" t="s">
        <v>13</v>
      </c>
      <c r="E9" s="6" t="s">
        <v>32</v>
      </c>
      <c r="F9" s="7">
        <v>42632.0</v>
      </c>
      <c r="G9" s="5" t="s">
        <v>19</v>
      </c>
      <c r="H9" s="5" t="s">
        <v>20</v>
      </c>
      <c r="I9" s="5" t="s">
        <v>4171</v>
      </c>
      <c r="J9" s="5">
        <v>7.0</v>
      </c>
      <c r="K9" s="5">
        <v>62.0</v>
      </c>
      <c r="L9" s="5">
        <v>64.0</v>
      </c>
      <c r="M9" s="5">
        <f t="shared" si="1"/>
        <v>133</v>
      </c>
      <c r="N9" s="5" t="s">
        <v>4205</v>
      </c>
      <c r="O9" s="5" t="s">
        <v>4206</v>
      </c>
      <c r="P9" s="5" t="s">
        <v>4207</v>
      </c>
      <c r="Q9" s="9">
        <v>42632.41439814815</v>
      </c>
      <c r="R9" s="5">
        <v>59.0</v>
      </c>
      <c r="S9" s="5">
        <v>59.0</v>
      </c>
      <c r="T9" s="5">
        <v>7.0</v>
      </c>
      <c r="U9" s="5">
        <v>31.0</v>
      </c>
      <c r="V9" s="5">
        <v>1.0</v>
      </c>
      <c r="W9" s="5">
        <v>1.0</v>
      </c>
      <c r="X9" s="5">
        <v>10.0</v>
      </c>
      <c r="Y9" s="5">
        <v>2.0</v>
      </c>
      <c r="Z9" s="5">
        <v>14.0</v>
      </c>
    </row>
    <row r="10">
      <c r="A10" s="5">
        <v>1.84096565021911E14</v>
      </c>
      <c r="B10" s="5" t="s">
        <v>33</v>
      </c>
      <c r="C10" s="5" t="s">
        <v>12</v>
      </c>
      <c r="D10" s="5" t="s">
        <v>13</v>
      </c>
      <c r="E10" s="6" t="s">
        <v>34</v>
      </c>
      <c r="F10" s="7">
        <v>42632.0</v>
      </c>
      <c r="G10" s="5" t="s">
        <v>19</v>
      </c>
      <c r="H10" s="5" t="s">
        <v>20</v>
      </c>
      <c r="I10" s="5" t="s">
        <v>4171</v>
      </c>
      <c r="J10" s="5">
        <v>7.0</v>
      </c>
      <c r="K10" s="5">
        <v>39.0</v>
      </c>
      <c r="L10" s="5">
        <v>6.0</v>
      </c>
      <c r="M10" s="5">
        <f t="shared" si="1"/>
        <v>52</v>
      </c>
      <c r="N10" s="5" t="s">
        <v>4208</v>
      </c>
      <c r="O10" s="5" t="s">
        <v>4209</v>
      </c>
      <c r="P10" s="5" t="s">
        <v>4210</v>
      </c>
      <c r="Q10" s="9">
        <v>42632.43818287037</v>
      </c>
      <c r="R10" s="5">
        <v>39.0</v>
      </c>
      <c r="S10" s="5">
        <v>5.0</v>
      </c>
      <c r="T10" s="5">
        <v>7.0</v>
      </c>
      <c r="U10" s="5">
        <v>38.0</v>
      </c>
      <c r="V10" s="5">
        <v>1.0</v>
      </c>
      <c r="W10" s="5">
        <v>0.0</v>
      </c>
      <c r="X10" s="5">
        <v>0.0</v>
      </c>
      <c r="Y10" s="5">
        <v>0.0</v>
      </c>
      <c r="Z10" s="5">
        <v>0.0</v>
      </c>
    </row>
    <row r="11">
      <c r="A11" s="5">
        <v>1.84096565021911E14</v>
      </c>
      <c r="B11" s="5" t="s">
        <v>35</v>
      </c>
      <c r="C11" s="5" t="s">
        <v>12</v>
      </c>
      <c r="D11" s="5" t="s">
        <v>13</v>
      </c>
      <c r="E11" s="6" t="s">
        <v>36</v>
      </c>
      <c r="F11" s="7">
        <v>42632.0</v>
      </c>
      <c r="G11" s="5" t="s">
        <v>15</v>
      </c>
      <c r="H11" s="5" t="s">
        <v>20</v>
      </c>
      <c r="I11" s="5" t="s">
        <v>4171</v>
      </c>
      <c r="J11" s="5">
        <v>152.0</v>
      </c>
      <c r="K11" s="5">
        <v>278.0</v>
      </c>
      <c r="L11" s="5">
        <v>59.0</v>
      </c>
      <c r="M11" s="5">
        <f t="shared" si="1"/>
        <v>489</v>
      </c>
      <c r="N11" s="5" t="s">
        <v>4211</v>
      </c>
      <c r="O11" s="5" t="s">
        <v>4212</v>
      </c>
      <c r="P11" s="5" t="s">
        <v>4213</v>
      </c>
      <c r="Q11" s="9">
        <v>42632.440833333334</v>
      </c>
      <c r="R11" s="5">
        <v>273.0</v>
      </c>
      <c r="S11" s="5">
        <v>54.0</v>
      </c>
      <c r="T11" s="5">
        <v>147.0</v>
      </c>
      <c r="U11" s="5">
        <v>229.0</v>
      </c>
      <c r="V11" s="5">
        <v>26.0</v>
      </c>
      <c r="W11" s="5">
        <v>1.0</v>
      </c>
      <c r="X11" s="5">
        <v>2.0</v>
      </c>
      <c r="Y11" s="5">
        <v>1.0</v>
      </c>
      <c r="Z11" s="5">
        <v>14.0</v>
      </c>
    </row>
    <row r="12">
      <c r="A12" s="5">
        <v>1.84096565021911E14</v>
      </c>
      <c r="B12" s="5" t="s">
        <v>37</v>
      </c>
      <c r="C12" s="5" t="s">
        <v>12</v>
      </c>
      <c r="D12" s="5" t="s">
        <v>13</v>
      </c>
      <c r="E12" s="6" t="s">
        <v>38</v>
      </c>
      <c r="F12" s="7">
        <v>42632.0</v>
      </c>
      <c r="G12" s="5" t="s">
        <v>19</v>
      </c>
      <c r="H12" s="5" t="s">
        <v>20</v>
      </c>
      <c r="I12" s="5" t="s">
        <v>4171</v>
      </c>
      <c r="J12" s="5">
        <v>8.0</v>
      </c>
      <c r="K12" s="5">
        <v>29.0</v>
      </c>
      <c r="L12" s="5">
        <v>14.0</v>
      </c>
      <c r="M12" s="5">
        <f t="shared" si="1"/>
        <v>51</v>
      </c>
      <c r="N12" s="5" t="s">
        <v>4214</v>
      </c>
      <c r="O12" s="5" t="s">
        <v>4215</v>
      </c>
      <c r="P12" s="5" t="s">
        <v>4210</v>
      </c>
      <c r="Q12" s="9">
        <v>42632.443819444445</v>
      </c>
      <c r="R12" s="5">
        <v>28.0</v>
      </c>
      <c r="S12" s="5">
        <v>14.0</v>
      </c>
      <c r="T12" s="5">
        <v>8.0</v>
      </c>
      <c r="U12" s="5">
        <v>26.0</v>
      </c>
      <c r="V12" s="5">
        <v>2.0</v>
      </c>
      <c r="W12" s="5">
        <v>0.0</v>
      </c>
      <c r="X12" s="5">
        <v>0.0</v>
      </c>
      <c r="Y12" s="5">
        <v>0.0</v>
      </c>
      <c r="Z12" s="5">
        <v>0.0</v>
      </c>
    </row>
    <row r="13">
      <c r="A13" s="5">
        <v>1.84096565021911E14</v>
      </c>
      <c r="B13" s="5" t="s">
        <v>39</v>
      </c>
      <c r="C13" s="5" t="s">
        <v>12</v>
      </c>
      <c r="D13" s="5" t="s">
        <v>13</v>
      </c>
      <c r="E13" s="6" t="s">
        <v>40</v>
      </c>
      <c r="F13" s="7">
        <v>42632.0</v>
      </c>
      <c r="G13" s="5" t="s">
        <v>19</v>
      </c>
      <c r="H13" s="5" t="s">
        <v>20</v>
      </c>
      <c r="I13" s="5" t="s">
        <v>4171</v>
      </c>
      <c r="J13" s="5">
        <v>0.0</v>
      </c>
      <c r="K13" s="5">
        <v>10.0</v>
      </c>
      <c r="L13" s="5">
        <v>0.0</v>
      </c>
      <c r="M13" s="5">
        <f t="shared" si="1"/>
        <v>10</v>
      </c>
      <c r="N13" s="5" t="s">
        <v>4216</v>
      </c>
      <c r="O13" s="5" t="s">
        <v>4217</v>
      </c>
      <c r="P13" s="5" t="s">
        <v>4218</v>
      </c>
      <c r="Q13" s="9">
        <v>42632.47828703704</v>
      </c>
      <c r="R13" s="5">
        <v>10.0</v>
      </c>
      <c r="S13" s="5">
        <v>0.0</v>
      </c>
      <c r="T13" s="5">
        <v>0.0</v>
      </c>
      <c r="U13" s="5">
        <v>9.0</v>
      </c>
      <c r="V13" s="5">
        <v>0.0</v>
      </c>
      <c r="W13" s="5">
        <v>0.0</v>
      </c>
      <c r="X13" s="5">
        <v>0.0</v>
      </c>
      <c r="Y13" s="5">
        <v>0.0</v>
      </c>
      <c r="Z13" s="5">
        <v>1.0</v>
      </c>
    </row>
    <row r="14">
      <c r="A14" s="5">
        <v>1.84096565021911E14</v>
      </c>
      <c r="B14" s="5" t="s">
        <v>41</v>
      </c>
      <c r="C14" s="5" t="s">
        <v>12</v>
      </c>
      <c r="D14" s="5" t="s">
        <v>13</v>
      </c>
      <c r="E14" s="6" t="s">
        <v>42</v>
      </c>
      <c r="F14" s="7">
        <v>42632.0</v>
      </c>
      <c r="G14" s="5" t="s">
        <v>15</v>
      </c>
      <c r="H14" s="5" t="s">
        <v>20</v>
      </c>
      <c r="I14" s="5" t="s">
        <v>4171</v>
      </c>
      <c r="J14" s="5">
        <v>37.0</v>
      </c>
      <c r="K14" s="5">
        <v>507.0</v>
      </c>
      <c r="L14" s="5">
        <v>164.0</v>
      </c>
      <c r="M14" s="5">
        <f t="shared" si="1"/>
        <v>708</v>
      </c>
      <c r="N14" s="5" t="s">
        <v>4219</v>
      </c>
      <c r="O14" s="5" t="s">
        <v>4220</v>
      </c>
      <c r="P14" s="5" t="s">
        <v>4221</v>
      </c>
      <c r="Q14" s="9">
        <v>42632.48103009259</v>
      </c>
      <c r="R14" s="5">
        <v>487.0</v>
      </c>
      <c r="S14" s="5">
        <v>153.0</v>
      </c>
      <c r="T14" s="5">
        <v>37.0</v>
      </c>
      <c r="U14" s="5">
        <v>402.0</v>
      </c>
      <c r="V14" s="5">
        <v>53.0</v>
      </c>
      <c r="W14" s="5">
        <v>4.0</v>
      </c>
      <c r="X14" s="5">
        <v>19.0</v>
      </c>
      <c r="Y14" s="5">
        <v>0.0</v>
      </c>
      <c r="Z14" s="5">
        <v>9.0</v>
      </c>
    </row>
    <row r="15">
      <c r="A15" s="5">
        <v>1.84096565021911E14</v>
      </c>
      <c r="B15" s="5" t="s">
        <v>43</v>
      </c>
      <c r="C15" s="5" t="s">
        <v>12</v>
      </c>
      <c r="D15" s="5" t="s">
        <v>13</v>
      </c>
      <c r="E15" s="6" t="s">
        <v>44</v>
      </c>
      <c r="F15" s="7">
        <v>42632.0</v>
      </c>
      <c r="G15" s="5" t="s">
        <v>19</v>
      </c>
      <c r="H15" s="5" t="s">
        <v>20</v>
      </c>
      <c r="I15" s="5" t="s">
        <v>4171</v>
      </c>
      <c r="J15" s="5">
        <v>4.0</v>
      </c>
      <c r="K15" s="5">
        <v>23.0</v>
      </c>
      <c r="L15" s="5">
        <v>2.0</v>
      </c>
      <c r="M15" s="5">
        <f t="shared" si="1"/>
        <v>29</v>
      </c>
      <c r="N15" s="5" t="s">
        <v>4222</v>
      </c>
      <c r="O15" s="5" t="s">
        <v>4223</v>
      </c>
      <c r="P15" s="5" t="s">
        <v>4224</v>
      </c>
      <c r="Q15" s="9">
        <v>42632.493576388886</v>
      </c>
      <c r="R15" s="5">
        <v>23.0</v>
      </c>
      <c r="S15" s="5">
        <v>2.0</v>
      </c>
      <c r="T15" s="5">
        <v>4.0</v>
      </c>
      <c r="U15" s="5">
        <v>19.0</v>
      </c>
      <c r="V15" s="5">
        <v>0.0</v>
      </c>
      <c r="W15" s="5">
        <v>1.0</v>
      </c>
      <c r="X15" s="5">
        <v>1.0</v>
      </c>
      <c r="Y15" s="5">
        <v>2.0</v>
      </c>
      <c r="Z15" s="5">
        <v>0.0</v>
      </c>
    </row>
    <row r="16">
      <c r="A16" s="5">
        <v>1.84096565021911E14</v>
      </c>
      <c r="B16" s="5" t="s">
        <v>45</v>
      </c>
      <c r="C16" s="5" t="s">
        <v>12</v>
      </c>
      <c r="D16" s="5" t="s">
        <v>13</v>
      </c>
      <c r="E16" s="6" t="s">
        <v>46</v>
      </c>
      <c r="F16" s="7">
        <v>42632.0</v>
      </c>
      <c r="G16" s="5" t="s">
        <v>15</v>
      </c>
      <c r="H16" s="5" t="s">
        <v>20</v>
      </c>
      <c r="I16" s="5" t="s">
        <v>4171</v>
      </c>
      <c r="J16" s="5">
        <v>10.0</v>
      </c>
      <c r="K16" s="5">
        <v>85.0</v>
      </c>
      <c r="L16" s="5">
        <v>29.0</v>
      </c>
      <c r="M16" s="5">
        <f t="shared" si="1"/>
        <v>124</v>
      </c>
      <c r="N16" s="5" t="s">
        <v>4225</v>
      </c>
      <c r="O16" s="5" t="s">
        <v>4226</v>
      </c>
      <c r="P16" s="5" t="s">
        <v>4227</v>
      </c>
      <c r="Q16" s="9">
        <v>42632.52318287037</v>
      </c>
      <c r="R16" s="5">
        <v>82.0</v>
      </c>
      <c r="S16" s="5">
        <v>28.0</v>
      </c>
      <c r="T16" s="5">
        <v>10.0</v>
      </c>
      <c r="U16" s="5">
        <v>63.0</v>
      </c>
      <c r="V16" s="5">
        <v>2.0</v>
      </c>
      <c r="W16" s="5">
        <v>4.0</v>
      </c>
      <c r="X16" s="5">
        <v>1.0</v>
      </c>
      <c r="Y16" s="5">
        <v>4.0</v>
      </c>
      <c r="Z16" s="5">
        <v>8.0</v>
      </c>
    </row>
    <row r="17">
      <c r="A17" s="5">
        <v>1.84096565021911E14</v>
      </c>
      <c r="B17" s="5" t="s">
        <v>47</v>
      </c>
      <c r="C17" s="5" t="s">
        <v>12</v>
      </c>
      <c r="D17" s="5" t="s">
        <v>13</v>
      </c>
      <c r="E17" s="6" t="s">
        <v>48</v>
      </c>
      <c r="F17" s="7">
        <v>42632.0</v>
      </c>
      <c r="G17" s="5" t="s">
        <v>19</v>
      </c>
      <c r="H17" s="5" t="s">
        <v>20</v>
      </c>
      <c r="I17" s="5" t="s">
        <v>4171</v>
      </c>
      <c r="J17" s="5">
        <v>10.0</v>
      </c>
      <c r="K17" s="5">
        <v>41.0</v>
      </c>
      <c r="L17" s="5">
        <v>14.0</v>
      </c>
      <c r="M17" s="5">
        <f t="shared" si="1"/>
        <v>65</v>
      </c>
      <c r="N17" s="5" t="s">
        <v>4228</v>
      </c>
      <c r="O17" s="5" t="s">
        <v>4229</v>
      </c>
      <c r="P17" s="5" t="s">
        <v>4230</v>
      </c>
      <c r="Q17" s="9">
        <v>42632.52980324074</v>
      </c>
      <c r="R17" s="5">
        <v>40.0</v>
      </c>
      <c r="S17" s="5">
        <v>13.0</v>
      </c>
      <c r="T17" s="5">
        <v>10.0</v>
      </c>
      <c r="U17" s="5">
        <v>31.0</v>
      </c>
      <c r="V17" s="5">
        <v>0.0</v>
      </c>
      <c r="W17" s="5">
        <v>1.0</v>
      </c>
      <c r="X17" s="5">
        <v>0.0</v>
      </c>
      <c r="Y17" s="5">
        <v>0.0</v>
      </c>
      <c r="Z17" s="5">
        <v>8.0</v>
      </c>
    </row>
    <row r="18">
      <c r="A18" s="5">
        <v>1.84096565021911E14</v>
      </c>
      <c r="B18" s="5" t="s">
        <v>49</v>
      </c>
      <c r="C18" s="5" t="s">
        <v>12</v>
      </c>
      <c r="D18" s="5" t="s">
        <v>13</v>
      </c>
      <c r="E18" s="6" t="s">
        <v>50</v>
      </c>
      <c r="F18" s="7">
        <v>42632.0</v>
      </c>
      <c r="G18" s="5" t="s">
        <v>15</v>
      </c>
      <c r="H18" s="5" t="s">
        <v>16</v>
      </c>
      <c r="I18" s="5" t="s">
        <v>4171</v>
      </c>
      <c r="J18" s="5">
        <v>3.0</v>
      </c>
      <c r="K18" s="5">
        <v>9.0</v>
      </c>
      <c r="L18" s="5">
        <v>3.0</v>
      </c>
      <c r="M18" s="5">
        <f t="shared" si="1"/>
        <v>15</v>
      </c>
      <c r="N18" s="5" t="s">
        <v>4231</v>
      </c>
      <c r="O18" s="5" t="s">
        <v>4232</v>
      </c>
      <c r="P18" s="10" t="s">
        <v>4233</v>
      </c>
      <c r="Q18" s="9">
        <v>42632.56068287037</v>
      </c>
      <c r="R18" s="5">
        <v>8.0</v>
      </c>
      <c r="S18" s="5">
        <v>3.0</v>
      </c>
      <c r="T18" s="5">
        <v>3.0</v>
      </c>
      <c r="U18" s="5">
        <v>8.0</v>
      </c>
      <c r="V18" s="5">
        <v>0.0</v>
      </c>
      <c r="W18" s="5">
        <v>0.0</v>
      </c>
      <c r="X18" s="5">
        <v>0.0</v>
      </c>
      <c r="Y18" s="5">
        <v>0.0</v>
      </c>
      <c r="Z18" s="5">
        <v>0.0</v>
      </c>
    </row>
    <row r="19">
      <c r="A19" s="5">
        <v>1.84096565021911E14</v>
      </c>
      <c r="B19" s="5" t="s">
        <v>51</v>
      </c>
      <c r="C19" s="5" t="s">
        <v>12</v>
      </c>
      <c r="D19" s="5" t="s">
        <v>13</v>
      </c>
      <c r="E19" s="6" t="s">
        <v>52</v>
      </c>
      <c r="F19" s="7">
        <v>42632.0</v>
      </c>
      <c r="G19" s="5" t="s">
        <v>15</v>
      </c>
      <c r="H19" s="5" t="s">
        <v>20</v>
      </c>
      <c r="I19" s="5" t="s">
        <v>4171</v>
      </c>
      <c r="J19" s="5">
        <v>0.0</v>
      </c>
      <c r="K19" s="5">
        <v>16.0</v>
      </c>
      <c r="L19" s="5">
        <v>20.0</v>
      </c>
      <c r="M19" s="5">
        <f t="shared" si="1"/>
        <v>36</v>
      </c>
      <c r="N19" s="5" t="s">
        <v>4234</v>
      </c>
      <c r="O19" s="8"/>
      <c r="P19" s="5" t="s">
        <v>4235</v>
      </c>
      <c r="Q19" s="9">
        <v>42632.573333333334</v>
      </c>
      <c r="R19" s="5">
        <v>16.0</v>
      </c>
      <c r="S19" s="5">
        <v>20.0</v>
      </c>
      <c r="T19" s="5">
        <v>0.0</v>
      </c>
      <c r="U19" s="5">
        <v>14.0</v>
      </c>
      <c r="V19" s="5">
        <v>1.0</v>
      </c>
      <c r="W19" s="5">
        <v>0.0</v>
      </c>
      <c r="X19" s="5">
        <v>0.0</v>
      </c>
      <c r="Y19" s="5">
        <v>0.0</v>
      </c>
      <c r="Z19" s="5">
        <v>1.0</v>
      </c>
    </row>
    <row r="20">
      <c r="A20" s="5">
        <v>1.84096565021911E14</v>
      </c>
      <c r="B20" s="5" t="s">
        <v>53</v>
      </c>
      <c r="C20" s="5" t="s">
        <v>12</v>
      </c>
      <c r="D20" s="5" t="s">
        <v>13</v>
      </c>
      <c r="E20" s="6" t="s">
        <v>54</v>
      </c>
      <c r="F20" s="7">
        <v>42632.0</v>
      </c>
      <c r="G20" s="5" t="s">
        <v>19</v>
      </c>
      <c r="H20" s="5" t="s">
        <v>20</v>
      </c>
      <c r="I20" s="5" t="s">
        <v>4171</v>
      </c>
      <c r="J20" s="5">
        <v>15.0</v>
      </c>
      <c r="K20" s="5">
        <v>276.0</v>
      </c>
      <c r="L20" s="5">
        <v>74.0</v>
      </c>
      <c r="M20" s="5">
        <f t="shared" si="1"/>
        <v>365</v>
      </c>
      <c r="N20" s="5" t="s">
        <v>4236</v>
      </c>
      <c r="O20" s="5" t="s">
        <v>4237</v>
      </c>
      <c r="P20" s="5" t="s">
        <v>4238</v>
      </c>
      <c r="Q20" s="9">
        <v>42632.59391203704</v>
      </c>
      <c r="R20" s="5">
        <v>268.0</v>
      </c>
      <c r="S20" s="5">
        <v>73.0</v>
      </c>
      <c r="T20" s="5">
        <v>15.0</v>
      </c>
      <c r="U20" s="5">
        <v>156.0</v>
      </c>
      <c r="V20" s="5">
        <v>11.0</v>
      </c>
      <c r="W20" s="5">
        <v>7.0</v>
      </c>
      <c r="X20" s="5">
        <v>20.0</v>
      </c>
      <c r="Y20" s="5">
        <v>0.0</v>
      </c>
      <c r="Z20" s="5">
        <v>74.0</v>
      </c>
    </row>
    <row r="21">
      <c r="A21" s="5">
        <v>1.84096565021911E14</v>
      </c>
      <c r="B21" s="5" t="s">
        <v>55</v>
      </c>
      <c r="C21" s="5" t="s">
        <v>12</v>
      </c>
      <c r="D21" s="5" t="s">
        <v>13</v>
      </c>
      <c r="E21" s="6" t="s">
        <v>56</v>
      </c>
      <c r="F21" s="7">
        <v>42632.0</v>
      </c>
      <c r="G21" s="5" t="s">
        <v>19</v>
      </c>
      <c r="H21" s="5" t="s">
        <v>20</v>
      </c>
      <c r="I21" s="5" t="s">
        <v>4171</v>
      </c>
      <c r="J21" s="5">
        <v>56.0</v>
      </c>
      <c r="K21" s="5">
        <v>300.0</v>
      </c>
      <c r="L21" s="5">
        <v>65.0</v>
      </c>
      <c r="M21" s="5">
        <f t="shared" si="1"/>
        <v>421</v>
      </c>
      <c r="N21" s="5" t="s">
        <v>4239</v>
      </c>
      <c r="O21" s="5" t="s">
        <v>4240</v>
      </c>
      <c r="P21" s="5" t="s">
        <v>4241</v>
      </c>
      <c r="Q21" s="9">
        <v>42632.59738425926</v>
      </c>
      <c r="R21" s="5">
        <v>287.0</v>
      </c>
      <c r="S21" s="5">
        <v>61.0</v>
      </c>
      <c r="T21" s="5">
        <v>54.0</v>
      </c>
      <c r="U21" s="5">
        <v>236.0</v>
      </c>
      <c r="V21" s="5">
        <v>26.0</v>
      </c>
      <c r="W21" s="5">
        <v>3.0</v>
      </c>
      <c r="X21" s="5">
        <v>12.0</v>
      </c>
      <c r="Y21" s="5">
        <v>0.0</v>
      </c>
      <c r="Z21" s="5">
        <v>10.0</v>
      </c>
    </row>
    <row r="22">
      <c r="A22" s="5">
        <v>1.84096565021911E14</v>
      </c>
      <c r="B22" s="5" t="s">
        <v>57</v>
      </c>
      <c r="C22" s="5" t="s">
        <v>12</v>
      </c>
      <c r="D22" s="5" t="s">
        <v>13</v>
      </c>
      <c r="E22" s="6" t="s">
        <v>58</v>
      </c>
      <c r="F22" s="7">
        <v>42632.0</v>
      </c>
      <c r="G22" s="5" t="s">
        <v>15</v>
      </c>
      <c r="H22" s="5" t="s">
        <v>20</v>
      </c>
      <c r="I22" s="5" t="s">
        <v>4171</v>
      </c>
      <c r="J22" s="5">
        <v>64.0</v>
      </c>
      <c r="K22" s="5">
        <v>480.0</v>
      </c>
      <c r="L22" s="5">
        <v>130.0</v>
      </c>
      <c r="M22" s="5">
        <f t="shared" si="1"/>
        <v>674</v>
      </c>
      <c r="N22" s="5" t="s">
        <v>4242</v>
      </c>
      <c r="O22" s="5" t="s">
        <v>4243</v>
      </c>
      <c r="P22" s="5" t="s">
        <v>4244</v>
      </c>
      <c r="Q22" s="9">
        <v>42632.62863425926</v>
      </c>
      <c r="R22" s="5">
        <v>463.0</v>
      </c>
      <c r="S22" s="5">
        <v>121.0</v>
      </c>
      <c r="T22" s="5">
        <v>64.0</v>
      </c>
      <c r="U22" s="5">
        <v>373.0</v>
      </c>
      <c r="V22" s="5">
        <v>39.0</v>
      </c>
      <c r="W22" s="5">
        <v>4.0</v>
      </c>
      <c r="X22" s="5">
        <v>20.0</v>
      </c>
      <c r="Y22" s="5">
        <v>1.0</v>
      </c>
      <c r="Z22" s="5">
        <v>26.0</v>
      </c>
    </row>
    <row r="23">
      <c r="A23" s="5">
        <v>1.84096565021911E14</v>
      </c>
      <c r="B23" s="5" t="s">
        <v>59</v>
      </c>
      <c r="C23" s="5" t="s">
        <v>12</v>
      </c>
      <c r="D23" s="5" t="s">
        <v>13</v>
      </c>
      <c r="E23" s="6" t="s">
        <v>60</v>
      </c>
      <c r="F23" s="7">
        <v>42632.0</v>
      </c>
      <c r="G23" s="5" t="s">
        <v>19</v>
      </c>
      <c r="H23" s="5" t="s">
        <v>20</v>
      </c>
      <c r="I23" s="5" t="s">
        <v>4171</v>
      </c>
      <c r="J23" s="5">
        <v>6.0</v>
      </c>
      <c r="K23" s="5">
        <v>33.0</v>
      </c>
      <c r="L23" s="5">
        <v>5.0</v>
      </c>
      <c r="M23" s="5">
        <f t="shared" si="1"/>
        <v>44</v>
      </c>
      <c r="N23" s="5" t="s">
        <v>4245</v>
      </c>
      <c r="O23" s="5" t="s">
        <v>4246</v>
      </c>
      <c r="P23" s="5" t="s">
        <v>4247</v>
      </c>
      <c r="Q23" s="9">
        <v>42632.63890046296</v>
      </c>
      <c r="R23" s="5">
        <v>32.0</v>
      </c>
      <c r="S23" s="5">
        <v>5.0</v>
      </c>
      <c r="T23" s="5">
        <v>6.0</v>
      </c>
      <c r="U23" s="5">
        <v>26.0</v>
      </c>
      <c r="V23" s="5">
        <v>1.0</v>
      </c>
      <c r="W23" s="5">
        <v>0.0</v>
      </c>
      <c r="X23" s="5">
        <v>0.0</v>
      </c>
      <c r="Y23" s="5">
        <v>5.0</v>
      </c>
      <c r="Z23" s="5">
        <v>0.0</v>
      </c>
    </row>
    <row r="24">
      <c r="A24" s="5">
        <v>1.84096565021911E14</v>
      </c>
      <c r="B24" s="5">
        <v>1.03565672319922E15</v>
      </c>
      <c r="C24" s="5" t="s">
        <v>12</v>
      </c>
      <c r="D24" s="5" t="s">
        <v>13</v>
      </c>
      <c r="E24" s="6" t="s">
        <v>61</v>
      </c>
      <c r="F24" s="7">
        <v>42632.0</v>
      </c>
      <c r="G24" s="5" t="s">
        <v>15</v>
      </c>
      <c r="H24" s="5" t="s">
        <v>20</v>
      </c>
      <c r="I24" s="5" t="s">
        <v>4171</v>
      </c>
      <c r="J24" s="5">
        <v>289.0</v>
      </c>
      <c r="K24" s="5">
        <v>674.0</v>
      </c>
      <c r="L24" s="5">
        <v>243.0</v>
      </c>
      <c r="M24" s="5">
        <f t="shared" si="1"/>
        <v>1206</v>
      </c>
      <c r="N24" s="5" t="s">
        <v>4248</v>
      </c>
      <c r="O24" s="5" t="s">
        <v>4249</v>
      </c>
      <c r="P24" s="5" t="s">
        <v>4250</v>
      </c>
      <c r="Q24" s="9">
        <v>42632.658854166664</v>
      </c>
      <c r="R24" s="5">
        <v>666.0</v>
      </c>
      <c r="S24" s="5">
        <v>236.0</v>
      </c>
      <c r="T24" s="5">
        <v>288.0</v>
      </c>
      <c r="U24" s="5">
        <v>463.0</v>
      </c>
      <c r="V24" s="5">
        <v>58.0</v>
      </c>
      <c r="W24" s="5">
        <v>14.0</v>
      </c>
      <c r="X24" s="5">
        <v>25.0</v>
      </c>
      <c r="Y24" s="5">
        <v>4.0</v>
      </c>
      <c r="Z24" s="5">
        <v>102.0</v>
      </c>
    </row>
    <row r="25">
      <c r="A25" s="5">
        <v>1.84096565021911E14</v>
      </c>
      <c r="B25" s="5" t="s">
        <v>62</v>
      </c>
      <c r="C25" s="5" t="s">
        <v>12</v>
      </c>
      <c r="D25" s="5" t="s">
        <v>13</v>
      </c>
      <c r="E25" s="6" t="s">
        <v>63</v>
      </c>
      <c r="F25" s="7">
        <v>42632.0</v>
      </c>
      <c r="G25" s="5" t="s">
        <v>19</v>
      </c>
      <c r="H25" s="5" t="s">
        <v>20</v>
      </c>
      <c r="I25" s="5" t="s">
        <v>4171</v>
      </c>
      <c r="J25" s="5">
        <v>2.0</v>
      </c>
      <c r="K25" s="5">
        <v>18.0</v>
      </c>
      <c r="L25" s="5">
        <v>11.0</v>
      </c>
      <c r="M25" s="5">
        <f t="shared" si="1"/>
        <v>31</v>
      </c>
      <c r="N25" s="5" t="s">
        <v>4251</v>
      </c>
      <c r="O25" s="5" t="s">
        <v>4252</v>
      </c>
      <c r="P25" s="5" t="s">
        <v>4253</v>
      </c>
      <c r="Q25" s="9">
        <v>42632.67790509259</v>
      </c>
      <c r="R25" s="5">
        <v>17.0</v>
      </c>
      <c r="S25" s="5">
        <v>10.0</v>
      </c>
      <c r="T25" s="5">
        <v>2.0</v>
      </c>
      <c r="U25" s="5">
        <v>15.0</v>
      </c>
      <c r="V25" s="5">
        <v>0.0</v>
      </c>
      <c r="W25" s="5">
        <v>1.0</v>
      </c>
      <c r="X25" s="5">
        <v>0.0</v>
      </c>
      <c r="Y25" s="5">
        <v>1.0</v>
      </c>
      <c r="Z25" s="5">
        <v>0.0</v>
      </c>
    </row>
    <row r="26">
      <c r="A26" s="5">
        <v>1.84096565021911E14</v>
      </c>
      <c r="B26" s="5" t="s">
        <v>64</v>
      </c>
      <c r="C26" s="5" t="s">
        <v>12</v>
      </c>
      <c r="D26" s="5" t="s">
        <v>13</v>
      </c>
      <c r="E26" s="6" t="s">
        <v>65</v>
      </c>
      <c r="F26" s="7">
        <v>42632.0</v>
      </c>
      <c r="G26" s="5" t="s">
        <v>15</v>
      </c>
      <c r="H26" s="5" t="s">
        <v>16</v>
      </c>
      <c r="I26" s="5" t="s">
        <v>4171</v>
      </c>
      <c r="J26" s="5">
        <v>0.0</v>
      </c>
      <c r="K26" s="5">
        <v>24.0</v>
      </c>
      <c r="L26" s="5">
        <v>7.0</v>
      </c>
      <c r="M26" s="5">
        <f t="shared" si="1"/>
        <v>31</v>
      </c>
      <c r="N26" s="5" t="s">
        <v>4254</v>
      </c>
      <c r="O26" s="8"/>
      <c r="P26" s="5" t="s">
        <v>4255</v>
      </c>
      <c r="Q26" s="9">
        <v>42632.68894675926</v>
      </c>
      <c r="R26" s="5">
        <v>24.0</v>
      </c>
      <c r="S26" s="5">
        <v>7.0</v>
      </c>
      <c r="T26" s="5">
        <v>0.0</v>
      </c>
      <c r="U26" s="5">
        <v>23.0</v>
      </c>
      <c r="V26" s="5">
        <v>1.0</v>
      </c>
      <c r="W26" s="5">
        <v>0.0</v>
      </c>
      <c r="X26" s="5">
        <v>0.0</v>
      </c>
      <c r="Y26" s="5">
        <v>0.0</v>
      </c>
      <c r="Z26" s="5">
        <v>0.0</v>
      </c>
    </row>
    <row r="27">
      <c r="A27" s="5">
        <v>1.84096565021911E14</v>
      </c>
      <c r="B27" s="5" t="s">
        <v>66</v>
      </c>
      <c r="C27" s="5" t="s">
        <v>12</v>
      </c>
      <c r="D27" s="5" t="s">
        <v>13</v>
      </c>
      <c r="E27" s="6" t="s">
        <v>67</v>
      </c>
      <c r="F27" s="7">
        <v>42632.0</v>
      </c>
      <c r="G27" s="5" t="s">
        <v>15</v>
      </c>
      <c r="H27" s="5" t="s">
        <v>16</v>
      </c>
      <c r="I27" s="5" t="s">
        <v>4171</v>
      </c>
      <c r="J27" s="5">
        <v>5.0</v>
      </c>
      <c r="K27" s="5">
        <v>19.0</v>
      </c>
      <c r="L27" s="5">
        <v>6.0</v>
      </c>
      <c r="M27" s="5">
        <f t="shared" si="1"/>
        <v>30</v>
      </c>
      <c r="N27" s="5" t="s">
        <v>4256</v>
      </c>
      <c r="O27" s="5" t="s">
        <v>4257</v>
      </c>
      <c r="P27" s="5" t="s">
        <v>4258</v>
      </c>
      <c r="Q27" s="9">
        <v>42632.6978125</v>
      </c>
      <c r="R27" s="5">
        <v>17.0</v>
      </c>
      <c r="S27" s="5">
        <v>6.0</v>
      </c>
      <c r="T27" s="5">
        <v>5.0</v>
      </c>
      <c r="U27" s="5">
        <v>17.0</v>
      </c>
      <c r="V27" s="5">
        <v>0.0</v>
      </c>
      <c r="W27" s="5">
        <v>0.0</v>
      </c>
      <c r="X27" s="5">
        <v>0.0</v>
      </c>
      <c r="Y27" s="5">
        <v>0.0</v>
      </c>
      <c r="Z27" s="5">
        <v>0.0</v>
      </c>
    </row>
    <row r="28">
      <c r="A28" s="5">
        <v>1.84096565021911E14</v>
      </c>
      <c r="B28" s="5">
        <v>1.03570665652756E15</v>
      </c>
      <c r="C28" s="5" t="s">
        <v>12</v>
      </c>
      <c r="D28" s="5" t="s">
        <v>13</v>
      </c>
      <c r="E28" s="6" t="s">
        <v>68</v>
      </c>
      <c r="F28" s="7">
        <v>42632.0</v>
      </c>
      <c r="G28" s="5" t="s">
        <v>15</v>
      </c>
      <c r="H28" s="5" t="s">
        <v>20</v>
      </c>
      <c r="I28" s="5" t="s">
        <v>4171</v>
      </c>
      <c r="J28" s="5">
        <v>30.0</v>
      </c>
      <c r="K28" s="5">
        <v>268.0</v>
      </c>
      <c r="L28" s="5">
        <v>177.0</v>
      </c>
      <c r="M28" s="5">
        <f t="shared" si="1"/>
        <v>475</v>
      </c>
      <c r="N28" s="5" t="s">
        <v>4259</v>
      </c>
      <c r="O28" s="5" t="s">
        <v>4260</v>
      </c>
      <c r="P28" s="5" t="s">
        <v>4261</v>
      </c>
      <c r="Q28" s="9">
        <v>42632.71366898148</v>
      </c>
      <c r="R28" s="5">
        <v>260.0</v>
      </c>
      <c r="S28" s="5">
        <v>169.0</v>
      </c>
      <c r="T28" s="5">
        <v>29.0</v>
      </c>
      <c r="U28" s="5">
        <v>135.0</v>
      </c>
      <c r="V28" s="5">
        <v>13.0</v>
      </c>
      <c r="W28" s="5">
        <v>9.0</v>
      </c>
      <c r="X28" s="5">
        <v>18.0</v>
      </c>
      <c r="Y28" s="5">
        <v>5.0</v>
      </c>
      <c r="Z28" s="5">
        <v>80.0</v>
      </c>
    </row>
    <row r="29">
      <c r="A29" s="5">
        <v>1.84096565021911E14</v>
      </c>
      <c r="B29" s="5" t="s">
        <v>69</v>
      </c>
      <c r="C29" s="5" t="s">
        <v>12</v>
      </c>
      <c r="D29" s="5" t="s">
        <v>13</v>
      </c>
      <c r="E29" s="6" t="s">
        <v>70</v>
      </c>
      <c r="F29" s="7">
        <v>42632.0</v>
      </c>
      <c r="G29" s="5" t="s">
        <v>19</v>
      </c>
      <c r="H29" s="5" t="s">
        <v>20</v>
      </c>
      <c r="I29" s="5" t="s">
        <v>4171</v>
      </c>
      <c r="J29" s="5">
        <v>50.0</v>
      </c>
      <c r="K29" s="5">
        <v>157.0</v>
      </c>
      <c r="L29" s="5">
        <v>129.0</v>
      </c>
      <c r="M29" s="5">
        <f t="shared" si="1"/>
        <v>336</v>
      </c>
      <c r="N29" s="5" t="s">
        <v>4262</v>
      </c>
      <c r="O29" s="5" t="s">
        <v>4263</v>
      </c>
      <c r="P29" s="5" t="s">
        <v>4264</v>
      </c>
      <c r="Q29" s="9">
        <v>42632.73944444444</v>
      </c>
      <c r="R29" s="5">
        <v>153.0</v>
      </c>
      <c r="S29" s="5">
        <v>125.0</v>
      </c>
      <c r="T29" s="5">
        <v>48.0</v>
      </c>
      <c r="U29" s="5">
        <v>89.0</v>
      </c>
      <c r="V29" s="5">
        <v>3.0</v>
      </c>
      <c r="W29" s="5">
        <v>18.0</v>
      </c>
      <c r="X29" s="5">
        <v>27.0</v>
      </c>
      <c r="Y29" s="5">
        <v>1.0</v>
      </c>
      <c r="Z29" s="5">
        <v>15.0</v>
      </c>
    </row>
    <row r="30">
      <c r="A30" s="5">
        <v>1.84096565021911E14</v>
      </c>
      <c r="B30" s="5">
        <v>1.03573812319108E15</v>
      </c>
      <c r="C30" s="5" t="s">
        <v>12</v>
      </c>
      <c r="D30" s="5" t="s">
        <v>13</v>
      </c>
      <c r="E30" s="6" t="s">
        <v>71</v>
      </c>
      <c r="F30" s="7">
        <v>42632.0</v>
      </c>
      <c r="G30" s="5" t="s">
        <v>15</v>
      </c>
      <c r="H30" s="5" t="s">
        <v>16</v>
      </c>
      <c r="I30" s="5" t="s">
        <v>4171</v>
      </c>
      <c r="J30" s="5">
        <v>0.0</v>
      </c>
      <c r="K30" s="5">
        <v>47.0</v>
      </c>
      <c r="L30" s="5">
        <v>6.0</v>
      </c>
      <c r="M30" s="5">
        <f t="shared" si="1"/>
        <v>53</v>
      </c>
      <c r="N30" s="5" t="s">
        <v>4265</v>
      </c>
      <c r="O30" s="8"/>
      <c r="P30" s="5" t="s">
        <v>4266</v>
      </c>
      <c r="Q30" s="9">
        <v>42632.75787037037</v>
      </c>
      <c r="R30" s="5">
        <v>45.0</v>
      </c>
      <c r="S30" s="5">
        <v>6.0</v>
      </c>
      <c r="T30" s="5">
        <v>0.0</v>
      </c>
      <c r="U30" s="5">
        <v>43.0</v>
      </c>
      <c r="V30" s="5">
        <v>1.0</v>
      </c>
      <c r="W30" s="5">
        <v>0.0</v>
      </c>
      <c r="X30" s="5">
        <v>0.0</v>
      </c>
      <c r="Y30" s="5">
        <v>0.0</v>
      </c>
      <c r="Z30" s="5">
        <v>1.0</v>
      </c>
    </row>
    <row r="31">
      <c r="A31" s="5">
        <v>1.84096565021911E14</v>
      </c>
      <c r="B31" s="5" t="s">
        <v>72</v>
      </c>
      <c r="C31" s="5" t="s">
        <v>12</v>
      </c>
      <c r="D31" s="5" t="s">
        <v>13</v>
      </c>
      <c r="E31" s="6" t="s">
        <v>73</v>
      </c>
      <c r="F31" s="7">
        <v>42632.0</v>
      </c>
      <c r="G31" s="5" t="s">
        <v>19</v>
      </c>
      <c r="H31" s="5" t="s">
        <v>20</v>
      </c>
      <c r="I31" s="5" t="s">
        <v>4171</v>
      </c>
      <c r="J31" s="5">
        <v>13.0</v>
      </c>
      <c r="K31" s="5">
        <v>101.0</v>
      </c>
      <c r="L31" s="5">
        <v>73.0</v>
      </c>
      <c r="M31" s="5">
        <f t="shared" si="1"/>
        <v>187</v>
      </c>
      <c r="N31" s="5" t="s">
        <v>4267</v>
      </c>
      <c r="O31" s="5" t="s">
        <v>4268</v>
      </c>
      <c r="P31" s="5" t="s">
        <v>4269</v>
      </c>
      <c r="Q31" s="9">
        <v>42632.77130787037</v>
      </c>
      <c r="R31" s="5">
        <v>96.0</v>
      </c>
      <c r="S31" s="5">
        <v>68.0</v>
      </c>
      <c r="T31" s="5">
        <v>11.0</v>
      </c>
      <c r="U31" s="5">
        <v>85.0</v>
      </c>
      <c r="V31" s="5">
        <v>4.0</v>
      </c>
      <c r="W31" s="5">
        <v>1.0</v>
      </c>
      <c r="X31" s="5">
        <v>1.0</v>
      </c>
      <c r="Y31" s="5">
        <v>0.0</v>
      </c>
      <c r="Z31" s="5">
        <v>5.0</v>
      </c>
    </row>
    <row r="32">
      <c r="A32" s="5">
        <v>1.84096565021911E14</v>
      </c>
      <c r="B32" s="5" t="s">
        <v>74</v>
      </c>
      <c r="C32" s="5" t="s">
        <v>12</v>
      </c>
      <c r="D32" s="5" t="s">
        <v>13</v>
      </c>
      <c r="E32" s="6" t="s">
        <v>75</v>
      </c>
      <c r="F32" s="7">
        <v>42632.0</v>
      </c>
      <c r="G32" s="5" t="s">
        <v>15</v>
      </c>
      <c r="H32" s="5" t="s">
        <v>16</v>
      </c>
      <c r="I32" s="5" t="s">
        <v>4171</v>
      </c>
      <c r="J32" s="5">
        <v>25.0</v>
      </c>
      <c r="K32" s="5">
        <v>207.0</v>
      </c>
      <c r="L32" s="5">
        <v>108.0</v>
      </c>
      <c r="M32" s="5">
        <f t="shared" si="1"/>
        <v>340</v>
      </c>
      <c r="N32" s="5" t="s">
        <v>4270</v>
      </c>
      <c r="O32" s="5" t="s">
        <v>4271</v>
      </c>
      <c r="P32" s="5" t="s">
        <v>4272</v>
      </c>
      <c r="Q32" s="9">
        <v>42632.79814814815</v>
      </c>
      <c r="R32" s="5">
        <v>200.0</v>
      </c>
      <c r="S32" s="5">
        <v>100.0</v>
      </c>
      <c r="T32" s="5">
        <v>25.0</v>
      </c>
      <c r="U32" s="5">
        <v>154.0</v>
      </c>
      <c r="V32" s="5">
        <v>8.0</v>
      </c>
      <c r="W32" s="5">
        <v>3.0</v>
      </c>
      <c r="X32" s="5">
        <v>17.0</v>
      </c>
      <c r="Y32" s="5">
        <v>0.0</v>
      </c>
      <c r="Z32" s="5">
        <v>18.0</v>
      </c>
    </row>
    <row r="33">
      <c r="A33" s="5">
        <v>1.84096565021911E14</v>
      </c>
      <c r="B33" s="5" t="s">
        <v>76</v>
      </c>
      <c r="C33" s="5" t="s">
        <v>12</v>
      </c>
      <c r="D33" s="5" t="s">
        <v>13</v>
      </c>
      <c r="E33" s="6" t="s">
        <v>77</v>
      </c>
      <c r="F33" s="7">
        <v>42632.0</v>
      </c>
      <c r="G33" s="5" t="s">
        <v>19</v>
      </c>
      <c r="H33" s="5" t="s">
        <v>20</v>
      </c>
      <c r="I33" s="5" t="s">
        <v>4171</v>
      </c>
      <c r="J33" s="5">
        <v>2.0</v>
      </c>
      <c r="K33" s="5">
        <v>37.0</v>
      </c>
      <c r="L33" s="5">
        <v>25.0</v>
      </c>
      <c r="M33" s="5">
        <f t="shared" si="1"/>
        <v>64</v>
      </c>
      <c r="N33" s="5" t="s">
        <v>4273</v>
      </c>
      <c r="O33" s="5" t="s">
        <v>4274</v>
      </c>
      <c r="P33" s="5" t="s">
        <v>4275</v>
      </c>
      <c r="Q33" s="9">
        <v>42632.81317129629</v>
      </c>
      <c r="R33" s="5">
        <v>34.0</v>
      </c>
      <c r="S33" s="5">
        <v>22.0</v>
      </c>
      <c r="T33" s="5">
        <v>2.0</v>
      </c>
      <c r="U33" s="5">
        <v>21.0</v>
      </c>
      <c r="V33" s="5">
        <v>0.0</v>
      </c>
      <c r="W33" s="5">
        <v>0.0</v>
      </c>
      <c r="X33" s="5">
        <v>4.0</v>
      </c>
      <c r="Y33" s="5">
        <v>0.0</v>
      </c>
      <c r="Z33" s="5">
        <v>9.0</v>
      </c>
    </row>
    <row r="34">
      <c r="A34" s="5">
        <v>1.84096565021911E14</v>
      </c>
      <c r="B34" s="5" t="s">
        <v>78</v>
      </c>
      <c r="C34" s="5" t="s">
        <v>12</v>
      </c>
      <c r="D34" s="5" t="s">
        <v>13</v>
      </c>
      <c r="E34" s="6" t="s">
        <v>79</v>
      </c>
      <c r="F34" s="7">
        <v>42632.0</v>
      </c>
      <c r="G34" s="5" t="s">
        <v>19</v>
      </c>
      <c r="H34" s="5" t="s">
        <v>20</v>
      </c>
      <c r="I34" s="5" t="s">
        <v>4171</v>
      </c>
      <c r="J34" s="5">
        <v>25.0</v>
      </c>
      <c r="K34" s="5">
        <v>263.0</v>
      </c>
      <c r="L34" s="5">
        <v>87.0</v>
      </c>
      <c r="M34" s="5">
        <f t="shared" si="1"/>
        <v>375</v>
      </c>
      <c r="N34" s="5" t="s">
        <v>4276</v>
      </c>
      <c r="O34" s="5" t="s">
        <v>4277</v>
      </c>
      <c r="P34" s="5" t="s">
        <v>4278</v>
      </c>
      <c r="Q34" s="9">
        <v>42632.8465625</v>
      </c>
      <c r="R34" s="5">
        <v>256.0</v>
      </c>
      <c r="S34" s="5">
        <v>83.0</v>
      </c>
      <c r="T34" s="5">
        <v>23.0</v>
      </c>
      <c r="U34" s="5">
        <v>197.0</v>
      </c>
      <c r="V34" s="5">
        <v>28.0</v>
      </c>
      <c r="W34" s="5">
        <v>2.0</v>
      </c>
      <c r="X34" s="5">
        <v>26.0</v>
      </c>
      <c r="Y34" s="5">
        <v>0.0</v>
      </c>
      <c r="Z34" s="5">
        <v>3.0</v>
      </c>
    </row>
    <row r="35">
      <c r="A35" s="5">
        <v>1.84096565021911E14</v>
      </c>
      <c r="B35" s="5" t="s">
        <v>80</v>
      </c>
      <c r="C35" s="5" t="s">
        <v>12</v>
      </c>
      <c r="D35" s="5" t="s">
        <v>13</v>
      </c>
      <c r="E35" s="6" t="s">
        <v>81</v>
      </c>
      <c r="F35" s="7">
        <v>42632.0</v>
      </c>
      <c r="G35" s="5" t="s">
        <v>19</v>
      </c>
      <c r="H35" s="5" t="s">
        <v>20</v>
      </c>
      <c r="I35" s="5" t="s">
        <v>4171</v>
      </c>
      <c r="J35" s="5">
        <v>15.0</v>
      </c>
      <c r="K35" s="5">
        <v>106.0</v>
      </c>
      <c r="L35" s="5">
        <v>29.0</v>
      </c>
      <c r="M35" s="5">
        <f t="shared" si="1"/>
        <v>150</v>
      </c>
      <c r="N35" s="5" t="s">
        <v>4279</v>
      </c>
      <c r="O35" s="5" t="s">
        <v>4280</v>
      </c>
      <c r="P35" s="5" t="s">
        <v>4281</v>
      </c>
      <c r="Q35" s="9">
        <v>42632.87899305556</v>
      </c>
      <c r="R35" s="5">
        <v>104.0</v>
      </c>
      <c r="S35" s="5">
        <v>27.0</v>
      </c>
      <c r="T35" s="5">
        <v>15.0</v>
      </c>
      <c r="U35" s="5">
        <v>94.0</v>
      </c>
      <c r="V35" s="5">
        <v>4.0</v>
      </c>
      <c r="W35" s="5">
        <v>2.0</v>
      </c>
      <c r="X35" s="5">
        <v>3.0</v>
      </c>
      <c r="Y35" s="5">
        <v>0.0</v>
      </c>
      <c r="Z35" s="5">
        <v>1.0</v>
      </c>
    </row>
    <row r="36">
      <c r="A36" s="5">
        <v>1.84096565021911E14</v>
      </c>
      <c r="B36" s="5" t="s">
        <v>82</v>
      </c>
      <c r="C36" s="5" t="s">
        <v>12</v>
      </c>
      <c r="D36" s="5" t="s">
        <v>13</v>
      </c>
      <c r="E36" s="6" t="s">
        <v>83</v>
      </c>
      <c r="F36" s="7">
        <v>42632.0</v>
      </c>
      <c r="G36" s="5" t="s">
        <v>19</v>
      </c>
      <c r="H36" s="5" t="s">
        <v>20</v>
      </c>
      <c r="I36" s="5" t="s">
        <v>4171</v>
      </c>
      <c r="J36" s="5">
        <v>3.0</v>
      </c>
      <c r="K36" s="5">
        <v>24.0</v>
      </c>
      <c r="L36" s="5">
        <v>6.0</v>
      </c>
      <c r="M36" s="5">
        <f t="shared" si="1"/>
        <v>33</v>
      </c>
      <c r="N36" s="5" t="s">
        <v>4282</v>
      </c>
      <c r="O36" s="5" t="s">
        <v>4283</v>
      </c>
      <c r="P36" s="5" t="s">
        <v>4284</v>
      </c>
      <c r="Q36" s="9">
        <v>42632.91961805556</v>
      </c>
      <c r="R36" s="5">
        <v>24.0</v>
      </c>
      <c r="S36" s="5">
        <v>6.0</v>
      </c>
      <c r="T36" s="5">
        <v>3.0</v>
      </c>
      <c r="U36" s="5">
        <v>17.0</v>
      </c>
      <c r="V36" s="5">
        <v>2.0</v>
      </c>
      <c r="W36" s="5">
        <v>0.0</v>
      </c>
      <c r="X36" s="5">
        <v>2.0</v>
      </c>
      <c r="Y36" s="5">
        <v>0.0</v>
      </c>
      <c r="Z36" s="5">
        <v>3.0</v>
      </c>
    </row>
    <row r="37">
      <c r="A37" s="5">
        <v>1.84096565021911E14</v>
      </c>
      <c r="B37" s="5" t="s">
        <v>84</v>
      </c>
      <c r="C37" s="5" t="s">
        <v>12</v>
      </c>
      <c r="D37" s="5" t="s">
        <v>13</v>
      </c>
      <c r="E37" s="6" t="s">
        <v>85</v>
      </c>
      <c r="F37" s="7">
        <v>42632.0</v>
      </c>
      <c r="G37" s="5" t="s">
        <v>19</v>
      </c>
      <c r="H37" s="5" t="s">
        <v>20</v>
      </c>
      <c r="I37" s="5" t="s">
        <v>4171</v>
      </c>
      <c r="J37" s="5">
        <v>23.0</v>
      </c>
      <c r="K37" s="5">
        <v>98.0</v>
      </c>
      <c r="L37" s="5">
        <v>8.0</v>
      </c>
      <c r="M37" s="5">
        <f t="shared" si="1"/>
        <v>129</v>
      </c>
      <c r="N37" s="5" t="s">
        <v>4285</v>
      </c>
      <c r="O37" s="5" t="s">
        <v>4286</v>
      </c>
      <c r="P37" s="5" t="s">
        <v>4287</v>
      </c>
      <c r="Q37" s="9">
        <v>42632.952418981484</v>
      </c>
      <c r="R37" s="5">
        <v>92.0</v>
      </c>
      <c r="S37" s="5">
        <v>8.0</v>
      </c>
      <c r="T37" s="5">
        <v>23.0</v>
      </c>
      <c r="U37" s="5">
        <v>35.0</v>
      </c>
      <c r="V37" s="5">
        <v>2.0</v>
      </c>
      <c r="W37" s="5">
        <v>2.0</v>
      </c>
      <c r="X37" s="5">
        <v>0.0</v>
      </c>
      <c r="Y37" s="5">
        <v>40.0</v>
      </c>
      <c r="Z37" s="5">
        <v>13.0</v>
      </c>
    </row>
    <row r="38">
      <c r="A38" s="5">
        <v>1.84096565021911E14</v>
      </c>
      <c r="B38" s="5" t="s">
        <v>86</v>
      </c>
      <c r="C38" s="5" t="s">
        <v>12</v>
      </c>
      <c r="D38" s="5" t="s">
        <v>13</v>
      </c>
      <c r="E38" s="6" t="s">
        <v>87</v>
      </c>
      <c r="F38" s="7">
        <v>42633.0</v>
      </c>
      <c r="G38" s="5" t="s">
        <v>19</v>
      </c>
      <c r="H38" s="5" t="s">
        <v>20</v>
      </c>
      <c r="I38" s="5" t="s">
        <v>4171</v>
      </c>
      <c r="J38" s="5">
        <v>5.0</v>
      </c>
      <c r="K38" s="5">
        <v>36.0</v>
      </c>
      <c r="L38" s="5">
        <v>20.0</v>
      </c>
      <c r="M38" s="5">
        <f t="shared" si="1"/>
        <v>61</v>
      </c>
      <c r="N38" s="5" t="s">
        <v>4288</v>
      </c>
      <c r="O38" s="5" t="s">
        <v>4289</v>
      </c>
      <c r="P38" s="5" t="s">
        <v>4290</v>
      </c>
      <c r="Q38" s="9">
        <v>42633.01542824074</v>
      </c>
      <c r="R38" s="5">
        <v>32.0</v>
      </c>
      <c r="S38" s="5">
        <v>19.0</v>
      </c>
      <c r="T38" s="5">
        <v>5.0</v>
      </c>
      <c r="U38" s="5">
        <v>22.0</v>
      </c>
      <c r="V38" s="5">
        <v>2.0</v>
      </c>
      <c r="W38" s="5">
        <v>0.0</v>
      </c>
      <c r="X38" s="5">
        <v>6.0</v>
      </c>
      <c r="Y38" s="5">
        <v>1.0</v>
      </c>
      <c r="Z38" s="5">
        <v>1.0</v>
      </c>
    </row>
    <row r="39">
      <c r="A39" s="5">
        <v>1.84096565021911E14</v>
      </c>
      <c r="B39" s="5" t="s">
        <v>88</v>
      </c>
      <c r="C39" s="5" t="s">
        <v>12</v>
      </c>
      <c r="D39" s="5" t="s">
        <v>13</v>
      </c>
      <c r="E39" s="6" t="s">
        <v>89</v>
      </c>
      <c r="F39" s="7">
        <v>42633.0</v>
      </c>
      <c r="G39" s="5" t="s">
        <v>19</v>
      </c>
      <c r="H39" s="5" t="s">
        <v>90</v>
      </c>
      <c r="I39" s="5" t="s">
        <v>4171</v>
      </c>
      <c r="J39" s="5">
        <v>117.0</v>
      </c>
      <c r="K39" s="5">
        <v>614.0</v>
      </c>
      <c r="L39" s="5">
        <v>70.0</v>
      </c>
      <c r="M39" s="5">
        <f t="shared" si="1"/>
        <v>801</v>
      </c>
      <c r="N39" s="5" t="s">
        <v>4291</v>
      </c>
      <c r="O39" s="5" t="s">
        <v>4292</v>
      </c>
      <c r="P39" s="5" t="s">
        <v>4293</v>
      </c>
      <c r="Q39" s="9">
        <v>42633.334178240744</v>
      </c>
      <c r="R39" s="5">
        <v>607.0</v>
      </c>
      <c r="S39" s="5">
        <v>66.0</v>
      </c>
      <c r="T39" s="5">
        <v>116.0</v>
      </c>
      <c r="U39" s="5">
        <v>495.0</v>
      </c>
      <c r="V39" s="5">
        <v>55.0</v>
      </c>
      <c r="W39" s="5">
        <v>17.0</v>
      </c>
      <c r="X39" s="5">
        <v>25.0</v>
      </c>
      <c r="Y39" s="5">
        <v>1.0</v>
      </c>
      <c r="Z39" s="5">
        <v>14.0</v>
      </c>
    </row>
    <row r="40">
      <c r="A40" s="5">
        <v>1.84096565021911E14</v>
      </c>
      <c r="B40" s="5" t="s">
        <v>91</v>
      </c>
      <c r="C40" s="5" t="s">
        <v>12</v>
      </c>
      <c r="D40" s="5" t="s">
        <v>13</v>
      </c>
      <c r="E40" s="6" t="s">
        <v>92</v>
      </c>
      <c r="F40" s="7">
        <v>42633.0</v>
      </c>
      <c r="G40" s="5" t="s">
        <v>19</v>
      </c>
      <c r="H40" s="5" t="s">
        <v>20</v>
      </c>
      <c r="I40" s="5" t="s">
        <v>4171</v>
      </c>
      <c r="J40" s="5">
        <v>6.0</v>
      </c>
      <c r="K40" s="5">
        <v>45.0</v>
      </c>
      <c r="L40" s="5">
        <v>23.0</v>
      </c>
      <c r="M40" s="5">
        <f t="shared" si="1"/>
        <v>74</v>
      </c>
      <c r="N40" s="5" t="s">
        <v>4294</v>
      </c>
      <c r="O40" s="5" t="s">
        <v>4295</v>
      </c>
      <c r="P40" s="5" t="s">
        <v>4296</v>
      </c>
      <c r="Q40" s="9">
        <v>42633.3809375</v>
      </c>
      <c r="R40" s="5">
        <v>43.0</v>
      </c>
      <c r="S40" s="5">
        <v>23.0</v>
      </c>
      <c r="T40" s="5">
        <v>5.0</v>
      </c>
      <c r="U40" s="5">
        <v>41.0</v>
      </c>
      <c r="V40" s="5">
        <v>0.0</v>
      </c>
      <c r="W40" s="5">
        <v>2.0</v>
      </c>
      <c r="X40" s="5">
        <v>0.0</v>
      </c>
      <c r="Y40" s="5">
        <v>0.0</v>
      </c>
      <c r="Z40" s="5">
        <v>0.0</v>
      </c>
    </row>
    <row r="41">
      <c r="A41" s="5">
        <v>1.84096565021911E14</v>
      </c>
      <c r="B41" s="5" t="s">
        <v>93</v>
      </c>
      <c r="C41" s="5" t="s">
        <v>12</v>
      </c>
      <c r="D41" s="5" t="s">
        <v>13</v>
      </c>
      <c r="E41" s="6" t="s">
        <v>94</v>
      </c>
      <c r="F41" s="7">
        <v>42633.0</v>
      </c>
      <c r="G41" s="5" t="s">
        <v>15</v>
      </c>
      <c r="H41" s="5" t="s">
        <v>20</v>
      </c>
      <c r="I41" s="5" t="s">
        <v>4171</v>
      </c>
      <c r="J41" s="5">
        <v>0.0</v>
      </c>
      <c r="K41" s="5">
        <v>233.0</v>
      </c>
      <c r="L41" s="5">
        <v>32.0</v>
      </c>
      <c r="M41" s="5">
        <f t="shared" si="1"/>
        <v>265</v>
      </c>
      <c r="N41" s="5" t="s">
        <v>4297</v>
      </c>
      <c r="O41" s="8"/>
      <c r="P41" s="5" t="s">
        <v>4266</v>
      </c>
      <c r="Q41" s="9">
        <v>42633.396053240744</v>
      </c>
      <c r="R41" s="5">
        <v>225.0</v>
      </c>
      <c r="S41" s="5">
        <v>32.0</v>
      </c>
      <c r="T41" s="5">
        <v>0.0</v>
      </c>
      <c r="U41" s="5">
        <v>186.0</v>
      </c>
      <c r="V41" s="5">
        <v>24.0</v>
      </c>
      <c r="W41" s="5">
        <v>2.0</v>
      </c>
      <c r="X41" s="5">
        <v>2.0</v>
      </c>
      <c r="Y41" s="5">
        <v>1.0</v>
      </c>
      <c r="Z41" s="5">
        <v>10.0</v>
      </c>
    </row>
    <row r="42">
      <c r="A42" s="5">
        <v>1.84096565021911E14</v>
      </c>
      <c r="B42" s="5" t="s">
        <v>95</v>
      </c>
      <c r="C42" s="5" t="s">
        <v>12</v>
      </c>
      <c r="D42" s="5" t="s">
        <v>13</v>
      </c>
      <c r="E42" s="6" t="s">
        <v>96</v>
      </c>
      <c r="F42" s="7">
        <v>42633.0</v>
      </c>
      <c r="G42" s="5" t="s">
        <v>15</v>
      </c>
      <c r="H42" s="5" t="s">
        <v>20</v>
      </c>
      <c r="I42" s="5" t="s">
        <v>4171</v>
      </c>
      <c r="J42" s="5">
        <v>24.0</v>
      </c>
      <c r="K42" s="5">
        <v>211.0</v>
      </c>
      <c r="L42" s="5">
        <v>46.0</v>
      </c>
      <c r="M42" s="5">
        <f t="shared" si="1"/>
        <v>281</v>
      </c>
      <c r="N42" s="5" t="s">
        <v>4298</v>
      </c>
      <c r="O42" s="5" t="s">
        <v>4299</v>
      </c>
      <c r="P42" s="5" t="s">
        <v>4300</v>
      </c>
      <c r="Q42" s="9">
        <v>42633.42398148148</v>
      </c>
      <c r="R42" s="5">
        <v>207.0</v>
      </c>
      <c r="S42" s="5">
        <v>41.0</v>
      </c>
      <c r="T42" s="5">
        <v>23.0</v>
      </c>
      <c r="U42" s="5">
        <v>168.0</v>
      </c>
      <c r="V42" s="5">
        <v>18.0</v>
      </c>
      <c r="W42" s="5">
        <v>1.0</v>
      </c>
      <c r="X42" s="5">
        <v>10.0</v>
      </c>
      <c r="Y42" s="5">
        <v>1.0</v>
      </c>
      <c r="Z42" s="5">
        <v>9.0</v>
      </c>
    </row>
    <row r="43">
      <c r="A43" s="5">
        <v>1.84096565021911E14</v>
      </c>
      <c r="B43" s="5" t="s">
        <v>97</v>
      </c>
      <c r="C43" s="5" t="s">
        <v>12</v>
      </c>
      <c r="D43" s="5" t="s">
        <v>13</v>
      </c>
      <c r="E43" s="6" t="s">
        <v>98</v>
      </c>
      <c r="F43" s="7">
        <v>42633.0</v>
      </c>
      <c r="G43" s="5" t="s">
        <v>19</v>
      </c>
      <c r="H43" s="5" t="s">
        <v>20</v>
      </c>
      <c r="I43" s="5" t="s">
        <v>4171</v>
      </c>
      <c r="J43" s="5">
        <v>1.0</v>
      </c>
      <c r="K43" s="5">
        <v>23.0</v>
      </c>
      <c r="L43" s="5">
        <v>15.0</v>
      </c>
      <c r="M43" s="5">
        <f t="shared" si="1"/>
        <v>39</v>
      </c>
      <c r="N43" s="5" t="s">
        <v>4301</v>
      </c>
      <c r="O43" s="5" t="s">
        <v>4302</v>
      </c>
      <c r="P43" s="5" t="s">
        <v>4303</v>
      </c>
      <c r="Q43" s="9">
        <v>42633.43017361111</v>
      </c>
      <c r="R43" s="5">
        <v>22.0</v>
      </c>
      <c r="S43" s="5">
        <v>15.0</v>
      </c>
      <c r="T43" s="5">
        <v>1.0</v>
      </c>
      <c r="U43" s="5">
        <v>14.0</v>
      </c>
      <c r="V43" s="5">
        <v>0.0</v>
      </c>
      <c r="W43" s="5">
        <v>2.0</v>
      </c>
      <c r="X43" s="5">
        <v>0.0</v>
      </c>
      <c r="Y43" s="5">
        <v>1.0</v>
      </c>
      <c r="Z43" s="5">
        <v>5.0</v>
      </c>
    </row>
    <row r="44">
      <c r="A44" s="5">
        <v>1.84096565021911E14</v>
      </c>
      <c r="B44" s="5" t="s">
        <v>99</v>
      </c>
      <c r="C44" s="5" t="s">
        <v>12</v>
      </c>
      <c r="D44" s="5" t="s">
        <v>13</v>
      </c>
      <c r="E44" s="6" t="s">
        <v>100</v>
      </c>
      <c r="F44" s="7">
        <v>42633.0</v>
      </c>
      <c r="G44" s="5" t="s">
        <v>15</v>
      </c>
      <c r="H44" s="5" t="s">
        <v>20</v>
      </c>
      <c r="I44" s="5" t="s">
        <v>4171</v>
      </c>
      <c r="J44" s="5">
        <v>231.0</v>
      </c>
      <c r="K44" s="5">
        <v>572.0</v>
      </c>
      <c r="L44" s="5">
        <v>76.0</v>
      </c>
      <c r="M44" s="5">
        <f t="shared" si="1"/>
        <v>879</v>
      </c>
      <c r="N44" s="5" t="s">
        <v>4304</v>
      </c>
      <c r="O44" s="5" t="s">
        <v>4305</v>
      </c>
      <c r="P44" s="5" t="s">
        <v>4306</v>
      </c>
      <c r="Q44" s="9">
        <v>42633.44903935185</v>
      </c>
      <c r="R44" s="5">
        <v>563.0</v>
      </c>
      <c r="S44" s="5">
        <v>74.0</v>
      </c>
      <c r="T44" s="5">
        <v>223.0</v>
      </c>
      <c r="U44" s="5">
        <v>457.0</v>
      </c>
      <c r="V44" s="5">
        <v>52.0</v>
      </c>
      <c r="W44" s="5">
        <v>9.0</v>
      </c>
      <c r="X44" s="5">
        <v>10.0</v>
      </c>
      <c r="Y44" s="5">
        <v>1.0</v>
      </c>
      <c r="Z44" s="5">
        <v>34.0</v>
      </c>
    </row>
    <row r="45">
      <c r="A45" s="5">
        <v>1.84096565021911E14</v>
      </c>
      <c r="B45" s="5" t="s">
        <v>101</v>
      </c>
      <c r="C45" s="5" t="s">
        <v>12</v>
      </c>
      <c r="D45" s="5" t="s">
        <v>13</v>
      </c>
      <c r="E45" s="6" t="s">
        <v>102</v>
      </c>
      <c r="F45" s="7">
        <v>42633.0</v>
      </c>
      <c r="G45" s="5" t="s">
        <v>19</v>
      </c>
      <c r="H45" s="5" t="s">
        <v>20</v>
      </c>
      <c r="I45" s="5" t="s">
        <v>4171</v>
      </c>
      <c r="J45" s="5">
        <v>31.0</v>
      </c>
      <c r="K45" s="5">
        <v>170.0</v>
      </c>
      <c r="L45" s="5">
        <v>97.0</v>
      </c>
      <c r="M45" s="5">
        <f t="shared" si="1"/>
        <v>298</v>
      </c>
      <c r="N45" s="5" t="s">
        <v>4307</v>
      </c>
      <c r="O45" s="5" t="s">
        <v>4308</v>
      </c>
      <c r="P45" s="5" t="s">
        <v>4309</v>
      </c>
      <c r="Q45" s="9">
        <v>42633.4699537037</v>
      </c>
      <c r="R45" s="5">
        <v>163.0</v>
      </c>
      <c r="S45" s="5">
        <v>90.0</v>
      </c>
      <c r="T45" s="5">
        <v>31.0</v>
      </c>
      <c r="U45" s="5">
        <v>105.0</v>
      </c>
      <c r="V45" s="5">
        <v>3.0</v>
      </c>
      <c r="W45" s="5">
        <v>1.0</v>
      </c>
      <c r="X45" s="5">
        <v>19.0</v>
      </c>
      <c r="Y45" s="5">
        <v>3.0</v>
      </c>
      <c r="Z45" s="5">
        <v>32.0</v>
      </c>
    </row>
    <row r="46">
      <c r="A46" s="5">
        <v>1.84096565021911E14</v>
      </c>
      <c r="B46" s="5" t="s">
        <v>103</v>
      </c>
      <c r="C46" s="5" t="s">
        <v>12</v>
      </c>
      <c r="D46" s="5" t="s">
        <v>13</v>
      </c>
      <c r="E46" s="6" t="s">
        <v>104</v>
      </c>
      <c r="F46" s="7">
        <v>42633.0</v>
      </c>
      <c r="G46" s="5" t="s">
        <v>19</v>
      </c>
      <c r="H46" s="5" t="s">
        <v>20</v>
      </c>
      <c r="I46" s="5" t="s">
        <v>4171</v>
      </c>
      <c r="J46" s="5">
        <v>0.0</v>
      </c>
      <c r="K46" s="5">
        <v>13.0</v>
      </c>
      <c r="L46" s="5">
        <v>4.0</v>
      </c>
      <c r="M46" s="5">
        <f t="shared" si="1"/>
        <v>17</v>
      </c>
      <c r="N46" s="5" t="s">
        <v>4310</v>
      </c>
      <c r="O46" s="5" t="s">
        <v>4311</v>
      </c>
      <c r="P46" s="5" t="s">
        <v>4312</v>
      </c>
      <c r="Q46" s="9">
        <v>42633.505590277775</v>
      </c>
      <c r="R46" s="5">
        <v>13.0</v>
      </c>
      <c r="S46" s="5">
        <v>3.0</v>
      </c>
      <c r="T46" s="5">
        <v>0.0</v>
      </c>
      <c r="U46" s="5">
        <v>10.0</v>
      </c>
      <c r="V46" s="5">
        <v>0.0</v>
      </c>
      <c r="W46" s="5">
        <v>1.0</v>
      </c>
      <c r="X46" s="5">
        <v>0.0</v>
      </c>
      <c r="Y46" s="5">
        <v>0.0</v>
      </c>
      <c r="Z46" s="5">
        <v>2.0</v>
      </c>
    </row>
    <row r="47">
      <c r="A47" s="5">
        <v>1.84096565021911E14</v>
      </c>
      <c r="B47" s="5" t="s">
        <v>105</v>
      </c>
      <c r="C47" s="5" t="s">
        <v>12</v>
      </c>
      <c r="D47" s="5" t="s">
        <v>13</v>
      </c>
      <c r="E47" s="6" t="s">
        <v>106</v>
      </c>
      <c r="F47" s="7">
        <v>42633.0</v>
      </c>
      <c r="G47" s="5" t="s">
        <v>15</v>
      </c>
      <c r="H47" s="5" t="s">
        <v>16</v>
      </c>
      <c r="I47" s="5" t="s">
        <v>4171</v>
      </c>
      <c r="J47" s="5">
        <v>0.0</v>
      </c>
      <c r="K47" s="5">
        <v>39.0</v>
      </c>
      <c r="L47" s="5">
        <v>6.0</v>
      </c>
      <c r="M47" s="5">
        <f t="shared" si="1"/>
        <v>45</v>
      </c>
      <c r="N47" s="5" t="s">
        <v>4313</v>
      </c>
      <c r="O47" s="8"/>
      <c r="P47" s="5" t="s">
        <v>4255</v>
      </c>
      <c r="Q47" s="9">
        <v>42633.52862268518</v>
      </c>
      <c r="R47" s="5">
        <v>36.0</v>
      </c>
      <c r="S47" s="5">
        <v>5.0</v>
      </c>
      <c r="T47" s="5">
        <v>0.0</v>
      </c>
      <c r="U47" s="5">
        <v>34.0</v>
      </c>
      <c r="V47" s="5">
        <v>2.0</v>
      </c>
      <c r="W47" s="5">
        <v>0.0</v>
      </c>
      <c r="X47" s="5">
        <v>0.0</v>
      </c>
      <c r="Y47" s="5">
        <v>0.0</v>
      </c>
      <c r="Z47" s="5">
        <v>0.0</v>
      </c>
    </row>
    <row r="48">
      <c r="A48" s="5">
        <v>1.84096565021911E14</v>
      </c>
      <c r="B48" s="5" t="s">
        <v>107</v>
      </c>
      <c r="C48" s="5" t="s">
        <v>12</v>
      </c>
      <c r="D48" s="5" t="s">
        <v>13</v>
      </c>
      <c r="E48" s="6" t="s">
        <v>108</v>
      </c>
      <c r="F48" s="7">
        <v>42633.0</v>
      </c>
      <c r="G48" s="5" t="s">
        <v>15</v>
      </c>
      <c r="H48" s="5" t="s">
        <v>20</v>
      </c>
      <c r="I48" s="5" t="s">
        <v>4171</v>
      </c>
      <c r="J48" s="5">
        <v>104.0</v>
      </c>
      <c r="K48" s="5">
        <v>627.0</v>
      </c>
      <c r="L48" s="5">
        <v>206.0</v>
      </c>
      <c r="M48" s="5">
        <f t="shared" si="1"/>
        <v>937</v>
      </c>
      <c r="N48" s="5" t="s">
        <v>4314</v>
      </c>
      <c r="O48" s="5" t="s">
        <v>4315</v>
      </c>
      <c r="P48" s="5" t="s">
        <v>4316</v>
      </c>
      <c r="Q48" s="9">
        <v>42633.54409722222</v>
      </c>
      <c r="R48" s="5">
        <v>613.0</v>
      </c>
      <c r="S48" s="5">
        <v>199.0</v>
      </c>
      <c r="T48" s="5">
        <v>104.0</v>
      </c>
      <c r="U48" s="5">
        <v>486.0</v>
      </c>
      <c r="V48" s="5">
        <v>36.0</v>
      </c>
      <c r="W48" s="5">
        <v>11.0</v>
      </c>
      <c r="X48" s="5">
        <v>66.0</v>
      </c>
      <c r="Y48" s="5">
        <v>0.0</v>
      </c>
      <c r="Z48" s="5">
        <v>14.0</v>
      </c>
    </row>
    <row r="49">
      <c r="A49" s="5">
        <v>1.84096565021911E14</v>
      </c>
      <c r="B49" s="5" t="s">
        <v>109</v>
      </c>
      <c r="C49" s="5" t="s">
        <v>12</v>
      </c>
      <c r="D49" s="5" t="s">
        <v>13</v>
      </c>
      <c r="E49" s="6" t="s">
        <v>110</v>
      </c>
      <c r="F49" s="7">
        <v>42633.0</v>
      </c>
      <c r="G49" s="5" t="s">
        <v>15</v>
      </c>
      <c r="H49" s="5" t="s">
        <v>20</v>
      </c>
      <c r="I49" s="5" t="s">
        <v>4171</v>
      </c>
      <c r="J49" s="5">
        <v>30.0</v>
      </c>
      <c r="K49" s="5">
        <v>25.0</v>
      </c>
      <c r="L49" s="5">
        <v>13.0</v>
      </c>
      <c r="M49" s="5">
        <f t="shared" si="1"/>
        <v>68</v>
      </c>
      <c r="N49" s="5" t="s">
        <v>4317</v>
      </c>
      <c r="O49" s="5" t="s">
        <v>4318</v>
      </c>
      <c r="P49" s="5" t="s">
        <v>4319</v>
      </c>
      <c r="Q49" s="9">
        <v>42633.580104166664</v>
      </c>
      <c r="R49" s="5">
        <v>26.0</v>
      </c>
      <c r="S49" s="5">
        <v>11.0</v>
      </c>
      <c r="T49" s="5">
        <v>30.0</v>
      </c>
      <c r="U49" s="5">
        <v>24.0</v>
      </c>
      <c r="V49" s="5">
        <v>0.0</v>
      </c>
      <c r="W49" s="5">
        <v>1.0</v>
      </c>
      <c r="X49" s="5">
        <v>0.0</v>
      </c>
      <c r="Y49" s="5">
        <v>0.0</v>
      </c>
      <c r="Z49" s="5">
        <v>1.0</v>
      </c>
    </row>
    <row r="50">
      <c r="A50" s="5">
        <v>1.84096565021911E14</v>
      </c>
      <c r="B50" s="5" t="s">
        <v>111</v>
      </c>
      <c r="C50" s="5" t="s">
        <v>12</v>
      </c>
      <c r="D50" s="5" t="s">
        <v>13</v>
      </c>
      <c r="E50" s="6" t="s">
        <v>112</v>
      </c>
      <c r="F50" s="7">
        <v>42633.0</v>
      </c>
      <c r="G50" s="5" t="s">
        <v>19</v>
      </c>
      <c r="H50" s="5" t="s">
        <v>20</v>
      </c>
      <c r="I50" s="5" t="s">
        <v>4171</v>
      </c>
      <c r="J50" s="5">
        <v>15.0</v>
      </c>
      <c r="K50" s="5">
        <v>209.0</v>
      </c>
      <c r="L50" s="5">
        <v>47.0</v>
      </c>
      <c r="M50" s="5">
        <f t="shared" si="1"/>
        <v>271</v>
      </c>
      <c r="N50" s="5" t="s">
        <v>4320</v>
      </c>
      <c r="O50" s="5" t="s">
        <v>4321</v>
      </c>
      <c r="P50" s="5" t="s">
        <v>4322</v>
      </c>
      <c r="Q50" s="9">
        <v>42633.61142361111</v>
      </c>
      <c r="R50" s="5">
        <v>194.0</v>
      </c>
      <c r="S50" s="5">
        <v>43.0</v>
      </c>
      <c r="T50" s="5">
        <v>15.0</v>
      </c>
      <c r="U50" s="5">
        <v>145.0</v>
      </c>
      <c r="V50" s="5">
        <v>28.0</v>
      </c>
      <c r="W50" s="5">
        <v>2.0</v>
      </c>
      <c r="X50" s="5">
        <v>7.0</v>
      </c>
      <c r="Y50" s="5">
        <v>1.0</v>
      </c>
      <c r="Z50" s="5">
        <v>11.0</v>
      </c>
    </row>
    <row r="51">
      <c r="A51" s="5">
        <v>1.84096565021911E14</v>
      </c>
      <c r="B51" s="5" t="s">
        <v>113</v>
      </c>
      <c r="C51" s="5" t="s">
        <v>12</v>
      </c>
      <c r="D51" s="5" t="s">
        <v>13</v>
      </c>
      <c r="E51" s="6" t="s">
        <v>114</v>
      </c>
      <c r="F51" s="7">
        <v>42633.0</v>
      </c>
      <c r="G51" s="5" t="s">
        <v>19</v>
      </c>
      <c r="H51" s="5" t="s">
        <v>20</v>
      </c>
      <c r="I51" s="5" t="s">
        <v>4171</v>
      </c>
      <c r="J51" s="5">
        <v>3.0</v>
      </c>
      <c r="K51" s="5">
        <v>29.0</v>
      </c>
      <c r="L51" s="5">
        <v>5.0</v>
      </c>
      <c r="M51" s="5">
        <f t="shared" si="1"/>
        <v>37</v>
      </c>
      <c r="N51" s="5" t="s">
        <v>4323</v>
      </c>
      <c r="O51" s="5" t="s">
        <v>4324</v>
      </c>
      <c r="P51" s="5" t="s">
        <v>4325</v>
      </c>
      <c r="Q51" s="9">
        <v>42633.63267361111</v>
      </c>
      <c r="R51" s="5">
        <v>28.0</v>
      </c>
      <c r="S51" s="5">
        <v>4.0</v>
      </c>
      <c r="T51" s="5">
        <v>3.0</v>
      </c>
      <c r="U51" s="5">
        <v>24.0</v>
      </c>
      <c r="V51" s="5">
        <v>0.0</v>
      </c>
      <c r="W51" s="5">
        <v>0.0</v>
      </c>
      <c r="X51" s="5">
        <v>1.0</v>
      </c>
      <c r="Y51" s="5">
        <v>1.0</v>
      </c>
      <c r="Z51" s="5">
        <v>2.0</v>
      </c>
    </row>
    <row r="52">
      <c r="A52" s="5">
        <v>1.84096565021911E14</v>
      </c>
      <c r="B52" s="5" t="s">
        <v>115</v>
      </c>
      <c r="C52" s="5" t="s">
        <v>12</v>
      </c>
      <c r="D52" s="5" t="s">
        <v>13</v>
      </c>
      <c r="E52" s="6" t="s">
        <v>116</v>
      </c>
      <c r="F52" s="7">
        <v>42633.0</v>
      </c>
      <c r="G52" s="5" t="s">
        <v>19</v>
      </c>
      <c r="H52" s="5" t="s">
        <v>20</v>
      </c>
      <c r="I52" s="5" t="s">
        <v>4171</v>
      </c>
      <c r="J52" s="5">
        <v>4.0</v>
      </c>
      <c r="K52" s="5">
        <v>80.0</v>
      </c>
      <c r="L52" s="5">
        <v>44.0</v>
      </c>
      <c r="M52" s="5">
        <f t="shared" si="1"/>
        <v>128</v>
      </c>
      <c r="N52" s="5" t="s">
        <v>4326</v>
      </c>
      <c r="O52" s="5" t="s">
        <v>4327</v>
      </c>
      <c r="P52" s="5" t="s">
        <v>4328</v>
      </c>
      <c r="Q52" s="9">
        <v>42633.678715277776</v>
      </c>
      <c r="R52" s="5">
        <v>77.0</v>
      </c>
      <c r="S52" s="5">
        <v>43.0</v>
      </c>
      <c r="T52" s="5">
        <v>4.0</v>
      </c>
      <c r="U52" s="5">
        <v>52.0</v>
      </c>
      <c r="V52" s="5">
        <v>1.0</v>
      </c>
      <c r="W52" s="5">
        <v>2.0</v>
      </c>
      <c r="X52" s="5">
        <v>3.0</v>
      </c>
      <c r="Y52" s="5">
        <v>1.0</v>
      </c>
      <c r="Z52" s="5">
        <v>18.0</v>
      </c>
    </row>
    <row r="53">
      <c r="A53" s="5">
        <v>1.84096565021911E14</v>
      </c>
      <c r="B53" s="5">
        <v>1.03649642311525E15</v>
      </c>
      <c r="C53" s="5" t="s">
        <v>12</v>
      </c>
      <c r="D53" s="5" t="s">
        <v>13</v>
      </c>
      <c r="E53" s="6" t="s">
        <v>117</v>
      </c>
      <c r="F53" s="7">
        <v>42633.0</v>
      </c>
      <c r="G53" s="5" t="s">
        <v>19</v>
      </c>
      <c r="H53" s="5" t="s">
        <v>20</v>
      </c>
      <c r="I53" s="5" t="s">
        <v>4171</v>
      </c>
      <c r="J53" s="5">
        <v>339.0</v>
      </c>
      <c r="K53" s="5">
        <v>430.0</v>
      </c>
      <c r="L53" s="5">
        <v>231.0</v>
      </c>
      <c r="M53" s="5">
        <f t="shared" si="1"/>
        <v>1000</v>
      </c>
      <c r="N53" s="5" t="s">
        <v>4329</v>
      </c>
      <c r="O53" s="5" t="s">
        <v>4330</v>
      </c>
      <c r="P53" s="5" t="s">
        <v>4331</v>
      </c>
      <c r="Q53" s="9">
        <v>42633.70947916667</v>
      </c>
      <c r="R53" s="5">
        <v>421.0</v>
      </c>
      <c r="S53" s="5">
        <v>222.0</v>
      </c>
      <c r="T53" s="5">
        <v>330.0</v>
      </c>
      <c r="U53" s="5">
        <v>194.0</v>
      </c>
      <c r="V53" s="5">
        <v>14.0</v>
      </c>
      <c r="W53" s="5">
        <v>41.0</v>
      </c>
      <c r="X53" s="5">
        <v>28.0</v>
      </c>
      <c r="Y53" s="5">
        <v>6.0</v>
      </c>
      <c r="Z53" s="5">
        <v>138.0</v>
      </c>
    </row>
    <row r="54">
      <c r="A54" s="5">
        <v>1.84096565021911E14</v>
      </c>
      <c r="B54" s="5" t="s">
        <v>118</v>
      </c>
      <c r="C54" s="5" t="s">
        <v>12</v>
      </c>
      <c r="D54" s="5" t="s">
        <v>13</v>
      </c>
      <c r="E54" s="6" t="s">
        <v>119</v>
      </c>
      <c r="F54" s="7">
        <v>42633.0</v>
      </c>
      <c r="G54" s="5" t="s">
        <v>19</v>
      </c>
      <c r="H54" s="5" t="s">
        <v>20</v>
      </c>
      <c r="I54" s="5" t="s">
        <v>4171</v>
      </c>
      <c r="J54" s="5">
        <v>0.0</v>
      </c>
      <c r="K54" s="5">
        <v>14.0</v>
      </c>
      <c r="L54" s="5">
        <v>4.0</v>
      </c>
      <c r="M54" s="5">
        <f t="shared" si="1"/>
        <v>18</v>
      </c>
      <c r="N54" s="5" t="s">
        <v>4332</v>
      </c>
      <c r="O54" s="5" t="s">
        <v>4333</v>
      </c>
      <c r="P54" s="5" t="s">
        <v>4334</v>
      </c>
      <c r="Q54" s="9">
        <v>42633.725324074076</v>
      </c>
      <c r="R54" s="5">
        <v>13.0</v>
      </c>
      <c r="S54" s="5">
        <v>3.0</v>
      </c>
      <c r="T54" s="5">
        <v>0.0</v>
      </c>
      <c r="U54" s="5">
        <v>10.0</v>
      </c>
      <c r="V54" s="5">
        <v>0.0</v>
      </c>
      <c r="W54" s="5">
        <v>0.0</v>
      </c>
      <c r="X54" s="5">
        <v>0.0</v>
      </c>
      <c r="Y54" s="5">
        <v>0.0</v>
      </c>
      <c r="Z54" s="5">
        <v>3.0</v>
      </c>
    </row>
    <row r="55">
      <c r="A55" s="5">
        <v>1.84096565021911E14</v>
      </c>
      <c r="B55" s="5" t="s">
        <v>120</v>
      </c>
      <c r="C55" s="5" t="s">
        <v>12</v>
      </c>
      <c r="D55" s="5" t="s">
        <v>13</v>
      </c>
      <c r="E55" s="6" t="s">
        <v>121</v>
      </c>
      <c r="F55" s="7">
        <v>42633.0</v>
      </c>
      <c r="G55" s="5" t="s">
        <v>19</v>
      </c>
      <c r="H55" s="5" t="s">
        <v>20</v>
      </c>
      <c r="I55" s="5" t="s">
        <v>4171</v>
      </c>
      <c r="J55" s="5">
        <v>9.0</v>
      </c>
      <c r="K55" s="5">
        <v>37.0</v>
      </c>
      <c r="L55" s="5">
        <v>12.0</v>
      </c>
      <c r="M55" s="5">
        <f t="shared" si="1"/>
        <v>58</v>
      </c>
      <c r="N55" s="5" t="s">
        <v>4335</v>
      </c>
      <c r="O55" s="5" t="s">
        <v>4336</v>
      </c>
      <c r="P55" s="5" t="s">
        <v>4337</v>
      </c>
      <c r="Q55" s="9">
        <v>42633.76806712963</v>
      </c>
      <c r="R55" s="5">
        <v>36.0</v>
      </c>
      <c r="S55" s="5">
        <v>12.0</v>
      </c>
      <c r="T55" s="5">
        <v>8.0</v>
      </c>
      <c r="U55" s="5">
        <v>18.0</v>
      </c>
      <c r="V55" s="5">
        <v>1.0</v>
      </c>
      <c r="W55" s="5">
        <v>4.0</v>
      </c>
      <c r="X55" s="5">
        <v>0.0</v>
      </c>
      <c r="Y55" s="5">
        <v>0.0</v>
      </c>
      <c r="Z55" s="5">
        <v>13.0</v>
      </c>
    </row>
    <row r="56">
      <c r="A56" s="5">
        <v>1.84096565021911E14</v>
      </c>
      <c r="B56" s="5" t="s">
        <v>122</v>
      </c>
      <c r="C56" s="5" t="s">
        <v>12</v>
      </c>
      <c r="D56" s="5" t="s">
        <v>13</v>
      </c>
      <c r="E56" s="6" t="s">
        <v>123</v>
      </c>
      <c r="F56" s="7">
        <v>42633.0</v>
      </c>
      <c r="G56" s="5" t="s">
        <v>19</v>
      </c>
      <c r="H56" s="5" t="s">
        <v>20</v>
      </c>
      <c r="I56" s="5" t="s">
        <v>4171</v>
      </c>
      <c r="J56" s="5">
        <v>45.0</v>
      </c>
      <c r="K56" s="5">
        <v>273.0</v>
      </c>
      <c r="L56" s="5">
        <v>70.0</v>
      </c>
      <c r="M56" s="5">
        <f t="shared" si="1"/>
        <v>388</v>
      </c>
      <c r="N56" s="5" t="s">
        <v>4338</v>
      </c>
      <c r="O56" s="5" t="s">
        <v>4339</v>
      </c>
      <c r="P56" s="5" t="s">
        <v>4340</v>
      </c>
      <c r="Q56" s="9">
        <v>42633.813159722224</v>
      </c>
      <c r="R56" s="5">
        <v>265.0</v>
      </c>
      <c r="S56" s="5">
        <v>65.0</v>
      </c>
      <c r="T56" s="5">
        <v>45.0</v>
      </c>
      <c r="U56" s="5">
        <v>208.0</v>
      </c>
      <c r="V56" s="5">
        <v>25.0</v>
      </c>
      <c r="W56" s="5">
        <v>2.0</v>
      </c>
      <c r="X56" s="5">
        <v>7.0</v>
      </c>
      <c r="Y56" s="5">
        <v>17.0</v>
      </c>
      <c r="Z56" s="5">
        <v>6.0</v>
      </c>
    </row>
    <row r="57">
      <c r="A57" s="5">
        <v>1.84096565021911E14</v>
      </c>
      <c r="B57" s="5" t="s">
        <v>124</v>
      </c>
      <c r="C57" s="5" t="s">
        <v>12</v>
      </c>
      <c r="D57" s="5" t="s">
        <v>13</v>
      </c>
      <c r="E57" s="6" t="s">
        <v>125</v>
      </c>
      <c r="F57" s="7">
        <v>42633.0</v>
      </c>
      <c r="G57" s="5" t="s">
        <v>19</v>
      </c>
      <c r="H57" s="5" t="s">
        <v>20</v>
      </c>
      <c r="I57" s="5" t="s">
        <v>4171</v>
      </c>
      <c r="J57" s="5">
        <v>0.0</v>
      </c>
      <c r="K57" s="5">
        <v>12.0</v>
      </c>
      <c r="L57" s="5">
        <v>4.0</v>
      </c>
      <c r="M57" s="5">
        <f t="shared" si="1"/>
        <v>16</v>
      </c>
      <c r="N57" s="5" t="s">
        <v>4341</v>
      </c>
      <c r="O57" s="5" t="s">
        <v>4342</v>
      </c>
      <c r="P57" s="5" t="s">
        <v>4343</v>
      </c>
      <c r="Q57" s="9">
        <v>42633.854849537034</v>
      </c>
      <c r="R57" s="5">
        <v>11.0</v>
      </c>
      <c r="S57" s="5">
        <v>4.0</v>
      </c>
      <c r="T57" s="5">
        <v>0.0</v>
      </c>
      <c r="U57" s="5">
        <v>8.0</v>
      </c>
      <c r="V57" s="5">
        <v>0.0</v>
      </c>
      <c r="W57" s="5">
        <v>1.0</v>
      </c>
      <c r="X57" s="5">
        <v>1.0</v>
      </c>
      <c r="Y57" s="5">
        <v>0.0</v>
      </c>
      <c r="Z57" s="5">
        <v>1.0</v>
      </c>
    </row>
    <row r="58">
      <c r="A58" s="5">
        <v>1.84096565021911E14</v>
      </c>
      <c r="B58" s="5" t="s">
        <v>126</v>
      </c>
      <c r="C58" s="5" t="s">
        <v>12</v>
      </c>
      <c r="D58" s="5" t="s">
        <v>13</v>
      </c>
      <c r="E58" s="6" t="s">
        <v>127</v>
      </c>
      <c r="F58" s="7">
        <v>42633.0</v>
      </c>
      <c r="G58" s="5" t="s">
        <v>19</v>
      </c>
      <c r="H58" s="5" t="s">
        <v>20</v>
      </c>
      <c r="I58" s="5" t="s">
        <v>4171</v>
      </c>
      <c r="J58" s="5">
        <v>11.0</v>
      </c>
      <c r="K58" s="5">
        <v>83.0</v>
      </c>
      <c r="L58" s="5">
        <v>57.0</v>
      </c>
      <c r="M58" s="5">
        <f t="shared" si="1"/>
        <v>151</v>
      </c>
      <c r="N58" s="5" t="s">
        <v>4344</v>
      </c>
      <c r="O58" s="5" t="s">
        <v>4345</v>
      </c>
      <c r="P58" s="5" t="s">
        <v>4346</v>
      </c>
      <c r="Q58" s="9">
        <v>42633.889756944445</v>
      </c>
      <c r="R58" s="5">
        <v>80.0</v>
      </c>
      <c r="S58" s="5">
        <v>55.0</v>
      </c>
      <c r="T58" s="5">
        <v>11.0</v>
      </c>
      <c r="U58" s="5">
        <v>59.0</v>
      </c>
      <c r="V58" s="5">
        <v>8.0</v>
      </c>
      <c r="W58" s="5">
        <v>2.0</v>
      </c>
      <c r="X58" s="5">
        <v>9.0</v>
      </c>
      <c r="Y58" s="5">
        <v>0.0</v>
      </c>
      <c r="Z58" s="5">
        <v>2.0</v>
      </c>
    </row>
    <row r="59">
      <c r="A59" s="5">
        <v>1.84096565021911E14</v>
      </c>
      <c r="B59" s="5" t="s">
        <v>128</v>
      </c>
      <c r="C59" s="5" t="s">
        <v>12</v>
      </c>
      <c r="D59" s="5" t="s">
        <v>13</v>
      </c>
      <c r="E59" s="6" t="s">
        <v>129</v>
      </c>
      <c r="F59" s="7">
        <v>42633.0</v>
      </c>
      <c r="G59" s="5" t="s">
        <v>19</v>
      </c>
      <c r="H59" s="5" t="s">
        <v>20</v>
      </c>
      <c r="I59" s="5" t="s">
        <v>4171</v>
      </c>
      <c r="J59" s="5">
        <v>35.0</v>
      </c>
      <c r="K59" s="5">
        <v>243.0</v>
      </c>
      <c r="L59" s="5">
        <v>81.0</v>
      </c>
      <c r="M59" s="5">
        <f t="shared" si="1"/>
        <v>359</v>
      </c>
      <c r="N59" s="5" t="s">
        <v>4347</v>
      </c>
      <c r="O59" s="5" t="s">
        <v>4348</v>
      </c>
      <c r="P59" s="5" t="s">
        <v>4349</v>
      </c>
      <c r="Q59" s="9">
        <v>42633.92652777778</v>
      </c>
      <c r="R59" s="5">
        <v>237.0</v>
      </c>
      <c r="S59" s="5">
        <v>76.0</v>
      </c>
      <c r="T59" s="5">
        <v>35.0</v>
      </c>
      <c r="U59" s="5">
        <v>177.0</v>
      </c>
      <c r="V59" s="5">
        <v>26.0</v>
      </c>
      <c r="W59" s="5">
        <v>4.0</v>
      </c>
      <c r="X59" s="5">
        <v>9.0</v>
      </c>
      <c r="Y59" s="5">
        <v>2.0</v>
      </c>
      <c r="Z59" s="5">
        <v>19.0</v>
      </c>
    </row>
    <row r="60">
      <c r="A60" s="5">
        <v>1.84096565021911E14</v>
      </c>
      <c r="B60" s="5" t="s">
        <v>130</v>
      </c>
      <c r="C60" s="5" t="s">
        <v>12</v>
      </c>
      <c r="D60" s="5" t="s">
        <v>13</v>
      </c>
      <c r="E60" s="6" t="s">
        <v>131</v>
      </c>
      <c r="F60" s="7">
        <v>42634.0</v>
      </c>
      <c r="G60" s="5" t="s">
        <v>15</v>
      </c>
      <c r="H60" s="5" t="s">
        <v>16</v>
      </c>
      <c r="I60" s="5" t="s">
        <v>4171</v>
      </c>
      <c r="J60" s="5">
        <v>0.0</v>
      </c>
      <c r="K60" s="5">
        <v>63.0</v>
      </c>
      <c r="L60" s="5">
        <v>1.0</v>
      </c>
      <c r="M60" s="5">
        <f t="shared" si="1"/>
        <v>64</v>
      </c>
      <c r="N60" s="5" t="s">
        <v>4350</v>
      </c>
      <c r="O60" s="8"/>
      <c r="P60" s="5" t="s">
        <v>4266</v>
      </c>
      <c r="Q60" s="9">
        <v>42634.35350694445</v>
      </c>
      <c r="R60" s="5">
        <v>61.0</v>
      </c>
      <c r="S60" s="5">
        <v>1.0</v>
      </c>
      <c r="T60" s="5">
        <v>0.0</v>
      </c>
      <c r="U60" s="5">
        <v>56.0</v>
      </c>
      <c r="V60" s="5">
        <v>3.0</v>
      </c>
      <c r="W60" s="5">
        <v>0.0</v>
      </c>
      <c r="X60" s="5">
        <v>1.0</v>
      </c>
      <c r="Y60" s="5">
        <v>1.0</v>
      </c>
      <c r="Z60" s="5">
        <v>0.0</v>
      </c>
    </row>
    <row r="61">
      <c r="A61" s="5">
        <v>1.84096565021911E14</v>
      </c>
      <c r="B61" s="5" t="s">
        <v>132</v>
      </c>
      <c r="C61" s="5" t="s">
        <v>12</v>
      </c>
      <c r="D61" s="5" t="s">
        <v>13</v>
      </c>
      <c r="E61" s="6" t="s">
        <v>133</v>
      </c>
      <c r="F61" s="7">
        <v>42634.0</v>
      </c>
      <c r="G61" s="5" t="s">
        <v>19</v>
      </c>
      <c r="H61" s="5" t="s">
        <v>20</v>
      </c>
      <c r="I61" s="5" t="s">
        <v>4171</v>
      </c>
      <c r="J61" s="5">
        <v>42.0</v>
      </c>
      <c r="K61" s="5">
        <v>68.0</v>
      </c>
      <c r="L61" s="5">
        <v>48.0</v>
      </c>
      <c r="M61" s="5">
        <f t="shared" si="1"/>
        <v>158</v>
      </c>
      <c r="N61" s="5" t="s">
        <v>4351</v>
      </c>
      <c r="O61" s="5" t="s">
        <v>4352</v>
      </c>
      <c r="P61" s="5" t="s">
        <v>4353</v>
      </c>
      <c r="Q61" s="9">
        <v>42634.35469907407</v>
      </c>
      <c r="R61" s="5">
        <v>66.0</v>
      </c>
      <c r="S61" s="5">
        <v>47.0</v>
      </c>
      <c r="T61" s="5">
        <v>42.0</v>
      </c>
      <c r="U61" s="5">
        <v>46.0</v>
      </c>
      <c r="V61" s="5">
        <v>1.0</v>
      </c>
      <c r="W61" s="5">
        <v>5.0</v>
      </c>
      <c r="X61" s="5">
        <v>0.0</v>
      </c>
      <c r="Y61" s="5">
        <v>4.0</v>
      </c>
      <c r="Z61" s="5">
        <v>10.0</v>
      </c>
    </row>
    <row r="62">
      <c r="A62" s="5">
        <v>1.84096565021911E14</v>
      </c>
      <c r="B62" s="5" t="s">
        <v>134</v>
      </c>
      <c r="C62" s="5" t="s">
        <v>12</v>
      </c>
      <c r="D62" s="5" t="s">
        <v>13</v>
      </c>
      <c r="E62" s="6" t="s">
        <v>135</v>
      </c>
      <c r="F62" s="7">
        <v>42634.0</v>
      </c>
      <c r="G62" s="5" t="s">
        <v>15</v>
      </c>
      <c r="H62" s="5" t="s">
        <v>16</v>
      </c>
      <c r="I62" s="5" t="s">
        <v>4171</v>
      </c>
      <c r="J62" s="5">
        <v>72.0</v>
      </c>
      <c r="K62" s="5">
        <v>137.0</v>
      </c>
      <c r="L62" s="5">
        <v>76.0</v>
      </c>
      <c r="M62" s="5">
        <f t="shared" si="1"/>
        <v>285</v>
      </c>
      <c r="N62" s="5" t="s">
        <v>4354</v>
      </c>
      <c r="O62" s="5" t="s">
        <v>4355</v>
      </c>
      <c r="P62" s="5" t="s">
        <v>4356</v>
      </c>
      <c r="Q62" s="9">
        <v>42634.37513888889</v>
      </c>
      <c r="R62" s="5">
        <v>136.0</v>
      </c>
      <c r="S62" s="5">
        <v>74.0</v>
      </c>
      <c r="T62" s="5">
        <v>69.0</v>
      </c>
      <c r="U62" s="5">
        <v>111.0</v>
      </c>
      <c r="V62" s="5">
        <v>15.0</v>
      </c>
      <c r="W62" s="5">
        <v>0.0</v>
      </c>
      <c r="X62" s="5">
        <v>8.0</v>
      </c>
      <c r="Y62" s="5">
        <v>1.0</v>
      </c>
      <c r="Z62" s="5">
        <v>1.0</v>
      </c>
    </row>
    <row r="63">
      <c r="A63" s="5">
        <v>1.84096565021911E14</v>
      </c>
      <c r="B63" s="5" t="s">
        <v>136</v>
      </c>
      <c r="C63" s="5" t="s">
        <v>12</v>
      </c>
      <c r="D63" s="5" t="s">
        <v>13</v>
      </c>
      <c r="E63" s="6" t="s">
        <v>137</v>
      </c>
      <c r="F63" s="7">
        <v>42634.0</v>
      </c>
      <c r="G63" s="5" t="s">
        <v>19</v>
      </c>
      <c r="H63" s="5" t="s">
        <v>20</v>
      </c>
      <c r="I63" s="5" t="s">
        <v>4171</v>
      </c>
      <c r="J63" s="5">
        <v>7.0</v>
      </c>
      <c r="K63" s="5">
        <v>63.0</v>
      </c>
      <c r="L63" s="5">
        <v>27.0</v>
      </c>
      <c r="M63" s="5">
        <f t="shared" si="1"/>
        <v>97</v>
      </c>
      <c r="N63" s="5" t="s">
        <v>4357</v>
      </c>
      <c r="O63" s="5" t="s">
        <v>4358</v>
      </c>
      <c r="P63" s="5" t="s">
        <v>4359</v>
      </c>
      <c r="Q63" s="9">
        <v>42634.41462962963</v>
      </c>
      <c r="R63" s="5">
        <v>62.0</v>
      </c>
      <c r="S63" s="5">
        <v>24.0</v>
      </c>
      <c r="T63" s="5">
        <v>7.0</v>
      </c>
      <c r="U63" s="5">
        <v>48.0</v>
      </c>
      <c r="V63" s="5">
        <v>1.0</v>
      </c>
      <c r="W63" s="5">
        <v>2.0</v>
      </c>
      <c r="X63" s="5">
        <v>3.0</v>
      </c>
      <c r="Y63" s="5">
        <v>1.0</v>
      </c>
      <c r="Z63" s="5">
        <v>7.0</v>
      </c>
    </row>
    <row r="64">
      <c r="A64" s="5">
        <v>1.84096565021911E14</v>
      </c>
      <c r="B64" s="5" t="s">
        <v>138</v>
      </c>
      <c r="C64" s="5" t="s">
        <v>12</v>
      </c>
      <c r="D64" s="5" t="s">
        <v>13</v>
      </c>
      <c r="E64" s="6" t="s">
        <v>139</v>
      </c>
      <c r="F64" s="7">
        <v>42634.0</v>
      </c>
      <c r="G64" s="5" t="s">
        <v>15</v>
      </c>
      <c r="H64" s="5" t="s">
        <v>20</v>
      </c>
      <c r="I64" s="5" t="s">
        <v>4171</v>
      </c>
      <c r="J64" s="5">
        <v>246.0</v>
      </c>
      <c r="K64" s="5">
        <v>704.0</v>
      </c>
      <c r="L64" s="5">
        <v>386.0</v>
      </c>
      <c r="M64" s="5">
        <f t="shared" si="1"/>
        <v>1336</v>
      </c>
      <c r="N64" s="5" t="s">
        <v>4360</v>
      </c>
      <c r="O64" s="5" t="s">
        <v>4361</v>
      </c>
      <c r="P64" s="5" t="s">
        <v>4362</v>
      </c>
      <c r="Q64" s="9">
        <v>42634.44357638889</v>
      </c>
      <c r="R64" s="5">
        <v>693.0</v>
      </c>
      <c r="S64" s="5">
        <v>378.0</v>
      </c>
      <c r="T64" s="5">
        <v>245.0</v>
      </c>
      <c r="U64" s="5">
        <v>355.0</v>
      </c>
      <c r="V64" s="5">
        <v>29.0</v>
      </c>
      <c r="W64" s="5">
        <v>21.0</v>
      </c>
      <c r="X64" s="5">
        <v>131.0</v>
      </c>
      <c r="Y64" s="5">
        <v>12.0</v>
      </c>
      <c r="Z64" s="5">
        <v>145.0</v>
      </c>
    </row>
    <row r="65">
      <c r="A65" s="5">
        <v>1.84096565021911E14</v>
      </c>
      <c r="B65" s="5" t="s">
        <v>140</v>
      </c>
      <c r="C65" s="5" t="s">
        <v>12</v>
      </c>
      <c r="D65" s="5" t="s">
        <v>13</v>
      </c>
      <c r="E65" s="6" t="s">
        <v>141</v>
      </c>
      <c r="F65" s="7">
        <v>42634.0</v>
      </c>
      <c r="G65" s="5" t="s">
        <v>19</v>
      </c>
      <c r="H65" s="5" t="s">
        <v>20</v>
      </c>
      <c r="I65" s="5" t="s">
        <v>4171</v>
      </c>
      <c r="J65" s="5">
        <v>3.0</v>
      </c>
      <c r="K65" s="5">
        <v>98.0</v>
      </c>
      <c r="L65" s="5">
        <v>36.0</v>
      </c>
      <c r="M65" s="5">
        <f t="shared" si="1"/>
        <v>137</v>
      </c>
      <c r="N65" s="5" t="s">
        <v>4363</v>
      </c>
      <c r="O65" s="5" t="s">
        <v>4364</v>
      </c>
      <c r="P65" s="5" t="s">
        <v>4365</v>
      </c>
      <c r="Q65" s="9">
        <v>42634.45725694444</v>
      </c>
      <c r="R65" s="5">
        <v>97.0</v>
      </c>
      <c r="S65" s="5">
        <v>33.0</v>
      </c>
      <c r="T65" s="5">
        <v>3.0</v>
      </c>
      <c r="U65" s="5">
        <v>75.0</v>
      </c>
      <c r="V65" s="5">
        <v>11.0</v>
      </c>
      <c r="W65" s="5">
        <v>1.0</v>
      </c>
      <c r="X65" s="5">
        <v>9.0</v>
      </c>
      <c r="Y65" s="5">
        <v>0.0</v>
      </c>
      <c r="Z65" s="5">
        <v>1.0</v>
      </c>
    </row>
    <row r="66">
      <c r="A66" s="5">
        <v>1.84096565021911E14</v>
      </c>
      <c r="B66" s="5">
        <v>1.03714128971743E15</v>
      </c>
      <c r="C66" s="5" t="s">
        <v>12</v>
      </c>
      <c r="D66" s="5" t="s">
        <v>13</v>
      </c>
      <c r="E66" s="6" t="s">
        <v>142</v>
      </c>
      <c r="F66" s="7">
        <v>42634.0</v>
      </c>
      <c r="G66" s="5" t="s">
        <v>19</v>
      </c>
      <c r="H66" s="5" t="s">
        <v>20</v>
      </c>
      <c r="I66" s="5" t="s">
        <v>4171</v>
      </c>
      <c r="J66" s="5">
        <v>119.0</v>
      </c>
      <c r="K66" s="5">
        <v>415.0</v>
      </c>
      <c r="L66" s="5">
        <v>102.0</v>
      </c>
      <c r="M66" s="5">
        <f t="shared" si="1"/>
        <v>636</v>
      </c>
      <c r="N66" s="5" t="s">
        <v>4366</v>
      </c>
      <c r="O66" s="5" t="s">
        <v>4367</v>
      </c>
      <c r="P66" s="5" t="s">
        <v>4368</v>
      </c>
      <c r="Q66" s="9">
        <v>42634.491273148145</v>
      </c>
      <c r="R66" s="5">
        <v>447.0</v>
      </c>
      <c r="S66" s="5">
        <v>111.0</v>
      </c>
      <c r="T66" s="5">
        <v>134.0</v>
      </c>
      <c r="U66" s="5">
        <v>317.0</v>
      </c>
      <c r="V66" s="5">
        <v>45.0</v>
      </c>
      <c r="W66" s="5">
        <v>5.0</v>
      </c>
      <c r="X66" s="5">
        <v>70.0</v>
      </c>
      <c r="Y66" s="5">
        <v>2.0</v>
      </c>
      <c r="Z66" s="5">
        <v>8.0</v>
      </c>
    </row>
    <row r="67">
      <c r="A67" s="5">
        <v>1.84096565021911E14</v>
      </c>
      <c r="B67" s="5" t="s">
        <v>143</v>
      </c>
      <c r="C67" s="5" t="s">
        <v>12</v>
      </c>
      <c r="D67" s="5" t="s">
        <v>13</v>
      </c>
      <c r="E67" s="6" t="s">
        <v>144</v>
      </c>
      <c r="F67" s="7">
        <v>42634.0</v>
      </c>
      <c r="G67" s="5" t="s">
        <v>19</v>
      </c>
      <c r="H67" s="5" t="s">
        <v>20</v>
      </c>
      <c r="I67" s="5" t="s">
        <v>4171</v>
      </c>
      <c r="J67" s="5">
        <v>4.0</v>
      </c>
      <c r="K67" s="5">
        <v>52.0</v>
      </c>
      <c r="L67" s="5">
        <v>18.0</v>
      </c>
      <c r="M67" s="5">
        <f t="shared" si="1"/>
        <v>74</v>
      </c>
      <c r="N67" s="5" t="s">
        <v>4369</v>
      </c>
      <c r="O67" s="5" t="s">
        <v>4370</v>
      </c>
      <c r="P67" s="5" t="s">
        <v>4371</v>
      </c>
      <c r="Q67" s="9">
        <v>42634.523831018516</v>
      </c>
      <c r="R67" s="5">
        <v>50.0</v>
      </c>
      <c r="S67" s="5">
        <v>17.0</v>
      </c>
      <c r="T67" s="5">
        <v>3.0</v>
      </c>
      <c r="U67" s="5">
        <v>28.0</v>
      </c>
      <c r="V67" s="5">
        <v>1.0</v>
      </c>
      <c r="W67" s="5">
        <v>6.0</v>
      </c>
      <c r="X67" s="5">
        <v>1.0</v>
      </c>
      <c r="Y67" s="5">
        <v>1.0</v>
      </c>
      <c r="Z67" s="5">
        <v>13.0</v>
      </c>
    </row>
    <row r="68">
      <c r="A68" s="5">
        <v>1.84096565021911E14</v>
      </c>
      <c r="B68" s="5" t="s">
        <v>145</v>
      </c>
      <c r="C68" s="5" t="s">
        <v>12</v>
      </c>
      <c r="D68" s="5" t="s">
        <v>13</v>
      </c>
      <c r="E68" s="6" t="s">
        <v>146</v>
      </c>
      <c r="F68" s="7">
        <v>42634.0</v>
      </c>
      <c r="G68" s="5" t="s">
        <v>15</v>
      </c>
      <c r="H68" s="5" t="s">
        <v>20</v>
      </c>
      <c r="I68" s="5" t="s">
        <v>4171</v>
      </c>
      <c r="J68" s="5">
        <v>3.0</v>
      </c>
      <c r="K68" s="5">
        <v>47.0</v>
      </c>
      <c r="L68" s="5">
        <v>17.0</v>
      </c>
      <c r="M68" s="5">
        <f t="shared" si="1"/>
        <v>67</v>
      </c>
      <c r="N68" s="5" t="s">
        <v>4372</v>
      </c>
      <c r="O68" s="5" t="s">
        <v>4373</v>
      </c>
      <c r="P68" s="5" t="s">
        <v>4374</v>
      </c>
      <c r="Q68" s="9">
        <v>42634.5309375</v>
      </c>
      <c r="R68" s="5">
        <v>46.0</v>
      </c>
      <c r="S68" s="5">
        <v>16.0</v>
      </c>
      <c r="T68" s="5">
        <v>3.0</v>
      </c>
      <c r="U68" s="5">
        <v>33.0</v>
      </c>
      <c r="V68" s="5">
        <v>1.0</v>
      </c>
      <c r="W68" s="5">
        <v>1.0</v>
      </c>
      <c r="X68" s="5">
        <v>0.0</v>
      </c>
      <c r="Y68" s="5">
        <v>0.0</v>
      </c>
      <c r="Z68" s="5">
        <v>11.0</v>
      </c>
    </row>
    <row r="69">
      <c r="A69" s="5">
        <v>1.84096565021911E14</v>
      </c>
      <c r="B69" s="5" t="s">
        <v>147</v>
      </c>
      <c r="C69" s="5" t="s">
        <v>12</v>
      </c>
      <c r="D69" s="5" t="s">
        <v>13</v>
      </c>
      <c r="E69" s="6" t="s">
        <v>148</v>
      </c>
      <c r="F69" s="7">
        <v>42634.0</v>
      </c>
      <c r="G69" s="5" t="s">
        <v>149</v>
      </c>
      <c r="H69" s="5" t="s">
        <v>20</v>
      </c>
      <c r="I69" s="5" t="s">
        <v>4171</v>
      </c>
      <c r="J69" s="5">
        <v>2.0</v>
      </c>
      <c r="K69" s="5">
        <v>5.0</v>
      </c>
      <c r="L69" s="5">
        <v>2.0</v>
      </c>
      <c r="M69" s="5">
        <f t="shared" si="1"/>
        <v>9</v>
      </c>
      <c r="N69" s="5" t="s">
        <v>4375</v>
      </c>
      <c r="O69" s="5" t="s">
        <v>4376</v>
      </c>
      <c r="P69" s="8"/>
      <c r="Q69" s="9">
        <v>42634.54601851852</v>
      </c>
      <c r="R69" s="5">
        <v>4.0</v>
      </c>
      <c r="S69" s="5">
        <v>2.0</v>
      </c>
      <c r="T69" s="5">
        <v>2.0</v>
      </c>
      <c r="U69" s="5">
        <v>4.0</v>
      </c>
      <c r="V69" s="5">
        <v>0.0</v>
      </c>
      <c r="W69" s="5">
        <v>0.0</v>
      </c>
      <c r="X69" s="5">
        <v>0.0</v>
      </c>
      <c r="Y69" s="5">
        <v>0.0</v>
      </c>
      <c r="Z69" s="5">
        <v>0.0</v>
      </c>
    </row>
    <row r="70">
      <c r="A70" s="5">
        <v>1.84096565021911E14</v>
      </c>
      <c r="B70" s="5" t="s">
        <v>150</v>
      </c>
      <c r="C70" s="5" t="s">
        <v>12</v>
      </c>
      <c r="D70" s="5" t="s">
        <v>13</v>
      </c>
      <c r="E70" s="6" t="s">
        <v>151</v>
      </c>
      <c r="F70" s="7">
        <v>42634.0</v>
      </c>
      <c r="G70" s="5" t="s">
        <v>19</v>
      </c>
      <c r="H70" s="5" t="s">
        <v>90</v>
      </c>
      <c r="I70" s="5" t="s">
        <v>4171</v>
      </c>
      <c r="J70" s="5">
        <v>35.0</v>
      </c>
      <c r="K70" s="5">
        <v>344.0</v>
      </c>
      <c r="L70" s="5">
        <v>48.0</v>
      </c>
      <c r="M70" s="5">
        <f t="shared" si="1"/>
        <v>427</v>
      </c>
      <c r="N70" s="5" t="s">
        <v>4377</v>
      </c>
      <c r="O70" s="5" t="s">
        <v>4378</v>
      </c>
      <c r="P70" s="5" t="s">
        <v>4379</v>
      </c>
      <c r="Q70" s="9">
        <v>42634.58424768518</v>
      </c>
      <c r="R70" s="5">
        <v>339.0</v>
      </c>
      <c r="S70" s="5">
        <v>40.0</v>
      </c>
      <c r="T70" s="5">
        <v>35.0</v>
      </c>
      <c r="U70" s="5">
        <v>268.0</v>
      </c>
      <c r="V70" s="5">
        <v>43.0</v>
      </c>
      <c r="W70" s="5">
        <v>6.0</v>
      </c>
      <c r="X70" s="5">
        <v>13.0</v>
      </c>
      <c r="Y70" s="5">
        <v>0.0</v>
      </c>
      <c r="Z70" s="5">
        <v>9.0</v>
      </c>
    </row>
    <row r="71">
      <c r="A71" s="5">
        <v>1.84096565021911E14</v>
      </c>
      <c r="B71" s="5" t="s">
        <v>152</v>
      </c>
      <c r="C71" s="5" t="s">
        <v>12</v>
      </c>
      <c r="D71" s="5" t="s">
        <v>13</v>
      </c>
      <c r="E71" s="6" t="s">
        <v>153</v>
      </c>
      <c r="F71" s="7">
        <v>42634.0</v>
      </c>
      <c r="G71" s="5" t="s">
        <v>15</v>
      </c>
      <c r="H71" s="5" t="s">
        <v>20</v>
      </c>
      <c r="I71" s="5" t="s">
        <v>4171</v>
      </c>
      <c r="J71" s="5">
        <v>27.0</v>
      </c>
      <c r="K71" s="5">
        <v>345.0</v>
      </c>
      <c r="L71" s="5">
        <v>85.0</v>
      </c>
      <c r="M71" s="5">
        <f t="shared" si="1"/>
        <v>457</v>
      </c>
      <c r="N71" s="5" t="s">
        <v>4380</v>
      </c>
      <c r="O71" s="5" t="s">
        <v>4381</v>
      </c>
      <c r="P71" s="5" t="s">
        <v>4382</v>
      </c>
      <c r="Q71" s="9">
        <v>42634.59490740741</v>
      </c>
      <c r="R71" s="5">
        <v>337.0</v>
      </c>
      <c r="S71" s="5">
        <v>80.0</v>
      </c>
      <c r="T71" s="5">
        <v>27.0</v>
      </c>
      <c r="U71" s="5">
        <v>260.0</v>
      </c>
      <c r="V71" s="5">
        <v>59.0</v>
      </c>
      <c r="W71" s="5">
        <v>4.0</v>
      </c>
      <c r="X71" s="5">
        <v>4.0</v>
      </c>
      <c r="Y71" s="5">
        <v>1.0</v>
      </c>
      <c r="Z71" s="5">
        <v>9.0</v>
      </c>
    </row>
    <row r="72">
      <c r="A72" s="5">
        <v>1.84096565021911E14</v>
      </c>
      <c r="B72" s="5" t="s">
        <v>154</v>
      </c>
      <c r="C72" s="5" t="s">
        <v>12</v>
      </c>
      <c r="D72" s="5" t="s">
        <v>13</v>
      </c>
      <c r="E72" s="6" t="s">
        <v>155</v>
      </c>
      <c r="F72" s="7">
        <v>42634.0</v>
      </c>
      <c r="G72" s="5" t="s">
        <v>19</v>
      </c>
      <c r="H72" s="5" t="s">
        <v>20</v>
      </c>
      <c r="I72" s="5" t="s">
        <v>4171</v>
      </c>
      <c r="J72" s="5">
        <v>4.0</v>
      </c>
      <c r="K72" s="5">
        <v>27.0</v>
      </c>
      <c r="L72" s="5">
        <v>12.0</v>
      </c>
      <c r="M72" s="5">
        <f t="shared" si="1"/>
        <v>43</v>
      </c>
      <c r="N72" s="5" t="s">
        <v>4383</v>
      </c>
      <c r="O72" s="5" t="s">
        <v>4384</v>
      </c>
      <c r="P72" s="5" t="s">
        <v>4385</v>
      </c>
      <c r="Q72" s="9">
        <v>42634.6171875</v>
      </c>
      <c r="R72" s="5">
        <v>24.0</v>
      </c>
      <c r="S72" s="5">
        <v>11.0</v>
      </c>
      <c r="T72" s="5">
        <v>4.0</v>
      </c>
      <c r="U72" s="5">
        <v>17.0</v>
      </c>
      <c r="V72" s="5">
        <v>0.0</v>
      </c>
      <c r="W72" s="5">
        <v>0.0</v>
      </c>
      <c r="X72" s="5">
        <v>2.0</v>
      </c>
      <c r="Y72" s="5">
        <v>0.0</v>
      </c>
      <c r="Z72" s="5">
        <v>5.0</v>
      </c>
    </row>
    <row r="73">
      <c r="A73" s="5">
        <v>1.84096565021911E14</v>
      </c>
      <c r="B73" s="5" t="s">
        <v>156</v>
      </c>
      <c r="C73" s="5" t="s">
        <v>12</v>
      </c>
      <c r="D73" s="5" t="s">
        <v>13</v>
      </c>
      <c r="E73" s="6" t="s">
        <v>157</v>
      </c>
      <c r="F73" s="7">
        <v>42634.0</v>
      </c>
      <c r="G73" s="5" t="s">
        <v>15</v>
      </c>
      <c r="H73" s="5" t="s">
        <v>20</v>
      </c>
      <c r="I73" s="5" t="s">
        <v>4171</v>
      </c>
      <c r="J73" s="5">
        <v>17.0</v>
      </c>
      <c r="K73" s="5">
        <v>74.0</v>
      </c>
      <c r="L73" s="5">
        <v>22.0</v>
      </c>
      <c r="M73" s="5">
        <f t="shared" si="1"/>
        <v>113</v>
      </c>
      <c r="N73" s="5" t="s">
        <v>4386</v>
      </c>
      <c r="O73" s="5" t="s">
        <v>4387</v>
      </c>
      <c r="P73" s="5" t="s">
        <v>4388</v>
      </c>
      <c r="Q73" s="9">
        <v>42634.631747685184</v>
      </c>
      <c r="R73" s="5">
        <v>73.0</v>
      </c>
      <c r="S73" s="5">
        <v>22.0</v>
      </c>
      <c r="T73" s="5">
        <v>16.0</v>
      </c>
      <c r="U73" s="5">
        <v>58.0</v>
      </c>
      <c r="V73" s="5">
        <v>8.0</v>
      </c>
      <c r="W73" s="5">
        <v>0.0</v>
      </c>
      <c r="X73" s="5">
        <v>0.0</v>
      </c>
      <c r="Y73" s="5">
        <v>2.0</v>
      </c>
      <c r="Z73" s="5">
        <v>5.0</v>
      </c>
    </row>
    <row r="74">
      <c r="A74" s="5">
        <v>1.84096565021911E14</v>
      </c>
      <c r="B74" s="5" t="s">
        <v>158</v>
      </c>
      <c r="C74" s="5" t="s">
        <v>12</v>
      </c>
      <c r="D74" s="5" t="s">
        <v>13</v>
      </c>
      <c r="E74" s="6" t="s">
        <v>159</v>
      </c>
      <c r="F74" s="7">
        <v>42634.0</v>
      </c>
      <c r="G74" s="5" t="s">
        <v>19</v>
      </c>
      <c r="H74" s="5" t="s">
        <v>20</v>
      </c>
      <c r="I74" s="5" t="s">
        <v>4171</v>
      </c>
      <c r="J74" s="5">
        <v>7.0</v>
      </c>
      <c r="K74" s="5">
        <v>35.0</v>
      </c>
      <c r="L74" s="5">
        <v>7.0</v>
      </c>
      <c r="M74" s="5">
        <f t="shared" si="1"/>
        <v>49</v>
      </c>
      <c r="N74" s="5" t="s">
        <v>4389</v>
      </c>
      <c r="O74" s="5" t="s">
        <v>4390</v>
      </c>
      <c r="P74" s="5" t="s">
        <v>4391</v>
      </c>
      <c r="Q74" s="9">
        <v>42634.65045138889</v>
      </c>
      <c r="R74" s="5">
        <v>35.0</v>
      </c>
      <c r="S74" s="5">
        <v>6.0</v>
      </c>
      <c r="T74" s="5">
        <v>7.0</v>
      </c>
      <c r="U74" s="5">
        <v>32.0</v>
      </c>
      <c r="V74" s="5">
        <v>2.0</v>
      </c>
      <c r="W74" s="5">
        <v>0.0</v>
      </c>
      <c r="X74" s="5">
        <v>0.0</v>
      </c>
      <c r="Y74" s="5">
        <v>0.0</v>
      </c>
      <c r="Z74" s="5">
        <v>1.0</v>
      </c>
    </row>
    <row r="75">
      <c r="A75" s="5">
        <v>1.84096565021911E14</v>
      </c>
      <c r="B75" s="5">
        <v>1.03728822303607E15</v>
      </c>
      <c r="C75" s="5" t="s">
        <v>12</v>
      </c>
      <c r="D75" s="5" t="s">
        <v>13</v>
      </c>
      <c r="E75" s="6" t="s">
        <v>160</v>
      </c>
      <c r="F75" s="7">
        <v>42634.0</v>
      </c>
      <c r="G75" s="5" t="s">
        <v>19</v>
      </c>
      <c r="H75" s="5" t="s">
        <v>20</v>
      </c>
      <c r="I75" s="5" t="s">
        <v>4171</v>
      </c>
      <c r="J75" s="5">
        <v>11.0</v>
      </c>
      <c r="K75" s="5">
        <v>147.0</v>
      </c>
      <c r="L75" s="5">
        <v>47.0</v>
      </c>
      <c r="M75" s="5">
        <f t="shared" si="1"/>
        <v>205</v>
      </c>
      <c r="N75" s="5" t="s">
        <v>4392</v>
      </c>
      <c r="O75" s="5" t="s">
        <v>4393</v>
      </c>
      <c r="P75" s="5" t="s">
        <v>4394</v>
      </c>
      <c r="Q75" s="9">
        <v>42634.68311342593</v>
      </c>
      <c r="R75" s="5">
        <v>143.0</v>
      </c>
      <c r="S75" s="5">
        <v>43.0</v>
      </c>
      <c r="T75" s="5">
        <v>11.0</v>
      </c>
      <c r="U75" s="5">
        <v>115.0</v>
      </c>
      <c r="V75" s="5">
        <v>15.0</v>
      </c>
      <c r="W75" s="5">
        <v>1.0</v>
      </c>
      <c r="X75" s="5">
        <v>9.0</v>
      </c>
      <c r="Y75" s="5">
        <v>1.0</v>
      </c>
      <c r="Z75" s="5">
        <v>2.0</v>
      </c>
    </row>
    <row r="76">
      <c r="A76" s="5">
        <v>1.84096565021911E14</v>
      </c>
      <c r="B76" s="5">
        <v>1.03729908970165E15</v>
      </c>
      <c r="C76" s="5" t="s">
        <v>12</v>
      </c>
      <c r="D76" s="5" t="s">
        <v>13</v>
      </c>
      <c r="E76" s="6" t="s">
        <v>161</v>
      </c>
      <c r="F76" s="7">
        <v>42634.0</v>
      </c>
      <c r="G76" s="5" t="s">
        <v>19</v>
      </c>
      <c r="H76" s="5" t="s">
        <v>20</v>
      </c>
      <c r="I76" s="5" t="s">
        <v>4171</v>
      </c>
      <c r="J76" s="5">
        <v>32.0</v>
      </c>
      <c r="K76" s="5">
        <v>557.0</v>
      </c>
      <c r="L76" s="5">
        <v>143.0</v>
      </c>
      <c r="M76" s="5">
        <f t="shared" si="1"/>
        <v>732</v>
      </c>
      <c r="N76" s="5" t="s">
        <v>4395</v>
      </c>
      <c r="O76" s="5" t="s">
        <v>4396</v>
      </c>
      <c r="P76" s="5" t="s">
        <v>4397</v>
      </c>
      <c r="Q76" s="9">
        <v>42634.70148148148</v>
      </c>
      <c r="R76" s="5">
        <v>535.0</v>
      </c>
      <c r="S76" s="5">
        <v>132.0</v>
      </c>
      <c r="T76" s="5">
        <v>30.0</v>
      </c>
      <c r="U76" s="5">
        <v>392.0</v>
      </c>
      <c r="V76" s="5">
        <v>112.0</v>
      </c>
      <c r="W76" s="5">
        <v>3.0</v>
      </c>
      <c r="X76" s="5">
        <v>15.0</v>
      </c>
      <c r="Y76" s="5">
        <v>0.0</v>
      </c>
      <c r="Z76" s="5">
        <v>13.0</v>
      </c>
    </row>
    <row r="77">
      <c r="A77" s="5">
        <v>1.84096565021911E14</v>
      </c>
      <c r="B77" s="5">
        <v>1.03731842303305E15</v>
      </c>
      <c r="C77" s="5" t="s">
        <v>12</v>
      </c>
      <c r="D77" s="5" t="s">
        <v>13</v>
      </c>
      <c r="E77" s="6" t="s">
        <v>162</v>
      </c>
      <c r="F77" s="7">
        <v>42634.0</v>
      </c>
      <c r="G77" s="5" t="s">
        <v>15</v>
      </c>
      <c r="H77" s="5" t="s">
        <v>16</v>
      </c>
      <c r="I77" s="5" t="s">
        <v>4171</v>
      </c>
      <c r="J77" s="5">
        <v>3.0</v>
      </c>
      <c r="K77" s="5">
        <v>20.0</v>
      </c>
      <c r="L77" s="5">
        <v>0.0</v>
      </c>
      <c r="M77" s="5">
        <f t="shared" si="1"/>
        <v>23</v>
      </c>
      <c r="N77" s="5" t="s">
        <v>4398</v>
      </c>
      <c r="O77" s="5" t="s">
        <v>4399</v>
      </c>
      <c r="P77" s="5" t="s">
        <v>4400</v>
      </c>
      <c r="Q77" s="9">
        <v>42634.73428240741</v>
      </c>
      <c r="R77" s="5">
        <v>20.0</v>
      </c>
      <c r="S77" s="5">
        <v>0.0</v>
      </c>
      <c r="T77" s="5">
        <v>3.0</v>
      </c>
      <c r="U77" s="5">
        <v>17.0</v>
      </c>
      <c r="V77" s="5">
        <v>3.0</v>
      </c>
      <c r="W77" s="5">
        <v>0.0</v>
      </c>
      <c r="X77" s="5">
        <v>0.0</v>
      </c>
      <c r="Y77" s="5">
        <v>0.0</v>
      </c>
      <c r="Z77" s="5">
        <v>0.0</v>
      </c>
    </row>
    <row r="78">
      <c r="A78" s="5">
        <v>1.84096565021911E14</v>
      </c>
      <c r="B78" s="5" t="s">
        <v>163</v>
      </c>
      <c r="C78" s="5" t="s">
        <v>12</v>
      </c>
      <c r="D78" s="5" t="s">
        <v>13</v>
      </c>
      <c r="E78" s="6" t="s">
        <v>164</v>
      </c>
      <c r="F78" s="7">
        <v>42634.0</v>
      </c>
      <c r="G78" s="5" t="s">
        <v>19</v>
      </c>
      <c r="H78" s="5" t="s">
        <v>20</v>
      </c>
      <c r="I78" s="5" t="s">
        <v>4171</v>
      </c>
      <c r="J78" s="5">
        <v>1.0</v>
      </c>
      <c r="K78" s="5">
        <v>9.0</v>
      </c>
      <c r="L78" s="5">
        <v>11.0</v>
      </c>
      <c r="M78" s="5">
        <f t="shared" si="1"/>
        <v>21</v>
      </c>
      <c r="N78" s="5" t="s">
        <v>4401</v>
      </c>
      <c r="O78" s="5" t="s">
        <v>4402</v>
      </c>
      <c r="P78" s="5" t="s">
        <v>4403</v>
      </c>
      <c r="Q78" s="9">
        <v>42634.77454861111</v>
      </c>
      <c r="R78" s="5">
        <v>9.0</v>
      </c>
      <c r="S78" s="5">
        <v>10.0</v>
      </c>
      <c r="T78" s="5">
        <v>1.0</v>
      </c>
      <c r="U78" s="5">
        <v>6.0</v>
      </c>
      <c r="V78" s="5">
        <v>0.0</v>
      </c>
      <c r="W78" s="5">
        <v>0.0</v>
      </c>
      <c r="X78" s="5">
        <v>0.0</v>
      </c>
      <c r="Y78" s="5">
        <v>0.0</v>
      </c>
      <c r="Z78" s="5">
        <v>3.0</v>
      </c>
    </row>
    <row r="79">
      <c r="A79" s="5">
        <v>1.84096565021911E14</v>
      </c>
      <c r="B79" s="5" t="s">
        <v>165</v>
      </c>
      <c r="C79" s="5" t="s">
        <v>12</v>
      </c>
      <c r="D79" s="5" t="s">
        <v>13</v>
      </c>
      <c r="E79" s="6" t="s">
        <v>166</v>
      </c>
      <c r="F79" s="7">
        <v>42634.0</v>
      </c>
      <c r="G79" s="5" t="s">
        <v>15</v>
      </c>
      <c r="H79" s="5" t="s">
        <v>20</v>
      </c>
      <c r="I79" s="5" t="s">
        <v>4171</v>
      </c>
      <c r="J79" s="5">
        <v>8.0</v>
      </c>
      <c r="K79" s="5">
        <v>52.0</v>
      </c>
      <c r="L79" s="5">
        <v>10.0</v>
      </c>
      <c r="M79" s="5">
        <f t="shared" si="1"/>
        <v>70</v>
      </c>
      <c r="N79" s="5" t="s">
        <v>4404</v>
      </c>
      <c r="O79" s="5" t="s">
        <v>4405</v>
      </c>
      <c r="P79" s="5" t="s">
        <v>4406</v>
      </c>
      <c r="Q79" s="9">
        <v>42634.80783564815</v>
      </c>
      <c r="R79" s="5">
        <v>53.0</v>
      </c>
      <c r="S79" s="5">
        <v>9.0</v>
      </c>
      <c r="T79" s="5">
        <v>8.0</v>
      </c>
      <c r="U79" s="5">
        <v>44.0</v>
      </c>
      <c r="V79" s="5">
        <v>0.0</v>
      </c>
      <c r="W79" s="5">
        <v>3.0</v>
      </c>
      <c r="X79" s="5">
        <v>5.0</v>
      </c>
      <c r="Y79" s="5">
        <v>0.0</v>
      </c>
      <c r="Z79" s="5">
        <v>1.0</v>
      </c>
    </row>
    <row r="80">
      <c r="A80" s="5">
        <v>1.84096565021911E14</v>
      </c>
      <c r="B80" s="5" t="s">
        <v>167</v>
      </c>
      <c r="C80" s="5" t="s">
        <v>12</v>
      </c>
      <c r="D80" s="5" t="s">
        <v>13</v>
      </c>
      <c r="E80" s="6" t="s">
        <v>168</v>
      </c>
      <c r="F80" s="7">
        <v>42634.0</v>
      </c>
      <c r="G80" s="5" t="s">
        <v>19</v>
      </c>
      <c r="H80" s="5" t="s">
        <v>20</v>
      </c>
      <c r="I80" s="5" t="s">
        <v>4171</v>
      </c>
      <c r="J80" s="5">
        <v>12.0</v>
      </c>
      <c r="K80" s="5">
        <v>144.0</v>
      </c>
      <c r="L80" s="5">
        <v>102.0</v>
      </c>
      <c r="M80" s="5">
        <f t="shared" si="1"/>
        <v>258</v>
      </c>
      <c r="N80" s="5" t="s">
        <v>4407</v>
      </c>
      <c r="O80" s="5" t="s">
        <v>4408</v>
      </c>
      <c r="P80" s="5" t="s">
        <v>4409</v>
      </c>
      <c r="Q80" s="9">
        <v>42634.84373842592</v>
      </c>
      <c r="R80" s="5">
        <v>136.0</v>
      </c>
      <c r="S80" s="5">
        <v>97.0</v>
      </c>
      <c r="T80" s="5">
        <v>11.0</v>
      </c>
      <c r="U80" s="5">
        <v>96.0</v>
      </c>
      <c r="V80" s="5">
        <v>9.0</v>
      </c>
      <c r="W80" s="5">
        <v>1.0</v>
      </c>
      <c r="X80" s="5">
        <v>22.0</v>
      </c>
      <c r="Y80" s="5">
        <v>3.0</v>
      </c>
      <c r="Z80" s="5">
        <v>5.0</v>
      </c>
    </row>
    <row r="81">
      <c r="A81" s="5">
        <v>1.84096565021911E14</v>
      </c>
      <c r="B81" s="5" t="s">
        <v>169</v>
      </c>
      <c r="C81" s="5" t="s">
        <v>12</v>
      </c>
      <c r="D81" s="5" t="s">
        <v>13</v>
      </c>
      <c r="E81" s="6" t="s">
        <v>170</v>
      </c>
      <c r="F81" s="7">
        <v>42634.0</v>
      </c>
      <c r="G81" s="5" t="s">
        <v>19</v>
      </c>
      <c r="H81" s="5" t="s">
        <v>20</v>
      </c>
      <c r="I81" s="5" t="s">
        <v>4171</v>
      </c>
      <c r="J81" s="5">
        <v>8.0</v>
      </c>
      <c r="K81" s="5">
        <v>31.0</v>
      </c>
      <c r="L81" s="5">
        <v>7.0</v>
      </c>
      <c r="M81" s="5">
        <f t="shared" si="1"/>
        <v>46</v>
      </c>
      <c r="N81" s="5" t="s">
        <v>4410</v>
      </c>
      <c r="O81" s="5" t="s">
        <v>4411</v>
      </c>
      <c r="P81" s="5" t="s">
        <v>4412</v>
      </c>
      <c r="Q81" s="9">
        <v>42634.875972222224</v>
      </c>
      <c r="R81" s="5">
        <v>29.0</v>
      </c>
      <c r="S81" s="5">
        <v>5.0</v>
      </c>
      <c r="T81" s="5">
        <v>8.0</v>
      </c>
      <c r="U81" s="5">
        <v>23.0</v>
      </c>
      <c r="V81" s="5">
        <v>0.0</v>
      </c>
      <c r="W81" s="5">
        <v>2.0</v>
      </c>
      <c r="X81" s="5">
        <v>0.0</v>
      </c>
      <c r="Y81" s="5">
        <v>0.0</v>
      </c>
      <c r="Z81" s="5">
        <v>4.0</v>
      </c>
    </row>
    <row r="82">
      <c r="A82" s="5">
        <v>1.84096565021911E14</v>
      </c>
      <c r="B82" s="5" t="s">
        <v>171</v>
      </c>
      <c r="C82" s="5" t="s">
        <v>12</v>
      </c>
      <c r="D82" s="5" t="s">
        <v>13</v>
      </c>
      <c r="E82" s="6" t="s">
        <v>172</v>
      </c>
      <c r="F82" s="7">
        <v>42634.0</v>
      </c>
      <c r="G82" s="5" t="s">
        <v>19</v>
      </c>
      <c r="H82" s="5" t="s">
        <v>20</v>
      </c>
      <c r="I82" s="5" t="s">
        <v>4171</v>
      </c>
      <c r="J82" s="5">
        <v>61.0</v>
      </c>
      <c r="K82" s="5">
        <v>196.0</v>
      </c>
      <c r="L82" s="5">
        <v>73.0</v>
      </c>
      <c r="M82" s="5">
        <f t="shared" si="1"/>
        <v>330</v>
      </c>
      <c r="N82" s="5" t="s">
        <v>4413</v>
      </c>
      <c r="O82" s="5" t="s">
        <v>4414</v>
      </c>
      <c r="P82" s="5" t="s">
        <v>4415</v>
      </c>
      <c r="Q82" s="9">
        <v>42634.91489583333</v>
      </c>
      <c r="R82" s="5">
        <v>192.0</v>
      </c>
      <c r="S82" s="5">
        <v>70.0</v>
      </c>
      <c r="T82" s="5">
        <v>61.0</v>
      </c>
      <c r="U82" s="5">
        <v>85.0</v>
      </c>
      <c r="V82" s="5">
        <v>9.0</v>
      </c>
      <c r="W82" s="5">
        <v>8.0</v>
      </c>
      <c r="X82" s="5">
        <v>18.0</v>
      </c>
      <c r="Y82" s="5">
        <v>1.0</v>
      </c>
      <c r="Z82" s="5">
        <v>71.0</v>
      </c>
    </row>
    <row r="83">
      <c r="A83" s="5">
        <v>1.84096565021911E14</v>
      </c>
      <c r="B83" s="5" t="s">
        <v>173</v>
      </c>
      <c r="C83" s="5" t="s">
        <v>12</v>
      </c>
      <c r="D83" s="5" t="s">
        <v>13</v>
      </c>
      <c r="E83" s="6" t="s">
        <v>174</v>
      </c>
      <c r="F83" s="7">
        <v>42635.0</v>
      </c>
      <c r="G83" s="5" t="s">
        <v>19</v>
      </c>
      <c r="H83" s="5" t="s">
        <v>20</v>
      </c>
      <c r="I83" s="5" t="s">
        <v>4171</v>
      </c>
      <c r="J83" s="5">
        <v>9.0</v>
      </c>
      <c r="K83" s="5">
        <v>52.0</v>
      </c>
      <c r="L83" s="5">
        <v>17.0</v>
      </c>
      <c r="M83" s="5">
        <f t="shared" si="1"/>
        <v>78</v>
      </c>
      <c r="N83" s="5" t="s">
        <v>4416</v>
      </c>
      <c r="O83" s="5" t="s">
        <v>4417</v>
      </c>
      <c r="P83" s="5" t="s">
        <v>4418</v>
      </c>
      <c r="Q83" s="9">
        <v>42634.94971064815</v>
      </c>
      <c r="R83" s="5">
        <v>48.0</v>
      </c>
      <c r="S83" s="5">
        <v>17.0</v>
      </c>
      <c r="T83" s="5">
        <v>9.0</v>
      </c>
      <c r="U83" s="5">
        <v>26.0</v>
      </c>
      <c r="V83" s="5">
        <v>3.0</v>
      </c>
      <c r="W83" s="5">
        <v>3.0</v>
      </c>
      <c r="X83" s="5">
        <v>4.0</v>
      </c>
      <c r="Y83" s="5">
        <v>0.0</v>
      </c>
      <c r="Z83" s="5">
        <v>12.0</v>
      </c>
    </row>
    <row r="84">
      <c r="A84" s="5">
        <v>1.84096565021911E14</v>
      </c>
      <c r="B84" s="5" t="s">
        <v>175</v>
      </c>
      <c r="C84" s="5" t="s">
        <v>12</v>
      </c>
      <c r="D84" s="5" t="s">
        <v>13</v>
      </c>
      <c r="E84" s="6" t="s">
        <v>176</v>
      </c>
      <c r="F84" s="7">
        <v>42635.0</v>
      </c>
      <c r="G84" s="5" t="s">
        <v>19</v>
      </c>
      <c r="H84" s="5" t="s">
        <v>20</v>
      </c>
      <c r="I84" s="5" t="s">
        <v>4171</v>
      </c>
      <c r="J84" s="5">
        <v>6.0</v>
      </c>
      <c r="K84" s="5">
        <v>76.0</v>
      </c>
      <c r="L84" s="5">
        <v>65.0</v>
      </c>
      <c r="M84" s="5">
        <f t="shared" si="1"/>
        <v>147</v>
      </c>
      <c r="N84" s="5" t="s">
        <v>4419</v>
      </c>
      <c r="O84" s="5" t="s">
        <v>4420</v>
      </c>
      <c r="P84" s="5" t="s">
        <v>4421</v>
      </c>
      <c r="Q84" s="9">
        <v>42634.985497685186</v>
      </c>
      <c r="R84" s="5">
        <v>74.0</v>
      </c>
      <c r="S84" s="5">
        <v>63.0</v>
      </c>
      <c r="T84" s="5">
        <v>6.0</v>
      </c>
      <c r="U84" s="5">
        <v>61.0</v>
      </c>
      <c r="V84" s="5">
        <v>1.0</v>
      </c>
      <c r="W84" s="5">
        <v>4.0</v>
      </c>
      <c r="X84" s="5">
        <v>7.0</v>
      </c>
      <c r="Y84" s="5">
        <v>0.0</v>
      </c>
      <c r="Z84" s="5">
        <v>1.0</v>
      </c>
    </row>
    <row r="85">
      <c r="A85" s="5">
        <v>1.84096565021911E14</v>
      </c>
      <c r="B85" s="5" t="s">
        <v>177</v>
      </c>
      <c r="C85" s="5" t="s">
        <v>12</v>
      </c>
      <c r="D85" s="5" t="s">
        <v>13</v>
      </c>
      <c r="E85" s="6" t="s">
        <v>178</v>
      </c>
      <c r="F85" s="7">
        <v>42635.0</v>
      </c>
      <c r="G85" s="5" t="s">
        <v>19</v>
      </c>
      <c r="H85" s="5" t="s">
        <v>20</v>
      </c>
      <c r="I85" s="5" t="s">
        <v>4171</v>
      </c>
      <c r="J85" s="5">
        <v>9.0</v>
      </c>
      <c r="K85" s="5">
        <v>111.0</v>
      </c>
      <c r="L85" s="5">
        <v>30.0</v>
      </c>
      <c r="M85" s="5">
        <f t="shared" si="1"/>
        <v>150</v>
      </c>
      <c r="N85" s="5" t="s">
        <v>4422</v>
      </c>
      <c r="O85" s="5" t="s">
        <v>4423</v>
      </c>
      <c r="P85" s="5" t="s">
        <v>4424</v>
      </c>
      <c r="Q85" s="9">
        <v>42635.363657407404</v>
      </c>
      <c r="R85" s="5">
        <v>109.0</v>
      </c>
      <c r="S85" s="5">
        <v>28.0</v>
      </c>
      <c r="T85" s="5">
        <v>8.0</v>
      </c>
      <c r="U85" s="5">
        <v>83.0</v>
      </c>
      <c r="V85" s="5">
        <v>11.0</v>
      </c>
      <c r="W85" s="5">
        <v>0.0</v>
      </c>
      <c r="X85" s="5">
        <v>5.0</v>
      </c>
      <c r="Y85" s="5">
        <v>2.0</v>
      </c>
      <c r="Z85" s="5">
        <v>8.0</v>
      </c>
    </row>
    <row r="86">
      <c r="A86" s="5">
        <v>1.84096565021911E14</v>
      </c>
      <c r="B86" s="5" t="s">
        <v>179</v>
      </c>
      <c r="C86" s="5" t="s">
        <v>12</v>
      </c>
      <c r="D86" s="5" t="s">
        <v>13</v>
      </c>
      <c r="E86" s="6" t="s">
        <v>180</v>
      </c>
      <c r="F86" s="7">
        <v>42635.0</v>
      </c>
      <c r="G86" s="5" t="s">
        <v>15</v>
      </c>
      <c r="H86" s="5" t="s">
        <v>16</v>
      </c>
      <c r="I86" s="5" t="s">
        <v>4171</v>
      </c>
      <c r="J86" s="5">
        <v>38.0</v>
      </c>
      <c r="K86" s="5">
        <v>138.0</v>
      </c>
      <c r="L86" s="5">
        <v>32.0</v>
      </c>
      <c r="M86" s="5">
        <f t="shared" si="1"/>
        <v>208</v>
      </c>
      <c r="N86" s="5" t="s">
        <v>4425</v>
      </c>
      <c r="O86" s="5" t="s">
        <v>4426</v>
      </c>
      <c r="P86" s="8"/>
      <c r="Q86" s="9">
        <v>42635.404710648145</v>
      </c>
      <c r="R86" s="5">
        <v>134.0</v>
      </c>
      <c r="S86" s="5">
        <v>29.0</v>
      </c>
      <c r="T86" s="5">
        <v>37.0</v>
      </c>
      <c r="U86" s="5">
        <v>93.0</v>
      </c>
      <c r="V86" s="5">
        <v>31.0</v>
      </c>
      <c r="W86" s="5">
        <v>2.0</v>
      </c>
      <c r="X86" s="5">
        <v>0.0</v>
      </c>
      <c r="Y86" s="5">
        <v>6.0</v>
      </c>
      <c r="Z86" s="5">
        <v>2.0</v>
      </c>
    </row>
    <row r="87">
      <c r="A87" s="5">
        <v>1.84096565021911E14</v>
      </c>
      <c r="B87" s="5" t="s">
        <v>181</v>
      </c>
      <c r="C87" s="5" t="s">
        <v>12</v>
      </c>
      <c r="D87" s="5" t="s">
        <v>13</v>
      </c>
      <c r="E87" s="6" t="s">
        <v>182</v>
      </c>
      <c r="F87" s="7">
        <v>42635.0</v>
      </c>
      <c r="G87" s="5" t="s">
        <v>15</v>
      </c>
      <c r="H87" s="5" t="s">
        <v>20</v>
      </c>
      <c r="I87" s="5" t="s">
        <v>4171</v>
      </c>
      <c r="J87" s="5">
        <v>8.0</v>
      </c>
      <c r="K87" s="5">
        <v>19.0</v>
      </c>
      <c r="L87" s="5">
        <v>18.0</v>
      </c>
      <c r="M87" s="5">
        <f t="shared" si="1"/>
        <v>45</v>
      </c>
      <c r="N87" s="5" t="s">
        <v>4427</v>
      </c>
      <c r="O87" s="5" t="s">
        <v>4428</v>
      </c>
      <c r="P87" s="8"/>
      <c r="Q87" s="9">
        <v>42635.435740740744</v>
      </c>
      <c r="R87" s="5">
        <v>19.0</v>
      </c>
      <c r="S87" s="5">
        <v>18.0</v>
      </c>
      <c r="T87" s="5">
        <v>8.0</v>
      </c>
      <c r="U87" s="5">
        <v>19.0</v>
      </c>
      <c r="V87" s="5">
        <v>0.0</v>
      </c>
      <c r="W87" s="5">
        <v>0.0</v>
      </c>
      <c r="X87" s="5">
        <v>0.0</v>
      </c>
      <c r="Y87" s="5">
        <v>0.0</v>
      </c>
      <c r="Z87" s="5">
        <v>0.0</v>
      </c>
    </row>
    <row r="88">
      <c r="A88" s="5">
        <v>1.84096565021911E14</v>
      </c>
      <c r="B88" s="5" t="s">
        <v>183</v>
      </c>
      <c r="C88" s="5" t="s">
        <v>12</v>
      </c>
      <c r="D88" s="5" t="s">
        <v>13</v>
      </c>
      <c r="E88" s="6" t="s">
        <v>184</v>
      </c>
      <c r="F88" s="7">
        <v>42635.0</v>
      </c>
      <c r="G88" s="5" t="s">
        <v>15</v>
      </c>
      <c r="H88" s="5" t="s">
        <v>20</v>
      </c>
      <c r="I88" s="5" t="s">
        <v>4171</v>
      </c>
      <c r="J88" s="5">
        <v>0.0</v>
      </c>
      <c r="K88" s="5">
        <v>128.0</v>
      </c>
      <c r="L88" s="5">
        <v>5.0</v>
      </c>
      <c r="M88" s="5">
        <f t="shared" si="1"/>
        <v>133</v>
      </c>
      <c r="N88" s="5" t="s">
        <v>4429</v>
      </c>
      <c r="O88" s="8"/>
      <c r="P88" s="5" t="s">
        <v>4266</v>
      </c>
      <c r="Q88" s="9">
        <v>42635.45178240741</v>
      </c>
      <c r="R88" s="5">
        <v>127.0</v>
      </c>
      <c r="S88" s="5">
        <v>4.0</v>
      </c>
      <c r="T88" s="5">
        <v>0.0</v>
      </c>
      <c r="U88" s="5">
        <v>105.0</v>
      </c>
      <c r="V88" s="5">
        <v>14.0</v>
      </c>
      <c r="W88" s="5">
        <v>0.0</v>
      </c>
      <c r="X88" s="5">
        <v>1.0</v>
      </c>
      <c r="Y88" s="5">
        <v>1.0</v>
      </c>
      <c r="Z88" s="5">
        <v>6.0</v>
      </c>
    </row>
    <row r="89">
      <c r="A89" s="5">
        <v>1.84096565021911E14</v>
      </c>
      <c r="B89" s="5" t="s">
        <v>185</v>
      </c>
      <c r="C89" s="5" t="s">
        <v>12</v>
      </c>
      <c r="D89" s="5" t="s">
        <v>13</v>
      </c>
      <c r="E89" s="6" t="s">
        <v>186</v>
      </c>
      <c r="F89" s="7">
        <v>42635.0</v>
      </c>
      <c r="G89" s="5" t="s">
        <v>15</v>
      </c>
      <c r="H89" s="5" t="s">
        <v>20</v>
      </c>
      <c r="I89" s="5" t="s">
        <v>4171</v>
      </c>
      <c r="J89" s="5">
        <v>138.0</v>
      </c>
      <c r="K89" s="5">
        <v>277.0</v>
      </c>
      <c r="L89" s="5">
        <v>225.0</v>
      </c>
      <c r="M89" s="5">
        <f t="shared" si="1"/>
        <v>640</v>
      </c>
      <c r="N89" s="5" t="s">
        <v>4430</v>
      </c>
      <c r="O89" s="5" t="s">
        <v>4431</v>
      </c>
      <c r="P89" s="8"/>
      <c r="Q89" s="9">
        <v>42635.46991898148</v>
      </c>
      <c r="R89" s="5">
        <v>274.0</v>
      </c>
      <c r="S89" s="5">
        <v>220.0</v>
      </c>
      <c r="T89" s="5">
        <v>138.0</v>
      </c>
      <c r="U89" s="5">
        <v>177.0</v>
      </c>
      <c r="V89" s="5">
        <v>10.0</v>
      </c>
      <c r="W89" s="5">
        <v>5.0</v>
      </c>
      <c r="X89" s="5">
        <v>17.0</v>
      </c>
      <c r="Y89" s="5">
        <v>5.0</v>
      </c>
      <c r="Z89" s="5">
        <v>60.0</v>
      </c>
    </row>
    <row r="90">
      <c r="A90" s="5">
        <v>1.84096565021911E14</v>
      </c>
      <c r="B90" s="5" t="s">
        <v>187</v>
      </c>
      <c r="C90" s="5" t="s">
        <v>12</v>
      </c>
      <c r="D90" s="5" t="s">
        <v>13</v>
      </c>
      <c r="E90" s="6" t="s">
        <v>188</v>
      </c>
      <c r="F90" s="7">
        <v>42635.0</v>
      </c>
      <c r="G90" s="5" t="s">
        <v>19</v>
      </c>
      <c r="H90" s="5" t="s">
        <v>20</v>
      </c>
      <c r="I90" s="5" t="s">
        <v>4171</v>
      </c>
      <c r="J90" s="5">
        <v>18.0</v>
      </c>
      <c r="K90" s="5">
        <v>46.0</v>
      </c>
      <c r="L90" s="5">
        <v>21.0</v>
      </c>
      <c r="M90" s="5">
        <f t="shared" si="1"/>
        <v>85</v>
      </c>
      <c r="N90" s="5" t="s">
        <v>4432</v>
      </c>
      <c r="O90" s="5" t="s">
        <v>4433</v>
      </c>
      <c r="P90" s="5" t="s">
        <v>4434</v>
      </c>
      <c r="Q90" s="9">
        <v>42635.48206018518</v>
      </c>
      <c r="R90" s="5">
        <v>45.0</v>
      </c>
      <c r="S90" s="5">
        <v>21.0</v>
      </c>
      <c r="T90" s="5">
        <v>16.0</v>
      </c>
      <c r="U90" s="5">
        <v>23.0</v>
      </c>
      <c r="V90" s="5">
        <v>0.0</v>
      </c>
      <c r="W90" s="5">
        <v>0.0</v>
      </c>
      <c r="X90" s="5">
        <v>9.0</v>
      </c>
      <c r="Y90" s="5">
        <v>1.0</v>
      </c>
      <c r="Z90" s="5">
        <v>12.0</v>
      </c>
    </row>
    <row r="91">
      <c r="A91" s="5">
        <v>1.84096565021911E14</v>
      </c>
      <c r="B91" s="5" t="s">
        <v>189</v>
      </c>
      <c r="C91" s="5" t="s">
        <v>12</v>
      </c>
      <c r="D91" s="5" t="s">
        <v>13</v>
      </c>
      <c r="E91" s="6" t="s">
        <v>190</v>
      </c>
      <c r="F91" s="7">
        <v>42635.0</v>
      </c>
      <c r="G91" s="5" t="s">
        <v>19</v>
      </c>
      <c r="H91" s="5" t="s">
        <v>20</v>
      </c>
      <c r="I91" s="5" t="s">
        <v>4171</v>
      </c>
      <c r="J91" s="5">
        <v>28.0</v>
      </c>
      <c r="K91" s="5">
        <v>84.0</v>
      </c>
      <c r="L91" s="5">
        <v>27.0</v>
      </c>
      <c r="M91" s="5">
        <f t="shared" si="1"/>
        <v>139</v>
      </c>
      <c r="N91" s="5" t="s">
        <v>4435</v>
      </c>
      <c r="O91" s="5" t="s">
        <v>4436</v>
      </c>
      <c r="P91" s="5" t="s">
        <v>4437</v>
      </c>
      <c r="Q91" s="9">
        <v>42635.515752314815</v>
      </c>
      <c r="R91" s="5">
        <v>80.0</v>
      </c>
      <c r="S91" s="5">
        <v>24.0</v>
      </c>
      <c r="T91" s="5">
        <v>29.0</v>
      </c>
      <c r="U91" s="5">
        <v>62.0</v>
      </c>
      <c r="V91" s="5">
        <v>0.0</v>
      </c>
      <c r="W91" s="5">
        <v>4.0</v>
      </c>
      <c r="X91" s="5">
        <v>1.0</v>
      </c>
      <c r="Y91" s="5">
        <v>0.0</v>
      </c>
      <c r="Z91" s="5">
        <v>13.0</v>
      </c>
    </row>
    <row r="92">
      <c r="A92" s="5">
        <v>1.84096565021911E14</v>
      </c>
      <c r="B92" s="5" t="s">
        <v>191</v>
      </c>
      <c r="C92" s="5" t="s">
        <v>12</v>
      </c>
      <c r="D92" s="5" t="s">
        <v>13</v>
      </c>
      <c r="E92" s="6" t="s">
        <v>192</v>
      </c>
      <c r="F92" s="7">
        <v>42635.0</v>
      </c>
      <c r="G92" s="5" t="s">
        <v>15</v>
      </c>
      <c r="H92" s="5" t="s">
        <v>20</v>
      </c>
      <c r="I92" s="5" t="s">
        <v>4171</v>
      </c>
      <c r="J92" s="5">
        <v>0.0</v>
      </c>
      <c r="K92" s="5">
        <v>10.0</v>
      </c>
      <c r="L92" s="5">
        <v>1.0</v>
      </c>
      <c r="M92" s="5">
        <f t="shared" si="1"/>
        <v>11</v>
      </c>
      <c r="N92" s="5" t="s">
        <v>4438</v>
      </c>
      <c r="O92" s="8"/>
      <c r="P92" s="5" t="s">
        <v>4235</v>
      </c>
      <c r="Q92" s="9">
        <v>42635.52079861111</v>
      </c>
      <c r="R92" s="5">
        <v>9.0</v>
      </c>
      <c r="S92" s="5">
        <v>1.0</v>
      </c>
      <c r="T92" s="5">
        <v>0.0</v>
      </c>
      <c r="U92" s="5">
        <v>9.0</v>
      </c>
      <c r="V92" s="5">
        <v>0.0</v>
      </c>
      <c r="W92" s="5">
        <v>0.0</v>
      </c>
      <c r="X92" s="5">
        <v>0.0</v>
      </c>
      <c r="Y92" s="5">
        <v>0.0</v>
      </c>
      <c r="Z92" s="5">
        <v>0.0</v>
      </c>
    </row>
    <row r="93">
      <c r="A93" s="5">
        <v>1.84096565021911E14</v>
      </c>
      <c r="B93" s="5" t="s">
        <v>193</v>
      </c>
      <c r="C93" s="5" t="s">
        <v>12</v>
      </c>
      <c r="D93" s="5" t="s">
        <v>13</v>
      </c>
      <c r="E93" s="6" t="s">
        <v>194</v>
      </c>
      <c r="F93" s="7">
        <v>42635.0</v>
      </c>
      <c r="G93" s="5" t="s">
        <v>19</v>
      </c>
      <c r="H93" s="5" t="s">
        <v>20</v>
      </c>
      <c r="I93" s="5" t="s">
        <v>4171</v>
      </c>
      <c r="J93" s="5">
        <v>5.0</v>
      </c>
      <c r="K93" s="5">
        <v>55.0</v>
      </c>
      <c r="L93" s="5">
        <v>24.0</v>
      </c>
      <c r="M93" s="5">
        <f t="shared" si="1"/>
        <v>84</v>
      </c>
      <c r="N93" s="5" t="s">
        <v>4439</v>
      </c>
      <c r="O93" s="5" t="s">
        <v>4440</v>
      </c>
      <c r="P93" s="5" t="s">
        <v>4441</v>
      </c>
      <c r="Q93" s="9">
        <v>42635.561527777776</v>
      </c>
      <c r="R93" s="5">
        <v>50.0</v>
      </c>
      <c r="S93" s="5">
        <v>20.0</v>
      </c>
      <c r="T93" s="5">
        <v>5.0</v>
      </c>
      <c r="U93" s="5">
        <v>39.0</v>
      </c>
      <c r="V93" s="5">
        <v>3.0</v>
      </c>
      <c r="W93" s="5">
        <v>1.0</v>
      </c>
      <c r="X93" s="5">
        <v>6.0</v>
      </c>
      <c r="Y93" s="5">
        <v>0.0</v>
      </c>
      <c r="Z93" s="5">
        <v>1.0</v>
      </c>
    </row>
    <row r="94">
      <c r="A94" s="5">
        <v>1.84096565021911E14</v>
      </c>
      <c r="B94" s="5" t="s">
        <v>195</v>
      </c>
      <c r="C94" s="5" t="s">
        <v>12</v>
      </c>
      <c r="D94" s="5" t="s">
        <v>13</v>
      </c>
      <c r="E94" s="6" t="s">
        <v>196</v>
      </c>
      <c r="F94" s="7">
        <v>42635.0</v>
      </c>
      <c r="G94" s="5" t="s">
        <v>15</v>
      </c>
      <c r="H94" s="5" t="s">
        <v>20</v>
      </c>
      <c r="I94" s="5" t="s">
        <v>4171</v>
      </c>
      <c r="J94" s="5">
        <v>92.0</v>
      </c>
      <c r="K94" s="5">
        <v>507.0</v>
      </c>
      <c r="L94" s="5">
        <v>17.0</v>
      </c>
      <c r="M94" s="5">
        <f t="shared" si="1"/>
        <v>616</v>
      </c>
      <c r="N94" s="5" t="s">
        <v>4442</v>
      </c>
      <c r="O94" s="5" t="s">
        <v>4443</v>
      </c>
      <c r="P94" s="5" t="s">
        <v>4444</v>
      </c>
      <c r="Q94" s="9">
        <v>42635.59625</v>
      </c>
      <c r="R94" s="5">
        <v>498.0</v>
      </c>
      <c r="S94" s="5">
        <v>16.0</v>
      </c>
      <c r="T94" s="5">
        <v>92.0</v>
      </c>
      <c r="U94" s="5">
        <v>393.0</v>
      </c>
      <c r="V94" s="5">
        <v>41.0</v>
      </c>
      <c r="W94" s="5">
        <v>3.0</v>
      </c>
      <c r="X94" s="5">
        <v>60.0</v>
      </c>
      <c r="Y94" s="5">
        <v>0.0</v>
      </c>
      <c r="Z94" s="5">
        <v>1.0</v>
      </c>
    </row>
    <row r="95">
      <c r="A95" s="5">
        <v>1.84096565021911E14</v>
      </c>
      <c r="B95" s="5" t="s">
        <v>197</v>
      </c>
      <c r="C95" s="5" t="s">
        <v>12</v>
      </c>
      <c r="D95" s="5" t="s">
        <v>13</v>
      </c>
      <c r="E95" s="6" t="s">
        <v>198</v>
      </c>
      <c r="F95" s="7">
        <v>42635.0</v>
      </c>
      <c r="G95" s="5" t="s">
        <v>19</v>
      </c>
      <c r="H95" s="5" t="s">
        <v>20</v>
      </c>
      <c r="I95" s="5" t="s">
        <v>4171</v>
      </c>
      <c r="J95" s="5">
        <v>48.0</v>
      </c>
      <c r="K95" s="5">
        <v>194.0</v>
      </c>
      <c r="L95" s="5">
        <v>75.0</v>
      </c>
      <c r="M95" s="5">
        <f t="shared" si="1"/>
        <v>317</v>
      </c>
      <c r="N95" s="5" t="s">
        <v>4445</v>
      </c>
      <c r="O95" s="5" t="s">
        <v>4446</v>
      </c>
      <c r="P95" s="5" t="s">
        <v>4447</v>
      </c>
      <c r="Q95" s="9">
        <v>42635.60157407408</v>
      </c>
      <c r="R95" s="5">
        <v>187.0</v>
      </c>
      <c r="S95" s="5">
        <v>72.0</v>
      </c>
      <c r="T95" s="5">
        <v>47.0</v>
      </c>
      <c r="U95" s="5">
        <v>87.0</v>
      </c>
      <c r="V95" s="5">
        <v>2.0</v>
      </c>
      <c r="W95" s="5">
        <v>6.0</v>
      </c>
      <c r="X95" s="5">
        <v>24.0</v>
      </c>
      <c r="Y95" s="5">
        <v>1.0</v>
      </c>
      <c r="Z95" s="5">
        <v>67.0</v>
      </c>
    </row>
    <row r="96">
      <c r="A96" s="5">
        <v>1.84096565021911E14</v>
      </c>
      <c r="B96" s="5" t="s">
        <v>199</v>
      </c>
      <c r="C96" s="5" t="s">
        <v>12</v>
      </c>
      <c r="D96" s="5" t="s">
        <v>13</v>
      </c>
      <c r="E96" s="6" t="s">
        <v>200</v>
      </c>
      <c r="F96" s="7">
        <v>42635.0</v>
      </c>
      <c r="G96" s="5" t="s">
        <v>19</v>
      </c>
      <c r="H96" s="5" t="s">
        <v>20</v>
      </c>
      <c r="I96" s="5" t="s">
        <v>4171</v>
      </c>
      <c r="J96" s="5">
        <v>7.0</v>
      </c>
      <c r="K96" s="5">
        <v>58.0</v>
      </c>
      <c r="L96" s="5">
        <v>3.0</v>
      </c>
      <c r="M96" s="5">
        <f t="shared" si="1"/>
        <v>68</v>
      </c>
      <c r="N96" s="5" t="s">
        <v>4448</v>
      </c>
      <c r="O96" s="5" t="s">
        <v>4449</v>
      </c>
      <c r="P96" s="5" t="s">
        <v>4450</v>
      </c>
      <c r="Q96" s="9">
        <v>42635.66494212963</v>
      </c>
      <c r="R96" s="5">
        <v>57.0</v>
      </c>
      <c r="S96" s="5">
        <v>3.0</v>
      </c>
      <c r="T96" s="5">
        <v>7.0</v>
      </c>
      <c r="U96" s="5">
        <v>49.0</v>
      </c>
      <c r="V96" s="5">
        <v>0.0</v>
      </c>
      <c r="W96" s="5">
        <v>4.0</v>
      </c>
      <c r="X96" s="5">
        <v>0.0</v>
      </c>
      <c r="Y96" s="5">
        <v>0.0</v>
      </c>
      <c r="Z96" s="5">
        <v>4.0</v>
      </c>
    </row>
    <row r="97">
      <c r="A97" s="5">
        <v>1.84096565021911E14</v>
      </c>
      <c r="B97" s="5" t="s">
        <v>201</v>
      </c>
      <c r="C97" s="5" t="s">
        <v>12</v>
      </c>
      <c r="D97" s="5" t="s">
        <v>13</v>
      </c>
      <c r="E97" s="6" t="s">
        <v>202</v>
      </c>
      <c r="F97" s="7">
        <v>42635.0</v>
      </c>
      <c r="G97" s="5" t="s">
        <v>15</v>
      </c>
      <c r="H97" s="5" t="s">
        <v>20</v>
      </c>
      <c r="I97" s="5" t="s">
        <v>4171</v>
      </c>
      <c r="J97" s="5">
        <v>38.0</v>
      </c>
      <c r="K97" s="5">
        <v>187.0</v>
      </c>
      <c r="L97" s="5">
        <v>105.0</v>
      </c>
      <c r="M97" s="5">
        <f t="shared" si="1"/>
        <v>330</v>
      </c>
      <c r="N97" s="5" t="s">
        <v>4451</v>
      </c>
      <c r="O97" s="5" t="s">
        <v>4452</v>
      </c>
      <c r="P97" s="8"/>
      <c r="Q97" s="9">
        <v>42635.69887731481</v>
      </c>
      <c r="R97" s="5">
        <v>180.0</v>
      </c>
      <c r="S97" s="5">
        <v>103.0</v>
      </c>
      <c r="T97" s="5">
        <v>36.0</v>
      </c>
      <c r="U97" s="5">
        <v>97.0</v>
      </c>
      <c r="V97" s="5">
        <v>8.0</v>
      </c>
      <c r="W97" s="5">
        <v>10.0</v>
      </c>
      <c r="X97" s="5">
        <v>20.0</v>
      </c>
      <c r="Y97" s="5">
        <v>0.0</v>
      </c>
      <c r="Z97" s="5">
        <v>45.0</v>
      </c>
    </row>
    <row r="98">
      <c r="A98" s="5">
        <v>1.84096565021911E14</v>
      </c>
      <c r="B98" s="5" t="s">
        <v>203</v>
      </c>
      <c r="C98" s="5" t="s">
        <v>12</v>
      </c>
      <c r="D98" s="5" t="s">
        <v>13</v>
      </c>
      <c r="E98" s="6" t="s">
        <v>204</v>
      </c>
      <c r="F98" s="7">
        <v>42635.0</v>
      </c>
      <c r="G98" s="5" t="s">
        <v>19</v>
      </c>
      <c r="H98" s="5" t="s">
        <v>20</v>
      </c>
      <c r="I98" s="5" t="s">
        <v>4171</v>
      </c>
      <c r="J98" s="5">
        <v>3.0</v>
      </c>
      <c r="K98" s="5">
        <v>16.0</v>
      </c>
      <c r="L98" s="5">
        <v>4.0</v>
      </c>
      <c r="M98" s="5">
        <f t="shared" si="1"/>
        <v>23</v>
      </c>
      <c r="N98" s="5" t="s">
        <v>4453</v>
      </c>
      <c r="O98" s="5" t="s">
        <v>4454</v>
      </c>
      <c r="P98" s="5" t="s">
        <v>4455</v>
      </c>
      <c r="Q98" s="9">
        <v>42635.70496527778</v>
      </c>
      <c r="R98" s="5">
        <v>16.0</v>
      </c>
      <c r="S98" s="5">
        <v>4.0</v>
      </c>
      <c r="T98" s="5">
        <v>3.0</v>
      </c>
      <c r="U98" s="5">
        <v>11.0</v>
      </c>
      <c r="V98" s="5">
        <v>0.0</v>
      </c>
      <c r="W98" s="5">
        <v>2.0</v>
      </c>
      <c r="X98" s="5">
        <v>2.0</v>
      </c>
      <c r="Y98" s="5">
        <v>1.0</v>
      </c>
      <c r="Z98" s="5">
        <v>0.0</v>
      </c>
    </row>
    <row r="99">
      <c r="A99" s="5">
        <v>1.84096565021911E14</v>
      </c>
      <c r="B99" s="5" t="s">
        <v>205</v>
      </c>
      <c r="C99" s="5" t="s">
        <v>12</v>
      </c>
      <c r="D99" s="5" t="s">
        <v>13</v>
      </c>
      <c r="E99" s="6" t="s">
        <v>206</v>
      </c>
      <c r="F99" s="7">
        <v>42635.0</v>
      </c>
      <c r="G99" s="5" t="s">
        <v>19</v>
      </c>
      <c r="H99" s="5" t="s">
        <v>20</v>
      </c>
      <c r="I99" s="5" t="s">
        <v>4171</v>
      </c>
      <c r="J99" s="5">
        <v>2.0</v>
      </c>
      <c r="K99" s="5">
        <v>63.0</v>
      </c>
      <c r="L99" s="5">
        <v>16.0</v>
      </c>
      <c r="M99" s="5">
        <f t="shared" si="1"/>
        <v>81</v>
      </c>
      <c r="N99" s="5" t="s">
        <v>4456</v>
      </c>
      <c r="O99" s="5" t="s">
        <v>4457</v>
      </c>
      <c r="P99" s="5" t="s">
        <v>4458</v>
      </c>
      <c r="Q99" s="9">
        <v>42635.74841435185</v>
      </c>
      <c r="R99" s="5">
        <v>61.0</v>
      </c>
      <c r="S99" s="5">
        <v>15.0</v>
      </c>
      <c r="T99" s="5">
        <v>2.0</v>
      </c>
      <c r="U99" s="5">
        <v>50.0</v>
      </c>
      <c r="V99" s="5">
        <v>4.0</v>
      </c>
      <c r="W99" s="5">
        <v>0.0</v>
      </c>
      <c r="X99" s="5">
        <v>7.0</v>
      </c>
      <c r="Y99" s="5">
        <v>0.0</v>
      </c>
      <c r="Z99" s="5">
        <v>0.0</v>
      </c>
    </row>
    <row r="100">
      <c r="A100" s="5">
        <v>1.84096565021911E14</v>
      </c>
      <c r="B100" s="5" t="s">
        <v>207</v>
      </c>
      <c r="C100" s="5" t="s">
        <v>12</v>
      </c>
      <c r="D100" s="5" t="s">
        <v>13</v>
      </c>
      <c r="E100" s="6" t="s">
        <v>208</v>
      </c>
      <c r="F100" s="7">
        <v>42635.0</v>
      </c>
      <c r="G100" s="5" t="s">
        <v>19</v>
      </c>
      <c r="H100" s="5" t="s">
        <v>20</v>
      </c>
      <c r="I100" s="5" t="s">
        <v>4171</v>
      </c>
      <c r="J100" s="5">
        <v>13.0</v>
      </c>
      <c r="K100" s="5">
        <v>50.0</v>
      </c>
      <c r="L100" s="5">
        <v>25.0</v>
      </c>
      <c r="M100" s="5">
        <f t="shared" si="1"/>
        <v>88</v>
      </c>
      <c r="N100" s="5" t="s">
        <v>4459</v>
      </c>
      <c r="O100" s="5" t="s">
        <v>4460</v>
      </c>
      <c r="P100" s="5" t="s">
        <v>4461</v>
      </c>
      <c r="Q100" s="9">
        <v>42635.79261574074</v>
      </c>
      <c r="R100" s="5">
        <v>48.0</v>
      </c>
      <c r="S100" s="5">
        <v>23.0</v>
      </c>
      <c r="T100" s="5">
        <v>13.0</v>
      </c>
      <c r="U100" s="5">
        <v>32.0</v>
      </c>
      <c r="V100" s="5">
        <v>2.0</v>
      </c>
      <c r="W100" s="5">
        <v>1.0</v>
      </c>
      <c r="X100" s="5">
        <v>7.0</v>
      </c>
      <c r="Y100" s="5">
        <v>0.0</v>
      </c>
      <c r="Z100" s="5">
        <v>6.0</v>
      </c>
    </row>
    <row r="101">
      <c r="A101" s="5">
        <v>1.84096565021911E14</v>
      </c>
      <c r="B101" s="5">
        <v>1.0381142562868E15</v>
      </c>
      <c r="C101" s="5" t="s">
        <v>12</v>
      </c>
      <c r="D101" s="5" t="s">
        <v>13</v>
      </c>
      <c r="E101" s="6" t="s">
        <v>209</v>
      </c>
      <c r="F101" s="7">
        <v>42635.0</v>
      </c>
      <c r="G101" s="5" t="s">
        <v>19</v>
      </c>
      <c r="H101" s="5" t="s">
        <v>20</v>
      </c>
      <c r="I101" s="5" t="s">
        <v>4171</v>
      </c>
      <c r="J101" s="5">
        <v>7.0</v>
      </c>
      <c r="K101" s="5">
        <v>181.0</v>
      </c>
      <c r="L101" s="5">
        <v>28.0</v>
      </c>
      <c r="M101" s="5">
        <f t="shared" si="1"/>
        <v>216</v>
      </c>
      <c r="N101" s="5" t="s">
        <v>4462</v>
      </c>
      <c r="O101" s="5" t="s">
        <v>4463</v>
      </c>
      <c r="P101" s="5" t="s">
        <v>4464</v>
      </c>
      <c r="Q101" s="9">
        <v>42635.8365162037</v>
      </c>
      <c r="R101" s="5">
        <v>176.0</v>
      </c>
      <c r="S101" s="5">
        <v>25.0</v>
      </c>
      <c r="T101" s="5">
        <v>9.0</v>
      </c>
      <c r="U101" s="5">
        <v>124.0</v>
      </c>
      <c r="V101" s="5">
        <v>14.0</v>
      </c>
      <c r="W101" s="5">
        <v>0.0</v>
      </c>
      <c r="X101" s="5">
        <v>37.0</v>
      </c>
      <c r="Y101" s="5">
        <v>0.0</v>
      </c>
      <c r="Z101" s="5">
        <v>1.0</v>
      </c>
    </row>
    <row r="102">
      <c r="A102" s="5">
        <v>1.84096565021911E14</v>
      </c>
      <c r="B102" s="5" t="s">
        <v>210</v>
      </c>
      <c r="C102" s="5" t="s">
        <v>12</v>
      </c>
      <c r="D102" s="5" t="s">
        <v>13</v>
      </c>
      <c r="E102" s="6" t="s">
        <v>211</v>
      </c>
      <c r="F102" s="7">
        <v>42635.0</v>
      </c>
      <c r="G102" s="5" t="s">
        <v>19</v>
      </c>
      <c r="H102" s="5" t="s">
        <v>20</v>
      </c>
      <c r="I102" s="5" t="s">
        <v>4171</v>
      </c>
      <c r="J102" s="5">
        <v>6.0</v>
      </c>
      <c r="K102" s="5">
        <v>56.0</v>
      </c>
      <c r="L102" s="5">
        <v>10.0</v>
      </c>
      <c r="M102" s="5">
        <f t="shared" si="1"/>
        <v>72</v>
      </c>
      <c r="N102" s="5" t="s">
        <v>4465</v>
      </c>
      <c r="O102" s="5" t="s">
        <v>4466</v>
      </c>
      <c r="P102" s="5" t="s">
        <v>4467</v>
      </c>
      <c r="Q102" s="9">
        <v>42635.88228009259</v>
      </c>
      <c r="R102" s="5">
        <v>54.0</v>
      </c>
      <c r="S102" s="5">
        <v>10.0</v>
      </c>
      <c r="T102" s="5">
        <v>6.0</v>
      </c>
      <c r="U102" s="5">
        <v>51.0</v>
      </c>
      <c r="V102" s="5">
        <v>0.0</v>
      </c>
      <c r="W102" s="5">
        <v>2.0</v>
      </c>
      <c r="X102" s="5">
        <v>0.0</v>
      </c>
      <c r="Y102" s="5">
        <v>0.0</v>
      </c>
      <c r="Z102" s="5">
        <v>1.0</v>
      </c>
    </row>
    <row r="103">
      <c r="A103" s="5">
        <v>1.84096565021911E14</v>
      </c>
      <c r="B103" s="5" t="s">
        <v>212</v>
      </c>
      <c r="C103" s="5" t="s">
        <v>12</v>
      </c>
      <c r="D103" s="5" t="s">
        <v>13</v>
      </c>
      <c r="E103" s="6" t="s">
        <v>213</v>
      </c>
      <c r="F103" s="7">
        <v>42635.0</v>
      </c>
      <c r="G103" s="5" t="s">
        <v>19</v>
      </c>
      <c r="H103" s="5" t="s">
        <v>20</v>
      </c>
      <c r="I103" s="5" t="s">
        <v>4171</v>
      </c>
      <c r="J103" s="5">
        <v>13.0</v>
      </c>
      <c r="K103" s="5">
        <v>115.0</v>
      </c>
      <c r="L103" s="5">
        <v>44.0</v>
      </c>
      <c r="M103" s="5">
        <f t="shared" si="1"/>
        <v>172</v>
      </c>
      <c r="N103" s="5" t="s">
        <v>4468</v>
      </c>
      <c r="O103" s="5" t="s">
        <v>4469</v>
      </c>
      <c r="P103" s="5" t="s">
        <v>4470</v>
      </c>
      <c r="Q103" s="9">
        <v>42635.91700231482</v>
      </c>
      <c r="R103" s="5">
        <v>112.0</v>
      </c>
      <c r="S103" s="5">
        <v>40.0</v>
      </c>
      <c r="T103" s="5">
        <v>16.0</v>
      </c>
      <c r="U103" s="5">
        <v>64.0</v>
      </c>
      <c r="V103" s="5">
        <v>3.0</v>
      </c>
      <c r="W103" s="5">
        <v>3.0</v>
      </c>
      <c r="X103" s="5">
        <v>39.0</v>
      </c>
      <c r="Y103" s="5">
        <v>1.0</v>
      </c>
      <c r="Z103" s="5">
        <v>2.0</v>
      </c>
    </row>
    <row r="104">
      <c r="A104" s="5">
        <v>1.84096565021911E14</v>
      </c>
      <c r="B104" s="5" t="s">
        <v>214</v>
      </c>
      <c r="C104" s="5" t="s">
        <v>12</v>
      </c>
      <c r="D104" s="5" t="s">
        <v>13</v>
      </c>
      <c r="E104" s="6" t="s">
        <v>215</v>
      </c>
      <c r="F104" s="7">
        <v>42636.0</v>
      </c>
      <c r="G104" s="5" t="s">
        <v>19</v>
      </c>
      <c r="H104" s="5" t="s">
        <v>20</v>
      </c>
      <c r="I104" s="5" t="s">
        <v>4171</v>
      </c>
      <c r="J104" s="5">
        <v>12.0</v>
      </c>
      <c r="K104" s="5">
        <v>147.0</v>
      </c>
      <c r="L104" s="5">
        <v>54.0</v>
      </c>
      <c r="M104" s="5">
        <f t="shared" si="1"/>
        <v>213</v>
      </c>
      <c r="N104" s="5" t="s">
        <v>4471</v>
      </c>
      <c r="O104" s="5" t="s">
        <v>4472</v>
      </c>
      <c r="P104" s="5" t="s">
        <v>4473</v>
      </c>
      <c r="Q104" s="9">
        <v>42636.34119212963</v>
      </c>
      <c r="R104" s="5">
        <v>140.0</v>
      </c>
      <c r="S104" s="5">
        <v>50.0</v>
      </c>
      <c r="T104" s="5">
        <v>11.0</v>
      </c>
      <c r="U104" s="5">
        <v>113.0</v>
      </c>
      <c r="V104" s="5">
        <v>14.0</v>
      </c>
      <c r="W104" s="5">
        <v>0.0</v>
      </c>
      <c r="X104" s="5">
        <v>4.0</v>
      </c>
      <c r="Y104" s="5">
        <v>1.0</v>
      </c>
      <c r="Z104" s="5">
        <v>8.0</v>
      </c>
    </row>
    <row r="105">
      <c r="A105" s="5">
        <v>1.84096565021911E14</v>
      </c>
      <c r="B105" s="5" t="s">
        <v>216</v>
      </c>
      <c r="C105" s="5" t="s">
        <v>12</v>
      </c>
      <c r="D105" s="5" t="s">
        <v>13</v>
      </c>
      <c r="E105" s="6" t="s">
        <v>217</v>
      </c>
      <c r="F105" s="7">
        <v>42636.0</v>
      </c>
      <c r="G105" s="5" t="s">
        <v>15</v>
      </c>
      <c r="H105" s="5" t="s">
        <v>20</v>
      </c>
      <c r="I105" s="5" t="s">
        <v>4171</v>
      </c>
      <c r="J105" s="5">
        <v>9.0</v>
      </c>
      <c r="K105" s="5">
        <v>81.0</v>
      </c>
      <c r="L105" s="5">
        <v>19.0</v>
      </c>
      <c r="M105" s="5">
        <f t="shared" si="1"/>
        <v>109</v>
      </c>
      <c r="N105" s="5" t="s">
        <v>4474</v>
      </c>
      <c r="O105" s="5" t="s">
        <v>4475</v>
      </c>
      <c r="P105" s="5" t="s">
        <v>4476</v>
      </c>
      <c r="Q105" s="9">
        <v>42636.37758101852</v>
      </c>
      <c r="R105" s="5">
        <v>81.0</v>
      </c>
      <c r="S105" s="5">
        <v>19.0</v>
      </c>
      <c r="T105" s="5">
        <v>7.0</v>
      </c>
      <c r="U105" s="5">
        <v>65.0</v>
      </c>
      <c r="V105" s="5">
        <v>11.0</v>
      </c>
      <c r="W105" s="5">
        <v>1.0</v>
      </c>
      <c r="X105" s="5">
        <v>2.0</v>
      </c>
      <c r="Y105" s="5">
        <v>1.0</v>
      </c>
      <c r="Z105" s="5">
        <v>1.0</v>
      </c>
    </row>
    <row r="106">
      <c r="A106" s="5">
        <v>1.84096565021911E14</v>
      </c>
      <c r="B106" s="5" t="s">
        <v>218</v>
      </c>
      <c r="C106" s="5" t="s">
        <v>12</v>
      </c>
      <c r="D106" s="5" t="s">
        <v>13</v>
      </c>
      <c r="E106" s="6" t="s">
        <v>219</v>
      </c>
      <c r="F106" s="7">
        <v>42636.0</v>
      </c>
      <c r="G106" s="5" t="s">
        <v>19</v>
      </c>
      <c r="H106" s="5" t="s">
        <v>20</v>
      </c>
      <c r="I106" s="5" t="s">
        <v>4171</v>
      </c>
      <c r="J106" s="5">
        <v>5.0</v>
      </c>
      <c r="K106" s="5">
        <v>28.0</v>
      </c>
      <c r="L106" s="5">
        <v>5.0</v>
      </c>
      <c r="M106" s="5">
        <f t="shared" si="1"/>
        <v>38</v>
      </c>
      <c r="N106" s="5" t="s">
        <v>4477</v>
      </c>
      <c r="O106" s="5" t="s">
        <v>4478</v>
      </c>
      <c r="P106" s="5" t="s">
        <v>4479</v>
      </c>
      <c r="Q106" s="9">
        <v>42636.37898148148</v>
      </c>
      <c r="R106" s="5">
        <v>27.0</v>
      </c>
      <c r="S106" s="5">
        <v>4.0</v>
      </c>
      <c r="T106" s="5">
        <v>5.0</v>
      </c>
      <c r="U106" s="5">
        <v>19.0</v>
      </c>
      <c r="V106" s="5">
        <v>1.0</v>
      </c>
      <c r="W106" s="5">
        <v>0.0</v>
      </c>
      <c r="X106" s="5">
        <v>1.0</v>
      </c>
      <c r="Y106" s="5">
        <v>6.0</v>
      </c>
      <c r="Z106" s="5">
        <v>0.0</v>
      </c>
    </row>
    <row r="107">
      <c r="A107" s="5">
        <v>1.84096565021911E14</v>
      </c>
      <c r="B107" s="5" t="s">
        <v>220</v>
      </c>
      <c r="C107" s="5" t="s">
        <v>12</v>
      </c>
      <c r="D107" s="5" t="s">
        <v>13</v>
      </c>
      <c r="E107" s="6" t="s">
        <v>221</v>
      </c>
      <c r="F107" s="7">
        <v>42636.0</v>
      </c>
      <c r="G107" s="5" t="s">
        <v>19</v>
      </c>
      <c r="H107" s="5" t="s">
        <v>20</v>
      </c>
      <c r="I107" s="5" t="s">
        <v>4171</v>
      </c>
      <c r="J107" s="5">
        <v>3.0</v>
      </c>
      <c r="K107" s="5">
        <v>99.0</v>
      </c>
      <c r="L107" s="5">
        <v>16.0</v>
      </c>
      <c r="M107" s="5">
        <f t="shared" si="1"/>
        <v>118</v>
      </c>
      <c r="N107" s="5" t="s">
        <v>4480</v>
      </c>
      <c r="O107" s="5" t="s">
        <v>4481</v>
      </c>
      <c r="P107" s="8"/>
      <c r="Q107" s="9">
        <v>42636.47917824074</v>
      </c>
      <c r="R107" s="5">
        <v>97.0</v>
      </c>
      <c r="S107" s="5">
        <v>16.0</v>
      </c>
      <c r="T107" s="5">
        <v>3.0</v>
      </c>
      <c r="U107" s="5">
        <v>74.0</v>
      </c>
      <c r="V107" s="5">
        <v>14.0</v>
      </c>
      <c r="W107" s="5">
        <v>0.0</v>
      </c>
      <c r="X107" s="5">
        <v>7.0</v>
      </c>
      <c r="Y107" s="5">
        <v>1.0</v>
      </c>
      <c r="Z107" s="5">
        <v>1.0</v>
      </c>
    </row>
    <row r="108">
      <c r="A108" s="5">
        <v>1.84096565021911E14</v>
      </c>
      <c r="B108" s="5" t="s">
        <v>222</v>
      </c>
      <c r="C108" s="5" t="s">
        <v>12</v>
      </c>
      <c r="D108" s="5" t="s">
        <v>13</v>
      </c>
      <c r="E108" s="6" t="s">
        <v>223</v>
      </c>
      <c r="F108" s="7">
        <v>42636.0</v>
      </c>
      <c r="G108" s="5" t="s">
        <v>19</v>
      </c>
      <c r="H108" s="5" t="s">
        <v>20</v>
      </c>
      <c r="I108" s="5" t="s">
        <v>4171</v>
      </c>
      <c r="J108" s="5">
        <v>22.0</v>
      </c>
      <c r="K108" s="5">
        <v>115.0</v>
      </c>
      <c r="L108" s="5">
        <v>10.0</v>
      </c>
      <c r="M108" s="5">
        <f t="shared" si="1"/>
        <v>147</v>
      </c>
      <c r="N108" s="5" t="s">
        <v>4482</v>
      </c>
      <c r="O108" s="5" t="s">
        <v>4483</v>
      </c>
      <c r="P108" s="5" t="s">
        <v>4484</v>
      </c>
      <c r="Q108" s="9">
        <v>42636.41068287037</v>
      </c>
      <c r="R108" s="5">
        <v>112.0</v>
      </c>
      <c r="S108" s="5">
        <v>10.0</v>
      </c>
      <c r="T108" s="5">
        <v>21.0</v>
      </c>
      <c r="U108" s="5">
        <v>88.0</v>
      </c>
      <c r="V108" s="5">
        <v>10.0</v>
      </c>
      <c r="W108" s="5">
        <v>2.0</v>
      </c>
      <c r="X108" s="5">
        <v>2.0</v>
      </c>
      <c r="Y108" s="5">
        <v>0.0</v>
      </c>
      <c r="Z108" s="5">
        <v>10.0</v>
      </c>
    </row>
    <row r="109">
      <c r="A109" s="5">
        <v>1.84096565021911E14</v>
      </c>
      <c r="B109" s="5" t="s">
        <v>224</v>
      </c>
      <c r="C109" s="5" t="s">
        <v>12</v>
      </c>
      <c r="D109" s="5" t="s">
        <v>13</v>
      </c>
      <c r="E109" s="6" t="s">
        <v>225</v>
      </c>
      <c r="F109" s="7">
        <v>42636.0</v>
      </c>
      <c r="G109" s="5" t="s">
        <v>19</v>
      </c>
      <c r="H109" s="5" t="s">
        <v>20</v>
      </c>
      <c r="I109" s="5" t="s">
        <v>4171</v>
      </c>
      <c r="J109" s="5">
        <v>9.0</v>
      </c>
      <c r="K109" s="5">
        <v>107.0</v>
      </c>
      <c r="L109" s="5">
        <v>21.0</v>
      </c>
      <c r="M109" s="5">
        <f t="shared" si="1"/>
        <v>137</v>
      </c>
      <c r="N109" s="5" t="s">
        <v>4485</v>
      </c>
      <c r="O109" s="5" t="s">
        <v>4486</v>
      </c>
      <c r="P109" s="5" t="s">
        <v>4487</v>
      </c>
      <c r="Q109" s="9">
        <v>42636.46575231481</v>
      </c>
      <c r="R109" s="5">
        <v>104.0</v>
      </c>
      <c r="S109" s="5">
        <v>19.0</v>
      </c>
      <c r="T109" s="5">
        <v>9.0</v>
      </c>
      <c r="U109" s="5">
        <v>87.0</v>
      </c>
      <c r="V109" s="5">
        <v>8.0</v>
      </c>
      <c r="W109" s="5">
        <v>3.0</v>
      </c>
      <c r="X109" s="5">
        <v>3.0</v>
      </c>
      <c r="Y109" s="5">
        <v>1.0</v>
      </c>
      <c r="Z109" s="5">
        <v>2.0</v>
      </c>
    </row>
    <row r="110">
      <c r="A110" s="5">
        <v>1.84096565021911E14</v>
      </c>
      <c r="B110" s="5" t="s">
        <v>226</v>
      </c>
      <c r="C110" s="5" t="s">
        <v>12</v>
      </c>
      <c r="D110" s="5" t="s">
        <v>13</v>
      </c>
      <c r="E110" s="6" t="s">
        <v>227</v>
      </c>
      <c r="F110" s="7">
        <v>42636.0</v>
      </c>
      <c r="G110" s="5" t="s">
        <v>228</v>
      </c>
      <c r="H110" s="5" t="s">
        <v>20</v>
      </c>
      <c r="I110" s="5" t="s">
        <v>4171</v>
      </c>
      <c r="J110" s="5">
        <v>2.0</v>
      </c>
      <c r="K110" s="5">
        <v>12.0</v>
      </c>
      <c r="L110" s="5">
        <v>9.0</v>
      </c>
      <c r="M110" s="5">
        <f t="shared" si="1"/>
        <v>23</v>
      </c>
      <c r="N110" s="5" t="s">
        <v>4488</v>
      </c>
      <c r="O110" s="5" t="s">
        <v>4489</v>
      </c>
      <c r="P110" s="5" t="s">
        <v>4490</v>
      </c>
      <c r="Q110" s="9">
        <v>42636.49783564815</v>
      </c>
      <c r="R110" s="5">
        <v>12.0</v>
      </c>
      <c r="S110" s="5">
        <v>9.0</v>
      </c>
      <c r="T110" s="5">
        <v>2.0</v>
      </c>
      <c r="U110" s="5">
        <v>11.0</v>
      </c>
      <c r="V110" s="5">
        <v>0.0</v>
      </c>
      <c r="W110" s="5">
        <v>0.0</v>
      </c>
      <c r="X110" s="5">
        <v>1.0</v>
      </c>
      <c r="Y110" s="5">
        <v>0.0</v>
      </c>
      <c r="Z110" s="5">
        <v>0.0</v>
      </c>
    </row>
    <row r="111">
      <c r="A111" s="5">
        <v>1.84096565021911E14</v>
      </c>
      <c r="B111" s="5" t="s">
        <v>229</v>
      </c>
      <c r="C111" s="5" t="s">
        <v>12</v>
      </c>
      <c r="D111" s="5" t="s">
        <v>13</v>
      </c>
      <c r="E111" s="6" t="s">
        <v>230</v>
      </c>
      <c r="F111" s="7">
        <v>42636.0</v>
      </c>
      <c r="G111" s="5" t="s">
        <v>19</v>
      </c>
      <c r="H111" s="5" t="s">
        <v>20</v>
      </c>
      <c r="I111" s="5" t="s">
        <v>4171</v>
      </c>
      <c r="J111" s="5">
        <v>1.0</v>
      </c>
      <c r="K111" s="5">
        <v>41.0</v>
      </c>
      <c r="L111" s="5">
        <v>3.0</v>
      </c>
      <c r="M111" s="5">
        <f t="shared" si="1"/>
        <v>45</v>
      </c>
      <c r="N111" s="5" t="s">
        <v>4491</v>
      </c>
      <c r="O111" s="5" t="s">
        <v>4492</v>
      </c>
      <c r="P111" s="5" t="s">
        <v>4493</v>
      </c>
      <c r="Q111" s="9">
        <v>42636.53655092593</v>
      </c>
      <c r="R111" s="5">
        <v>40.0</v>
      </c>
      <c r="S111" s="5">
        <v>3.0</v>
      </c>
      <c r="T111" s="5">
        <v>1.0</v>
      </c>
      <c r="U111" s="5">
        <v>34.0</v>
      </c>
      <c r="V111" s="5">
        <v>3.0</v>
      </c>
      <c r="W111" s="5">
        <v>1.0</v>
      </c>
      <c r="X111" s="5">
        <v>1.0</v>
      </c>
      <c r="Y111" s="5">
        <v>1.0</v>
      </c>
      <c r="Z111" s="5">
        <v>0.0</v>
      </c>
    </row>
    <row r="112">
      <c r="A112" s="5">
        <v>1.84096565021911E14</v>
      </c>
      <c r="B112" s="5" t="s">
        <v>231</v>
      </c>
      <c r="C112" s="5" t="s">
        <v>12</v>
      </c>
      <c r="D112" s="5" t="s">
        <v>13</v>
      </c>
      <c r="E112" s="6" t="s">
        <v>232</v>
      </c>
      <c r="F112" s="7">
        <v>42636.0</v>
      </c>
      <c r="G112" s="5" t="s">
        <v>19</v>
      </c>
      <c r="H112" s="5" t="s">
        <v>20</v>
      </c>
      <c r="I112" s="5" t="s">
        <v>4171</v>
      </c>
      <c r="J112" s="5">
        <v>6.0</v>
      </c>
      <c r="K112" s="5">
        <v>21.0</v>
      </c>
      <c r="L112" s="5">
        <v>8.0</v>
      </c>
      <c r="M112" s="5">
        <f t="shared" si="1"/>
        <v>35</v>
      </c>
      <c r="N112" s="5" t="s">
        <v>4494</v>
      </c>
      <c r="O112" s="5" t="s">
        <v>4495</v>
      </c>
      <c r="P112" s="5" t="s">
        <v>4496</v>
      </c>
      <c r="Q112" s="9">
        <v>42636.61075231482</v>
      </c>
      <c r="R112" s="5">
        <v>22.0</v>
      </c>
      <c r="S112" s="5">
        <v>8.0</v>
      </c>
      <c r="T112" s="5">
        <v>7.0</v>
      </c>
      <c r="U112" s="5">
        <v>18.0</v>
      </c>
      <c r="V112" s="5">
        <v>0.0</v>
      </c>
      <c r="W112" s="5">
        <v>3.0</v>
      </c>
      <c r="X112" s="5">
        <v>1.0</v>
      </c>
      <c r="Y112" s="5">
        <v>0.0</v>
      </c>
      <c r="Z112" s="5">
        <v>0.0</v>
      </c>
    </row>
    <row r="113">
      <c r="A113" s="5">
        <v>1.84096565021911E14</v>
      </c>
      <c r="B113" s="5" t="s">
        <v>233</v>
      </c>
      <c r="C113" s="5" t="s">
        <v>12</v>
      </c>
      <c r="D113" s="5" t="s">
        <v>13</v>
      </c>
      <c r="E113" s="6" t="s">
        <v>234</v>
      </c>
      <c r="F113" s="7">
        <v>42636.0</v>
      </c>
      <c r="G113" s="5" t="s">
        <v>228</v>
      </c>
      <c r="H113" s="5" t="s">
        <v>20</v>
      </c>
      <c r="I113" s="5" t="s">
        <v>4171</v>
      </c>
      <c r="J113" s="5">
        <v>26.0</v>
      </c>
      <c r="K113" s="5">
        <v>178.0</v>
      </c>
      <c r="L113" s="5">
        <v>84.0</v>
      </c>
      <c r="M113" s="5">
        <f t="shared" si="1"/>
        <v>288</v>
      </c>
      <c r="N113" s="5" t="s">
        <v>4497</v>
      </c>
      <c r="O113" s="5" t="s">
        <v>4498</v>
      </c>
      <c r="P113" s="5" t="s">
        <v>4499</v>
      </c>
      <c r="Q113" s="9">
        <v>42636.61206018519</v>
      </c>
      <c r="R113" s="5">
        <v>175.0</v>
      </c>
      <c r="S113" s="5">
        <v>83.0</v>
      </c>
      <c r="T113" s="5">
        <v>24.0</v>
      </c>
      <c r="U113" s="5">
        <v>76.0</v>
      </c>
      <c r="V113" s="5">
        <v>13.0</v>
      </c>
      <c r="W113" s="5">
        <v>7.0</v>
      </c>
      <c r="X113" s="5">
        <v>43.0</v>
      </c>
      <c r="Y113" s="5">
        <v>1.0</v>
      </c>
      <c r="Z113" s="5">
        <v>35.0</v>
      </c>
    </row>
    <row r="114">
      <c r="A114" s="5">
        <v>1.84096565021911E14</v>
      </c>
      <c r="B114" s="5" t="s">
        <v>235</v>
      </c>
      <c r="C114" s="5" t="s">
        <v>12</v>
      </c>
      <c r="D114" s="5" t="s">
        <v>13</v>
      </c>
      <c r="E114" s="6" t="s">
        <v>236</v>
      </c>
      <c r="F114" s="7">
        <v>42636.0</v>
      </c>
      <c r="G114" s="5" t="s">
        <v>19</v>
      </c>
      <c r="H114" s="5" t="s">
        <v>20</v>
      </c>
      <c r="I114" s="5" t="s">
        <v>4171</v>
      </c>
      <c r="J114" s="5">
        <v>20.0</v>
      </c>
      <c r="K114" s="5">
        <v>108.0</v>
      </c>
      <c r="L114" s="5">
        <v>46.0</v>
      </c>
      <c r="M114" s="5">
        <f t="shared" si="1"/>
        <v>174</v>
      </c>
      <c r="N114" s="5" t="s">
        <v>4500</v>
      </c>
      <c r="O114" s="5" t="s">
        <v>4501</v>
      </c>
      <c r="P114" s="5" t="s">
        <v>4502</v>
      </c>
      <c r="Q114" s="9">
        <v>42636.644282407404</v>
      </c>
      <c r="R114" s="5">
        <v>107.0</v>
      </c>
      <c r="S114" s="5">
        <v>41.0</v>
      </c>
      <c r="T114" s="5">
        <v>19.0</v>
      </c>
      <c r="U114" s="5">
        <v>70.0</v>
      </c>
      <c r="V114" s="5">
        <v>6.0</v>
      </c>
      <c r="W114" s="5">
        <v>6.0</v>
      </c>
      <c r="X114" s="5">
        <v>1.0</v>
      </c>
      <c r="Y114" s="5">
        <v>10.0</v>
      </c>
      <c r="Z114" s="5">
        <v>14.0</v>
      </c>
    </row>
    <row r="115">
      <c r="A115" s="5">
        <v>1.84096565021911E14</v>
      </c>
      <c r="B115" s="5" t="s">
        <v>237</v>
      </c>
      <c r="C115" s="5" t="s">
        <v>12</v>
      </c>
      <c r="D115" s="5" t="s">
        <v>13</v>
      </c>
      <c r="E115" s="6" t="s">
        <v>238</v>
      </c>
      <c r="F115" s="7">
        <v>42636.0</v>
      </c>
      <c r="G115" s="5" t="s">
        <v>15</v>
      </c>
      <c r="H115" s="5" t="s">
        <v>20</v>
      </c>
      <c r="I115" s="5" t="s">
        <v>4171</v>
      </c>
      <c r="J115" s="5">
        <v>0.0</v>
      </c>
      <c r="K115" s="5">
        <v>156.0</v>
      </c>
      <c r="L115" s="5">
        <v>15.0</v>
      </c>
      <c r="M115" s="5">
        <f t="shared" si="1"/>
        <v>171</v>
      </c>
      <c r="N115" s="5" t="s">
        <v>4503</v>
      </c>
      <c r="O115" s="8"/>
      <c r="P115" s="5" t="s">
        <v>4266</v>
      </c>
      <c r="Q115" s="9">
        <v>42636.663564814815</v>
      </c>
      <c r="R115" s="5">
        <v>151.0</v>
      </c>
      <c r="S115" s="5">
        <v>14.0</v>
      </c>
      <c r="T115" s="5">
        <v>0.0</v>
      </c>
      <c r="U115" s="5">
        <v>129.0</v>
      </c>
      <c r="V115" s="5">
        <v>16.0</v>
      </c>
      <c r="W115" s="5">
        <v>2.0</v>
      </c>
      <c r="X115" s="5">
        <v>1.0</v>
      </c>
      <c r="Y115" s="5">
        <v>0.0</v>
      </c>
      <c r="Z115" s="5">
        <v>3.0</v>
      </c>
    </row>
    <row r="116">
      <c r="A116" s="5">
        <v>1.84096565021911E14</v>
      </c>
      <c r="B116" s="5" t="s">
        <v>239</v>
      </c>
      <c r="C116" s="5" t="s">
        <v>12</v>
      </c>
      <c r="D116" s="5" t="s">
        <v>13</v>
      </c>
      <c r="E116" s="6" t="s">
        <v>240</v>
      </c>
      <c r="F116" s="7">
        <v>42636.0</v>
      </c>
      <c r="G116" s="5" t="s">
        <v>19</v>
      </c>
      <c r="H116" s="5" t="s">
        <v>20</v>
      </c>
      <c r="I116" s="5" t="s">
        <v>4171</v>
      </c>
      <c r="J116" s="5">
        <v>9.0</v>
      </c>
      <c r="K116" s="5">
        <v>74.0</v>
      </c>
      <c r="L116" s="5">
        <v>21.0</v>
      </c>
      <c r="M116" s="5">
        <f t="shared" si="1"/>
        <v>104</v>
      </c>
      <c r="N116" s="5" t="s">
        <v>4504</v>
      </c>
      <c r="O116" s="5" t="s">
        <v>4505</v>
      </c>
      <c r="P116" s="5" t="s">
        <v>4506</v>
      </c>
      <c r="Q116" s="9">
        <v>42636.68991898148</v>
      </c>
      <c r="R116" s="5">
        <v>73.0</v>
      </c>
      <c r="S116" s="5">
        <v>21.0</v>
      </c>
      <c r="T116" s="5">
        <v>9.0</v>
      </c>
      <c r="U116" s="5">
        <v>48.0</v>
      </c>
      <c r="V116" s="5">
        <v>1.0</v>
      </c>
      <c r="W116" s="5">
        <v>5.0</v>
      </c>
      <c r="X116" s="5">
        <v>1.0</v>
      </c>
      <c r="Y116" s="5">
        <v>4.0</v>
      </c>
      <c r="Z116" s="5">
        <v>14.0</v>
      </c>
    </row>
    <row r="117">
      <c r="A117" s="5">
        <v>1.84096565021911E14</v>
      </c>
      <c r="B117" s="5" t="s">
        <v>241</v>
      </c>
      <c r="C117" s="5" t="s">
        <v>12</v>
      </c>
      <c r="D117" s="5" t="s">
        <v>13</v>
      </c>
      <c r="E117" s="6" t="s">
        <v>242</v>
      </c>
      <c r="F117" s="7">
        <v>42636.0</v>
      </c>
      <c r="G117" s="5" t="s">
        <v>19</v>
      </c>
      <c r="H117" s="5" t="s">
        <v>20</v>
      </c>
      <c r="I117" s="5" t="s">
        <v>4171</v>
      </c>
      <c r="J117" s="5">
        <v>81.0</v>
      </c>
      <c r="K117" s="5">
        <v>748.0</v>
      </c>
      <c r="L117" s="5">
        <v>154.0</v>
      </c>
      <c r="M117" s="5">
        <f t="shared" si="1"/>
        <v>983</v>
      </c>
      <c r="N117" s="5" t="s">
        <v>4507</v>
      </c>
      <c r="O117" s="5" t="s">
        <v>4508</v>
      </c>
      <c r="P117" s="5" t="s">
        <v>4509</v>
      </c>
      <c r="Q117" s="9">
        <v>42636.73574074074</v>
      </c>
      <c r="R117" s="5">
        <v>736.0</v>
      </c>
      <c r="S117" s="5">
        <v>151.0</v>
      </c>
      <c r="T117" s="5">
        <v>78.0</v>
      </c>
      <c r="U117" s="5">
        <v>549.0</v>
      </c>
      <c r="V117" s="5">
        <v>107.0</v>
      </c>
      <c r="W117" s="5">
        <v>7.0</v>
      </c>
      <c r="X117" s="5">
        <v>65.0</v>
      </c>
      <c r="Y117" s="5">
        <v>1.0</v>
      </c>
      <c r="Z117" s="5">
        <v>7.0</v>
      </c>
    </row>
    <row r="118">
      <c r="A118" s="5">
        <v>1.84096565021911E14</v>
      </c>
      <c r="B118" s="5" t="s">
        <v>243</v>
      </c>
      <c r="C118" s="5" t="s">
        <v>12</v>
      </c>
      <c r="D118" s="5" t="s">
        <v>13</v>
      </c>
      <c r="E118" s="6" t="s">
        <v>244</v>
      </c>
      <c r="F118" s="7">
        <v>42636.0</v>
      </c>
      <c r="G118" s="5" t="s">
        <v>15</v>
      </c>
      <c r="H118" s="5" t="s">
        <v>20</v>
      </c>
      <c r="I118" s="5" t="s">
        <v>4171</v>
      </c>
      <c r="J118" s="5">
        <v>0.0</v>
      </c>
      <c r="K118" s="5">
        <v>9.0</v>
      </c>
      <c r="L118" s="5">
        <v>11.0</v>
      </c>
      <c r="M118" s="5">
        <f t="shared" si="1"/>
        <v>20</v>
      </c>
      <c r="N118" s="5" t="s">
        <v>4510</v>
      </c>
      <c r="O118" s="8"/>
      <c r="P118" s="5" t="s">
        <v>4235</v>
      </c>
      <c r="Q118" s="9">
        <v>42636.75282407407</v>
      </c>
      <c r="R118" s="5">
        <v>9.0</v>
      </c>
      <c r="S118" s="5">
        <v>11.0</v>
      </c>
      <c r="T118" s="5">
        <v>0.0</v>
      </c>
      <c r="U118" s="5">
        <v>8.0</v>
      </c>
      <c r="V118" s="5">
        <v>1.0</v>
      </c>
      <c r="W118" s="5">
        <v>0.0</v>
      </c>
      <c r="X118" s="5">
        <v>0.0</v>
      </c>
      <c r="Y118" s="5">
        <v>0.0</v>
      </c>
      <c r="Z118" s="5">
        <v>0.0</v>
      </c>
    </row>
    <row r="119">
      <c r="A119" s="5">
        <v>1.84096565021911E14</v>
      </c>
      <c r="B119" s="5" t="s">
        <v>245</v>
      </c>
      <c r="C119" s="5" t="s">
        <v>12</v>
      </c>
      <c r="D119" s="5" t="s">
        <v>13</v>
      </c>
      <c r="E119" s="6" t="s">
        <v>246</v>
      </c>
      <c r="F119" s="7">
        <v>42636.0</v>
      </c>
      <c r="G119" s="5" t="s">
        <v>19</v>
      </c>
      <c r="H119" s="5" t="s">
        <v>20</v>
      </c>
      <c r="I119" s="5" t="s">
        <v>4171</v>
      </c>
      <c r="J119" s="5">
        <v>21.0</v>
      </c>
      <c r="K119" s="5">
        <v>160.0</v>
      </c>
      <c r="L119" s="5">
        <v>26.0</v>
      </c>
      <c r="M119" s="5">
        <f t="shared" si="1"/>
        <v>207</v>
      </c>
      <c r="N119" s="5" t="s">
        <v>4511</v>
      </c>
      <c r="O119" s="5" t="s">
        <v>4512</v>
      </c>
      <c r="P119" s="5" t="s">
        <v>4513</v>
      </c>
      <c r="Q119" s="9">
        <v>42636.778344907405</v>
      </c>
      <c r="R119" s="5">
        <v>156.0</v>
      </c>
      <c r="S119" s="5">
        <v>26.0</v>
      </c>
      <c r="T119" s="5">
        <v>20.0</v>
      </c>
      <c r="U119" s="5">
        <v>125.0</v>
      </c>
      <c r="V119" s="5">
        <v>20.0</v>
      </c>
      <c r="W119" s="5">
        <v>0.0</v>
      </c>
      <c r="X119" s="5">
        <v>0.0</v>
      </c>
      <c r="Y119" s="5">
        <v>0.0</v>
      </c>
      <c r="Z119" s="5">
        <v>11.0</v>
      </c>
    </row>
    <row r="120">
      <c r="A120" s="5">
        <v>1.84096565021911E14</v>
      </c>
      <c r="B120" s="5" t="s">
        <v>247</v>
      </c>
      <c r="C120" s="5" t="s">
        <v>12</v>
      </c>
      <c r="D120" s="5" t="s">
        <v>13</v>
      </c>
      <c r="E120" s="6" t="s">
        <v>248</v>
      </c>
      <c r="F120" s="7">
        <v>42636.0</v>
      </c>
      <c r="G120" s="5" t="s">
        <v>19</v>
      </c>
      <c r="H120" s="5" t="s">
        <v>20</v>
      </c>
      <c r="I120" s="5" t="s">
        <v>4171</v>
      </c>
      <c r="J120" s="5">
        <v>7.0</v>
      </c>
      <c r="K120" s="5">
        <v>59.0</v>
      </c>
      <c r="L120" s="5">
        <v>9.0</v>
      </c>
      <c r="M120" s="5">
        <f t="shared" si="1"/>
        <v>75</v>
      </c>
      <c r="N120" s="5" t="s">
        <v>4514</v>
      </c>
      <c r="O120" s="5" t="s">
        <v>4515</v>
      </c>
      <c r="P120" s="5" t="s">
        <v>4516</v>
      </c>
      <c r="Q120" s="9">
        <v>42636.82175925926</v>
      </c>
      <c r="R120" s="5">
        <v>59.0</v>
      </c>
      <c r="S120" s="5">
        <v>8.0</v>
      </c>
      <c r="T120" s="5">
        <v>7.0</v>
      </c>
      <c r="U120" s="5">
        <v>27.0</v>
      </c>
      <c r="V120" s="5">
        <v>1.0</v>
      </c>
      <c r="W120" s="5">
        <v>0.0</v>
      </c>
      <c r="X120" s="5">
        <v>2.0</v>
      </c>
      <c r="Y120" s="5">
        <v>24.0</v>
      </c>
      <c r="Z120" s="5">
        <v>5.0</v>
      </c>
    </row>
    <row r="121">
      <c r="A121" s="5">
        <v>1.84096565021911E14</v>
      </c>
      <c r="B121" s="5" t="s">
        <v>249</v>
      </c>
      <c r="C121" s="5" t="s">
        <v>12</v>
      </c>
      <c r="D121" s="5" t="s">
        <v>13</v>
      </c>
      <c r="E121" s="6" t="s">
        <v>250</v>
      </c>
      <c r="F121" s="7">
        <v>42636.0</v>
      </c>
      <c r="G121" s="5" t="s">
        <v>19</v>
      </c>
      <c r="H121" s="5" t="s">
        <v>20</v>
      </c>
      <c r="I121" s="5" t="s">
        <v>4171</v>
      </c>
      <c r="J121" s="5">
        <v>6.0</v>
      </c>
      <c r="K121" s="5">
        <v>22.0</v>
      </c>
      <c r="L121" s="5">
        <v>8.0</v>
      </c>
      <c r="M121" s="5">
        <f t="shared" si="1"/>
        <v>36</v>
      </c>
      <c r="N121" s="5" t="s">
        <v>4517</v>
      </c>
      <c r="O121" s="5" t="s">
        <v>4518</v>
      </c>
      <c r="P121" s="5" t="s">
        <v>4519</v>
      </c>
      <c r="Q121" s="9">
        <v>42636.86346064815</v>
      </c>
      <c r="R121" s="5">
        <v>21.0</v>
      </c>
      <c r="S121" s="5">
        <v>8.0</v>
      </c>
      <c r="T121" s="5">
        <v>6.0</v>
      </c>
      <c r="U121" s="5">
        <v>20.0</v>
      </c>
      <c r="V121" s="5">
        <v>0.0</v>
      </c>
      <c r="W121" s="5">
        <v>0.0</v>
      </c>
      <c r="X121" s="5">
        <v>1.0</v>
      </c>
      <c r="Y121" s="5">
        <v>0.0</v>
      </c>
      <c r="Z121" s="5">
        <v>0.0</v>
      </c>
    </row>
    <row r="122">
      <c r="A122" s="5">
        <v>1.84096565021911E14</v>
      </c>
      <c r="B122" s="5" t="s">
        <v>251</v>
      </c>
      <c r="C122" s="5" t="s">
        <v>12</v>
      </c>
      <c r="D122" s="5" t="s">
        <v>13</v>
      </c>
      <c r="E122" s="6" t="s">
        <v>252</v>
      </c>
      <c r="F122" s="7">
        <v>42636.0</v>
      </c>
      <c r="G122" s="5" t="s">
        <v>19</v>
      </c>
      <c r="H122" s="5" t="s">
        <v>20</v>
      </c>
      <c r="I122" s="5" t="s">
        <v>4171</v>
      </c>
      <c r="J122" s="5">
        <v>5.0</v>
      </c>
      <c r="K122" s="5">
        <v>61.0</v>
      </c>
      <c r="L122" s="5">
        <v>22.0</v>
      </c>
      <c r="M122" s="5">
        <f t="shared" si="1"/>
        <v>88</v>
      </c>
      <c r="N122" s="5" t="s">
        <v>4520</v>
      </c>
      <c r="O122" s="5" t="s">
        <v>4521</v>
      </c>
      <c r="P122" s="5" t="s">
        <v>4522</v>
      </c>
      <c r="Q122" s="9">
        <v>42636.86951388889</v>
      </c>
      <c r="R122" s="5">
        <v>60.0</v>
      </c>
      <c r="S122" s="5">
        <v>22.0</v>
      </c>
      <c r="T122" s="5">
        <v>5.0</v>
      </c>
      <c r="U122" s="5">
        <v>46.0</v>
      </c>
      <c r="V122" s="5">
        <v>6.0</v>
      </c>
      <c r="W122" s="5">
        <v>0.0</v>
      </c>
      <c r="X122" s="5">
        <v>5.0</v>
      </c>
      <c r="Y122" s="5">
        <v>0.0</v>
      </c>
      <c r="Z122" s="5">
        <v>3.0</v>
      </c>
    </row>
    <row r="123">
      <c r="A123" s="5">
        <v>1.84096565021911E14</v>
      </c>
      <c r="B123" s="5" t="s">
        <v>253</v>
      </c>
      <c r="C123" s="5" t="s">
        <v>12</v>
      </c>
      <c r="D123" s="5" t="s">
        <v>13</v>
      </c>
      <c r="E123" s="6" t="s">
        <v>254</v>
      </c>
      <c r="F123" s="7">
        <v>42636.0</v>
      </c>
      <c r="G123" s="5" t="s">
        <v>19</v>
      </c>
      <c r="H123" s="5" t="s">
        <v>20</v>
      </c>
      <c r="I123" s="5" t="s">
        <v>4171</v>
      </c>
      <c r="J123" s="5">
        <v>4.0</v>
      </c>
      <c r="K123" s="5">
        <v>28.0</v>
      </c>
      <c r="L123" s="5">
        <v>4.0</v>
      </c>
      <c r="M123" s="5">
        <f t="shared" si="1"/>
        <v>36</v>
      </c>
      <c r="N123" s="5" t="s">
        <v>4523</v>
      </c>
      <c r="O123" s="5" t="s">
        <v>4524</v>
      </c>
      <c r="P123" s="5" t="s">
        <v>4525</v>
      </c>
      <c r="Q123" s="9">
        <v>42636.90673611111</v>
      </c>
      <c r="R123" s="5">
        <v>27.0</v>
      </c>
      <c r="S123" s="5">
        <v>4.0</v>
      </c>
      <c r="T123" s="5">
        <v>4.0</v>
      </c>
      <c r="U123" s="5">
        <v>15.0</v>
      </c>
      <c r="V123" s="5">
        <v>0.0</v>
      </c>
      <c r="W123" s="5">
        <v>0.0</v>
      </c>
      <c r="X123" s="5">
        <v>0.0</v>
      </c>
      <c r="Y123" s="5">
        <v>9.0</v>
      </c>
      <c r="Z123" s="5">
        <v>3.0</v>
      </c>
    </row>
    <row r="124">
      <c r="A124" s="5">
        <v>1.84096565021911E14</v>
      </c>
      <c r="B124" s="5" t="s">
        <v>255</v>
      </c>
      <c r="C124" s="5" t="s">
        <v>12</v>
      </c>
      <c r="D124" s="5" t="s">
        <v>13</v>
      </c>
      <c r="E124" s="6" t="s">
        <v>256</v>
      </c>
      <c r="F124" s="7">
        <v>42636.0</v>
      </c>
      <c r="G124" s="5" t="s">
        <v>19</v>
      </c>
      <c r="H124" s="5" t="s">
        <v>20</v>
      </c>
      <c r="I124" s="5" t="s">
        <v>4171</v>
      </c>
      <c r="J124" s="5">
        <v>4.0</v>
      </c>
      <c r="K124" s="5">
        <v>44.0</v>
      </c>
      <c r="L124" s="5">
        <v>32.0</v>
      </c>
      <c r="M124" s="5">
        <f t="shared" si="1"/>
        <v>80</v>
      </c>
      <c r="N124" s="5" t="s">
        <v>4526</v>
      </c>
      <c r="O124" s="5" t="s">
        <v>4527</v>
      </c>
      <c r="P124" s="5" t="s">
        <v>4528</v>
      </c>
      <c r="Q124" s="9">
        <v>42636.94143518519</v>
      </c>
      <c r="R124" s="5">
        <v>44.0</v>
      </c>
      <c r="S124" s="5">
        <v>30.0</v>
      </c>
      <c r="T124" s="5">
        <v>4.0</v>
      </c>
      <c r="U124" s="5">
        <v>39.0</v>
      </c>
      <c r="V124" s="5">
        <v>0.0</v>
      </c>
      <c r="W124" s="5">
        <v>2.0</v>
      </c>
      <c r="X124" s="5">
        <v>0.0</v>
      </c>
      <c r="Y124" s="5">
        <v>2.0</v>
      </c>
      <c r="Z124" s="5">
        <v>1.0</v>
      </c>
    </row>
    <row r="125">
      <c r="A125" s="5">
        <v>1.84096565021911E14</v>
      </c>
      <c r="B125" s="5" t="s">
        <v>257</v>
      </c>
      <c r="C125" s="5" t="s">
        <v>12</v>
      </c>
      <c r="D125" s="5" t="s">
        <v>13</v>
      </c>
      <c r="E125" s="6" t="s">
        <v>258</v>
      </c>
      <c r="F125" s="7">
        <v>42636.0</v>
      </c>
      <c r="G125" s="5" t="s">
        <v>19</v>
      </c>
      <c r="H125" s="5" t="s">
        <v>20</v>
      </c>
      <c r="I125" s="5" t="s">
        <v>4171</v>
      </c>
      <c r="J125" s="5">
        <v>60.0</v>
      </c>
      <c r="K125" s="5">
        <v>262.0</v>
      </c>
      <c r="L125" s="5">
        <v>31.0</v>
      </c>
      <c r="M125" s="5">
        <f t="shared" si="1"/>
        <v>353</v>
      </c>
      <c r="N125" s="5" t="s">
        <v>4529</v>
      </c>
      <c r="O125" s="5" t="s">
        <v>4530</v>
      </c>
      <c r="P125" s="5" t="s">
        <v>4531</v>
      </c>
      <c r="Q125" s="9">
        <v>42636.95699074074</v>
      </c>
      <c r="R125" s="5">
        <v>251.0</v>
      </c>
      <c r="S125" s="5">
        <v>28.0</v>
      </c>
      <c r="T125" s="5">
        <v>57.0</v>
      </c>
      <c r="U125" s="5">
        <v>202.0</v>
      </c>
      <c r="V125" s="5">
        <v>13.0</v>
      </c>
      <c r="W125" s="5">
        <v>4.0</v>
      </c>
      <c r="X125" s="5">
        <v>2.0</v>
      </c>
      <c r="Y125" s="5">
        <v>3.0</v>
      </c>
      <c r="Z125" s="5">
        <v>27.0</v>
      </c>
    </row>
    <row r="126">
      <c r="A126" s="5">
        <v>1.84096565021911E14</v>
      </c>
      <c r="B126" s="5" t="s">
        <v>259</v>
      </c>
      <c r="C126" s="5" t="s">
        <v>12</v>
      </c>
      <c r="D126" s="5" t="s">
        <v>13</v>
      </c>
      <c r="E126" s="6" t="s">
        <v>260</v>
      </c>
      <c r="F126" s="7">
        <v>42639.0</v>
      </c>
      <c r="G126" s="5" t="s">
        <v>19</v>
      </c>
      <c r="H126" s="5" t="s">
        <v>20</v>
      </c>
      <c r="I126" s="5" t="s">
        <v>4171</v>
      </c>
      <c r="J126" s="5">
        <v>5.0</v>
      </c>
      <c r="K126" s="5">
        <v>45.0</v>
      </c>
      <c r="L126" s="5">
        <v>29.0</v>
      </c>
      <c r="M126" s="5">
        <f t="shared" si="1"/>
        <v>79</v>
      </c>
      <c r="N126" s="5" t="s">
        <v>4532</v>
      </c>
      <c r="O126" s="5" t="s">
        <v>4533</v>
      </c>
      <c r="P126" s="5" t="s">
        <v>4534</v>
      </c>
      <c r="Q126" s="9">
        <v>42639.347395833334</v>
      </c>
      <c r="R126" s="5">
        <v>43.0</v>
      </c>
      <c r="S126" s="5">
        <v>27.0</v>
      </c>
      <c r="T126" s="5">
        <v>5.0</v>
      </c>
      <c r="U126" s="5">
        <v>29.0</v>
      </c>
      <c r="V126" s="5">
        <v>1.0</v>
      </c>
      <c r="W126" s="5">
        <v>0.0</v>
      </c>
      <c r="X126" s="5">
        <v>6.0</v>
      </c>
      <c r="Y126" s="5">
        <v>1.0</v>
      </c>
      <c r="Z126" s="5">
        <v>6.0</v>
      </c>
    </row>
    <row r="127">
      <c r="A127" s="5">
        <v>1.84096565021911E14</v>
      </c>
      <c r="B127" s="5" t="s">
        <v>261</v>
      </c>
      <c r="C127" s="5" t="s">
        <v>12</v>
      </c>
      <c r="D127" s="5" t="s">
        <v>13</v>
      </c>
      <c r="E127" s="6" t="s">
        <v>262</v>
      </c>
      <c r="F127" s="7">
        <v>42639.0</v>
      </c>
      <c r="G127" s="5" t="s">
        <v>19</v>
      </c>
      <c r="H127" s="5" t="s">
        <v>20</v>
      </c>
      <c r="I127" s="5" t="s">
        <v>4171</v>
      </c>
      <c r="J127" s="5">
        <v>14.0</v>
      </c>
      <c r="K127" s="5">
        <v>261.0</v>
      </c>
      <c r="L127" s="5">
        <v>59.0</v>
      </c>
      <c r="M127" s="5">
        <f t="shared" si="1"/>
        <v>334</v>
      </c>
      <c r="N127" s="5" t="s">
        <v>4535</v>
      </c>
      <c r="O127" s="5" t="s">
        <v>4536</v>
      </c>
      <c r="P127" s="5" t="s">
        <v>4537</v>
      </c>
      <c r="Q127" s="9">
        <v>42639.39988425926</v>
      </c>
      <c r="R127" s="5">
        <v>252.0</v>
      </c>
      <c r="S127" s="5">
        <v>55.0</v>
      </c>
      <c r="T127" s="5">
        <v>14.0</v>
      </c>
      <c r="U127" s="5">
        <v>205.0</v>
      </c>
      <c r="V127" s="5">
        <v>36.0</v>
      </c>
      <c r="W127" s="5">
        <v>1.0</v>
      </c>
      <c r="X127" s="5">
        <v>9.0</v>
      </c>
      <c r="Y127" s="5">
        <v>0.0</v>
      </c>
      <c r="Z127" s="5">
        <v>1.0</v>
      </c>
    </row>
    <row r="128">
      <c r="A128" s="5">
        <v>1.84096565021911E14</v>
      </c>
      <c r="B128" s="5" t="s">
        <v>263</v>
      </c>
      <c r="C128" s="5" t="s">
        <v>12</v>
      </c>
      <c r="D128" s="5" t="s">
        <v>13</v>
      </c>
      <c r="E128" s="6" t="s">
        <v>264</v>
      </c>
      <c r="F128" s="7">
        <v>42639.0</v>
      </c>
      <c r="G128" s="5" t="s">
        <v>15</v>
      </c>
      <c r="H128" s="5" t="s">
        <v>16</v>
      </c>
      <c r="I128" s="5" t="s">
        <v>4171</v>
      </c>
      <c r="J128" s="5">
        <v>114.0</v>
      </c>
      <c r="K128" s="5">
        <v>169.0</v>
      </c>
      <c r="L128" s="5">
        <v>72.0</v>
      </c>
      <c r="M128" s="5">
        <f t="shared" si="1"/>
        <v>355</v>
      </c>
      <c r="N128" s="5" t="s">
        <v>4538</v>
      </c>
      <c r="O128" s="5" t="s">
        <v>4539</v>
      </c>
      <c r="P128" s="5" t="s">
        <v>4540</v>
      </c>
      <c r="Q128" s="9">
        <v>42639.416342592594</v>
      </c>
      <c r="R128" s="5">
        <v>166.0</v>
      </c>
      <c r="S128" s="5">
        <v>70.0</v>
      </c>
      <c r="T128" s="5">
        <v>113.0</v>
      </c>
      <c r="U128" s="5">
        <v>154.0</v>
      </c>
      <c r="V128" s="5">
        <v>7.0</v>
      </c>
      <c r="W128" s="5">
        <v>3.0</v>
      </c>
      <c r="X128" s="5">
        <v>2.0</v>
      </c>
      <c r="Y128" s="5">
        <v>0.0</v>
      </c>
      <c r="Z128" s="5">
        <v>0.0</v>
      </c>
    </row>
    <row r="129">
      <c r="A129" s="5">
        <v>1.84096565021911E14</v>
      </c>
      <c r="B129" s="5" t="s">
        <v>265</v>
      </c>
      <c r="C129" s="5" t="s">
        <v>12</v>
      </c>
      <c r="D129" s="5" t="s">
        <v>13</v>
      </c>
      <c r="E129" s="6" t="s">
        <v>266</v>
      </c>
      <c r="F129" s="7">
        <v>42639.0</v>
      </c>
      <c r="G129" s="5" t="s">
        <v>19</v>
      </c>
      <c r="H129" s="5" t="s">
        <v>20</v>
      </c>
      <c r="I129" s="5" t="s">
        <v>4171</v>
      </c>
      <c r="J129" s="5">
        <v>11.0</v>
      </c>
      <c r="K129" s="5">
        <v>63.0</v>
      </c>
      <c r="L129" s="5">
        <v>24.0</v>
      </c>
      <c r="M129" s="5">
        <f t="shared" si="1"/>
        <v>98</v>
      </c>
      <c r="N129" s="5" t="s">
        <v>4541</v>
      </c>
      <c r="O129" s="5" t="s">
        <v>4542</v>
      </c>
      <c r="P129" s="5" t="s">
        <v>4543</v>
      </c>
      <c r="Q129" s="9">
        <v>42639.45515046296</v>
      </c>
      <c r="R129" s="5">
        <v>58.0</v>
      </c>
      <c r="S129" s="5">
        <v>22.0</v>
      </c>
      <c r="T129" s="5">
        <v>11.0</v>
      </c>
      <c r="U129" s="5">
        <v>52.0</v>
      </c>
      <c r="V129" s="5">
        <v>1.0</v>
      </c>
      <c r="W129" s="5">
        <v>0.0</v>
      </c>
      <c r="X129" s="5">
        <v>2.0</v>
      </c>
      <c r="Y129" s="5">
        <v>0.0</v>
      </c>
      <c r="Z129" s="5">
        <v>3.0</v>
      </c>
    </row>
    <row r="130">
      <c r="A130" s="5">
        <v>1.84096565021911E14</v>
      </c>
      <c r="B130" s="5" t="s">
        <v>267</v>
      </c>
      <c r="C130" s="5" t="s">
        <v>12</v>
      </c>
      <c r="D130" s="5" t="s">
        <v>13</v>
      </c>
      <c r="E130" s="6" t="s">
        <v>268</v>
      </c>
      <c r="F130" s="7">
        <v>42639.0</v>
      </c>
      <c r="G130" s="5" t="s">
        <v>15</v>
      </c>
      <c r="H130" s="5" t="s">
        <v>20</v>
      </c>
      <c r="I130" s="5" t="s">
        <v>4171</v>
      </c>
      <c r="J130" s="5">
        <v>134.0</v>
      </c>
      <c r="K130" s="5">
        <v>166.0</v>
      </c>
      <c r="L130" s="5">
        <v>33.0</v>
      </c>
      <c r="M130" s="5">
        <f t="shared" si="1"/>
        <v>333</v>
      </c>
      <c r="N130" s="5" t="s">
        <v>4544</v>
      </c>
      <c r="O130" s="5" t="s">
        <v>4545</v>
      </c>
      <c r="P130" s="5" t="s">
        <v>4546</v>
      </c>
      <c r="Q130" s="9">
        <v>42639.46135416667</v>
      </c>
      <c r="R130" s="5">
        <v>165.0</v>
      </c>
      <c r="S130" s="5">
        <v>28.0</v>
      </c>
      <c r="T130" s="5">
        <v>140.0</v>
      </c>
      <c r="U130" s="5">
        <v>157.0</v>
      </c>
      <c r="V130" s="5">
        <v>6.0</v>
      </c>
      <c r="W130" s="5">
        <v>0.0</v>
      </c>
      <c r="X130" s="5">
        <v>2.0</v>
      </c>
      <c r="Y130" s="5">
        <v>0.0</v>
      </c>
      <c r="Z130" s="5">
        <v>0.0</v>
      </c>
    </row>
    <row r="131">
      <c r="A131" s="5">
        <v>1.84096565021911E14</v>
      </c>
      <c r="B131" s="5" t="s">
        <v>269</v>
      </c>
      <c r="C131" s="5" t="s">
        <v>12</v>
      </c>
      <c r="D131" s="5" t="s">
        <v>13</v>
      </c>
      <c r="E131" s="6" t="s">
        <v>270</v>
      </c>
      <c r="F131" s="7">
        <v>42639.0</v>
      </c>
      <c r="G131" s="5" t="s">
        <v>15</v>
      </c>
      <c r="H131" s="5" t="s">
        <v>16</v>
      </c>
      <c r="I131" s="5" t="s">
        <v>4171</v>
      </c>
      <c r="J131" s="5">
        <v>205.0</v>
      </c>
      <c r="K131" s="5">
        <v>1049.0</v>
      </c>
      <c r="L131" s="5">
        <v>997.0</v>
      </c>
      <c r="M131" s="5">
        <f t="shared" si="1"/>
        <v>2251</v>
      </c>
      <c r="N131" s="5" t="s">
        <v>4547</v>
      </c>
      <c r="O131" s="5" t="s">
        <v>4548</v>
      </c>
      <c r="P131" s="8"/>
      <c r="Q131" s="9">
        <v>42639.51200231481</v>
      </c>
      <c r="R131" s="5">
        <v>1039.0</v>
      </c>
      <c r="S131" s="5">
        <v>990.0</v>
      </c>
      <c r="T131" s="5">
        <v>201.0</v>
      </c>
      <c r="U131" s="5">
        <v>855.0</v>
      </c>
      <c r="V131" s="5">
        <v>97.0</v>
      </c>
      <c r="W131" s="5">
        <v>19.0</v>
      </c>
      <c r="X131" s="5">
        <v>16.0</v>
      </c>
      <c r="Y131" s="5">
        <v>11.0</v>
      </c>
      <c r="Z131" s="5">
        <v>41.0</v>
      </c>
    </row>
    <row r="132">
      <c r="A132" s="5">
        <v>1.84096565021911E14</v>
      </c>
      <c r="B132" s="5">
        <v>1.04113142265175E15</v>
      </c>
      <c r="C132" s="5" t="s">
        <v>12</v>
      </c>
      <c r="D132" s="5" t="s">
        <v>13</v>
      </c>
      <c r="E132" s="6" t="s">
        <v>271</v>
      </c>
      <c r="F132" s="7">
        <v>42639.0</v>
      </c>
      <c r="G132" s="5" t="s">
        <v>19</v>
      </c>
      <c r="H132" s="5" t="s">
        <v>20</v>
      </c>
      <c r="I132" s="5" t="s">
        <v>4171</v>
      </c>
      <c r="J132" s="5">
        <v>2.0</v>
      </c>
      <c r="K132" s="5">
        <v>26.0</v>
      </c>
      <c r="L132" s="5">
        <v>23.0</v>
      </c>
      <c r="M132" s="5">
        <f t="shared" si="1"/>
        <v>51</v>
      </c>
      <c r="N132" s="5" t="s">
        <v>4549</v>
      </c>
      <c r="O132" s="5" t="s">
        <v>4550</v>
      </c>
      <c r="P132" s="5" t="s">
        <v>4551</v>
      </c>
      <c r="Q132" s="9">
        <v>42639.49309027778</v>
      </c>
      <c r="R132" s="5">
        <v>26.0</v>
      </c>
      <c r="S132" s="5">
        <v>19.0</v>
      </c>
      <c r="T132" s="5">
        <v>1.0</v>
      </c>
      <c r="U132" s="5">
        <v>21.0</v>
      </c>
      <c r="V132" s="5">
        <v>0.0</v>
      </c>
      <c r="W132" s="5">
        <v>0.0</v>
      </c>
      <c r="X132" s="5">
        <v>5.0</v>
      </c>
      <c r="Y132" s="5">
        <v>0.0</v>
      </c>
      <c r="Z132" s="5">
        <v>0.0</v>
      </c>
    </row>
    <row r="133">
      <c r="A133" s="5">
        <v>1.84096565021911E14</v>
      </c>
      <c r="B133" s="5" t="s">
        <v>272</v>
      </c>
      <c r="C133" s="5" t="s">
        <v>12</v>
      </c>
      <c r="D133" s="5" t="s">
        <v>13</v>
      </c>
      <c r="E133" s="6" t="s">
        <v>273</v>
      </c>
      <c r="F133" s="7">
        <v>42639.0</v>
      </c>
      <c r="G133" s="5" t="s">
        <v>15</v>
      </c>
      <c r="H133" s="5" t="s">
        <v>16</v>
      </c>
      <c r="I133" s="5" t="s">
        <v>4171</v>
      </c>
      <c r="J133" s="5">
        <v>0.0</v>
      </c>
      <c r="K133" s="5">
        <v>35.0</v>
      </c>
      <c r="L133" s="5">
        <v>11.0</v>
      </c>
      <c r="M133" s="5">
        <f t="shared" si="1"/>
        <v>46</v>
      </c>
      <c r="N133" s="5" t="s">
        <v>4552</v>
      </c>
      <c r="O133" s="8"/>
      <c r="P133" s="5" t="s">
        <v>4235</v>
      </c>
      <c r="Q133" s="9">
        <v>42639.509409722225</v>
      </c>
      <c r="R133" s="5">
        <v>34.0</v>
      </c>
      <c r="S133" s="5">
        <v>8.0</v>
      </c>
      <c r="T133" s="5">
        <v>0.0</v>
      </c>
      <c r="U133" s="5">
        <v>32.0</v>
      </c>
      <c r="V133" s="5">
        <v>1.0</v>
      </c>
      <c r="W133" s="5">
        <v>0.0</v>
      </c>
      <c r="X133" s="5">
        <v>0.0</v>
      </c>
      <c r="Y133" s="5">
        <v>0.0</v>
      </c>
      <c r="Z133" s="5">
        <v>1.0</v>
      </c>
    </row>
    <row r="134">
      <c r="A134" s="5">
        <v>1.84096565021911E14</v>
      </c>
      <c r="B134" s="5" t="s">
        <v>274</v>
      </c>
      <c r="C134" s="5" t="s">
        <v>12</v>
      </c>
      <c r="D134" s="5" t="s">
        <v>13</v>
      </c>
      <c r="E134" s="6" t="s">
        <v>275</v>
      </c>
      <c r="F134" s="7">
        <v>42639.0</v>
      </c>
      <c r="G134" s="5" t="s">
        <v>19</v>
      </c>
      <c r="H134" s="5" t="s">
        <v>20</v>
      </c>
      <c r="I134" s="5" t="s">
        <v>4171</v>
      </c>
      <c r="J134" s="5">
        <v>7.0</v>
      </c>
      <c r="K134" s="5">
        <v>19.0</v>
      </c>
      <c r="L134" s="5">
        <v>5.0</v>
      </c>
      <c r="M134" s="5">
        <f t="shared" si="1"/>
        <v>31</v>
      </c>
      <c r="N134" s="5" t="s">
        <v>4553</v>
      </c>
      <c r="O134" s="5" t="s">
        <v>4554</v>
      </c>
      <c r="P134" s="5" t="s">
        <v>4555</v>
      </c>
      <c r="Q134" s="9">
        <v>42639.528715277775</v>
      </c>
      <c r="R134" s="5">
        <v>19.0</v>
      </c>
      <c r="S134" s="5">
        <v>3.0</v>
      </c>
      <c r="T134" s="5">
        <v>7.0</v>
      </c>
      <c r="U134" s="5">
        <v>16.0</v>
      </c>
      <c r="V134" s="5">
        <v>0.0</v>
      </c>
      <c r="W134" s="5">
        <v>0.0</v>
      </c>
      <c r="X134" s="5">
        <v>0.0</v>
      </c>
      <c r="Y134" s="5">
        <v>3.0</v>
      </c>
      <c r="Z134" s="5">
        <v>0.0</v>
      </c>
    </row>
    <row r="135">
      <c r="A135" s="5">
        <v>1.84096565021911E14</v>
      </c>
      <c r="B135" s="5" t="s">
        <v>276</v>
      </c>
      <c r="C135" s="5" t="s">
        <v>12</v>
      </c>
      <c r="D135" s="5" t="s">
        <v>13</v>
      </c>
      <c r="E135" s="6" t="s">
        <v>277</v>
      </c>
      <c r="F135" s="7">
        <v>42639.0</v>
      </c>
      <c r="G135" s="5" t="s">
        <v>15</v>
      </c>
      <c r="H135" s="5" t="s">
        <v>16</v>
      </c>
      <c r="I135" s="5" t="s">
        <v>4171</v>
      </c>
      <c r="J135" s="5">
        <v>0.0</v>
      </c>
      <c r="K135" s="5">
        <v>33.0</v>
      </c>
      <c r="L135" s="5">
        <v>13.0</v>
      </c>
      <c r="M135" s="5">
        <f t="shared" si="1"/>
        <v>46</v>
      </c>
      <c r="N135" s="5" t="s">
        <v>4556</v>
      </c>
      <c r="O135" s="8"/>
      <c r="P135" s="5" t="s">
        <v>4255</v>
      </c>
      <c r="Q135" s="9">
        <v>42639.55099537037</v>
      </c>
      <c r="R135" s="5">
        <v>31.0</v>
      </c>
      <c r="S135" s="5">
        <v>9.0</v>
      </c>
      <c r="T135" s="5">
        <v>0.0</v>
      </c>
      <c r="U135" s="5">
        <v>27.0</v>
      </c>
      <c r="V135" s="5">
        <v>1.0</v>
      </c>
      <c r="W135" s="5">
        <v>0.0</v>
      </c>
      <c r="X135" s="5">
        <v>2.0</v>
      </c>
      <c r="Y135" s="5">
        <v>1.0</v>
      </c>
      <c r="Z135" s="5">
        <v>0.0</v>
      </c>
    </row>
    <row r="136">
      <c r="A136" s="5">
        <v>1.84096565021911E14</v>
      </c>
      <c r="B136" s="5" t="s">
        <v>278</v>
      </c>
      <c r="C136" s="5" t="s">
        <v>12</v>
      </c>
      <c r="D136" s="5" t="s">
        <v>13</v>
      </c>
      <c r="E136" s="6" t="s">
        <v>279</v>
      </c>
      <c r="F136" s="7">
        <v>42639.0</v>
      </c>
      <c r="G136" s="5" t="s">
        <v>15</v>
      </c>
      <c r="H136" s="5" t="s">
        <v>16</v>
      </c>
      <c r="I136" s="5" t="s">
        <v>4171</v>
      </c>
      <c r="J136" s="5">
        <v>39.0</v>
      </c>
      <c r="K136" s="5">
        <v>109.0</v>
      </c>
      <c r="L136" s="5">
        <v>31.0</v>
      </c>
      <c r="M136" s="5">
        <f t="shared" si="1"/>
        <v>179</v>
      </c>
      <c r="N136" s="5" t="s">
        <v>4557</v>
      </c>
      <c r="O136" s="5" t="s">
        <v>4558</v>
      </c>
      <c r="P136" s="8"/>
      <c r="Q136" s="9">
        <v>42639.56149305555</v>
      </c>
      <c r="R136" s="5">
        <v>105.0</v>
      </c>
      <c r="S136" s="5">
        <v>27.0</v>
      </c>
      <c r="T136" s="5">
        <v>38.0</v>
      </c>
      <c r="U136" s="5">
        <v>81.0</v>
      </c>
      <c r="V136" s="5">
        <v>7.0</v>
      </c>
      <c r="W136" s="5">
        <v>0.0</v>
      </c>
      <c r="X136" s="5">
        <v>17.0</v>
      </c>
      <c r="Y136" s="5">
        <v>0.0</v>
      </c>
      <c r="Z136" s="5">
        <v>0.0</v>
      </c>
    </row>
    <row r="137">
      <c r="A137" s="5">
        <v>1.84096565021911E14</v>
      </c>
      <c r="B137" s="5" t="s">
        <v>280</v>
      </c>
      <c r="C137" s="5" t="s">
        <v>12</v>
      </c>
      <c r="D137" s="5" t="s">
        <v>13</v>
      </c>
      <c r="E137" s="6" t="s">
        <v>281</v>
      </c>
      <c r="F137" s="7">
        <v>42639.0</v>
      </c>
      <c r="G137" s="5" t="s">
        <v>15</v>
      </c>
      <c r="H137" s="5" t="s">
        <v>20</v>
      </c>
      <c r="I137" s="5" t="s">
        <v>4171</v>
      </c>
      <c r="J137" s="5">
        <v>27.0</v>
      </c>
      <c r="K137" s="5">
        <v>138.0</v>
      </c>
      <c r="L137" s="5">
        <v>166.0</v>
      </c>
      <c r="M137" s="5">
        <f t="shared" si="1"/>
        <v>331</v>
      </c>
      <c r="N137" s="5" t="s">
        <v>4559</v>
      </c>
      <c r="O137" s="5" t="s">
        <v>4560</v>
      </c>
      <c r="P137" s="8"/>
      <c r="Q137" s="9">
        <v>42639.59247685185</v>
      </c>
      <c r="R137" s="5">
        <v>132.0</v>
      </c>
      <c r="S137" s="5">
        <v>163.0</v>
      </c>
      <c r="T137" s="5">
        <v>26.0</v>
      </c>
      <c r="U137" s="5">
        <v>107.0</v>
      </c>
      <c r="V137" s="5">
        <v>11.0</v>
      </c>
      <c r="W137" s="5">
        <v>3.0</v>
      </c>
      <c r="X137" s="5">
        <v>5.0</v>
      </c>
      <c r="Y137" s="5">
        <v>2.0</v>
      </c>
      <c r="Z137" s="5">
        <v>4.0</v>
      </c>
    </row>
    <row r="138">
      <c r="A138" s="5">
        <v>1.84096565021911E14</v>
      </c>
      <c r="B138" s="5" t="s">
        <v>282</v>
      </c>
      <c r="C138" s="5" t="s">
        <v>12</v>
      </c>
      <c r="D138" s="5" t="s">
        <v>13</v>
      </c>
      <c r="E138" s="6" t="s">
        <v>283</v>
      </c>
      <c r="F138" s="7">
        <v>42639.0</v>
      </c>
      <c r="G138" s="5" t="s">
        <v>15</v>
      </c>
      <c r="H138" s="5" t="s">
        <v>20</v>
      </c>
      <c r="I138" s="5" t="s">
        <v>4171</v>
      </c>
      <c r="J138" s="5">
        <v>0.0</v>
      </c>
      <c r="K138" s="5">
        <v>24.0</v>
      </c>
      <c r="L138" s="5">
        <v>12.0</v>
      </c>
      <c r="M138" s="5">
        <f t="shared" si="1"/>
        <v>36</v>
      </c>
      <c r="N138" s="5" t="s">
        <v>4561</v>
      </c>
      <c r="O138" s="8"/>
      <c r="P138" s="5" t="s">
        <v>4266</v>
      </c>
      <c r="Q138" s="9">
        <v>42639.594351851854</v>
      </c>
      <c r="R138" s="5">
        <v>23.0</v>
      </c>
      <c r="S138" s="5">
        <v>8.0</v>
      </c>
      <c r="T138" s="5">
        <v>0.0</v>
      </c>
      <c r="U138" s="5">
        <v>23.0</v>
      </c>
      <c r="V138" s="5">
        <v>0.0</v>
      </c>
      <c r="W138" s="5">
        <v>0.0</v>
      </c>
      <c r="X138" s="5">
        <v>0.0</v>
      </c>
      <c r="Y138" s="5">
        <v>0.0</v>
      </c>
      <c r="Z138" s="5">
        <v>0.0</v>
      </c>
    </row>
    <row r="139">
      <c r="A139" s="5">
        <v>1.84096565021911E14</v>
      </c>
      <c r="B139" s="5" t="s">
        <v>284</v>
      </c>
      <c r="C139" s="5" t="s">
        <v>12</v>
      </c>
      <c r="D139" s="5" t="s">
        <v>13</v>
      </c>
      <c r="E139" s="6" t="s">
        <v>285</v>
      </c>
      <c r="F139" s="7">
        <v>42639.0</v>
      </c>
      <c r="G139" s="5" t="s">
        <v>19</v>
      </c>
      <c r="H139" s="5" t="s">
        <v>20</v>
      </c>
      <c r="I139" s="5" t="s">
        <v>4171</v>
      </c>
      <c r="J139" s="5">
        <v>8.0</v>
      </c>
      <c r="K139" s="5">
        <v>22.0</v>
      </c>
      <c r="L139" s="5">
        <v>29.0</v>
      </c>
      <c r="M139" s="5">
        <f t="shared" si="1"/>
        <v>59</v>
      </c>
      <c r="N139" s="5" t="s">
        <v>4562</v>
      </c>
      <c r="O139" s="5" t="s">
        <v>4563</v>
      </c>
      <c r="P139" s="5" t="s">
        <v>4190</v>
      </c>
      <c r="Q139" s="9">
        <v>42639.59612268519</v>
      </c>
      <c r="R139" s="5">
        <v>21.0</v>
      </c>
      <c r="S139" s="5">
        <v>25.0</v>
      </c>
      <c r="T139" s="5">
        <v>8.0</v>
      </c>
      <c r="U139" s="5">
        <v>21.0</v>
      </c>
      <c r="V139" s="5">
        <v>0.0</v>
      </c>
      <c r="W139" s="5">
        <v>0.0</v>
      </c>
      <c r="X139" s="5">
        <v>0.0</v>
      </c>
      <c r="Y139" s="5">
        <v>0.0</v>
      </c>
      <c r="Z139" s="5">
        <v>0.0</v>
      </c>
    </row>
    <row r="140">
      <c r="A140" s="5">
        <v>1.84096565021911E14</v>
      </c>
      <c r="B140" s="5" t="s">
        <v>286</v>
      </c>
      <c r="C140" s="5" t="s">
        <v>12</v>
      </c>
      <c r="D140" s="5" t="s">
        <v>13</v>
      </c>
      <c r="E140" s="6" t="s">
        <v>287</v>
      </c>
      <c r="F140" s="7">
        <v>42639.0</v>
      </c>
      <c r="G140" s="5" t="s">
        <v>15</v>
      </c>
      <c r="H140" s="5" t="s">
        <v>16</v>
      </c>
      <c r="I140" s="5" t="s">
        <v>4171</v>
      </c>
      <c r="J140" s="5">
        <v>121.0</v>
      </c>
      <c r="K140" s="5">
        <v>508.0</v>
      </c>
      <c r="L140" s="5">
        <v>777.0</v>
      </c>
      <c r="M140" s="5">
        <f t="shared" si="1"/>
        <v>1406</v>
      </c>
      <c r="N140" s="5" t="s">
        <v>4564</v>
      </c>
      <c r="O140" s="5" t="s">
        <v>4565</v>
      </c>
      <c r="P140" s="5" t="s">
        <v>4566</v>
      </c>
      <c r="Q140" s="9">
        <v>42639.62583333333</v>
      </c>
      <c r="R140" s="5">
        <v>504.0</v>
      </c>
      <c r="S140" s="5">
        <v>774.0</v>
      </c>
      <c r="T140" s="5">
        <v>115.0</v>
      </c>
      <c r="U140" s="5">
        <v>401.0</v>
      </c>
      <c r="V140" s="5">
        <v>47.0</v>
      </c>
      <c r="W140" s="5">
        <v>12.0</v>
      </c>
      <c r="X140" s="5">
        <v>14.0</v>
      </c>
      <c r="Y140" s="5">
        <v>6.0</v>
      </c>
      <c r="Z140" s="5">
        <v>24.0</v>
      </c>
    </row>
    <row r="141">
      <c r="A141" s="5">
        <v>1.84096565021911E14</v>
      </c>
      <c r="B141" s="5" t="s">
        <v>288</v>
      </c>
      <c r="C141" s="5" t="s">
        <v>12</v>
      </c>
      <c r="D141" s="5" t="s">
        <v>13</v>
      </c>
      <c r="E141" s="6" t="s">
        <v>289</v>
      </c>
      <c r="F141" s="7">
        <v>42639.0</v>
      </c>
      <c r="G141" s="5" t="s">
        <v>19</v>
      </c>
      <c r="H141" s="5" t="s">
        <v>20</v>
      </c>
      <c r="I141" s="5" t="s">
        <v>4171</v>
      </c>
      <c r="J141" s="5">
        <v>15.0</v>
      </c>
      <c r="K141" s="5">
        <v>94.0</v>
      </c>
      <c r="L141" s="5">
        <v>54.0</v>
      </c>
      <c r="M141" s="5">
        <f t="shared" si="1"/>
        <v>163</v>
      </c>
      <c r="N141" s="5" t="s">
        <v>4567</v>
      </c>
      <c r="O141" s="5" t="s">
        <v>4568</v>
      </c>
      <c r="P141" s="5" t="s">
        <v>4569</v>
      </c>
      <c r="Q141" s="9">
        <v>42639.62863425926</v>
      </c>
      <c r="R141" s="5">
        <v>93.0</v>
      </c>
      <c r="S141" s="5">
        <v>52.0</v>
      </c>
      <c r="T141" s="5">
        <v>15.0</v>
      </c>
      <c r="U141" s="5">
        <v>77.0</v>
      </c>
      <c r="V141" s="5">
        <v>6.0</v>
      </c>
      <c r="W141" s="5">
        <v>2.0</v>
      </c>
      <c r="X141" s="5">
        <v>8.0</v>
      </c>
      <c r="Y141" s="5">
        <v>0.0</v>
      </c>
      <c r="Z141" s="5">
        <v>0.0</v>
      </c>
    </row>
    <row r="142">
      <c r="A142" s="5">
        <v>1.84096565021911E14</v>
      </c>
      <c r="B142" s="5" t="s">
        <v>290</v>
      </c>
      <c r="C142" s="5" t="s">
        <v>12</v>
      </c>
      <c r="D142" s="5" t="s">
        <v>13</v>
      </c>
      <c r="E142" s="6" t="s">
        <v>291</v>
      </c>
      <c r="F142" s="7">
        <v>42639.0</v>
      </c>
      <c r="G142" s="5" t="s">
        <v>15</v>
      </c>
      <c r="H142" s="5" t="s">
        <v>20</v>
      </c>
      <c r="I142" s="5" t="s">
        <v>4171</v>
      </c>
      <c r="J142" s="5">
        <v>196.0</v>
      </c>
      <c r="K142" s="5">
        <v>1014.0</v>
      </c>
      <c r="L142" s="5">
        <v>86.0</v>
      </c>
      <c r="M142" s="5">
        <f t="shared" si="1"/>
        <v>1296</v>
      </c>
      <c r="N142" s="5" t="s">
        <v>4570</v>
      </c>
      <c r="O142" s="5" t="s">
        <v>4571</v>
      </c>
      <c r="P142" s="5" t="s">
        <v>4572</v>
      </c>
      <c r="Q142" s="9">
        <v>42639.64011574074</v>
      </c>
      <c r="R142" s="5">
        <v>996.0</v>
      </c>
      <c r="S142" s="5">
        <v>78.0</v>
      </c>
      <c r="T142" s="5">
        <v>191.0</v>
      </c>
      <c r="U142" s="5">
        <v>819.0</v>
      </c>
      <c r="V142" s="5">
        <v>129.0</v>
      </c>
      <c r="W142" s="5">
        <v>8.0</v>
      </c>
      <c r="X142" s="5">
        <v>32.0</v>
      </c>
      <c r="Y142" s="5">
        <v>1.0</v>
      </c>
      <c r="Z142" s="5">
        <v>7.0</v>
      </c>
    </row>
    <row r="143">
      <c r="A143" s="5">
        <v>1.84096565021911E14</v>
      </c>
      <c r="B143" s="5" t="s">
        <v>292</v>
      </c>
      <c r="C143" s="5" t="s">
        <v>12</v>
      </c>
      <c r="D143" s="5" t="s">
        <v>13</v>
      </c>
      <c r="E143" s="6" t="s">
        <v>293</v>
      </c>
      <c r="F143" s="7">
        <v>42639.0</v>
      </c>
      <c r="G143" s="5" t="s">
        <v>19</v>
      </c>
      <c r="H143" s="5" t="s">
        <v>16</v>
      </c>
      <c r="I143" s="5" t="s">
        <v>4171</v>
      </c>
      <c r="J143" s="5">
        <v>2.0</v>
      </c>
      <c r="K143" s="5">
        <v>50.0</v>
      </c>
      <c r="L143" s="5">
        <v>34.0</v>
      </c>
      <c r="M143" s="5">
        <f t="shared" si="1"/>
        <v>86</v>
      </c>
      <c r="N143" s="5" t="s">
        <v>4573</v>
      </c>
      <c r="O143" s="5" t="s">
        <v>4574</v>
      </c>
      <c r="P143" s="5" t="s">
        <v>4575</v>
      </c>
      <c r="Q143" s="9">
        <v>42639.672164351854</v>
      </c>
      <c r="R143" s="5">
        <v>49.0</v>
      </c>
      <c r="S143" s="5">
        <v>32.0</v>
      </c>
      <c r="T143" s="5">
        <v>2.0</v>
      </c>
      <c r="U143" s="5">
        <v>39.0</v>
      </c>
      <c r="V143" s="5">
        <v>4.0</v>
      </c>
      <c r="W143" s="5">
        <v>1.0</v>
      </c>
      <c r="X143" s="5">
        <v>5.0</v>
      </c>
      <c r="Y143" s="5">
        <v>0.0</v>
      </c>
      <c r="Z143" s="5">
        <v>0.0</v>
      </c>
    </row>
    <row r="144">
      <c r="A144" s="5">
        <v>1.84096565021911E14</v>
      </c>
      <c r="B144" s="5" t="s">
        <v>294</v>
      </c>
      <c r="C144" s="5" t="s">
        <v>12</v>
      </c>
      <c r="D144" s="5" t="s">
        <v>13</v>
      </c>
      <c r="E144" s="6" t="s">
        <v>295</v>
      </c>
      <c r="F144" s="7">
        <v>42639.0</v>
      </c>
      <c r="G144" s="5" t="s">
        <v>15</v>
      </c>
      <c r="H144" s="5" t="s">
        <v>16</v>
      </c>
      <c r="I144" s="5" t="s">
        <v>4171</v>
      </c>
      <c r="J144" s="5">
        <v>8.0</v>
      </c>
      <c r="K144" s="5">
        <v>104.0</v>
      </c>
      <c r="L144" s="5">
        <v>29.0</v>
      </c>
      <c r="M144" s="5">
        <f t="shared" si="1"/>
        <v>141</v>
      </c>
      <c r="N144" s="5" t="s">
        <v>4576</v>
      </c>
      <c r="O144" s="5" t="s">
        <v>4577</v>
      </c>
      <c r="P144" s="5" t="s">
        <v>4578</v>
      </c>
      <c r="Q144" s="9">
        <v>42639.705046296294</v>
      </c>
      <c r="R144" s="5">
        <v>99.0</v>
      </c>
      <c r="S144" s="5">
        <v>27.0</v>
      </c>
      <c r="T144" s="5">
        <v>8.0</v>
      </c>
      <c r="U144" s="5">
        <v>76.0</v>
      </c>
      <c r="V144" s="5">
        <v>10.0</v>
      </c>
      <c r="W144" s="5">
        <v>1.0</v>
      </c>
      <c r="X144" s="5">
        <v>3.0</v>
      </c>
      <c r="Y144" s="5">
        <v>0.0</v>
      </c>
      <c r="Z144" s="5">
        <v>9.0</v>
      </c>
    </row>
    <row r="145">
      <c r="A145" s="5">
        <v>1.84096565021911E14</v>
      </c>
      <c r="B145" s="5" t="s">
        <v>296</v>
      </c>
      <c r="C145" s="5" t="s">
        <v>12</v>
      </c>
      <c r="D145" s="5" t="s">
        <v>13</v>
      </c>
      <c r="E145" s="6" t="s">
        <v>297</v>
      </c>
      <c r="F145" s="7">
        <v>42639.0</v>
      </c>
      <c r="G145" s="5" t="s">
        <v>19</v>
      </c>
      <c r="H145" s="5" t="s">
        <v>20</v>
      </c>
      <c r="I145" s="5" t="s">
        <v>4171</v>
      </c>
      <c r="J145" s="5">
        <v>29.0</v>
      </c>
      <c r="K145" s="5">
        <v>133.0</v>
      </c>
      <c r="L145" s="5">
        <v>36.0</v>
      </c>
      <c r="M145" s="5">
        <f t="shared" si="1"/>
        <v>198</v>
      </c>
      <c r="N145" s="5" t="s">
        <v>4579</v>
      </c>
      <c r="O145" s="5" t="s">
        <v>4580</v>
      </c>
      <c r="P145" s="5" t="s">
        <v>4581</v>
      </c>
      <c r="Q145" s="9">
        <v>42639.73773148148</v>
      </c>
      <c r="R145" s="5">
        <v>130.0</v>
      </c>
      <c r="S145" s="5">
        <v>33.0</v>
      </c>
      <c r="T145" s="5">
        <v>29.0</v>
      </c>
      <c r="U145" s="5">
        <v>71.0</v>
      </c>
      <c r="V145" s="5">
        <v>5.0</v>
      </c>
      <c r="W145" s="5">
        <v>7.0</v>
      </c>
      <c r="X145" s="5">
        <v>31.0</v>
      </c>
      <c r="Y145" s="5">
        <v>1.0</v>
      </c>
      <c r="Z145" s="5">
        <v>15.0</v>
      </c>
    </row>
    <row r="146">
      <c r="A146" s="5">
        <v>1.84096565021911E14</v>
      </c>
      <c r="B146" s="5" t="s">
        <v>298</v>
      </c>
      <c r="C146" s="5" t="s">
        <v>12</v>
      </c>
      <c r="D146" s="5" t="s">
        <v>13</v>
      </c>
      <c r="E146" s="6" t="s">
        <v>299</v>
      </c>
      <c r="F146" s="7">
        <v>42639.0</v>
      </c>
      <c r="G146" s="5" t="s">
        <v>15</v>
      </c>
      <c r="H146" s="5" t="s">
        <v>16</v>
      </c>
      <c r="I146" s="5" t="s">
        <v>4171</v>
      </c>
      <c r="J146" s="5">
        <v>0.0</v>
      </c>
      <c r="K146" s="5">
        <v>23.0</v>
      </c>
      <c r="L146" s="5">
        <v>13.0</v>
      </c>
      <c r="M146" s="5">
        <f t="shared" si="1"/>
        <v>36</v>
      </c>
      <c r="N146" s="5" t="s">
        <v>4582</v>
      </c>
      <c r="O146" s="8"/>
      <c r="P146" s="5" t="s">
        <v>4266</v>
      </c>
      <c r="Q146" s="9">
        <v>42639.75082175926</v>
      </c>
      <c r="R146" s="5">
        <v>23.0</v>
      </c>
      <c r="S146" s="5">
        <v>11.0</v>
      </c>
      <c r="T146" s="5">
        <v>0.0</v>
      </c>
      <c r="U146" s="5">
        <v>21.0</v>
      </c>
      <c r="V146" s="5">
        <v>0.0</v>
      </c>
      <c r="W146" s="5">
        <v>0.0</v>
      </c>
      <c r="X146" s="5">
        <v>0.0</v>
      </c>
      <c r="Y146" s="5">
        <v>0.0</v>
      </c>
      <c r="Z146" s="5">
        <v>2.0</v>
      </c>
    </row>
    <row r="147">
      <c r="A147" s="5">
        <v>1.84096565021911E14</v>
      </c>
      <c r="B147" s="5" t="s">
        <v>300</v>
      </c>
      <c r="C147" s="5" t="s">
        <v>12</v>
      </c>
      <c r="D147" s="5" t="s">
        <v>13</v>
      </c>
      <c r="E147" s="6" t="s">
        <v>301</v>
      </c>
      <c r="F147" s="7">
        <v>42639.0</v>
      </c>
      <c r="G147" s="5" t="s">
        <v>15</v>
      </c>
      <c r="H147" s="5" t="s">
        <v>16</v>
      </c>
      <c r="I147" s="5" t="s">
        <v>4171</v>
      </c>
      <c r="J147" s="5">
        <v>0.0</v>
      </c>
      <c r="K147" s="5">
        <v>13.0</v>
      </c>
      <c r="L147" s="5">
        <v>9.0</v>
      </c>
      <c r="M147" s="5">
        <f t="shared" si="1"/>
        <v>22</v>
      </c>
      <c r="N147" s="5" t="s">
        <v>4583</v>
      </c>
      <c r="O147" s="8"/>
      <c r="P147" s="5" t="s">
        <v>4235</v>
      </c>
      <c r="Q147" s="9">
        <v>42639.76356481481</v>
      </c>
      <c r="R147" s="5">
        <v>13.0</v>
      </c>
      <c r="S147" s="5">
        <v>9.0</v>
      </c>
      <c r="T147" s="5">
        <v>0.0</v>
      </c>
      <c r="U147" s="5">
        <v>11.0</v>
      </c>
      <c r="V147" s="5">
        <v>0.0</v>
      </c>
      <c r="W147" s="5">
        <v>1.0</v>
      </c>
      <c r="X147" s="5">
        <v>1.0</v>
      </c>
      <c r="Y147" s="5">
        <v>0.0</v>
      </c>
      <c r="Z147" s="5">
        <v>0.0</v>
      </c>
    </row>
    <row r="148">
      <c r="A148" s="5">
        <v>1.84096565021911E14</v>
      </c>
      <c r="B148" s="5" t="s">
        <v>302</v>
      </c>
      <c r="C148" s="5" t="s">
        <v>12</v>
      </c>
      <c r="D148" s="5" t="s">
        <v>13</v>
      </c>
      <c r="E148" s="6" t="s">
        <v>303</v>
      </c>
      <c r="F148" s="7">
        <v>42639.0</v>
      </c>
      <c r="G148" s="5" t="s">
        <v>15</v>
      </c>
      <c r="H148" s="5" t="s">
        <v>20</v>
      </c>
      <c r="I148" s="5" t="s">
        <v>4171</v>
      </c>
      <c r="J148" s="5">
        <v>19.0</v>
      </c>
      <c r="K148" s="5">
        <v>131.0</v>
      </c>
      <c r="L148" s="5">
        <v>13.0</v>
      </c>
      <c r="M148" s="5">
        <f t="shared" si="1"/>
        <v>163</v>
      </c>
      <c r="N148" s="5" t="s">
        <v>4584</v>
      </c>
      <c r="O148" s="5" t="s">
        <v>4585</v>
      </c>
      <c r="P148" s="5" t="s">
        <v>4586</v>
      </c>
      <c r="Q148" s="9">
        <v>42639.77347222222</v>
      </c>
      <c r="R148" s="5">
        <v>130.0</v>
      </c>
      <c r="S148" s="5">
        <v>12.0</v>
      </c>
      <c r="T148" s="5">
        <v>18.0</v>
      </c>
      <c r="U148" s="5">
        <v>105.0</v>
      </c>
      <c r="V148" s="5">
        <v>17.0</v>
      </c>
      <c r="W148" s="5">
        <v>0.0</v>
      </c>
      <c r="X148" s="5">
        <v>5.0</v>
      </c>
      <c r="Y148" s="5">
        <v>0.0</v>
      </c>
      <c r="Z148" s="5">
        <v>3.0</v>
      </c>
    </row>
    <row r="149">
      <c r="A149" s="5">
        <v>1.84096565021911E14</v>
      </c>
      <c r="B149" s="5" t="s">
        <v>304</v>
      </c>
      <c r="C149" s="5" t="s">
        <v>12</v>
      </c>
      <c r="D149" s="5" t="s">
        <v>13</v>
      </c>
      <c r="E149" s="6" t="s">
        <v>305</v>
      </c>
      <c r="F149" s="7">
        <v>42639.0</v>
      </c>
      <c r="G149" s="5" t="s">
        <v>15</v>
      </c>
      <c r="H149" s="5" t="s">
        <v>16</v>
      </c>
      <c r="I149" s="5" t="s">
        <v>4171</v>
      </c>
      <c r="J149" s="5">
        <v>0.0</v>
      </c>
      <c r="K149" s="5">
        <v>217.0</v>
      </c>
      <c r="L149" s="5">
        <v>79.0</v>
      </c>
      <c r="M149" s="5">
        <f t="shared" si="1"/>
        <v>296</v>
      </c>
      <c r="N149" s="5" t="s">
        <v>4587</v>
      </c>
      <c r="O149" s="8"/>
      <c r="P149" s="5" t="s">
        <v>4266</v>
      </c>
      <c r="Q149" s="9">
        <v>42639.775509259256</v>
      </c>
      <c r="R149" s="5">
        <v>212.0</v>
      </c>
      <c r="S149" s="5">
        <v>76.0</v>
      </c>
      <c r="T149" s="5">
        <v>0.0</v>
      </c>
      <c r="U149" s="5">
        <v>192.0</v>
      </c>
      <c r="V149" s="5">
        <v>7.0</v>
      </c>
      <c r="W149" s="5">
        <v>1.0</v>
      </c>
      <c r="X149" s="5">
        <v>4.0</v>
      </c>
      <c r="Y149" s="5">
        <v>1.0</v>
      </c>
      <c r="Z149" s="5">
        <v>7.0</v>
      </c>
    </row>
    <row r="150">
      <c r="A150" s="5">
        <v>1.84096565021911E14</v>
      </c>
      <c r="B150" s="5" t="s">
        <v>306</v>
      </c>
      <c r="C150" s="5" t="s">
        <v>12</v>
      </c>
      <c r="D150" s="5" t="s">
        <v>13</v>
      </c>
      <c r="E150" s="6" t="s">
        <v>307</v>
      </c>
      <c r="F150" s="7">
        <v>42639.0</v>
      </c>
      <c r="G150" s="5" t="s">
        <v>15</v>
      </c>
      <c r="H150" s="5" t="s">
        <v>16</v>
      </c>
      <c r="I150" s="5" t="s">
        <v>4171</v>
      </c>
      <c r="J150" s="5">
        <v>70.0</v>
      </c>
      <c r="K150" s="5">
        <v>398.0</v>
      </c>
      <c r="L150" s="5">
        <v>120.0</v>
      </c>
      <c r="M150" s="5">
        <f t="shared" si="1"/>
        <v>588</v>
      </c>
      <c r="N150" s="5" t="s">
        <v>4588</v>
      </c>
      <c r="O150" s="5" t="s">
        <v>4589</v>
      </c>
      <c r="P150" s="5" t="s">
        <v>4590</v>
      </c>
      <c r="Q150" s="9">
        <v>42639.78616898148</v>
      </c>
      <c r="R150" s="5">
        <v>394.0</v>
      </c>
      <c r="S150" s="5">
        <v>118.0</v>
      </c>
      <c r="T150" s="5">
        <v>67.0</v>
      </c>
      <c r="U150" s="5">
        <v>309.0</v>
      </c>
      <c r="V150" s="5">
        <v>30.0</v>
      </c>
      <c r="W150" s="5">
        <v>1.0</v>
      </c>
      <c r="X150" s="5">
        <v>43.0</v>
      </c>
      <c r="Y150" s="5">
        <v>2.0</v>
      </c>
      <c r="Z150" s="5">
        <v>9.0</v>
      </c>
    </row>
    <row r="151">
      <c r="A151" s="5">
        <v>1.84096565021911E14</v>
      </c>
      <c r="B151" s="5" t="s">
        <v>308</v>
      </c>
      <c r="C151" s="5" t="s">
        <v>12</v>
      </c>
      <c r="D151" s="5" t="s">
        <v>13</v>
      </c>
      <c r="E151" s="6" t="s">
        <v>309</v>
      </c>
      <c r="F151" s="7">
        <v>42639.0</v>
      </c>
      <c r="G151" s="5" t="s">
        <v>15</v>
      </c>
      <c r="H151" s="5" t="s">
        <v>16</v>
      </c>
      <c r="I151" s="5" t="s">
        <v>4171</v>
      </c>
      <c r="J151" s="5">
        <v>5.0</v>
      </c>
      <c r="K151" s="5">
        <v>34.0</v>
      </c>
      <c r="L151" s="5">
        <v>17.0</v>
      </c>
      <c r="M151" s="5">
        <f t="shared" si="1"/>
        <v>56</v>
      </c>
      <c r="N151" s="5" t="s">
        <v>4591</v>
      </c>
      <c r="O151" s="5" t="s">
        <v>4592</v>
      </c>
      <c r="P151" s="5" t="s">
        <v>4593</v>
      </c>
      <c r="Q151" s="9">
        <v>42639.82019675926</v>
      </c>
      <c r="R151" s="5">
        <v>34.0</v>
      </c>
      <c r="S151" s="5">
        <v>16.0</v>
      </c>
      <c r="T151" s="5">
        <v>5.0</v>
      </c>
      <c r="U151" s="5">
        <v>26.0</v>
      </c>
      <c r="V151" s="5">
        <v>2.0</v>
      </c>
      <c r="W151" s="5">
        <v>0.0</v>
      </c>
      <c r="X151" s="5">
        <v>3.0</v>
      </c>
      <c r="Y151" s="5">
        <v>0.0</v>
      </c>
      <c r="Z151" s="5">
        <v>3.0</v>
      </c>
    </row>
    <row r="152">
      <c r="A152" s="5">
        <v>1.84096565021911E14</v>
      </c>
      <c r="B152" s="5" t="s">
        <v>310</v>
      </c>
      <c r="C152" s="5" t="s">
        <v>12</v>
      </c>
      <c r="D152" s="5" t="s">
        <v>13</v>
      </c>
      <c r="E152" s="6" t="s">
        <v>311</v>
      </c>
      <c r="F152" s="7">
        <v>42639.0</v>
      </c>
      <c r="G152" s="5" t="s">
        <v>15</v>
      </c>
      <c r="H152" s="5" t="s">
        <v>20</v>
      </c>
      <c r="I152" s="5" t="s">
        <v>312</v>
      </c>
      <c r="J152" s="5">
        <v>12.0</v>
      </c>
      <c r="K152" s="5">
        <v>67.0</v>
      </c>
      <c r="L152" s="5">
        <v>23.0</v>
      </c>
      <c r="M152" s="5">
        <f t="shared" si="1"/>
        <v>102</v>
      </c>
      <c r="N152" s="5" t="s">
        <v>4594</v>
      </c>
      <c r="O152" s="5" t="s">
        <v>4595</v>
      </c>
      <c r="P152" s="5" t="s">
        <v>4596</v>
      </c>
      <c r="Q152" s="9">
        <v>42639.845046296294</v>
      </c>
      <c r="R152" s="5">
        <v>65.0</v>
      </c>
      <c r="S152" s="5">
        <v>22.0</v>
      </c>
      <c r="T152" s="5">
        <v>14.0</v>
      </c>
      <c r="U152" s="5">
        <v>50.0</v>
      </c>
      <c r="V152" s="5">
        <v>6.0</v>
      </c>
      <c r="W152" s="5">
        <v>0.0</v>
      </c>
      <c r="X152" s="5">
        <v>6.0</v>
      </c>
      <c r="Y152" s="5">
        <v>0.0</v>
      </c>
      <c r="Z152" s="5">
        <v>3.0</v>
      </c>
    </row>
    <row r="153">
      <c r="A153" s="5">
        <v>1.84096565021911E14</v>
      </c>
      <c r="B153" s="5" t="s">
        <v>313</v>
      </c>
      <c r="C153" s="5" t="s">
        <v>12</v>
      </c>
      <c r="D153" s="5" t="s">
        <v>13</v>
      </c>
      <c r="E153" s="6" t="s">
        <v>314</v>
      </c>
      <c r="F153" s="7">
        <v>42639.0</v>
      </c>
      <c r="G153" s="5" t="s">
        <v>15</v>
      </c>
      <c r="H153" s="5" t="s">
        <v>20</v>
      </c>
      <c r="I153" s="5" t="s">
        <v>312</v>
      </c>
      <c r="J153" s="5">
        <v>38.0</v>
      </c>
      <c r="K153" s="5">
        <v>154.0</v>
      </c>
      <c r="L153" s="5">
        <v>39.0</v>
      </c>
      <c r="M153" s="5">
        <f t="shared" si="1"/>
        <v>231</v>
      </c>
      <c r="N153" s="5" t="s">
        <v>4597</v>
      </c>
      <c r="O153" s="5" t="s">
        <v>4598</v>
      </c>
      <c r="P153" s="5" t="s">
        <v>4599</v>
      </c>
      <c r="Q153" s="9">
        <v>42639.85047453704</v>
      </c>
      <c r="R153" s="5">
        <v>152.0</v>
      </c>
      <c r="S153" s="5">
        <v>38.0</v>
      </c>
      <c r="T153" s="5">
        <v>39.0</v>
      </c>
      <c r="U153" s="5">
        <v>119.0</v>
      </c>
      <c r="V153" s="5">
        <v>14.0</v>
      </c>
      <c r="W153" s="5">
        <v>1.0</v>
      </c>
      <c r="X153" s="5">
        <v>18.0</v>
      </c>
      <c r="Y153" s="5">
        <v>0.0</v>
      </c>
      <c r="Z153" s="5">
        <v>0.0</v>
      </c>
    </row>
    <row r="154">
      <c r="A154" s="5">
        <v>1.84096565021911E14</v>
      </c>
      <c r="B154" s="5" t="s">
        <v>315</v>
      </c>
      <c r="C154" s="5" t="s">
        <v>12</v>
      </c>
      <c r="D154" s="5" t="s">
        <v>13</v>
      </c>
      <c r="E154" s="6" t="s">
        <v>316</v>
      </c>
      <c r="F154" s="7">
        <v>42639.0</v>
      </c>
      <c r="G154" s="5" t="s">
        <v>19</v>
      </c>
      <c r="H154" s="5" t="s">
        <v>20</v>
      </c>
      <c r="I154" s="5" t="s">
        <v>4171</v>
      </c>
      <c r="J154" s="5">
        <v>10.0</v>
      </c>
      <c r="K154" s="5">
        <v>82.0</v>
      </c>
      <c r="L154" s="5">
        <v>6.0</v>
      </c>
      <c r="M154" s="5">
        <f t="shared" si="1"/>
        <v>98</v>
      </c>
      <c r="N154" s="5" t="s">
        <v>4600</v>
      </c>
      <c r="O154" s="5" t="s">
        <v>4601</v>
      </c>
      <c r="P154" s="5" t="s">
        <v>4602</v>
      </c>
      <c r="Q154" s="9">
        <v>42639.86037037037</v>
      </c>
      <c r="R154" s="5">
        <v>79.0</v>
      </c>
      <c r="S154" s="5">
        <v>6.0</v>
      </c>
      <c r="T154" s="5">
        <v>8.0</v>
      </c>
      <c r="U154" s="5">
        <v>59.0</v>
      </c>
      <c r="V154" s="5">
        <v>0.0</v>
      </c>
      <c r="W154" s="5">
        <v>4.0</v>
      </c>
      <c r="X154" s="5">
        <v>2.0</v>
      </c>
      <c r="Y154" s="5">
        <v>0.0</v>
      </c>
      <c r="Z154" s="5">
        <v>14.0</v>
      </c>
    </row>
    <row r="155">
      <c r="A155" s="5">
        <v>1.84096565021911E14</v>
      </c>
      <c r="B155" s="5" t="s">
        <v>317</v>
      </c>
      <c r="C155" s="5" t="s">
        <v>12</v>
      </c>
      <c r="D155" s="5" t="s">
        <v>13</v>
      </c>
      <c r="E155" s="6" t="s">
        <v>318</v>
      </c>
      <c r="F155" s="7">
        <v>42639.0</v>
      </c>
      <c r="G155" s="5" t="s">
        <v>15</v>
      </c>
      <c r="H155" s="5" t="s">
        <v>20</v>
      </c>
      <c r="I155" s="5" t="s">
        <v>312</v>
      </c>
      <c r="J155" s="5">
        <v>7.0</v>
      </c>
      <c r="K155" s="5">
        <v>36.0</v>
      </c>
      <c r="L155" s="5">
        <v>13.0</v>
      </c>
      <c r="M155" s="5">
        <f t="shared" si="1"/>
        <v>56</v>
      </c>
      <c r="N155" s="5" t="s">
        <v>4603</v>
      </c>
      <c r="O155" s="5" t="s">
        <v>4604</v>
      </c>
      <c r="P155" s="5" t="s">
        <v>4605</v>
      </c>
      <c r="Q155" s="9">
        <v>42639.86145833333</v>
      </c>
      <c r="R155" s="5">
        <v>36.0</v>
      </c>
      <c r="S155" s="5">
        <v>13.0</v>
      </c>
      <c r="T155" s="5">
        <v>7.0</v>
      </c>
      <c r="U155" s="5">
        <v>33.0</v>
      </c>
      <c r="V155" s="5">
        <v>3.0</v>
      </c>
      <c r="W155" s="5">
        <v>0.0</v>
      </c>
      <c r="X155" s="5">
        <v>0.0</v>
      </c>
      <c r="Y155" s="5">
        <v>0.0</v>
      </c>
      <c r="Z155" s="5">
        <v>0.0</v>
      </c>
    </row>
    <row r="156">
      <c r="A156" s="5">
        <v>1.84096565021911E14</v>
      </c>
      <c r="B156" s="5" t="s">
        <v>319</v>
      </c>
      <c r="C156" s="5" t="s">
        <v>12</v>
      </c>
      <c r="D156" s="5" t="s">
        <v>13</v>
      </c>
      <c r="E156" s="6" t="s">
        <v>320</v>
      </c>
      <c r="F156" s="7">
        <v>42639.0</v>
      </c>
      <c r="G156" s="5" t="s">
        <v>228</v>
      </c>
      <c r="H156" s="5" t="s">
        <v>20</v>
      </c>
      <c r="I156" s="5" t="s">
        <v>312</v>
      </c>
      <c r="J156" s="5">
        <v>0.0</v>
      </c>
      <c r="K156" s="5">
        <v>2.0</v>
      </c>
      <c r="L156" s="5">
        <v>0.0</v>
      </c>
      <c r="M156" s="5">
        <f t="shared" si="1"/>
        <v>2</v>
      </c>
      <c r="N156" s="5" t="s">
        <v>4606</v>
      </c>
      <c r="O156" s="5" t="s">
        <v>4607</v>
      </c>
      <c r="P156" s="5" t="s">
        <v>4499</v>
      </c>
      <c r="Q156" s="9">
        <v>42639.862291666665</v>
      </c>
      <c r="R156" s="5">
        <v>2.0</v>
      </c>
      <c r="S156" s="5">
        <v>0.0</v>
      </c>
      <c r="T156" s="5">
        <v>0.0</v>
      </c>
      <c r="U156" s="5">
        <v>1.0</v>
      </c>
      <c r="V156" s="5">
        <v>0.0</v>
      </c>
      <c r="W156" s="5">
        <v>0.0</v>
      </c>
      <c r="X156" s="5">
        <v>1.0</v>
      </c>
      <c r="Y156" s="5">
        <v>0.0</v>
      </c>
      <c r="Z156" s="5">
        <v>0.0</v>
      </c>
    </row>
    <row r="157">
      <c r="A157" s="5">
        <v>1.84096565021911E14</v>
      </c>
      <c r="B157" s="5" t="s">
        <v>321</v>
      </c>
      <c r="C157" s="5" t="s">
        <v>12</v>
      </c>
      <c r="D157" s="5" t="s">
        <v>13</v>
      </c>
      <c r="E157" s="6" t="s">
        <v>322</v>
      </c>
      <c r="F157" s="7">
        <v>42639.0</v>
      </c>
      <c r="G157" s="5" t="s">
        <v>228</v>
      </c>
      <c r="H157" s="5" t="s">
        <v>20</v>
      </c>
      <c r="I157" s="5" t="s">
        <v>312</v>
      </c>
      <c r="J157" s="5">
        <v>20.0</v>
      </c>
      <c r="K157" s="5">
        <v>39.0</v>
      </c>
      <c r="L157" s="5">
        <v>5.0</v>
      </c>
      <c r="M157" s="5">
        <f t="shared" si="1"/>
        <v>64</v>
      </c>
      <c r="N157" s="5" t="s">
        <v>4608</v>
      </c>
      <c r="O157" s="5" t="s">
        <v>4609</v>
      </c>
      <c r="P157" s="5" t="s">
        <v>4499</v>
      </c>
      <c r="Q157" s="9">
        <v>42639.86939814815</v>
      </c>
      <c r="R157" s="5">
        <v>39.0</v>
      </c>
      <c r="S157" s="5">
        <v>5.0</v>
      </c>
      <c r="T157" s="5">
        <v>19.0</v>
      </c>
      <c r="U157" s="5">
        <v>33.0</v>
      </c>
      <c r="V157" s="5">
        <v>3.0</v>
      </c>
      <c r="W157" s="5">
        <v>0.0</v>
      </c>
      <c r="X157" s="5">
        <v>3.0</v>
      </c>
      <c r="Y157" s="5">
        <v>0.0</v>
      </c>
      <c r="Z157" s="5">
        <v>0.0</v>
      </c>
    </row>
    <row r="158">
      <c r="A158" s="5">
        <v>1.84096565021911E14</v>
      </c>
      <c r="B158" s="5" t="s">
        <v>323</v>
      </c>
      <c r="C158" s="5" t="s">
        <v>12</v>
      </c>
      <c r="D158" s="5" t="s">
        <v>13</v>
      </c>
      <c r="E158" s="6" t="s">
        <v>324</v>
      </c>
      <c r="F158" s="7">
        <v>42639.0</v>
      </c>
      <c r="G158" s="5" t="s">
        <v>15</v>
      </c>
      <c r="H158" s="5" t="s">
        <v>20</v>
      </c>
      <c r="I158" s="5" t="s">
        <v>312</v>
      </c>
      <c r="J158" s="5">
        <v>66.0</v>
      </c>
      <c r="K158" s="5">
        <v>55.0</v>
      </c>
      <c r="L158" s="5">
        <v>25.0</v>
      </c>
      <c r="M158" s="5">
        <f t="shared" si="1"/>
        <v>146</v>
      </c>
      <c r="N158" s="5" t="s">
        <v>4610</v>
      </c>
      <c r="O158" s="5" t="s">
        <v>4611</v>
      </c>
      <c r="P158" s="5" t="s">
        <v>4612</v>
      </c>
      <c r="Q158" s="9">
        <v>42639.87252314815</v>
      </c>
      <c r="R158" s="5">
        <v>52.0</v>
      </c>
      <c r="S158" s="5">
        <v>25.0</v>
      </c>
      <c r="T158" s="5">
        <v>64.0</v>
      </c>
      <c r="U158" s="5">
        <v>38.0</v>
      </c>
      <c r="V158" s="5">
        <v>1.0</v>
      </c>
      <c r="W158" s="5">
        <v>1.0</v>
      </c>
      <c r="X158" s="5">
        <v>5.0</v>
      </c>
      <c r="Y158" s="5">
        <v>0.0</v>
      </c>
      <c r="Z158" s="5">
        <v>7.0</v>
      </c>
    </row>
    <row r="159">
      <c r="A159" s="5">
        <v>1.84096565021911E14</v>
      </c>
      <c r="B159" s="5">
        <v>1.04150412261448E15</v>
      </c>
      <c r="C159" s="5" t="s">
        <v>12</v>
      </c>
      <c r="D159" s="5" t="s">
        <v>13</v>
      </c>
      <c r="E159" s="6" t="s">
        <v>325</v>
      </c>
      <c r="F159" s="7">
        <v>42639.0</v>
      </c>
      <c r="G159" s="5" t="s">
        <v>15</v>
      </c>
      <c r="H159" s="5" t="s">
        <v>20</v>
      </c>
      <c r="I159" s="5" t="s">
        <v>312</v>
      </c>
      <c r="J159" s="5">
        <v>7.0</v>
      </c>
      <c r="K159" s="5">
        <v>29.0</v>
      </c>
      <c r="L159" s="5">
        <v>15.0</v>
      </c>
      <c r="M159" s="5">
        <f t="shared" si="1"/>
        <v>51</v>
      </c>
      <c r="N159" s="5" t="s">
        <v>4613</v>
      </c>
      <c r="O159" s="5" t="s">
        <v>4614</v>
      </c>
      <c r="P159" s="5" t="s">
        <v>4615</v>
      </c>
      <c r="Q159" s="9">
        <v>42639.88002314815</v>
      </c>
      <c r="R159" s="5">
        <v>29.0</v>
      </c>
      <c r="S159" s="5">
        <v>15.0</v>
      </c>
      <c r="T159" s="5">
        <v>7.0</v>
      </c>
      <c r="U159" s="5">
        <v>13.0</v>
      </c>
      <c r="V159" s="5">
        <v>2.0</v>
      </c>
      <c r="W159" s="5">
        <v>2.0</v>
      </c>
      <c r="X159" s="5">
        <v>7.0</v>
      </c>
      <c r="Y159" s="5">
        <v>0.0</v>
      </c>
      <c r="Z159" s="5">
        <v>5.0</v>
      </c>
    </row>
    <row r="160">
      <c r="A160" s="5">
        <v>1.84096565021911E14</v>
      </c>
      <c r="B160" s="5" t="s">
        <v>326</v>
      </c>
      <c r="C160" s="5" t="s">
        <v>12</v>
      </c>
      <c r="D160" s="5" t="s">
        <v>13</v>
      </c>
      <c r="E160" s="6" t="s">
        <v>327</v>
      </c>
      <c r="F160" s="7">
        <v>42639.0</v>
      </c>
      <c r="G160" s="5" t="s">
        <v>228</v>
      </c>
      <c r="H160" s="5" t="s">
        <v>20</v>
      </c>
      <c r="I160" s="5" t="s">
        <v>312</v>
      </c>
      <c r="J160" s="5">
        <v>7.0</v>
      </c>
      <c r="K160" s="5">
        <v>30.0</v>
      </c>
      <c r="L160" s="5">
        <v>9.0</v>
      </c>
      <c r="M160" s="5">
        <f t="shared" si="1"/>
        <v>46</v>
      </c>
      <c r="N160" s="5" t="s">
        <v>4616</v>
      </c>
      <c r="O160" s="5" t="s">
        <v>4617</v>
      </c>
      <c r="P160" s="5" t="s">
        <v>4499</v>
      </c>
      <c r="Q160" s="9">
        <v>42639.88</v>
      </c>
      <c r="R160" s="5">
        <v>28.0</v>
      </c>
      <c r="S160" s="5">
        <v>9.0</v>
      </c>
      <c r="T160" s="5">
        <v>7.0</v>
      </c>
      <c r="U160" s="5">
        <v>24.0</v>
      </c>
      <c r="V160" s="5">
        <v>0.0</v>
      </c>
      <c r="W160" s="5">
        <v>1.0</v>
      </c>
      <c r="X160" s="5">
        <v>3.0</v>
      </c>
      <c r="Y160" s="5">
        <v>0.0</v>
      </c>
      <c r="Z160" s="5">
        <v>0.0</v>
      </c>
    </row>
    <row r="161">
      <c r="A161" s="5">
        <v>1.84096565021911E14</v>
      </c>
      <c r="B161" s="5" t="s">
        <v>328</v>
      </c>
      <c r="C161" s="5" t="s">
        <v>12</v>
      </c>
      <c r="D161" s="5" t="s">
        <v>13</v>
      </c>
      <c r="E161" s="6" t="s">
        <v>329</v>
      </c>
      <c r="F161" s="7">
        <v>42639.0</v>
      </c>
      <c r="G161" s="5" t="s">
        <v>228</v>
      </c>
      <c r="H161" s="5" t="s">
        <v>20</v>
      </c>
      <c r="I161" s="5" t="s">
        <v>312</v>
      </c>
      <c r="J161" s="5">
        <v>4.0</v>
      </c>
      <c r="K161" s="5">
        <v>17.0</v>
      </c>
      <c r="L161" s="5">
        <v>8.0</v>
      </c>
      <c r="M161" s="5">
        <f t="shared" si="1"/>
        <v>29</v>
      </c>
      <c r="N161" s="5" t="s">
        <v>4618</v>
      </c>
      <c r="O161" s="5" t="s">
        <v>4619</v>
      </c>
      <c r="P161" s="5" t="s">
        <v>4499</v>
      </c>
      <c r="Q161" s="9">
        <v>42639.88506944444</v>
      </c>
      <c r="R161" s="5">
        <v>18.0</v>
      </c>
      <c r="S161" s="5">
        <v>9.0</v>
      </c>
      <c r="T161" s="5">
        <v>4.0</v>
      </c>
      <c r="U161" s="5">
        <v>12.0</v>
      </c>
      <c r="V161" s="5">
        <v>1.0</v>
      </c>
      <c r="W161" s="5">
        <v>1.0</v>
      </c>
      <c r="X161" s="5">
        <v>4.0</v>
      </c>
      <c r="Y161" s="5">
        <v>0.0</v>
      </c>
      <c r="Z161" s="5">
        <v>0.0</v>
      </c>
    </row>
    <row r="162">
      <c r="A162" s="5">
        <v>1.84096565021911E14</v>
      </c>
      <c r="B162" s="5" t="s">
        <v>330</v>
      </c>
      <c r="C162" s="5" t="s">
        <v>12</v>
      </c>
      <c r="D162" s="5" t="s">
        <v>13</v>
      </c>
      <c r="E162" s="6" t="s">
        <v>331</v>
      </c>
      <c r="F162" s="7">
        <v>42639.0</v>
      </c>
      <c r="G162" s="5" t="s">
        <v>15</v>
      </c>
      <c r="H162" s="5" t="s">
        <v>20</v>
      </c>
      <c r="I162" s="5" t="s">
        <v>312</v>
      </c>
      <c r="J162" s="5">
        <v>13.0</v>
      </c>
      <c r="K162" s="5">
        <v>43.0</v>
      </c>
      <c r="L162" s="5">
        <v>28.0</v>
      </c>
      <c r="M162" s="5">
        <f t="shared" si="1"/>
        <v>84</v>
      </c>
      <c r="N162" s="5" t="s">
        <v>4620</v>
      </c>
      <c r="O162" s="5" t="s">
        <v>4621</v>
      </c>
      <c r="P162" s="5" t="s">
        <v>4622</v>
      </c>
      <c r="Q162" s="9">
        <v>42639.8871875</v>
      </c>
      <c r="R162" s="5">
        <v>42.0</v>
      </c>
      <c r="S162" s="5">
        <v>27.0</v>
      </c>
      <c r="T162" s="5">
        <v>13.0</v>
      </c>
      <c r="U162" s="5">
        <v>35.0</v>
      </c>
      <c r="V162" s="5">
        <v>2.0</v>
      </c>
      <c r="W162" s="5">
        <v>1.0</v>
      </c>
      <c r="X162" s="5">
        <v>3.0</v>
      </c>
      <c r="Y162" s="5">
        <v>0.0</v>
      </c>
      <c r="Z162" s="5">
        <v>1.0</v>
      </c>
    </row>
    <row r="163">
      <c r="A163" s="5">
        <v>1.84096565021911E14</v>
      </c>
      <c r="B163" s="5" t="s">
        <v>332</v>
      </c>
      <c r="C163" s="5" t="s">
        <v>12</v>
      </c>
      <c r="D163" s="5" t="s">
        <v>13</v>
      </c>
      <c r="E163" s="6" t="s">
        <v>333</v>
      </c>
      <c r="F163" s="7">
        <v>42639.0</v>
      </c>
      <c r="G163" s="5" t="s">
        <v>228</v>
      </c>
      <c r="H163" s="5" t="s">
        <v>20</v>
      </c>
      <c r="I163" s="5" t="s">
        <v>312</v>
      </c>
      <c r="J163" s="5">
        <v>3.0</v>
      </c>
      <c r="K163" s="5">
        <v>5.0</v>
      </c>
      <c r="L163" s="5">
        <v>12.0</v>
      </c>
      <c r="M163" s="5">
        <f t="shared" si="1"/>
        <v>20</v>
      </c>
      <c r="N163" s="5" t="s">
        <v>4623</v>
      </c>
      <c r="O163" s="5" t="s">
        <v>4624</v>
      </c>
      <c r="P163" s="5" t="s">
        <v>4499</v>
      </c>
      <c r="Q163" s="9">
        <v>42639.89681712963</v>
      </c>
      <c r="R163" s="5">
        <v>4.0</v>
      </c>
      <c r="S163" s="5">
        <v>12.0</v>
      </c>
      <c r="T163" s="5">
        <v>3.0</v>
      </c>
      <c r="U163" s="5">
        <v>4.0</v>
      </c>
      <c r="V163" s="5">
        <v>0.0</v>
      </c>
      <c r="W163" s="5">
        <v>0.0</v>
      </c>
      <c r="X163" s="5">
        <v>0.0</v>
      </c>
      <c r="Y163" s="5">
        <v>0.0</v>
      </c>
      <c r="Z163" s="5">
        <v>0.0</v>
      </c>
    </row>
    <row r="164">
      <c r="A164" s="5">
        <v>1.84096565021911E14</v>
      </c>
      <c r="B164" s="5">
        <v>1.04153165594506E15</v>
      </c>
      <c r="C164" s="5" t="s">
        <v>12</v>
      </c>
      <c r="D164" s="5" t="s">
        <v>13</v>
      </c>
      <c r="E164" s="6" t="s">
        <v>334</v>
      </c>
      <c r="F164" s="7">
        <v>42639.0</v>
      </c>
      <c r="G164" s="5" t="s">
        <v>19</v>
      </c>
      <c r="H164" s="5" t="s">
        <v>20</v>
      </c>
      <c r="I164" s="5" t="s">
        <v>312</v>
      </c>
      <c r="J164" s="5">
        <v>22.0</v>
      </c>
      <c r="K164" s="5">
        <v>175.0</v>
      </c>
      <c r="L164" s="5">
        <v>67.0</v>
      </c>
      <c r="M164" s="5">
        <f t="shared" si="1"/>
        <v>264</v>
      </c>
      <c r="N164" s="5" t="s">
        <v>4625</v>
      </c>
      <c r="O164" s="5" t="s">
        <v>4626</v>
      </c>
      <c r="P164" s="5" t="s">
        <v>4627</v>
      </c>
      <c r="Q164" s="9">
        <v>42639.909467592595</v>
      </c>
      <c r="R164" s="5">
        <v>173.0</v>
      </c>
      <c r="S164" s="5">
        <v>65.0</v>
      </c>
      <c r="T164" s="5">
        <v>21.0</v>
      </c>
      <c r="U164" s="5">
        <v>109.0</v>
      </c>
      <c r="V164" s="5">
        <v>6.0</v>
      </c>
      <c r="W164" s="5">
        <v>5.0</v>
      </c>
      <c r="X164" s="5">
        <v>16.0</v>
      </c>
      <c r="Y164" s="5">
        <v>1.0</v>
      </c>
      <c r="Z164" s="5">
        <v>36.0</v>
      </c>
    </row>
    <row r="165">
      <c r="A165" s="5">
        <v>1.84096565021911E14</v>
      </c>
      <c r="B165" s="5" t="s">
        <v>335</v>
      </c>
      <c r="C165" s="5" t="s">
        <v>12</v>
      </c>
      <c r="D165" s="5" t="s">
        <v>13</v>
      </c>
      <c r="E165" s="6" t="s">
        <v>336</v>
      </c>
      <c r="F165" s="7">
        <v>42639.0</v>
      </c>
      <c r="G165" s="5" t="s">
        <v>228</v>
      </c>
      <c r="H165" s="5" t="s">
        <v>20</v>
      </c>
      <c r="I165" s="5" t="s">
        <v>312</v>
      </c>
      <c r="J165" s="5">
        <v>4.0</v>
      </c>
      <c r="K165" s="5">
        <v>26.0</v>
      </c>
      <c r="L165" s="5">
        <v>28.0</v>
      </c>
      <c r="M165" s="5">
        <f t="shared" si="1"/>
        <v>58</v>
      </c>
      <c r="N165" s="5" t="s">
        <v>4628</v>
      </c>
      <c r="O165" s="5" t="s">
        <v>4629</v>
      </c>
      <c r="P165" s="5" t="s">
        <v>4499</v>
      </c>
      <c r="Q165" s="9">
        <v>42639.912766203706</v>
      </c>
      <c r="R165" s="5">
        <v>27.0</v>
      </c>
      <c r="S165" s="5">
        <v>27.0</v>
      </c>
      <c r="T165" s="5">
        <v>4.0</v>
      </c>
      <c r="U165" s="5">
        <v>24.0</v>
      </c>
      <c r="V165" s="5">
        <v>2.0</v>
      </c>
      <c r="W165" s="5">
        <v>0.0</v>
      </c>
      <c r="X165" s="5">
        <v>1.0</v>
      </c>
      <c r="Y165" s="5">
        <v>0.0</v>
      </c>
      <c r="Z165" s="5">
        <v>0.0</v>
      </c>
    </row>
    <row r="166">
      <c r="A166" s="5">
        <v>1.84096565021911E14</v>
      </c>
      <c r="B166" s="5" t="s">
        <v>337</v>
      </c>
      <c r="C166" s="5" t="s">
        <v>12</v>
      </c>
      <c r="D166" s="5" t="s">
        <v>13</v>
      </c>
      <c r="E166" s="6" t="s">
        <v>338</v>
      </c>
      <c r="F166" s="7">
        <v>42639.0</v>
      </c>
      <c r="G166" s="5" t="s">
        <v>19</v>
      </c>
      <c r="H166" s="5" t="s">
        <v>20</v>
      </c>
      <c r="I166" s="5" t="s">
        <v>312</v>
      </c>
      <c r="J166" s="5">
        <v>10.0</v>
      </c>
      <c r="K166" s="5">
        <v>97.0</v>
      </c>
      <c r="L166" s="5">
        <v>39.0</v>
      </c>
      <c r="M166" s="5">
        <f t="shared" si="1"/>
        <v>146</v>
      </c>
      <c r="N166" s="5" t="s">
        <v>4630</v>
      </c>
      <c r="O166" s="5" t="s">
        <v>4631</v>
      </c>
      <c r="P166" s="5" t="s">
        <v>4632</v>
      </c>
      <c r="Q166" s="9">
        <v>42639.91736111111</v>
      </c>
      <c r="R166" s="5">
        <v>97.0</v>
      </c>
      <c r="S166" s="5">
        <v>38.0</v>
      </c>
      <c r="T166" s="5">
        <v>10.0</v>
      </c>
      <c r="U166" s="5">
        <v>92.0</v>
      </c>
      <c r="V166" s="5">
        <v>0.0</v>
      </c>
      <c r="W166" s="5">
        <v>0.0</v>
      </c>
      <c r="X166" s="5">
        <v>4.0</v>
      </c>
      <c r="Y166" s="5">
        <v>0.0</v>
      </c>
      <c r="Z166" s="5">
        <v>1.0</v>
      </c>
    </row>
    <row r="167">
      <c r="A167" s="5">
        <v>1.84096565021911E14</v>
      </c>
      <c r="B167" s="5" t="s">
        <v>339</v>
      </c>
      <c r="C167" s="5" t="s">
        <v>12</v>
      </c>
      <c r="D167" s="5" t="s">
        <v>13</v>
      </c>
      <c r="E167" s="6" t="s">
        <v>340</v>
      </c>
      <c r="F167" s="7">
        <v>42639.0</v>
      </c>
      <c r="G167" s="5" t="s">
        <v>19</v>
      </c>
      <c r="H167" s="5" t="s">
        <v>16</v>
      </c>
      <c r="I167" s="5" t="s">
        <v>312</v>
      </c>
      <c r="J167" s="5">
        <v>228.0</v>
      </c>
      <c r="K167" s="5">
        <v>447.0</v>
      </c>
      <c r="L167" s="5">
        <v>147.0</v>
      </c>
      <c r="M167" s="5">
        <f t="shared" si="1"/>
        <v>822</v>
      </c>
      <c r="N167" s="5" t="s">
        <v>4633</v>
      </c>
      <c r="O167" s="5" t="s">
        <v>4634</v>
      </c>
      <c r="P167" s="5" t="s">
        <v>4635</v>
      </c>
      <c r="Q167" s="9">
        <v>42639.92890046296</v>
      </c>
      <c r="R167" s="5">
        <v>442.0</v>
      </c>
      <c r="S167" s="5">
        <v>147.0</v>
      </c>
      <c r="T167" s="5">
        <v>225.0</v>
      </c>
      <c r="U167" s="5">
        <v>379.0</v>
      </c>
      <c r="V167" s="5">
        <v>23.0</v>
      </c>
      <c r="W167" s="5">
        <v>3.0</v>
      </c>
      <c r="X167" s="5">
        <v>29.0</v>
      </c>
      <c r="Y167" s="5">
        <v>0.0</v>
      </c>
      <c r="Z167" s="5">
        <v>8.0</v>
      </c>
    </row>
    <row r="168">
      <c r="A168" s="5">
        <v>1.84096565021911E14</v>
      </c>
      <c r="B168" s="5" t="s">
        <v>341</v>
      </c>
      <c r="C168" s="5" t="s">
        <v>12</v>
      </c>
      <c r="D168" s="5" t="s">
        <v>13</v>
      </c>
      <c r="E168" s="6" t="s">
        <v>342</v>
      </c>
      <c r="F168" s="7">
        <v>42639.0</v>
      </c>
      <c r="G168" s="5" t="s">
        <v>228</v>
      </c>
      <c r="H168" s="5" t="s">
        <v>20</v>
      </c>
      <c r="I168" s="5" t="s">
        <v>312</v>
      </c>
      <c r="J168" s="5">
        <v>6.0</v>
      </c>
      <c r="K168" s="5">
        <v>43.0</v>
      </c>
      <c r="L168" s="5">
        <v>14.0</v>
      </c>
      <c r="M168" s="5">
        <f t="shared" si="1"/>
        <v>63</v>
      </c>
      <c r="N168" s="5" t="s">
        <v>4636</v>
      </c>
      <c r="O168" s="5" t="s">
        <v>4637</v>
      </c>
      <c r="P168" s="5" t="s">
        <v>4499</v>
      </c>
      <c r="Q168" s="9">
        <v>42639.94055555556</v>
      </c>
      <c r="R168" s="5">
        <v>43.0</v>
      </c>
      <c r="S168" s="5">
        <v>14.0</v>
      </c>
      <c r="T168" s="5">
        <v>6.0</v>
      </c>
      <c r="U168" s="5">
        <v>40.0</v>
      </c>
      <c r="V168" s="5">
        <v>1.0</v>
      </c>
      <c r="W168" s="5">
        <v>0.0</v>
      </c>
      <c r="X168" s="5">
        <v>2.0</v>
      </c>
      <c r="Y168" s="5">
        <v>0.0</v>
      </c>
      <c r="Z168" s="5">
        <v>0.0</v>
      </c>
    </row>
    <row r="169">
      <c r="A169" s="5">
        <v>1.84096565021911E14</v>
      </c>
      <c r="B169" s="5" t="s">
        <v>343</v>
      </c>
      <c r="C169" s="5" t="s">
        <v>12</v>
      </c>
      <c r="D169" s="5" t="s">
        <v>13</v>
      </c>
      <c r="E169" s="6" t="s">
        <v>344</v>
      </c>
      <c r="F169" s="7">
        <v>42639.0</v>
      </c>
      <c r="G169" s="5" t="s">
        <v>15</v>
      </c>
      <c r="H169" s="5" t="s">
        <v>20</v>
      </c>
      <c r="I169" s="5" t="s">
        <v>312</v>
      </c>
      <c r="J169" s="5">
        <v>37.0</v>
      </c>
      <c r="K169" s="5">
        <v>62.0</v>
      </c>
      <c r="L169" s="5">
        <v>40.0</v>
      </c>
      <c r="M169" s="5">
        <f t="shared" si="1"/>
        <v>139</v>
      </c>
      <c r="N169" s="5" t="s">
        <v>4638</v>
      </c>
      <c r="O169" s="5" t="s">
        <v>4639</v>
      </c>
      <c r="P169" s="8"/>
      <c r="Q169" s="9">
        <v>42639.9483912037</v>
      </c>
      <c r="R169" s="5">
        <v>59.0</v>
      </c>
      <c r="S169" s="5">
        <v>38.0</v>
      </c>
      <c r="T169" s="5">
        <v>36.0</v>
      </c>
      <c r="U169" s="5">
        <v>37.0</v>
      </c>
      <c r="V169" s="5">
        <v>4.0</v>
      </c>
      <c r="W169" s="5">
        <v>2.0</v>
      </c>
      <c r="X169" s="5">
        <v>8.0</v>
      </c>
      <c r="Y169" s="5">
        <v>0.0</v>
      </c>
      <c r="Z169" s="5">
        <v>8.0</v>
      </c>
    </row>
    <row r="170">
      <c r="A170" s="5">
        <v>1.84096565021911E14</v>
      </c>
      <c r="B170" s="5" t="s">
        <v>345</v>
      </c>
      <c r="C170" s="5" t="s">
        <v>12</v>
      </c>
      <c r="D170" s="5" t="s">
        <v>13</v>
      </c>
      <c r="E170" s="6" t="s">
        <v>346</v>
      </c>
      <c r="F170" s="7">
        <v>42639.0</v>
      </c>
      <c r="G170" s="5" t="s">
        <v>228</v>
      </c>
      <c r="H170" s="5" t="s">
        <v>20</v>
      </c>
      <c r="I170" s="5" t="s">
        <v>312</v>
      </c>
      <c r="J170" s="5">
        <v>8.0</v>
      </c>
      <c r="K170" s="5">
        <v>40.0</v>
      </c>
      <c r="L170" s="5">
        <v>16.0</v>
      </c>
      <c r="M170" s="5">
        <f t="shared" si="1"/>
        <v>64</v>
      </c>
      <c r="N170" s="5" t="s">
        <v>4640</v>
      </c>
      <c r="O170" s="5" t="s">
        <v>4641</v>
      </c>
      <c r="P170" s="5" t="s">
        <v>4499</v>
      </c>
      <c r="Q170" s="9">
        <v>42639.951157407406</v>
      </c>
      <c r="R170" s="5">
        <v>40.0</v>
      </c>
      <c r="S170" s="5">
        <v>16.0</v>
      </c>
      <c r="T170" s="5">
        <v>8.0</v>
      </c>
      <c r="U170" s="5">
        <v>28.0</v>
      </c>
      <c r="V170" s="5">
        <v>1.0</v>
      </c>
      <c r="W170" s="5">
        <v>0.0</v>
      </c>
      <c r="X170" s="5">
        <v>10.0</v>
      </c>
      <c r="Y170" s="5">
        <v>1.0</v>
      </c>
      <c r="Z170" s="5">
        <v>0.0</v>
      </c>
    </row>
    <row r="171">
      <c r="A171" s="5">
        <v>1.84096565021911E14</v>
      </c>
      <c r="B171" s="5" t="s">
        <v>347</v>
      </c>
      <c r="C171" s="5" t="s">
        <v>12</v>
      </c>
      <c r="D171" s="5" t="s">
        <v>13</v>
      </c>
      <c r="E171" s="6" t="s">
        <v>348</v>
      </c>
      <c r="F171" s="7">
        <v>42639.0</v>
      </c>
      <c r="G171" s="5" t="s">
        <v>228</v>
      </c>
      <c r="H171" s="5" t="s">
        <v>20</v>
      </c>
      <c r="I171" s="5" t="s">
        <v>312</v>
      </c>
      <c r="J171" s="5">
        <v>20.0</v>
      </c>
      <c r="K171" s="5">
        <v>207.0</v>
      </c>
      <c r="L171" s="5">
        <v>50.0</v>
      </c>
      <c r="M171" s="5">
        <f t="shared" si="1"/>
        <v>277</v>
      </c>
      <c r="N171" s="5" t="s">
        <v>4642</v>
      </c>
      <c r="O171" s="5" t="s">
        <v>4643</v>
      </c>
      <c r="P171" s="5" t="s">
        <v>4644</v>
      </c>
      <c r="Q171" s="9">
        <v>42639.95376157408</v>
      </c>
      <c r="R171" s="5">
        <v>200.0</v>
      </c>
      <c r="S171" s="5">
        <v>49.0</v>
      </c>
      <c r="T171" s="5">
        <v>18.0</v>
      </c>
      <c r="U171" s="5">
        <v>155.0</v>
      </c>
      <c r="V171" s="5">
        <v>27.0</v>
      </c>
      <c r="W171" s="5">
        <v>2.0</v>
      </c>
      <c r="X171" s="5">
        <v>10.0</v>
      </c>
      <c r="Y171" s="5">
        <v>0.0</v>
      </c>
      <c r="Z171" s="5">
        <v>6.0</v>
      </c>
    </row>
    <row r="172">
      <c r="A172" s="5">
        <v>1.84096565021911E14</v>
      </c>
      <c r="B172" s="5" t="s">
        <v>349</v>
      </c>
      <c r="C172" s="5" t="s">
        <v>12</v>
      </c>
      <c r="D172" s="5" t="s">
        <v>13</v>
      </c>
      <c r="E172" s="6" t="s">
        <v>350</v>
      </c>
      <c r="F172" s="7">
        <v>42639.0</v>
      </c>
      <c r="G172" s="5" t="s">
        <v>228</v>
      </c>
      <c r="H172" s="5" t="s">
        <v>20</v>
      </c>
      <c r="I172" s="5" t="s">
        <v>312</v>
      </c>
      <c r="J172" s="5">
        <v>4.0</v>
      </c>
      <c r="K172" s="5">
        <v>24.0</v>
      </c>
      <c r="L172" s="5">
        <v>25.0</v>
      </c>
      <c r="M172" s="5">
        <f t="shared" si="1"/>
        <v>53</v>
      </c>
      <c r="N172" s="5" t="s">
        <v>4645</v>
      </c>
      <c r="O172" s="5" t="s">
        <v>4646</v>
      </c>
      <c r="P172" s="5" t="s">
        <v>4499</v>
      </c>
      <c r="Q172" s="9">
        <v>42639.956828703704</v>
      </c>
      <c r="R172" s="5">
        <v>23.0</v>
      </c>
      <c r="S172" s="5">
        <v>25.0</v>
      </c>
      <c r="T172" s="5">
        <v>5.0</v>
      </c>
      <c r="U172" s="5">
        <v>20.0</v>
      </c>
      <c r="V172" s="5">
        <v>0.0</v>
      </c>
      <c r="W172" s="5">
        <v>0.0</v>
      </c>
      <c r="X172" s="5">
        <v>3.0</v>
      </c>
      <c r="Y172" s="5">
        <v>0.0</v>
      </c>
      <c r="Z172" s="5">
        <v>0.0</v>
      </c>
    </row>
    <row r="173">
      <c r="A173" s="5">
        <v>1.84096565021911E14</v>
      </c>
      <c r="B173" s="5" t="s">
        <v>351</v>
      </c>
      <c r="C173" s="5" t="s">
        <v>12</v>
      </c>
      <c r="D173" s="5" t="s">
        <v>13</v>
      </c>
      <c r="E173" s="6" t="s">
        <v>352</v>
      </c>
      <c r="F173" s="7">
        <v>42640.0</v>
      </c>
      <c r="G173" s="5" t="s">
        <v>228</v>
      </c>
      <c r="H173" s="5" t="s">
        <v>20</v>
      </c>
      <c r="I173" s="5" t="s">
        <v>4171</v>
      </c>
      <c r="J173" s="5">
        <v>5.0</v>
      </c>
      <c r="K173" s="5">
        <v>35.0</v>
      </c>
      <c r="L173" s="5">
        <v>17.0</v>
      </c>
      <c r="M173" s="5">
        <f t="shared" si="1"/>
        <v>57</v>
      </c>
      <c r="N173" s="5" t="s">
        <v>4647</v>
      </c>
      <c r="O173" s="5" t="s">
        <v>4607</v>
      </c>
      <c r="P173" s="5" t="s">
        <v>4648</v>
      </c>
      <c r="Q173" s="9">
        <v>42639.862291666665</v>
      </c>
      <c r="R173" s="5">
        <v>34.0</v>
      </c>
      <c r="S173" s="5">
        <v>17.0</v>
      </c>
      <c r="T173" s="5">
        <v>4.0</v>
      </c>
      <c r="U173" s="5">
        <v>25.0</v>
      </c>
      <c r="V173" s="5">
        <v>1.0</v>
      </c>
      <c r="W173" s="5">
        <v>0.0</v>
      </c>
      <c r="X173" s="5">
        <v>8.0</v>
      </c>
      <c r="Y173" s="5">
        <v>0.0</v>
      </c>
      <c r="Z173" s="5">
        <v>0.0</v>
      </c>
    </row>
    <row r="174">
      <c r="A174" s="5">
        <v>1.84096565021911E14</v>
      </c>
      <c r="B174" s="5" t="s">
        <v>353</v>
      </c>
      <c r="C174" s="5" t="s">
        <v>12</v>
      </c>
      <c r="D174" s="5" t="s">
        <v>13</v>
      </c>
      <c r="E174" s="6" t="s">
        <v>354</v>
      </c>
      <c r="F174" s="7">
        <v>42640.0</v>
      </c>
      <c r="G174" s="5" t="s">
        <v>15</v>
      </c>
      <c r="H174" s="5" t="s">
        <v>20</v>
      </c>
      <c r="I174" s="5" t="s">
        <v>312</v>
      </c>
      <c r="J174" s="5">
        <v>37.0</v>
      </c>
      <c r="K174" s="5">
        <v>110.0</v>
      </c>
      <c r="L174" s="5">
        <v>40.0</v>
      </c>
      <c r="M174" s="5">
        <f t="shared" si="1"/>
        <v>187</v>
      </c>
      <c r="N174" s="5" t="s">
        <v>4649</v>
      </c>
      <c r="O174" s="5" t="s">
        <v>4650</v>
      </c>
      <c r="P174" s="5" t="s">
        <v>4651</v>
      </c>
      <c r="Q174" s="9">
        <v>42639.97207175926</v>
      </c>
      <c r="R174" s="5">
        <v>108.0</v>
      </c>
      <c r="S174" s="5">
        <v>40.0</v>
      </c>
      <c r="T174" s="5">
        <v>36.0</v>
      </c>
      <c r="U174" s="5">
        <v>94.0</v>
      </c>
      <c r="V174" s="5">
        <v>3.0</v>
      </c>
      <c r="W174" s="5">
        <v>1.0</v>
      </c>
      <c r="X174" s="5">
        <v>8.0</v>
      </c>
      <c r="Y174" s="5">
        <v>1.0</v>
      </c>
      <c r="Z174" s="5">
        <v>1.0</v>
      </c>
    </row>
    <row r="175">
      <c r="A175" s="5">
        <v>1.84096565021911E14</v>
      </c>
      <c r="B175" s="5" t="s">
        <v>355</v>
      </c>
      <c r="C175" s="5" t="s">
        <v>12</v>
      </c>
      <c r="D175" s="5" t="s">
        <v>13</v>
      </c>
      <c r="E175" s="6" t="s">
        <v>356</v>
      </c>
      <c r="F175" s="7">
        <v>42640.0</v>
      </c>
      <c r="G175" s="5" t="s">
        <v>15</v>
      </c>
      <c r="H175" s="5" t="s">
        <v>16</v>
      </c>
      <c r="I175" s="5" t="s">
        <v>312</v>
      </c>
      <c r="J175" s="5">
        <v>0.0</v>
      </c>
      <c r="K175" s="5">
        <v>93.0</v>
      </c>
      <c r="L175" s="5">
        <v>68.0</v>
      </c>
      <c r="M175" s="5">
        <f t="shared" si="1"/>
        <v>161</v>
      </c>
      <c r="N175" s="5" t="s">
        <v>4652</v>
      </c>
      <c r="O175" s="8"/>
      <c r="P175" s="5" t="s">
        <v>4235</v>
      </c>
      <c r="Q175" s="9">
        <v>42639.99886574074</v>
      </c>
      <c r="R175" s="5">
        <v>89.0</v>
      </c>
      <c r="S175" s="5">
        <v>62.0</v>
      </c>
      <c r="T175" s="5">
        <v>0.0</v>
      </c>
      <c r="U175" s="5">
        <v>75.0</v>
      </c>
      <c r="V175" s="5">
        <v>3.0</v>
      </c>
      <c r="W175" s="5">
        <v>0.0</v>
      </c>
      <c r="X175" s="5">
        <v>6.0</v>
      </c>
      <c r="Y175" s="5">
        <v>1.0</v>
      </c>
      <c r="Z175" s="5">
        <v>4.0</v>
      </c>
    </row>
    <row r="176">
      <c r="A176" s="5">
        <v>1.84096565021911E14</v>
      </c>
      <c r="B176" s="5" t="s">
        <v>357</v>
      </c>
      <c r="C176" s="5" t="s">
        <v>12</v>
      </c>
      <c r="D176" s="5" t="s">
        <v>13</v>
      </c>
      <c r="E176" s="6" t="s">
        <v>358</v>
      </c>
      <c r="F176" s="7">
        <v>42640.0</v>
      </c>
      <c r="G176" s="5" t="s">
        <v>15</v>
      </c>
      <c r="H176" s="5" t="s">
        <v>20</v>
      </c>
      <c r="I176" s="5" t="s">
        <v>312</v>
      </c>
      <c r="J176" s="5">
        <v>42.0</v>
      </c>
      <c r="K176" s="5">
        <v>336.0</v>
      </c>
      <c r="L176" s="5">
        <v>93.0</v>
      </c>
      <c r="M176" s="5">
        <f t="shared" si="1"/>
        <v>471</v>
      </c>
      <c r="N176" s="5" t="s">
        <v>4653</v>
      </c>
      <c r="O176" s="5" t="s">
        <v>4654</v>
      </c>
      <c r="P176" s="5" t="s">
        <v>4655</v>
      </c>
      <c r="Q176" s="9">
        <v>42640.26409722222</v>
      </c>
      <c r="R176" s="5">
        <v>332.0</v>
      </c>
      <c r="S176" s="5">
        <v>90.0</v>
      </c>
      <c r="T176" s="5">
        <v>40.0</v>
      </c>
      <c r="U176" s="5">
        <v>271.0</v>
      </c>
      <c r="V176" s="5">
        <v>35.0</v>
      </c>
      <c r="W176" s="5">
        <v>4.0</v>
      </c>
      <c r="X176" s="5">
        <v>16.0</v>
      </c>
      <c r="Y176" s="5">
        <v>2.0</v>
      </c>
      <c r="Z176" s="5">
        <v>4.0</v>
      </c>
    </row>
    <row r="177">
      <c r="A177" s="5">
        <v>1.84096565021911E14</v>
      </c>
      <c r="B177" s="5" t="s">
        <v>359</v>
      </c>
      <c r="C177" s="5" t="s">
        <v>12</v>
      </c>
      <c r="D177" s="5" t="s">
        <v>13</v>
      </c>
      <c r="E177" s="6" t="s">
        <v>360</v>
      </c>
      <c r="F177" s="7">
        <v>42640.0</v>
      </c>
      <c r="G177" s="5" t="s">
        <v>15</v>
      </c>
      <c r="H177" s="5" t="s">
        <v>20</v>
      </c>
      <c r="I177" s="5" t="s">
        <v>312</v>
      </c>
      <c r="J177" s="5">
        <v>73.0</v>
      </c>
      <c r="K177" s="5">
        <v>204.0</v>
      </c>
      <c r="L177" s="5">
        <v>98.0</v>
      </c>
      <c r="M177" s="5">
        <f t="shared" si="1"/>
        <v>375</v>
      </c>
      <c r="N177" s="5" t="s">
        <v>4656</v>
      </c>
      <c r="O177" s="5" t="s">
        <v>4657</v>
      </c>
      <c r="P177" s="5" t="s">
        <v>4658</v>
      </c>
      <c r="Q177" s="9">
        <v>42640.277280092596</v>
      </c>
      <c r="R177" s="5">
        <v>209.0</v>
      </c>
      <c r="S177" s="5">
        <v>95.0</v>
      </c>
      <c r="T177" s="5">
        <v>72.0</v>
      </c>
      <c r="U177" s="5">
        <v>176.0</v>
      </c>
      <c r="V177" s="5">
        <v>6.0</v>
      </c>
      <c r="W177" s="5">
        <v>9.0</v>
      </c>
      <c r="X177" s="5">
        <v>12.0</v>
      </c>
      <c r="Y177" s="5">
        <v>2.0</v>
      </c>
      <c r="Z177" s="5">
        <v>4.0</v>
      </c>
    </row>
    <row r="178">
      <c r="A178" s="5">
        <v>1.84096565021911E14</v>
      </c>
      <c r="B178" s="5" t="s">
        <v>361</v>
      </c>
      <c r="C178" s="5" t="s">
        <v>12</v>
      </c>
      <c r="D178" s="5" t="s">
        <v>13</v>
      </c>
      <c r="E178" s="6" t="s">
        <v>362</v>
      </c>
      <c r="F178" s="7">
        <v>42640.0</v>
      </c>
      <c r="G178" s="5" t="s">
        <v>15</v>
      </c>
      <c r="H178" s="5" t="s">
        <v>20</v>
      </c>
      <c r="I178" s="5" t="s">
        <v>312</v>
      </c>
      <c r="J178" s="5">
        <v>0.0</v>
      </c>
      <c r="K178" s="5">
        <v>42.0</v>
      </c>
      <c r="L178" s="5">
        <v>18.0</v>
      </c>
      <c r="M178" s="5">
        <f t="shared" si="1"/>
        <v>60</v>
      </c>
      <c r="N178" s="5" t="s">
        <v>4659</v>
      </c>
      <c r="O178" s="8"/>
      <c r="P178" s="5" t="s">
        <v>4187</v>
      </c>
      <c r="Q178" s="9">
        <v>42640.33721064815</v>
      </c>
      <c r="R178" s="5">
        <v>40.0</v>
      </c>
      <c r="S178" s="5">
        <v>18.0</v>
      </c>
      <c r="T178" s="5">
        <v>0.0</v>
      </c>
      <c r="U178" s="5">
        <v>38.0</v>
      </c>
      <c r="V178" s="5">
        <v>0.0</v>
      </c>
      <c r="W178" s="5">
        <v>0.0</v>
      </c>
      <c r="X178" s="5">
        <v>2.0</v>
      </c>
      <c r="Y178" s="5">
        <v>0.0</v>
      </c>
      <c r="Z178" s="5">
        <v>0.0</v>
      </c>
    </row>
    <row r="179">
      <c r="A179" s="5">
        <v>1.84096565021911E14</v>
      </c>
      <c r="B179" s="5" t="s">
        <v>363</v>
      </c>
      <c r="C179" s="5" t="s">
        <v>12</v>
      </c>
      <c r="D179" s="5" t="s">
        <v>13</v>
      </c>
      <c r="E179" s="6" t="s">
        <v>364</v>
      </c>
      <c r="F179" s="7">
        <v>42640.0</v>
      </c>
      <c r="G179" s="5" t="s">
        <v>19</v>
      </c>
      <c r="H179" s="5" t="s">
        <v>20</v>
      </c>
      <c r="I179" s="5" t="s">
        <v>312</v>
      </c>
      <c r="J179" s="5">
        <v>25.0</v>
      </c>
      <c r="K179" s="5">
        <v>184.0</v>
      </c>
      <c r="L179" s="5">
        <v>56.0</v>
      </c>
      <c r="M179" s="5">
        <f t="shared" si="1"/>
        <v>265</v>
      </c>
      <c r="N179" s="5" t="s">
        <v>4660</v>
      </c>
      <c r="O179" s="5" t="s">
        <v>4661</v>
      </c>
      <c r="P179" s="5" t="s">
        <v>4662</v>
      </c>
      <c r="Q179" s="9">
        <v>42640.341203703705</v>
      </c>
      <c r="R179" s="5">
        <v>182.0</v>
      </c>
      <c r="S179" s="5">
        <v>54.0</v>
      </c>
      <c r="T179" s="5">
        <v>23.0</v>
      </c>
      <c r="U179" s="5">
        <v>102.0</v>
      </c>
      <c r="V179" s="5">
        <v>0.0</v>
      </c>
      <c r="W179" s="5">
        <v>16.0</v>
      </c>
      <c r="X179" s="5">
        <v>9.0</v>
      </c>
      <c r="Y179" s="5">
        <v>1.0</v>
      </c>
      <c r="Z179" s="5">
        <v>54.0</v>
      </c>
    </row>
    <row r="180">
      <c r="A180" s="5">
        <v>1.84096565021911E14</v>
      </c>
      <c r="B180" s="5" t="s">
        <v>365</v>
      </c>
      <c r="C180" s="5" t="s">
        <v>12</v>
      </c>
      <c r="D180" s="5" t="s">
        <v>13</v>
      </c>
      <c r="E180" s="6" t="s">
        <v>366</v>
      </c>
      <c r="F180" s="7">
        <v>42640.0</v>
      </c>
      <c r="G180" s="5" t="s">
        <v>15</v>
      </c>
      <c r="H180" s="5" t="s">
        <v>20</v>
      </c>
      <c r="I180" s="5" t="s">
        <v>312</v>
      </c>
      <c r="J180" s="5">
        <v>45.0</v>
      </c>
      <c r="K180" s="5">
        <v>366.0</v>
      </c>
      <c r="L180" s="5">
        <v>116.0</v>
      </c>
      <c r="M180" s="5">
        <f t="shared" si="1"/>
        <v>527</v>
      </c>
      <c r="N180" s="5" t="s">
        <v>4663</v>
      </c>
      <c r="O180" s="5" t="s">
        <v>4664</v>
      </c>
      <c r="P180" s="5" t="s">
        <v>4665</v>
      </c>
      <c r="Q180" s="9">
        <v>42640.37355324074</v>
      </c>
      <c r="R180" s="5">
        <v>360.0</v>
      </c>
      <c r="S180" s="5">
        <v>114.0</v>
      </c>
      <c r="T180" s="5">
        <v>44.0</v>
      </c>
      <c r="U180" s="5">
        <v>281.0</v>
      </c>
      <c r="V180" s="5">
        <v>55.0</v>
      </c>
      <c r="W180" s="5">
        <v>5.0</v>
      </c>
      <c r="X180" s="5">
        <v>16.0</v>
      </c>
      <c r="Y180" s="5">
        <v>1.0</v>
      </c>
      <c r="Z180" s="5">
        <v>2.0</v>
      </c>
    </row>
    <row r="181">
      <c r="A181" s="5">
        <v>1.84096565021911E14</v>
      </c>
      <c r="B181" s="5" t="s">
        <v>367</v>
      </c>
      <c r="C181" s="5" t="s">
        <v>12</v>
      </c>
      <c r="D181" s="5" t="s">
        <v>13</v>
      </c>
      <c r="E181" s="6" t="s">
        <v>368</v>
      </c>
      <c r="F181" s="7">
        <v>42640.0</v>
      </c>
      <c r="G181" s="5" t="s">
        <v>19</v>
      </c>
      <c r="H181" s="5" t="s">
        <v>20</v>
      </c>
      <c r="I181" s="5" t="s">
        <v>312</v>
      </c>
      <c r="J181" s="5">
        <v>8.0</v>
      </c>
      <c r="K181" s="5">
        <v>137.0</v>
      </c>
      <c r="L181" s="5">
        <v>67.0</v>
      </c>
      <c r="M181" s="5">
        <f t="shared" si="1"/>
        <v>212</v>
      </c>
      <c r="N181" s="5" t="s">
        <v>4666</v>
      </c>
      <c r="O181" s="5" t="s">
        <v>4667</v>
      </c>
      <c r="P181" s="5" t="s">
        <v>4668</v>
      </c>
      <c r="Q181" s="9">
        <v>42640.374918981484</v>
      </c>
      <c r="R181" s="5">
        <v>132.0</v>
      </c>
      <c r="S181" s="5">
        <v>67.0</v>
      </c>
      <c r="T181" s="5">
        <v>8.0</v>
      </c>
      <c r="U181" s="5">
        <v>87.0</v>
      </c>
      <c r="V181" s="5">
        <v>3.0</v>
      </c>
      <c r="W181" s="5">
        <v>0.0</v>
      </c>
      <c r="X181" s="5">
        <v>37.0</v>
      </c>
      <c r="Y181" s="5">
        <v>1.0</v>
      </c>
      <c r="Z181" s="5">
        <v>4.0</v>
      </c>
    </row>
    <row r="182">
      <c r="A182" s="5">
        <v>1.84096565021911E14</v>
      </c>
      <c r="B182" s="5" t="s">
        <v>369</v>
      </c>
      <c r="C182" s="5" t="s">
        <v>12</v>
      </c>
      <c r="D182" s="5" t="s">
        <v>13</v>
      </c>
      <c r="E182" s="6" t="s">
        <v>370</v>
      </c>
      <c r="F182" s="7">
        <v>42640.0</v>
      </c>
      <c r="G182" s="5" t="s">
        <v>15</v>
      </c>
      <c r="H182" s="5" t="s">
        <v>20</v>
      </c>
      <c r="I182" s="5" t="s">
        <v>312</v>
      </c>
      <c r="J182" s="5">
        <v>32.0</v>
      </c>
      <c r="K182" s="5">
        <v>97.0</v>
      </c>
      <c r="L182" s="5">
        <v>59.0</v>
      </c>
      <c r="M182" s="5">
        <f t="shared" si="1"/>
        <v>188</v>
      </c>
      <c r="N182" s="5" t="s">
        <v>4669</v>
      </c>
      <c r="O182" s="5" t="s">
        <v>4670</v>
      </c>
      <c r="P182" s="8"/>
      <c r="Q182" s="9">
        <v>42640.40797453704</v>
      </c>
      <c r="R182" s="5">
        <v>98.0</v>
      </c>
      <c r="S182" s="5">
        <v>74.0</v>
      </c>
      <c r="T182" s="5">
        <v>33.0</v>
      </c>
      <c r="U182" s="5">
        <v>91.0</v>
      </c>
      <c r="V182" s="5">
        <v>1.0</v>
      </c>
      <c r="W182" s="5">
        <v>1.0</v>
      </c>
      <c r="X182" s="5">
        <v>4.0</v>
      </c>
      <c r="Y182" s="5">
        <v>0.0</v>
      </c>
      <c r="Z182" s="5">
        <v>1.0</v>
      </c>
    </row>
    <row r="183">
      <c r="A183" s="5">
        <v>1.84096565021911E14</v>
      </c>
      <c r="B183" s="5" t="s">
        <v>371</v>
      </c>
      <c r="C183" s="5" t="s">
        <v>12</v>
      </c>
      <c r="D183" s="5" t="s">
        <v>13</v>
      </c>
      <c r="E183" s="6" t="s">
        <v>372</v>
      </c>
      <c r="F183" s="7">
        <v>42640.0</v>
      </c>
      <c r="G183" s="5" t="s">
        <v>15</v>
      </c>
      <c r="H183" s="5" t="s">
        <v>20</v>
      </c>
      <c r="I183" s="5" t="s">
        <v>312</v>
      </c>
      <c r="J183" s="5">
        <v>108.0</v>
      </c>
      <c r="K183" s="5">
        <v>673.0</v>
      </c>
      <c r="L183" s="5">
        <v>146.0</v>
      </c>
      <c r="M183" s="5">
        <f t="shared" si="1"/>
        <v>927</v>
      </c>
      <c r="N183" s="5" t="s">
        <v>4671</v>
      </c>
      <c r="O183" s="5" t="s">
        <v>4672</v>
      </c>
      <c r="P183" s="8"/>
      <c r="Q183" s="9">
        <v>42640.42223379629</v>
      </c>
      <c r="R183" s="5">
        <v>662.0</v>
      </c>
      <c r="S183" s="5">
        <v>141.0</v>
      </c>
      <c r="T183" s="5">
        <v>104.0</v>
      </c>
      <c r="U183" s="5">
        <v>527.0</v>
      </c>
      <c r="V183" s="5">
        <v>80.0</v>
      </c>
      <c r="W183" s="5">
        <v>3.0</v>
      </c>
      <c r="X183" s="5">
        <v>43.0</v>
      </c>
      <c r="Y183" s="5">
        <v>0.0</v>
      </c>
      <c r="Z183" s="5">
        <v>9.0</v>
      </c>
    </row>
    <row r="184">
      <c r="A184" s="5">
        <v>1.84096565021911E14</v>
      </c>
      <c r="B184" s="5" t="s">
        <v>373</v>
      </c>
      <c r="C184" s="5" t="s">
        <v>12</v>
      </c>
      <c r="D184" s="5" t="s">
        <v>13</v>
      </c>
      <c r="E184" s="6" t="s">
        <v>374</v>
      </c>
      <c r="F184" s="7">
        <v>42640.0</v>
      </c>
      <c r="G184" s="5" t="s">
        <v>19</v>
      </c>
      <c r="H184" s="5" t="s">
        <v>20</v>
      </c>
      <c r="I184" s="5" t="s">
        <v>312</v>
      </c>
      <c r="J184" s="5">
        <v>3.0</v>
      </c>
      <c r="K184" s="5">
        <v>66.0</v>
      </c>
      <c r="L184" s="5">
        <v>33.0</v>
      </c>
      <c r="M184" s="5">
        <f t="shared" si="1"/>
        <v>102</v>
      </c>
      <c r="N184" s="5" t="s">
        <v>4673</v>
      </c>
      <c r="O184" s="5" t="s">
        <v>4674</v>
      </c>
      <c r="P184" s="5" t="s">
        <v>4627</v>
      </c>
      <c r="Q184" s="9">
        <v>42640.456458333334</v>
      </c>
      <c r="R184" s="5">
        <v>62.0</v>
      </c>
      <c r="S184" s="5">
        <v>32.0</v>
      </c>
      <c r="T184" s="5">
        <v>3.0</v>
      </c>
      <c r="U184" s="5">
        <v>53.0</v>
      </c>
      <c r="V184" s="5">
        <v>3.0</v>
      </c>
      <c r="W184" s="5">
        <v>0.0</v>
      </c>
      <c r="X184" s="5">
        <v>4.0</v>
      </c>
      <c r="Y184" s="5">
        <v>0.0</v>
      </c>
      <c r="Z184" s="5">
        <v>2.0</v>
      </c>
    </row>
    <row r="185">
      <c r="A185" s="5">
        <v>1.84096565021911E14</v>
      </c>
      <c r="B185" s="5" t="s">
        <v>375</v>
      </c>
      <c r="C185" s="5" t="s">
        <v>12</v>
      </c>
      <c r="D185" s="5" t="s">
        <v>13</v>
      </c>
      <c r="E185" s="6" t="s">
        <v>376</v>
      </c>
      <c r="F185" s="7">
        <v>42640.0</v>
      </c>
      <c r="G185" s="5" t="s">
        <v>15</v>
      </c>
      <c r="H185" s="5" t="s">
        <v>20</v>
      </c>
      <c r="I185" s="5" t="s">
        <v>312</v>
      </c>
      <c r="J185" s="5">
        <v>27.0</v>
      </c>
      <c r="K185" s="5">
        <v>540.0</v>
      </c>
      <c r="L185" s="5">
        <v>119.0</v>
      </c>
      <c r="M185" s="5">
        <f t="shared" si="1"/>
        <v>686</v>
      </c>
      <c r="N185" s="5" t="s">
        <v>4675</v>
      </c>
      <c r="O185" s="5" t="s">
        <v>4676</v>
      </c>
      <c r="P185" s="5" t="s">
        <v>4677</v>
      </c>
      <c r="Q185" s="9">
        <v>42640.48952546297</v>
      </c>
      <c r="R185" s="5">
        <v>530.0</v>
      </c>
      <c r="S185" s="5">
        <v>117.0</v>
      </c>
      <c r="T185" s="5">
        <v>28.0</v>
      </c>
      <c r="U185" s="5">
        <v>420.0</v>
      </c>
      <c r="V185" s="5">
        <v>64.0</v>
      </c>
      <c r="W185" s="5">
        <v>2.0</v>
      </c>
      <c r="X185" s="5">
        <v>28.0</v>
      </c>
      <c r="Y185" s="5">
        <v>2.0</v>
      </c>
      <c r="Z185" s="5">
        <v>14.0</v>
      </c>
    </row>
    <row r="186">
      <c r="A186" s="5">
        <v>1.84096565021911E14</v>
      </c>
      <c r="B186" s="5" t="s">
        <v>377</v>
      </c>
      <c r="C186" s="5" t="s">
        <v>12</v>
      </c>
      <c r="D186" s="5" t="s">
        <v>13</v>
      </c>
      <c r="E186" s="6" t="s">
        <v>378</v>
      </c>
      <c r="F186" s="7">
        <v>42640.0</v>
      </c>
      <c r="G186" s="5" t="s">
        <v>19</v>
      </c>
      <c r="H186" s="5" t="s">
        <v>20</v>
      </c>
      <c r="I186" s="5" t="s">
        <v>4171</v>
      </c>
      <c r="J186" s="5">
        <v>21.0</v>
      </c>
      <c r="K186" s="5">
        <v>185.0</v>
      </c>
      <c r="L186" s="5">
        <v>69.0</v>
      </c>
      <c r="M186" s="5">
        <f t="shared" si="1"/>
        <v>275</v>
      </c>
      <c r="N186" s="5" t="s">
        <v>4678</v>
      </c>
      <c r="O186" s="5" t="s">
        <v>4679</v>
      </c>
      <c r="P186" s="5" t="s">
        <v>4680</v>
      </c>
      <c r="Q186" s="9">
        <v>42640.4925</v>
      </c>
      <c r="R186" s="5">
        <v>180.0</v>
      </c>
      <c r="S186" s="5">
        <v>63.0</v>
      </c>
      <c r="T186" s="5">
        <v>19.0</v>
      </c>
      <c r="U186" s="5">
        <v>137.0</v>
      </c>
      <c r="V186" s="5">
        <v>13.0</v>
      </c>
      <c r="W186" s="5">
        <v>2.0</v>
      </c>
      <c r="X186" s="5">
        <v>22.0</v>
      </c>
      <c r="Y186" s="5">
        <v>0.0</v>
      </c>
      <c r="Z186" s="5">
        <v>6.0</v>
      </c>
    </row>
    <row r="187">
      <c r="A187" s="5">
        <v>1.84096565021911E14</v>
      </c>
      <c r="B187" s="5">
        <v>1.04201895589633E15</v>
      </c>
      <c r="C187" s="5" t="s">
        <v>12</v>
      </c>
      <c r="D187" s="5" t="s">
        <v>13</v>
      </c>
      <c r="E187" s="6" t="s">
        <v>379</v>
      </c>
      <c r="F187" s="7">
        <v>42640.0</v>
      </c>
      <c r="G187" s="5" t="s">
        <v>19</v>
      </c>
      <c r="H187" s="5" t="s">
        <v>20</v>
      </c>
      <c r="I187" s="5" t="s">
        <v>312</v>
      </c>
      <c r="J187" s="5">
        <v>19.0</v>
      </c>
      <c r="K187" s="5">
        <v>332.0</v>
      </c>
      <c r="L187" s="5">
        <v>68.0</v>
      </c>
      <c r="M187" s="5">
        <f t="shared" si="1"/>
        <v>419</v>
      </c>
      <c r="N187" s="5" t="s">
        <v>4681</v>
      </c>
      <c r="O187" s="5" t="s">
        <v>4682</v>
      </c>
      <c r="P187" s="5" t="s">
        <v>4683</v>
      </c>
      <c r="Q187" s="9">
        <v>42640.524560185186</v>
      </c>
      <c r="R187" s="5">
        <v>319.0</v>
      </c>
      <c r="S187" s="5">
        <v>63.0</v>
      </c>
      <c r="T187" s="5">
        <v>17.0</v>
      </c>
      <c r="U187" s="5">
        <v>230.0</v>
      </c>
      <c r="V187" s="5">
        <v>30.0</v>
      </c>
      <c r="W187" s="5">
        <v>1.0</v>
      </c>
      <c r="X187" s="5">
        <v>48.0</v>
      </c>
      <c r="Y187" s="5">
        <v>1.0</v>
      </c>
      <c r="Z187" s="5">
        <v>9.0</v>
      </c>
    </row>
    <row r="188">
      <c r="A188" s="5">
        <v>1.84096565021911E14</v>
      </c>
      <c r="B188" s="5" t="s">
        <v>380</v>
      </c>
      <c r="C188" s="5" t="s">
        <v>12</v>
      </c>
      <c r="D188" s="5" t="s">
        <v>13</v>
      </c>
      <c r="E188" s="6" t="s">
        <v>381</v>
      </c>
      <c r="F188" s="7">
        <v>42640.0</v>
      </c>
      <c r="G188" s="5" t="s">
        <v>15</v>
      </c>
      <c r="H188" s="5" t="s">
        <v>20</v>
      </c>
      <c r="I188" s="5" t="s">
        <v>312</v>
      </c>
      <c r="J188" s="5">
        <v>15.0</v>
      </c>
      <c r="K188" s="5">
        <v>306.0</v>
      </c>
      <c r="L188" s="5">
        <v>100.0</v>
      </c>
      <c r="M188" s="5">
        <f t="shared" si="1"/>
        <v>421</v>
      </c>
      <c r="N188" s="5" t="s">
        <v>4684</v>
      </c>
      <c r="O188" s="5" t="s">
        <v>4685</v>
      </c>
      <c r="P188" s="5" t="s">
        <v>4686</v>
      </c>
      <c r="Q188" s="9">
        <v>42640.54966435185</v>
      </c>
      <c r="R188" s="5">
        <v>297.0</v>
      </c>
      <c r="S188" s="5">
        <v>94.0</v>
      </c>
      <c r="T188" s="5">
        <v>15.0</v>
      </c>
      <c r="U188" s="5">
        <v>231.0</v>
      </c>
      <c r="V188" s="5">
        <v>33.0</v>
      </c>
      <c r="W188" s="5">
        <v>1.0</v>
      </c>
      <c r="X188" s="5">
        <v>22.0</v>
      </c>
      <c r="Y188" s="5">
        <v>0.0</v>
      </c>
      <c r="Z188" s="5">
        <v>10.0</v>
      </c>
    </row>
    <row r="189">
      <c r="A189" s="5">
        <v>1.84096565021911E14</v>
      </c>
      <c r="B189" s="5" t="s">
        <v>382</v>
      </c>
      <c r="C189" s="5" t="s">
        <v>12</v>
      </c>
      <c r="D189" s="5" t="s">
        <v>13</v>
      </c>
      <c r="E189" s="6" t="s">
        <v>383</v>
      </c>
      <c r="F189" s="7">
        <v>42640.0</v>
      </c>
      <c r="G189" s="5" t="s">
        <v>15</v>
      </c>
      <c r="H189" s="5" t="s">
        <v>20</v>
      </c>
      <c r="I189" s="5" t="s">
        <v>312</v>
      </c>
      <c r="J189" s="5">
        <v>1104.0</v>
      </c>
      <c r="K189" s="5">
        <v>1420.0</v>
      </c>
      <c r="L189" s="5">
        <v>230.0</v>
      </c>
      <c r="M189" s="5">
        <f t="shared" si="1"/>
        <v>2754</v>
      </c>
      <c r="N189" s="5" t="s">
        <v>4687</v>
      </c>
      <c r="O189" s="5" t="s">
        <v>4688</v>
      </c>
      <c r="P189" s="5" t="s">
        <v>4689</v>
      </c>
      <c r="Q189" s="9">
        <v>42640.56180555555</v>
      </c>
      <c r="R189" s="5">
        <v>1400.0</v>
      </c>
      <c r="S189" s="5">
        <v>226.0</v>
      </c>
      <c r="T189" s="5">
        <v>1081.0</v>
      </c>
      <c r="U189" s="5">
        <v>1196.0</v>
      </c>
      <c r="V189" s="5">
        <v>137.0</v>
      </c>
      <c r="W189" s="5">
        <v>8.0</v>
      </c>
      <c r="X189" s="5">
        <v>11.0</v>
      </c>
      <c r="Y189" s="5">
        <v>2.0</v>
      </c>
      <c r="Z189" s="5">
        <v>46.0</v>
      </c>
    </row>
    <row r="190">
      <c r="A190" s="5">
        <v>1.84096565021911E14</v>
      </c>
      <c r="B190" s="5" t="s">
        <v>384</v>
      </c>
      <c r="C190" s="5" t="s">
        <v>12</v>
      </c>
      <c r="D190" s="5" t="s">
        <v>13</v>
      </c>
      <c r="E190" s="6" t="s">
        <v>385</v>
      </c>
      <c r="F190" s="7">
        <v>42640.0</v>
      </c>
      <c r="G190" s="5" t="s">
        <v>15</v>
      </c>
      <c r="H190" s="5" t="s">
        <v>20</v>
      </c>
      <c r="I190" s="5" t="s">
        <v>312</v>
      </c>
      <c r="J190" s="5">
        <v>375.0</v>
      </c>
      <c r="K190" s="5">
        <v>915.0</v>
      </c>
      <c r="L190" s="5">
        <v>395.0</v>
      </c>
      <c r="M190" s="5">
        <f t="shared" si="1"/>
        <v>1685</v>
      </c>
      <c r="N190" s="5" t="s">
        <v>4690</v>
      </c>
      <c r="O190" s="5" t="s">
        <v>4691</v>
      </c>
      <c r="P190" s="5" t="s">
        <v>4692</v>
      </c>
      <c r="Q190" s="9">
        <v>42640.604212962964</v>
      </c>
      <c r="R190" s="5">
        <v>908.0</v>
      </c>
      <c r="S190" s="5">
        <v>385.0</v>
      </c>
      <c r="T190" s="5">
        <v>365.0</v>
      </c>
      <c r="U190" s="5">
        <v>570.0</v>
      </c>
      <c r="V190" s="5">
        <v>35.0</v>
      </c>
      <c r="W190" s="5">
        <v>10.0</v>
      </c>
      <c r="X190" s="5">
        <v>175.0</v>
      </c>
      <c r="Y190" s="5">
        <v>7.0</v>
      </c>
      <c r="Z190" s="5">
        <v>111.0</v>
      </c>
    </row>
    <row r="191">
      <c r="A191" s="5">
        <v>1.84096565021911E14</v>
      </c>
      <c r="B191" s="5" t="s">
        <v>386</v>
      </c>
      <c r="C191" s="5" t="s">
        <v>12</v>
      </c>
      <c r="D191" s="5" t="s">
        <v>13</v>
      </c>
      <c r="E191" s="6" t="s">
        <v>387</v>
      </c>
      <c r="F191" s="7">
        <v>42640.0</v>
      </c>
      <c r="G191" s="5" t="s">
        <v>19</v>
      </c>
      <c r="H191" s="5" t="s">
        <v>20</v>
      </c>
      <c r="I191" s="5" t="s">
        <v>312</v>
      </c>
      <c r="J191" s="5">
        <v>14.0</v>
      </c>
      <c r="K191" s="5">
        <v>184.0</v>
      </c>
      <c r="L191" s="5">
        <v>107.0</v>
      </c>
      <c r="M191" s="5">
        <f t="shared" si="1"/>
        <v>305</v>
      </c>
      <c r="N191" s="5" t="s">
        <v>4693</v>
      </c>
      <c r="O191" s="5" t="s">
        <v>4694</v>
      </c>
      <c r="P191" s="5" t="s">
        <v>4695</v>
      </c>
      <c r="Q191" s="9">
        <v>42640.63783564815</v>
      </c>
      <c r="R191" s="5">
        <v>179.0</v>
      </c>
      <c r="S191" s="5">
        <v>98.0</v>
      </c>
      <c r="T191" s="5">
        <v>14.0</v>
      </c>
      <c r="U191" s="5">
        <v>103.0</v>
      </c>
      <c r="V191" s="5">
        <v>4.0</v>
      </c>
      <c r="W191" s="5">
        <v>2.0</v>
      </c>
      <c r="X191" s="5">
        <v>51.0</v>
      </c>
      <c r="Y191" s="5">
        <v>1.0</v>
      </c>
      <c r="Z191" s="5">
        <v>18.0</v>
      </c>
    </row>
    <row r="192">
      <c r="A192" s="5">
        <v>1.84096565021911E14</v>
      </c>
      <c r="B192" s="5" t="s">
        <v>388</v>
      </c>
      <c r="C192" s="5" t="s">
        <v>12</v>
      </c>
      <c r="D192" s="5" t="s">
        <v>13</v>
      </c>
      <c r="E192" s="6" t="s">
        <v>389</v>
      </c>
      <c r="F192" s="7">
        <v>42640.0</v>
      </c>
      <c r="G192" s="5" t="s">
        <v>19</v>
      </c>
      <c r="H192" s="5" t="s">
        <v>20</v>
      </c>
      <c r="I192" s="5" t="s">
        <v>4171</v>
      </c>
      <c r="J192" s="5">
        <v>76.0</v>
      </c>
      <c r="K192" s="5">
        <v>387.0</v>
      </c>
      <c r="L192" s="5">
        <v>59.0</v>
      </c>
      <c r="M192" s="5">
        <f t="shared" si="1"/>
        <v>522</v>
      </c>
      <c r="N192" s="5" t="s">
        <v>4696</v>
      </c>
      <c r="O192" s="5" t="s">
        <v>4697</v>
      </c>
      <c r="P192" s="5" t="s">
        <v>4698</v>
      </c>
      <c r="Q192" s="9">
        <v>42640.696597222224</v>
      </c>
      <c r="R192" s="5">
        <v>378.0</v>
      </c>
      <c r="S192" s="5">
        <v>53.0</v>
      </c>
      <c r="T192" s="5">
        <v>74.0</v>
      </c>
      <c r="U192" s="5">
        <v>310.0</v>
      </c>
      <c r="V192" s="5">
        <v>36.0</v>
      </c>
      <c r="W192" s="5">
        <v>8.0</v>
      </c>
      <c r="X192" s="5">
        <v>15.0</v>
      </c>
      <c r="Y192" s="5">
        <v>1.0</v>
      </c>
      <c r="Z192" s="5">
        <v>8.0</v>
      </c>
    </row>
    <row r="193">
      <c r="A193" s="5">
        <v>1.84096565021911E14</v>
      </c>
      <c r="B193" s="5">
        <v>1.04217178921438E15</v>
      </c>
      <c r="C193" s="5" t="s">
        <v>12</v>
      </c>
      <c r="D193" s="5" t="s">
        <v>13</v>
      </c>
      <c r="E193" s="6" t="s">
        <v>390</v>
      </c>
      <c r="F193" s="7">
        <v>42640.0</v>
      </c>
      <c r="G193" s="5" t="s">
        <v>15</v>
      </c>
      <c r="H193" s="5" t="s">
        <v>20</v>
      </c>
      <c r="I193" s="5" t="s">
        <v>4171</v>
      </c>
      <c r="J193" s="5">
        <v>10.0</v>
      </c>
      <c r="K193" s="5">
        <v>10.0</v>
      </c>
      <c r="L193" s="5">
        <v>16.0</v>
      </c>
      <c r="M193" s="5">
        <f t="shared" si="1"/>
        <v>36</v>
      </c>
      <c r="N193" s="5" t="s">
        <v>4699</v>
      </c>
      <c r="O193" s="5" t="s">
        <v>4700</v>
      </c>
      <c r="P193" s="5" t="s">
        <v>4701</v>
      </c>
      <c r="Q193" s="9">
        <v>42640.703125</v>
      </c>
      <c r="R193" s="5">
        <v>9.0</v>
      </c>
      <c r="S193" s="5">
        <v>15.0</v>
      </c>
      <c r="T193" s="5">
        <v>10.0</v>
      </c>
      <c r="U193" s="5">
        <v>9.0</v>
      </c>
      <c r="V193" s="5">
        <v>0.0</v>
      </c>
      <c r="W193" s="5">
        <v>0.0</v>
      </c>
      <c r="X193" s="5">
        <v>0.0</v>
      </c>
      <c r="Y193" s="5">
        <v>0.0</v>
      </c>
      <c r="Z193" s="5">
        <v>0.0</v>
      </c>
    </row>
    <row r="194">
      <c r="A194" s="5">
        <v>1.84096565021911E14</v>
      </c>
      <c r="B194" s="5">
        <v>1.04220368921119E15</v>
      </c>
      <c r="C194" s="5" t="s">
        <v>12</v>
      </c>
      <c r="D194" s="5" t="s">
        <v>13</v>
      </c>
      <c r="E194" s="6" t="s">
        <v>391</v>
      </c>
      <c r="F194" s="7">
        <v>42640.0</v>
      </c>
      <c r="G194" s="5" t="s">
        <v>19</v>
      </c>
      <c r="H194" s="5" t="s">
        <v>20</v>
      </c>
      <c r="I194" s="5" t="s">
        <v>4171</v>
      </c>
      <c r="J194" s="5">
        <v>7.0</v>
      </c>
      <c r="K194" s="5">
        <v>76.0</v>
      </c>
      <c r="L194" s="5">
        <v>9.0</v>
      </c>
      <c r="M194" s="5">
        <f t="shared" si="1"/>
        <v>92</v>
      </c>
      <c r="N194" s="5" t="s">
        <v>4702</v>
      </c>
      <c r="O194" s="5" t="s">
        <v>4703</v>
      </c>
      <c r="P194" s="5" t="s">
        <v>4704</v>
      </c>
      <c r="Q194" s="9">
        <v>42640.742002314815</v>
      </c>
      <c r="R194" s="5">
        <v>72.0</v>
      </c>
      <c r="S194" s="5">
        <v>8.0</v>
      </c>
      <c r="T194" s="5">
        <v>7.0</v>
      </c>
      <c r="U194" s="5">
        <v>51.0</v>
      </c>
      <c r="V194" s="5">
        <v>4.0</v>
      </c>
      <c r="W194" s="5">
        <v>0.0</v>
      </c>
      <c r="X194" s="5">
        <v>0.0</v>
      </c>
      <c r="Y194" s="5">
        <v>16.0</v>
      </c>
      <c r="Z194" s="5">
        <v>1.0</v>
      </c>
    </row>
    <row r="195">
      <c r="A195" s="5">
        <v>1.84096565021911E14</v>
      </c>
      <c r="B195" s="5" t="s">
        <v>392</v>
      </c>
      <c r="C195" s="5" t="s">
        <v>12</v>
      </c>
      <c r="D195" s="5" t="s">
        <v>13</v>
      </c>
      <c r="E195" s="6" t="s">
        <v>393</v>
      </c>
      <c r="F195" s="7">
        <v>42640.0</v>
      </c>
      <c r="G195" s="5" t="s">
        <v>19</v>
      </c>
      <c r="H195" s="5" t="s">
        <v>20</v>
      </c>
      <c r="I195" s="5" t="s">
        <v>4171</v>
      </c>
      <c r="J195" s="5">
        <v>7.0</v>
      </c>
      <c r="K195" s="5">
        <v>29.0</v>
      </c>
      <c r="L195" s="5">
        <v>6.0</v>
      </c>
      <c r="M195" s="5">
        <f t="shared" si="1"/>
        <v>42</v>
      </c>
      <c r="N195" s="5" t="s">
        <v>4705</v>
      </c>
      <c r="O195" s="5" t="s">
        <v>4706</v>
      </c>
      <c r="P195" s="5" t="s">
        <v>4707</v>
      </c>
      <c r="Q195" s="9">
        <v>42640.78320601852</v>
      </c>
      <c r="R195" s="5">
        <v>27.0</v>
      </c>
      <c r="S195" s="5">
        <v>6.0</v>
      </c>
      <c r="T195" s="5">
        <v>7.0</v>
      </c>
      <c r="U195" s="5">
        <v>23.0</v>
      </c>
      <c r="V195" s="5">
        <v>0.0</v>
      </c>
      <c r="W195" s="5">
        <v>1.0</v>
      </c>
      <c r="X195" s="5">
        <v>1.0</v>
      </c>
      <c r="Y195" s="5">
        <v>0.0</v>
      </c>
      <c r="Z195" s="5">
        <v>2.0</v>
      </c>
    </row>
    <row r="196">
      <c r="A196" s="5">
        <v>1.84096565021911E14</v>
      </c>
      <c r="B196" s="5" t="s">
        <v>394</v>
      </c>
      <c r="C196" s="5" t="s">
        <v>12</v>
      </c>
      <c r="D196" s="5" t="s">
        <v>13</v>
      </c>
      <c r="E196" s="6" t="s">
        <v>395</v>
      </c>
      <c r="F196" s="7">
        <v>42640.0</v>
      </c>
      <c r="G196" s="5" t="s">
        <v>15</v>
      </c>
      <c r="H196" s="5" t="s">
        <v>20</v>
      </c>
      <c r="I196" s="5" t="s">
        <v>4171</v>
      </c>
      <c r="J196" s="5">
        <v>23.0</v>
      </c>
      <c r="K196" s="5">
        <v>422.0</v>
      </c>
      <c r="L196" s="5">
        <v>215.0</v>
      </c>
      <c r="M196" s="5">
        <f t="shared" si="1"/>
        <v>660</v>
      </c>
      <c r="N196" s="5" t="s">
        <v>4708</v>
      </c>
      <c r="O196" s="5" t="s">
        <v>4709</v>
      </c>
      <c r="P196" s="5" t="s">
        <v>4710</v>
      </c>
      <c r="Q196" s="9">
        <v>42640.79951388889</v>
      </c>
      <c r="R196" s="5">
        <v>415.0</v>
      </c>
      <c r="S196" s="5">
        <v>207.0</v>
      </c>
      <c r="T196" s="5">
        <v>22.0</v>
      </c>
      <c r="U196" s="5">
        <v>217.0</v>
      </c>
      <c r="V196" s="5">
        <v>13.0</v>
      </c>
      <c r="W196" s="5">
        <v>8.0</v>
      </c>
      <c r="X196" s="5">
        <v>109.0</v>
      </c>
      <c r="Y196" s="5">
        <v>0.0</v>
      </c>
      <c r="Z196" s="5">
        <v>68.0</v>
      </c>
    </row>
    <row r="197">
      <c r="A197" s="5">
        <v>1.84096565021911E14</v>
      </c>
      <c r="B197" s="5" t="s">
        <v>396</v>
      </c>
      <c r="C197" s="5" t="s">
        <v>12</v>
      </c>
      <c r="D197" s="5" t="s">
        <v>13</v>
      </c>
      <c r="E197" s="6" t="s">
        <v>397</v>
      </c>
      <c r="F197" s="7">
        <v>42640.0</v>
      </c>
      <c r="G197" s="5" t="s">
        <v>19</v>
      </c>
      <c r="H197" s="5" t="s">
        <v>20</v>
      </c>
      <c r="I197" s="5" t="s">
        <v>4171</v>
      </c>
      <c r="J197" s="5">
        <v>9.0</v>
      </c>
      <c r="K197" s="5">
        <v>39.0</v>
      </c>
      <c r="L197" s="5">
        <v>8.0</v>
      </c>
      <c r="M197" s="5">
        <f t="shared" si="1"/>
        <v>56</v>
      </c>
      <c r="N197" s="5" t="s">
        <v>4711</v>
      </c>
      <c r="O197" s="5" t="s">
        <v>4712</v>
      </c>
      <c r="P197" s="5" t="s">
        <v>4713</v>
      </c>
      <c r="Q197" s="9">
        <v>42640.81921296296</v>
      </c>
      <c r="R197" s="5">
        <v>37.0</v>
      </c>
      <c r="S197" s="5">
        <v>7.0</v>
      </c>
      <c r="T197" s="5">
        <v>8.0</v>
      </c>
      <c r="U197" s="5">
        <v>25.0</v>
      </c>
      <c r="V197" s="5">
        <v>1.0</v>
      </c>
      <c r="W197" s="5">
        <v>4.0</v>
      </c>
      <c r="X197" s="5">
        <v>1.0</v>
      </c>
      <c r="Y197" s="5">
        <v>3.0</v>
      </c>
      <c r="Z197" s="5">
        <v>3.0</v>
      </c>
    </row>
    <row r="198">
      <c r="A198" s="5">
        <v>1.84096565021911E14</v>
      </c>
      <c r="B198" s="5" t="s">
        <v>398</v>
      </c>
      <c r="C198" s="5" t="s">
        <v>12</v>
      </c>
      <c r="D198" s="5" t="s">
        <v>13</v>
      </c>
      <c r="E198" s="6" t="s">
        <v>399</v>
      </c>
      <c r="F198" s="7">
        <v>42640.0</v>
      </c>
      <c r="G198" s="5" t="s">
        <v>19</v>
      </c>
      <c r="H198" s="5" t="s">
        <v>20</v>
      </c>
      <c r="I198" s="5" t="s">
        <v>312</v>
      </c>
      <c r="J198" s="5">
        <v>5.0</v>
      </c>
      <c r="K198" s="5">
        <v>68.0</v>
      </c>
      <c r="L198" s="5">
        <v>42.0</v>
      </c>
      <c r="M198" s="5">
        <f t="shared" si="1"/>
        <v>115</v>
      </c>
      <c r="N198" s="5" t="s">
        <v>4714</v>
      </c>
      <c r="O198" s="5" t="s">
        <v>4715</v>
      </c>
      <c r="P198" s="5" t="s">
        <v>4716</v>
      </c>
      <c r="Q198" s="9">
        <v>42640.85868055555</v>
      </c>
      <c r="R198" s="5">
        <v>67.0</v>
      </c>
      <c r="S198" s="5">
        <v>38.0</v>
      </c>
      <c r="T198" s="5">
        <v>5.0</v>
      </c>
      <c r="U198" s="5">
        <v>44.0</v>
      </c>
      <c r="V198" s="5">
        <v>1.0</v>
      </c>
      <c r="W198" s="5">
        <v>4.0</v>
      </c>
      <c r="X198" s="5">
        <v>13.0</v>
      </c>
      <c r="Y198" s="5">
        <v>2.0</v>
      </c>
      <c r="Z198" s="5">
        <v>3.0</v>
      </c>
    </row>
    <row r="199">
      <c r="A199" s="5">
        <v>1.84096565021911E14</v>
      </c>
      <c r="B199" s="5" t="s">
        <v>400</v>
      </c>
      <c r="C199" s="5" t="s">
        <v>12</v>
      </c>
      <c r="D199" s="5" t="s">
        <v>13</v>
      </c>
      <c r="E199" s="6" t="s">
        <v>401</v>
      </c>
      <c r="F199" s="7">
        <v>42640.0</v>
      </c>
      <c r="G199" s="5" t="s">
        <v>19</v>
      </c>
      <c r="H199" s="5" t="s">
        <v>20</v>
      </c>
      <c r="I199" s="5" t="s">
        <v>312</v>
      </c>
      <c r="J199" s="5">
        <v>65.0</v>
      </c>
      <c r="K199" s="5">
        <v>461.0</v>
      </c>
      <c r="L199" s="5">
        <v>90.0</v>
      </c>
      <c r="M199" s="5">
        <f t="shared" si="1"/>
        <v>616</v>
      </c>
      <c r="N199" s="5" t="s">
        <v>4717</v>
      </c>
      <c r="O199" s="5" t="s">
        <v>4718</v>
      </c>
      <c r="P199" s="5" t="s">
        <v>4719</v>
      </c>
      <c r="Q199" s="9">
        <v>42640.89092592592</v>
      </c>
      <c r="R199" s="5">
        <v>442.0</v>
      </c>
      <c r="S199" s="5">
        <v>83.0</v>
      </c>
      <c r="T199" s="5">
        <v>62.0</v>
      </c>
      <c r="U199" s="5">
        <v>353.0</v>
      </c>
      <c r="V199" s="5">
        <v>58.0</v>
      </c>
      <c r="W199" s="5">
        <v>4.0</v>
      </c>
      <c r="X199" s="5">
        <v>20.0</v>
      </c>
      <c r="Y199" s="5">
        <v>0.0</v>
      </c>
      <c r="Z199" s="5">
        <v>7.0</v>
      </c>
    </row>
    <row r="200">
      <c r="A200" s="5">
        <v>1.84096565021911E14</v>
      </c>
      <c r="B200" s="5" t="s">
        <v>402</v>
      </c>
      <c r="C200" s="5" t="s">
        <v>12</v>
      </c>
      <c r="D200" s="5" t="s">
        <v>13</v>
      </c>
      <c r="E200" s="6" t="s">
        <v>403</v>
      </c>
      <c r="F200" s="7">
        <v>42640.0</v>
      </c>
      <c r="G200" s="5" t="s">
        <v>15</v>
      </c>
      <c r="H200" s="5" t="s">
        <v>20</v>
      </c>
      <c r="I200" s="5" t="s">
        <v>312</v>
      </c>
      <c r="J200" s="5">
        <v>13.0</v>
      </c>
      <c r="K200" s="5">
        <v>138.0</v>
      </c>
      <c r="L200" s="5">
        <v>50.0</v>
      </c>
      <c r="M200" s="5">
        <f t="shared" si="1"/>
        <v>201</v>
      </c>
      <c r="N200" s="5" t="s">
        <v>4720</v>
      </c>
      <c r="O200" s="5" t="s">
        <v>4721</v>
      </c>
      <c r="P200" s="8"/>
      <c r="Q200" s="9">
        <v>42640.93046296296</v>
      </c>
      <c r="R200" s="5">
        <v>136.0</v>
      </c>
      <c r="S200" s="5">
        <v>53.0</v>
      </c>
      <c r="T200" s="5">
        <v>16.0</v>
      </c>
      <c r="U200" s="5">
        <v>104.0</v>
      </c>
      <c r="V200" s="5">
        <v>12.0</v>
      </c>
      <c r="W200" s="5">
        <v>2.0</v>
      </c>
      <c r="X200" s="5">
        <v>11.0</v>
      </c>
      <c r="Y200" s="5">
        <v>1.0</v>
      </c>
      <c r="Z200" s="5">
        <v>6.0</v>
      </c>
    </row>
    <row r="201">
      <c r="A201" s="5">
        <v>1.84096565021911E14</v>
      </c>
      <c r="B201" s="5">
        <v>1.04236242252865E15</v>
      </c>
      <c r="C201" s="5" t="s">
        <v>12</v>
      </c>
      <c r="D201" s="5" t="s">
        <v>13</v>
      </c>
      <c r="E201" s="6" t="s">
        <v>404</v>
      </c>
      <c r="F201" s="7">
        <v>42640.0</v>
      </c>
      <c r="G201" s="5" t="s">
        <v>19</v>
      </c>
      <c r="H201" s="5" t="s">
        <v>20</v>
      </c>
      <c r="I201" s="5" t="s">
        <v>4171</v>
      </c>
      <c r="J201" s="5">
        <v>1.0</v>
      </c>
      <c r="K201" s="5">
        <v>19.0</v>
      </c>
      <c r="L201" s="5">
        <v>3.0</v>
      </c>
      <c r="M201" s="5">
        <f t="shared" si="1"/>
        <v>23</v>
      </c>
      <c r="N201" s="5" t="s">
        <v>4722</v>
      </c>
      <c r="O201" s="5" t="s">
        <v>4723</v>
      </c>
      <c r="P201" s="8"/>
      <c r="Q201" s="9">
        <v>42640.94193287037</v>
      </c>
      <c r="R201" s="5">
        <v>18.0</v>
      </c>
      <c r="S201" s="5">
        <v>3.0</v>
      </c>
      <c r="T201" s="5">
        <v>1.0</v>
      </c>
      <c r="U201" s="5">
        <v>16.0</v>
      </c>
      <c r="V201" s="5">
        <v>0.0</v>
      </c>
      <c r="W201" s="5">
        <v>0.0</v>
      </c>
      <c r="X201" s="5">
        <v>0.0</v>
      </c>
      <c r="Y201" s="5">
        <v>2.0</v>
      </c>
      <c r="Z201" s="5">
        <v>0.0</v>
      </c>
    </row>
    <row r="202">
      <c r="A202" s="5">
        <v>1.46422995398181E14</v>
      </c>
      <c r="B202" s="5" t="s">
        <v>405</v>
      </c>
      <c r="C202" s="5" t="s">
        <v>406</v>
      </c>
      <c r="D202" s="5" t="s">
        <v>407</v>
      </c>
      <c r="E202" s="6" t="s">
        <v>408</v>
      </c>
      <c r="F202" s="7">
        <v>42632.0</v>
      </c>
      <c r="G202" s="5" t="s">
        <v>19</v>
      </c>
      <c r="H202" s="5" t="s">
        <v>20</v>
      </c>
      <c r="I202" s="5" t="s">
        <v>4171</v>
      </c>
      <c r="J202" s="5">
        <v>130.0</v>
      </c>
      <c r="K202" s="5">
        <v>1032.0</v>
      </c>
      <c r="L202" s="5">
        <v>382.0</v>
      </c>
      <c r="M202" s="5">
        <f t="shared" si="1"/>
        <v>1544</v>
      </c>
      <c r="N202" s="5" t="s">
        <v>4724</v>
      </c>
      <c r="O202" s="5" t="s">
        <v>4725</v>
      </c>
      <c r="P202" s="5" t="s">
        <v>4726</v>
      </c>
      <c r="Q202" s="9">
        <v>42631.96875</v>
      </c>
      <c r="R202" s="5">
        <v>1025.0</v>
      </c>
      <c r="S202" s="5">
        <v>373.0</v>
      </c>
      <c r="T202" s="5">
        <v>126.0</v>
      </c>
      <c r="U202" s="5">
        <v>258.0</v>
      </c>
      <c r="V202" s="5">
        <v>2.0</v>
      </c>
      <c r="W202" s="5">
        <v>97.0</v>
      </c>
      <c r="X202" s="5">
        <v>272.0</v>
      </c>
      <c r="Y202" s="5">
        <v>32.0</v>
      </c>
      <c r="Z202" s="5">
        <v>364.0</v>
      </c>
    </row>
    <row r="203">
      <c r="A203" s="5">
        <v>1.46422995398181E14</v>
      </c>
      <c r="B203" s="5">
        <v>1.44662037537843E15</v>
      </c>
      <c r="C203" s="5" t="s">
        <v>406</v>
      </c>
      <c r="D203" s="5" t="s">
        <v>407</v>
      </c>
      <c r="E203" s="6" t="s">
        <v>409</v>
      </c>
      <c r="F203" s="7">
        <v>42632.0</v>
      </c>
      <c r="G203" s="5" t="s">
        <v>19</v>
      </c>
      <c r="H203" s="5" t="s">
        <v>90</v>
      </c>
      <c r="I203" s="5" t="s">
        <v>4171</v>
      </c>
      <c r="J203" s="5">
        <v>241.0</v>
      </c>
      <c r="K203" s="5">
        <v>2027.0</v>
      </c>
      <c r="L203" s="5">
        <v>226.0</v>
      </c>
      <c r="M203" s="5">
        <f t="shared" si="1"/>
        <v>2494</v>
      </c>
      <c r="N203" s="5" t="s">
        <v>4727</v>
      </c>
      <c r="O203" s="5" t="s">
        <v>4728</v>
      </c>
      <c r="P203" s="5" t="s">
        <v>4729</v>
      </c>
      <c r="Q203" s="9">
        <v>42632.0625</v>
      </c>
      <c r="R203" s="5">
        <v>2012.0</v>
      </c>
      <c r="S203" s="5">
        <v>223.0</v>
      </c>
      <c r="T203" s="5">
        <v>235.0</v>
      </c>
      <c r="U203" s="5">
        <v>1048.0</v>
      </c>
      <c r="V203" s="5">
        <v>21.0</v>
      </c>
      <c r="W203" s="5">
        <v>12.0</v>
      </c>
      <c r="X203" s="5">
        <v>882.0</v>
      </c>
      <c r="Y203" s="5">
        <v>13.0</v>
      </c>
      <c r="Z203" s="5">
        <v>36.0</v>
      </c>
    </row>
    <row r="204">
      <c r="A204" s="5">
        <v>1.46422995398181E14</v>
      </c>
      <c r="B204" s="5" t="s">
        <v>410</v>
      </c>
      <c r="C204" s="5" t="s">
        <v>406</v>
      </c>
      <c r="D204" s="5" t="s">
        <v>407</v>
      </c>
      <c r="E204" s="6" t="s">
        <v>411</v>
      </c>
      <c r="F204" s="7">
        <v>42632.0</v>
      </c>
      <c r="G204" s="5" t="s">
        <v>19</v>
      </c>
      <c r="H204" s="5" t="s">
        <v>90</v>
      </c>
      <c r="I204" s="5" t="s">
        <v>4171</v>
      </c>
      <c r="J204" s="5">
        <v>991.0</v>
      </c>
      <c r="K204" s="5">
        <v>3087.0</v>
      </c>
      <c r="L204" s="5">
        <v>313.0</v>
      </c>
      <c r="M204" s="5">
        <f t="shared" si="1"/>
        <v>4391</v>
      </c>
      <c r="N204" s="5" t="s">
        <v>4730</v>
      </c>
      <c r="O204" s="5" t="s">
        <v>4731</v>
      </c>
      <c r="P204" s="5" t="s">
        <v>4732</v>
      </c>
      <c r="Q204" s="9">
        <v>42632.020833333336</v>
      </c>
      <c r="R204" s="5">
        <v>3069.0</v>
      </c>
      <c r="S204" s="5">
        <v>310.0</v>
      </c>
      <c r="T204" s="5">
        <v>979.0</v>
      </c>
      <c r="U204" s="5">
        <v>1787.0</v>
      </c>
      <c r="V204" s="5">
        <v>51.0</v>
      </c>
      <c r="W204" s="5">
        <v>74.0</v>
      </c>
      <c r="X204" s="5">
        <v>931.0</v>
      </c>
      <c r="Y204" s="5">
        <v>23.0</v>
      </c>
      <c r="Z204" s="5">
        <v>203.0</v>
      </c>
    </row>
    <row r="205">
      <c r="A205" s="5">
        <v>1.46422995398181E14</v>
      </c>
      <c r="B205" s="5" t="s">
        <v>412</v>
      </c>
      <c r="C205" s="5" t="s">
        <v>406</v>
      </c>
      <c r="D205" s="5" t="s">
        <v>407</v>
      </c>
      <c r="E205" s="6" t="s">
        <v>413</v>
      </c>
      <c r="F205" s="7">
        <v>42632.0</v>
      </c>
      <c r="G205" s="5" t="s">
        <v>19</v>
      </c>
      <c r="H205" s="5" t="s">
        <v>20</v>
      </c>
      <c r="I205" s="5" t="s">
        <v>4171</v>
      </c>
      <c r="J205" s="5">
        <v>1190.0</v>
      </c>
      <c r="K205" s="5">
        <v>5112.0</v>
      </c>
      <c r="L205" s="5">
        <v>293.0</v>
      </c>
      <c r="M205" s="5">
        <f t="shared" si="1"/>
        <v>6595</v>
      </c>
      <c r="N205" s="5" t="s">
        <v>4733</v>
      </c>
      <c r="O205" s="5" t="s">
        <v>4734</v>
      </c>
      <c r="P205" s="5" t="s">
        <v>4735</v>
      </c>
      <c r="Q205" s="9">
        <v>42632.10417824074</v>
      </c>
      <c r="R205" s="5">
        <v>5084.0</v>
      </c>
      <c r="S205" s="5">
        <v>288.0</v>
      </c>
      <c r="T205" s="5">
        <v>1168.0</v>
      </c>
      <c r="U205" s="5">
        <v>4024.0</v>
      </c>
      <c r="V205" s="5">
        <v>275.0</v>
      </c>
      <c r="W205" s="5">
        <v>55.0</v>
      </c>
      <c r="X205" s="5">
        <v>719.0</v>
      </c>
      <c r="Y205" s="5">
        <v>0.0</v>
      </c>
      <c r="Z205" s="5">
        <v>11.0</v>
      </c>
    </row>
    <row r="206">
      <c r="A206" s="5">
        <v>1.46422995398181E14</v>
      </c>
      <c r="B206" s="5" t="s">
        <v>414</v>
      </c>
      <c r="C206" s="5" t="s">
        <v>406</v>
      </c>
      <c r="D206" s="5" t="s">
        <v>407</v>
      </c>
      <c r="E206" s="6" t="s">
        <v>415</v>
      </c>
      <c r="F206" s="7">
        <v>42632.0</v>
      </c>
      <c r="G206" s="5" t="s">
        <v>19</v>
      </c>
      <c r="H206" s="5" t="s">
        <v>20</v>
      </c>
      <c r="I206" s="5" t="s">
        <v>4171</v>
      </c>
      <c r="J206" s="5">
        <v>1018.0</v>
      </c>
      <c r="K206" s="5">
        <v>4388.0</v>
      </c>
      <c r="L206" s="5">
        <v>122.0</v>
      </c>
      <c r="M206" s="5">
        <f t="shared" si="1"/>
        <v>5528</v>
      </c>
      <c r="N206" s="5" t="s">
        <v>4736</v>
      </c>
      <c r="O206" s="5" t="s">
        <v>4737</v>
      </c>
      <c r="P206" s="5" t="s">
        <v>4738</v>
      </c>
      <c r="Q206" s="9">
        <v>42632.22917824074</v>
      </c>
      <c r="R206" s="5">
        <v>4363.0</v>
      </c>
      <c r="S206" s="5">
        <v>121.0</v>
      </c>
      <c r="T206" s="5">
        <v>1010.0</v>
      </c>
      <c r="U206" s="5">
        <v>3314.0</v>
      </c>
      <c r="V206" s="5">
        <v>160.0</v>
      </c>
      <c r="W206" s="5">
        <v>19.0</v>
      </c>
      <c r="X206" s="5">
        <v>867.0</v>
      </c>
      <c r="Y206" s="5">
        <v>2.0</v>
      </c>
      <c r="Z206" s="5">
        <v>1.0</v>
      </c>
    </row>
    <row r="207">
      <c r="A207" s="5">
        <v>1.46422995398181E14</v>
      </c>
      <c r="B207" s="5" t="s">
        <v>416</v>
      </c>
      <c r="C207" s="5" t="s">
        <v>406</v>
      </c>
      <c r="D207" s="5" t="s">
        <v>407</v>
      </c>
      <c r="E207" s="6" t="s">
        <v>417</v>
      </c>
      <c r="F207" s="7">
        <v>42632.0</v>
      </c>
      <c r="G207" s="5" t="s">
        <v>19</v>
      </c>
      <c r="H207" s="5" t="s">
        <v>20</v>
      </c>
      <c r="I207" s="5" t="s">
        <v>4171</v>
      </c>
      <c r="J207" s="5">
        <v>375.0</v>
      </c>
      <c r="K207" s="5">
        <v>3015.0</v>
      </c>
      <c r="L207" s="5">
        <v>88.0</v>
      </c>
      <c r="M207" s="5">
        <f t="shared" si="1"/>
        <v>3478</v>
      </c>
      <c r="N207" s="5" t="s">
        <v>4739</v>
      </c>
      <c r="O207" s="5" t="s">
        <v>4740</v>
      </c>
      <c r="P207" s="5" t="s">
        <v>4741</v>
      </c>
      <c r="Q207" s="9">
        <v>42632.1875</v>
      </c>
      <c r="R207" s="5">
        <v>2994.0</v>
      </c>
      <c r="S207" s="5">
        <v>86.0</v>
      </c>
      <c r="T207" s="5">
        <v>370.0</v>
      </c>
      <c r="U207" s="5">
        <v>2319.0</v>
      </c>
      <c r="V207" s="5">
        <v>173.0</v>
      </c>
      <c r="W207" s="5">
        <v>16.0</v>
      </c>
      <c r="X207" s="5">
        <v>471.0</v>
      </c>
      <c r="Y207" s="5">
        <v>3.0</v>
      </c>
      <c r="Z207" s="5">
        <v>12.0</v>
      </c>
    </row>
    <row r="208">
      <c r="A208" s="5">
        <v>1.46422995398181E14</v>
      </c>
      <c r="B208" s="5" t="s">
        <v>418</v>
      </c>
      <c r="C208" s="5" t="s">
        <v>406</v>
      </c>
      <c r="D208" s="5" t="s">
        <v>407</v>
      </c>
      <c r="E208" s="6" t="s">
        <v>419</v>
      </c>
      <c r="F208" s="7">
        <v>42632.0</v>
      </c>
      <c r="G208" s="5" t="s">
        <v>19</v>
      </c>
      <c r="H208" s="5" t="s">
        <v>20</v>
      </c>
      <c r="I208" s="5" t="s">
        <v>4171</v>
      </c>
      <c r="J208" s="5">
        <v>557.0</v>
      </c>
      <c r="K208" s="5">
        <v>1597.0</v>
      </c>
      <c r="L208" s="5">
        <v>225.0</v>
      </c>
      <c r="M208" s="5">
        <f t="shared" si="1"/>
        <v>2379</v>
      </c>
      <c r="N208" s="5" t="s">
        <v>4742</v>
      </c>
      <c r="O208" s="5" t="s">
        <v>4743</v>
      </c>
      <c r="P208" s="5" t="s">
        <v>4744</v>
      </c>
      <c r="Q208" s="9">
        <v>42632.35417824074</v>
      </c>
      <c r="R208" s="5">
        <v>1590.0</v>
      </c>
      <c r="S208" s="5">
        <v>223.0</v>
      </c>
      <c r="T208" s="5">
        <v>556.0</v>
      </c>
      <c r="U208" s="5">
        <v>947.0</v>
      </c>
      <c r="V208" s="5">
        <v>13.0</v>
      </c>
      <c r="W208" s="5">
        <v>110.0</v>
      </c>
      <c r="X208" s="5">
        <v>29.0</v>
      </c>
      <c r="Y208" s="5">
        <v>29.0</v>
      </c>
      <c r="Z208" s="5">
        <v>462.0</v>
      </c>
    </row>
    <row r="209">
      <c r="A209" s="5">
        <v>1.46422995398181E14</v>
      </c>
      <c r="B209" s="5" t="s">
        <v>420</v>
      </c>
      <c r="C209" s="5" t="s">
        <v>406</v>
      </c>
      <c r="D209" s="5" t="s">
        <v>407</v>
      </c>
      <c r="E209" s="6" t="s">
        <v>421</v>
      </c>
      <c r="F209" s="7">
        <v>42632.0</v>
      </c>
      <c r="G209" s="5" t="s">
        <v>19</v>
      </c>
      <c r="H209" s="5" t="s">
        <v>20</v>
      </c>
      <c r="I209" s="5" t="s">
        <v>4171</v>
      </c>
      <c r="J209" s="5">
        <v>894.0</v>
      </c>
      <c r="K209" s="5">
        <v>3454.0</v>
      </c>
      <c r="L209" s="5">
        <v>325.0</v>
      </c>
      <c r="M209" s="5">
        <f t="shared" si="1"/>
        <v>4673</v>
      </c>
      <c r="N209" s="5" t="s">
        <v>4745</v>
      </c>
      <c r="O209" s="5" t="s">
        <v>4746</v>
      </c>
      <c r="P209" s="5" t="s">
        <v>4747</v>
      </c>
      <c r="Q209" s="9">
        <v>42632.31251157408</v>
      </c>
      <c r="R209" s="5">
        <v>3431.0</v>
      </c>
      <c r="S209" s="5">
        <v>323.0</v>
      </c>
      <c r="T209" s="5">
        <v>886.0</v>
      </c>
      <c r="U209" s="5">
        <v>1867.0</v>
      </c>
      <c r="V209" s="5">
        <v>29.0</v>
      </c>
      <c r="W209" s="5">
        <v>156.0</v>
      </c>
      <c r="X209" s="5">
        <v>1325.0</v>
      </c>
      <c r="Y209" s="5">
        <v>30.0</v>
      </c>
      <c r="Z209" s="5">
        <v>24.0</v>
      </c>
    </row>
    <row r="210">
      <c r="A210" s="5">
        <v>1.46422995398181E14</v>
      </c>
      <c r="B210" s="5" t="s">
        <v>422</v>
      </c>
      <c r="C210" s="5" t="s">
        <v>406</v>
      </c>
      <c r="D210" s="5" t="s">
        <v>407</v>
      </c>
      <c r="E210" s="6" t="s">
        <v>423</v>
      </c>
      <c r="F210" s="7">
        <v>42632.0</v>
      </c>
      <c r="G210" s="5" t="s">
        <v>19</v>
      </c>
      <c r="H210" s="5" t="s">
        <v>20</v>
      </c>
      <c r="I210" s="5" t="s">
        <v>4171</v>
      </c>
      <c r="J210" s="5">
        <v>132.0</v>
      </c>
      <c r="K210" s="5">
        <v>866.0</v>
      </c>
      <c r="L210" s="5">
        <v>183.0</v>
      </c>
      <c r="M210" s="5">
        <f t="shared" si="1"/>
        <v>1181</v>
      </c>
      <c r="N210" s="5" t="s">
        <v>4748</v>
      </c>
      <c r="O210" s="5" t="s">
        <v>4749</v>
      </c>
      <c r="P210" s="5" t="s">
        <v>4750</v>
      </c>
      <c r="Q210" s="9">
        <v>42632.270833333336</v>
      </c>
      <c r="R210" s="5">
        <v>860.0</v>
      </c>
      <c r="S210" s="5">
        <v>180.0</v>
      </c>
      <c r="T210" s="5">
        <v>132.0</v>
      </c>
      <c r="U210" s="5">
        <v>441.0</v>
      </c>
      <c r="V210" s="5">
        <v>9.0</v>
      </c>
      <c r="W210" s="5">
        <v>49.0</v>
      </c>
      <c r="X210" s="5">
        <v>301.0</v>
      </c>
      <c r="Y210" s="5">
        <v>12.0</v>
      </c>
      <c r="Z210" s="5">
        <v>48.0</v>
      </c>
    </row>
    <row r="211">
      <c r="A211" s="5">
        <v>1.46422995398181E14</v>
      </c>
      <c r="B211" s="5" t="s">
        <v>424</v>
      </c>
      <c r="C211" s="5" t="s">
        <v>406</v>
      </c>
      <c r="D211" s="5" t="s">
        <v>407</v>
      </c>
      <c r="E211" s="6" t="s">
        <v>425</v>
      </c>
      <c r="F211" s="7">
        <v>42632.0</v>
      </c>
      <c r="G211" s="5" t="s">
        <v>19</v>
      </c>
      <c r="H211" s="5" t="s">
        <v>20</v>
      </c>
      <c r="I211" s="5" t="s">
        <v>4171</v>
      </c>
      <c r="J211" s="5">
        <v>1138.0</v>
      </c>
      <c r="K211" s="5">
        <v>5281.0</v>
      </c>
      <c r="L211" s="5">
        <v>318.0</v>
      </c>
      <c r="M211" s="5">
        <f t="shared" si="1"/>
        <v>6737</v>
      </c>
      <c r="N211" s="5" t="s">
        <v>4751</v>
      </c>
      <c r="O211" s="5" t="s">
        <v>4752</v>
      </c>
      <c r="P211" s="5" t="s">
        <v>4753</v>
      </c>
      <c r="Q211" s="9">
        <v>42632.44185185185</v>
      </c>
      <c r="R211" s="5">
        <v>5246.0</v>
      </c>
      <c r="S211" s="5">
        <v>315.0</v>
      </c>
      <c r="T211" s="5">
        <v>1126.0</v>
      </c>
      <c r="U211" s="5">
        <v>4210.0</v>
      </c>
      <c r="V211" s="5">
        <v>560.0</v>
      </c>
      <c r="W211" s="5">
        <v>64.0</v>
      </c>
      <c r="X211" s="5">
        <v>397.0</v>
      </c>
      <c r="Y211" s="5">
        <v>4.0</v>
      </c>
      <c r="Z211" s="5">
        <v>11.0</v>
      </c>
    </row>
    <row r="212">
      <c r="A212" s="5">
        <v>1.46422995398181E14</v>
      </c>
      <c r="B212" s="5" t="s">
        <v>426</v>
      </c>
      <c r="C212" s="5" t="s">
        <v>406</v>
      </c>
      <c r="D212" s="5" t="s">
        <v>407</v>
      </c>
      <c r="E212" s="6" t="s">
        <v>427</v>
      </c>
      <c r="F212" s="7">
        <v>42632.0</v>
      </c>
      <c r="G212" s="5" t="s">
        <v>19</v>
      </c>
      <c r="H212" s="5" t="s">
        <v>90</v>
      </c>
      <c r="I212" s="5" t="s">
        <v>4171</v>
      </c>
      <c r="J212" s="5">
        <v>1145.0</v>
      </c>
      <c r="K212" s="5">
        <v>6552.0</v>
      </c>
      <c r="L212" s="5">
        <v>562.0</v>
      </c>
      <c r="M212" s="5">
        <f t="shared" si="1"/>
        <v>8259</v>
      </c>
      <c r="N212" s="5" t="s">
        <v>4754</v>
      </c>
      <c r="O212" s="5" t="s">
        <v>4755</v>
      </c>
      <c r="P212" s="5" t="s">
        <v>4756</v>
      </c>
      <c r="Q212" s="9">
        <v>42632.479166666664</v>
      </c>
      <c r="R212" s="5">
        <v>6523.0</v>
      </c>
      <c r="S212" s="5">
        <v>556.0</v>
      </c>
      <c r="T212" s="5">
        <v>1128.0</v>
      </c>
      <c r="U212" s="5">
        <v>4861.0</v>
      </c>
      <c r="V212" s="5">
        <v>403.0</v>
      </c>
      <c r="W212" s="5">
        <v>72.0</v>
      </c>
      <c r="X212" s="5">
        <v>1149.0</v>
      </c>
      <c r="Y212" s="5">
        <v>10.0</v>
      </c>
      <c r="Z212" s="5">
        <v>28.0</v>
      </c>
    </row>
    <row r="213">
      <c r="A213" s="5">
        <v>1.46422995398181E14</v>
      </c>
      <c r="B213" s="5">
        <v>1.44727014198012E15</v>
      </c>
      <c r="C213" s="5" t="s">
        <v>406</v>
      </c>
      <c r="D213" s="5" t="s">
        <v>407</v>
      </c>
      <c r="E213" s="6" t="s">
        <v>428</v>
      </c>
      <c r="F213" s="7">
        <v>42632.0</v>
      </c>
      <c r="G213" s="5" t="s">
        <v>19</v>
      </c>
      <c r="H213" s="5" t="s">
        <v>90</v>
      </c>
      <c r="I213" s="5" t="s">
        <v>4171</v>
      </c>
      <c r="J213" s="5">
        <v>8466.0</v>
      </c>
      <c r="K213" s="5">
        <v>7584.0</v>
      </c>
      <c r="L213" s="5">
        <v>1343.0</v>
      </c>
      <c r="M213" s="5">
        <f t="shared" si="1"/>
        <v>17393</v>
      </c>
      <c r="N213" s="5" t="s">
        <v>4757</v>
      </c>
      <c r="O213" s="5" t="s">
        <v>4758</v>
      </c>
      <c r="P213" s="5" t="s">
        <v>4759</v>
      </c>
      <c r="Q213" s="9">
        <v>42632.520833333336</v>
      </c>
      <c r="R213" s="5">
        <v>7545.0</v>
      </c>
      <c r="S213" s="5">
        <v>1332.0</v>
      </c>
      <c r="T213" s="5">
        <v>8376.0</v>
      </c>
      <c r="U213" s="5">
        <v>2341.0</v>
      </c>
      <c r="V213" s="5">
        <v>14.0</v>
      </c>
      <c r="W213" s="5">
        <v>247.0</v>
      </c>
      <c r="X213" s="5">
        <v>23.0</v>
      </c>
      <c r="Y213" s="5">
        <v>364.0</v>
      </c>
      <c r="Z213" s="5">
        <v>4556.0</v>
      </c>
    </row>
    <row r="214">
      <c r="A214" s="5">
        <v>1.46422995398181E14</v>
      </c>
      <c r="B214" s="5" t="s">
        <v>429</v>
      </c>
      <c r="C214" s="5" t="s">
        <v>406</v>
      </c>
      <c r="D214" s="5" t="s">
        <v>407</v>
      </c>
      <c r="E214" s="6" t="s">
        <v>430</v>
      </c>
      <c r="F214" s="7">
        <v>42632.0</v>
      </c>
      <c r="G214" s="5" t="s">
        <v>19</v>
      </c>
      <c r="H214" s="5" t="s">
        <v>20</v>
      </c>
      <c r="I214" s="5" t="s">
        <v>4171</v>
      </c>
      <c r="J214" s="5">
        <v>827.0</v>
      </c>
      <c r="K214" s="5">
        <v>3491.0</v>
      </c>
      <c r="L214" s="5">
        <v>161.0</v>
      </c>
      <c r="M214" s="5">
        <f t="shared" si="1"/>
        <v>4479</v>
      </c>
      <c r="N214" s="5" t="s">
        <v>4760</v>
      </c>
      <c r="O214" s="5" t="s">
        <v>4761</v>
      </c>
      <c r="P214" s="5" t="s">
        <v>4762</v>
      </c>
      <c r="Q214" s="9">
        <v>42632.5625</v>
      </c>
      <c r="R214" s="5">
        <v>3471.0</v>
      </c>
      <c r="S214" s="5">
        <v>157.0</v>
      </c>
      <c r="T214" s="5">
        <v>814.0</v>
      </c>
      <c r="U214" s="5">
        <v>2626.0</v>
      </c>
      <c r="V214" s="5">
        <v>337.0</v>
      </c>
      <c r="W214" s="5">
        <v>17.0</v>
      </c>
      <c r="X214" s="5">
        <v>472.0</v>
      </c>
      <c r="Y214" s="5">
        <v>2.0</v>
      </c>
      <c r="Z214" s="5">
        <v>17.0</v>
      </c>
    </row>
    <row r="215">
      <c r="A215" s="5">
        <v>1.46422995398181E14</v>
      </c>
      <c r="B215" s="5" t="s">
        <v>431</v>
      </c>
      <c r="C215" s="5" t="s">
        <v>406</v>
      </c>
      <c r="D215" s="5" t="s">
        <v>407</v>
      </c>
      <c r="E215" s="6" t="s">
        <v>432</v>
      </c>
      <c r="F215" s="7">
        <v>42632.0</v>
      </c>
      <c r="G215" s="5" t="s">
        <v>19</v>
      </c>
      <c r="H215" s="5" t="s">
        <v>20</v>
      </c>
      <c r="I215" s="5" t="s">
        <v>4171</v>
      </c>
      <c r="J215" s="5">
        <v>426.0</v>
      </c>
      <c r="K215" s="5">
        <v>2475.0</v>
      </c>
      <c r="L215" s="5">
        <v>124.0</v>
      </c>
      <c r="M215" s="5">
        <f t="shared" si="1"/>
        <v>3025</v>
      </c>
      <c r="N215" s="5" t="s">
        <v>4763</v>
      </c>
      <c r="O215" s="5" t="s">
        <v>4764</v>
      </c>
      <c r="P215" s="5" t="s">
        <v>4765</v>
      </c>
      <c r="Q215" s="9">
        <v>42632.604166666664</v>
      </c>
      <c r="R215" s="5">
        <v>2459.0</v>
      </c>
      <c r="S215" s="5">
        <v>117.0</v>
      </c>
      <c r="T215" s="5">
        <v>419.0</v>
      </c>
      <c r="U215" s="5">
        <v>1944.0</v>
      </c>
      <c r="V215" s="5">
        <v>212.0</v>
      </c>
      <c r="W215" s="5">
        <v>23.0</v>
      </c>
      <c r="X215" s="5">
        <v>274.0</v>
      </c>
      <c r="Y215" s="5">
        <v>4.0</v>
      </c>
      <c r="Z215" s="5">
        <v>2.0</v>
      </c>
    </row>
    <row r="216">
      <c r="A216" s="5">
        <v>1.46422995398181E14</v>
      </c>
      <c r="B216" s="5" t="s">
        <v>433</v>
      </c>
      <c r="C216" s="5" t="s">
        <v>406</v>
      </c>
      <c r="D216" s="5" t="s">
        <v>407</v>
      </c>
      <c r="E216" s="6" t="s">
        <v>434</v>
      </c>
      <c r="F216" s="7">
        <v>42632.0</v>
      </c>
      <c r="G216" s="5" t="s">
        <v>19</v>
      </c>
      <c r="H216" s="5" t="s">
        <v>435</v>
      </c>
      <c r="I216" s="5" t="s">
        <v>4171</v>
      </c>
      <c r="J216" s="5">
        <v>167.0</v>
      </c>
      <c r="K216" s="5">
        <v>862.0</v>
      </c>
      <c r="L216" s="5">
        <v>102.0</v>
      </c>
      <c r="M216" s="5">
        <f t="shared" si="1"/>
        <v>1131</v>
      </c>
      <c r="N216" s="5" t="s">
        <v>4766</v>
      </c>
      <c r="O216" s="5" t="s">
        <v>4767</v>
      </c>
      <c r="P216" s="5" t="s">
        <v>4768</v>
      </c>
      <c r="Q216" s="9">
        <v>42632.645833333336</v>
      </c>
      <c r="R216" s="5">
        <v>859.0</v>
      </c>
      <c r="S216" s="5">
        <v>101.0</v>
      </c>
      <c r="T216" s="5">
        <v>167.0</v>
      </c>
      <c r="U216" s="5">
        <v>486.0</v>
      </c>
      <c r="V216" s="5">
        <v>6.0</v>
      </c>
      <c r="W216" s="5">
        <v>27.0</v>
      </c>
      <c r="X216" s="5">
        <v>3.0</v>
      </c>
      <c r="Y216" s="5">
        <v>63.0</v>
      </c>
      <c r="Z216" s="5">
        <v>274.0</v>
      </c>
    </row>
    <row r="217">
      <c r="A217" s="5">
        <v>1.46422995398181E14</v>
      </c>
      <c r="B217" s="5" t="s">
        <v>436</v>
      </c>
      <c r="C217" s="5" t="s">
        <v>406</v>
      </c>
      <c r="D217" s="5" t="s">
        <v>407</v>
      </c>
      <c r="E217" s="6" t="s">
        <v>437</v>
      </c>
      <c r="F217" s="7">
        <v>42632.0</v>
      </c>
      <c r="G217" s="5" t="s">
        <v>19</v>
      </c>
      <c r="H217" s="5" t="s">
        <v>20</v>
      </c>
      <c r="I217" s="5" t="s">
        <v>4171</v>
      </c>
      <c r="J217" s="5">
        <v>896.0</v>
      </c>
      <c r="K217" s="5">
        <v>2707.0</v>
      </c>
      <c r="L217" s="5">
        <v>305.0</v>
      </c>
      <c r="M217" s="5">
        <f t="shared" si="1"/>
        <v>3908</v>
      </c>
      <c r="N217" s="5" t="s">
        <v>4769</v>
      </c>
      <c r="O217" s="5" t="s">
        <v>4770</v>
      </c>
      <c r="P217" s="5" t="s">
        <v>4771</v>
      </c>
      <c r="Q217" s="9">
        <v>42632.6875</v>
      </c>
      <c r="R217" s="5">
        <v>2697.0</v>
      </c>
      <c r="S217" s="5">
        <v>303.0</v>
      </c>
      <c r="T217" s="5">
        <v>886.0</v>
      </c>
      <c r="U217" s="5">
        <v>2367.0</v>
      </c>
      <c r="V217" s="5">
        <v>231.0</v>
      </c>
      <c r="W217" s="5">
        <v>15.0</v>
      </c>
      <c r="X217" s="5">
        <v>58.0</v>
      </c>
      <c r="Y217" s="5">
        <v>7.0</v>
      </c>
      <c r="Z217" s="5">
        <v>19.0</v>
      </c>
    </row>
    <row r="218">
      <c r="A218" s="5">
        <v>1.46422995398181E14</v>
      </c>
      <c r="B218" s="5" t="s">
        <v>438</v>
      </c>
      <c r="C218" s="5" t="s">
        <v>406</v>
      </c>
      <c r="D218" s="5" t="s">
        <v>407</v>
      </c>
      <c r="E218" s="6" t="s">
        <v>439</v>
      </c>
      <c r="F218" s="7">
        <v>42632.0</v>
      </c>
      <c r="G218" s="5" t="s">
        <v>19</v>
      </c>
      <c r="H218" s="5" t="s">
        <v>90</v>
      </c>
      <c r="I218" s="5" t="s">
        <v>4171</v>
      </c>
      <c r="J218" s="5">
        <v>1400.0</v>
      </c>
      <c r="K218" s="5">
        <v>2728.0</v>
      </c>
      <c r="L218" s="5">
        <v>707.0</v>
      </c>
      <c r="M218" s="5">
        <f t="shared" si="1"/>
        <v>4835</v>
      </c>
      <c r="N218" s="5" t="s">
        <v>4772</v>
      </c>
      <c r="O218" s="5" t="s">
        <v>4773</v>
      </c>
      <c r="P218" s="5" t="s">
        <v>4774</v>
      </c>
      <c r="Q218" s="9">
        <v>42632.729166666664</v>
      </c>
      <c r="R218" s="5">
        <v>2708.0</v>
      </c>
      <c r="S218" s="5">
        <v>696.0</v>
      </c>
      <c r="T218" s="5">
        <v>1376.0</v>
      </c>
      <c r="U218" s="5">
        <v>1130.0</v>
      </c>
      <c r="V218" s="5">
        <v>10.0</v>
      </c>
      <c r="W218" s="5">
        <v>230.0</v>
      </c>
      <c r="X218" s="5">
        <v>346.0</v>
      </c>
      <c r="Y218" s="5">
        <v>55.0</v>
      </c>
      <c r="Z218" s="5">
        <v>937.0</v>
      </c>
    </row>
    <row r="219">
      <c r="A219" s="5">
        <v>1.46422995398181E14</v>
      </c>
      <c r="B219" s="5" t="s">
        <v>440</v>
      </c>
      <c r="C219" s="5" t="s">
        <v>406</v>
      </c>
      <c r="D219" s="5" t="s">
        <v>407</v>
      </c>
      <c r="E219" s="6" t="s">
        <v>441</v>
      </c>
      <c r="F219" s="7">
        <v>42632.0</v>
      </c>
      <c r="G219" s="5" t="s">
        <v>19</v>
      </c>
      <c r="H219" s="5" t="s">
        <v>20</v>
      </c>
      <c r="I219" s="5" t="s">
        <v>4171</v>
      </c>
      <c r="J219" s="5">
        <v>1935.0</v>
      </c>
      <c r="K219" s="5">
        <v>4933.0</v>
      </c>
      <c r="L219" s="5">
        <v>444.0</v>
      </c>
      <c r="M219" s="5">
        <f t="shared" si="1"/>
        <v>7312</v>
      </c>
      <c r="N219" s="5" t="s">
        <v>4775</v>
      </c>
      <c r="O219" s="5" t="s">
        <v>4776</v>
      </c>
      <c r="P219" s="5" t="s">
        <v>4777</v>
      </c>
      <c r="Q219" s="9">
        <v>42632.770833333336</v>
      </c>
      <c r="R219" s="5">
        <v>4901.0</v>
      </c>
      <c r="S219" s="5">
        <v>425.0</v>
      </c>
      <c r="T219" s="5">
        <v>1907.0</v>
      </c>
      <c r="U219" s="5">
        <v>2984.0</v>
      </c>
      <c r="V219" s="5">
        <v>63.0</v>
      </c>
      <c r="W219" s="5">
        <v>468.0</v>
      </c>
      <c r="X219" s="5">
        <v>94.0</v>
      </c>
      <c r="Y219" s="5">
        <v>115.0</v>
      </c>
      <c r="Z219" s="5">
        <v>1177.0</v>
      </c>
    </row>
    <row r="220">
      <c r="A220" s="5">
        <v>1.46422995398181E14</v>
      </c>
      <c r="B220" s="5">
        <v>1.44757350861645E15</v>
      </c>
      <c r="C220" s="5" t="s">
        <v>406</v>
      </c>
      <c r="D220" s="5" t="s">
        <v>407</v>
      </c>
      <c r="E220" s="6" t="s">
        <v>442</v>
      </c>
      <c r="F220" s="7">
        <v>42632.0</v>
      </c>
      <c r="G220" s="5" t="s">
        <v>19</v>
      </c>
      <c r="H220" s="5" t="s">
        <v>20</v>
      </c>
      <c r="I220" s="5" t="s">
        <v>4171</v>
      </c>
      <c r="J220" s="5">
        <v>261.0</v>
      </c>
      <c r="K220" s="5">
        <v>931.0</v>
      </c>
      <c r="L220" s="5">
        <v>365.0</v>
      </c>
      <c r="M220" s="5">
        <f t="shared" si="1"/>
        <v>1557</v>
      </c>
      <c r="N220" s="5" t="s">
        <v>4778</v>
      </c>
      <c r="O220" s="5" t="s">
        <v>4779</v>
      </c>
      <c r="P220" s="5" t="s">
        <v>4780</v>
      </c>
      <c r="Q220" s="9">
        <v>42632.8125</v>
      </c>
      <c r="R220" s="5">
        <v>926.0</v>
      </c>
      <c r="S220" s="5">
        <v>358.0</v>
      </c>
      <c r="T220" s="5">
        <v>255.0</v>
      </c>
      <c r="U220" s="5">
        <v>226.0</v>
      </c>
      <c r="V220" s="5">
        <v>0.0</v>
      </c>
      <c r="W220" s="5">
        <v>28.0</v>
      </c>
      <c r="X220" s="5">
        <v>11.0</v>
      </c>
      <c r="Y220" s="5">
        <v>37.0</v>
      </c>
      <c r="Z220" s="5">
        <v>624.0</v>
      </c>
    </row>
    <row r="221">
      <c r="A221" s="5">
        <v>1.46422995398181E14</v>
      </c>
      <c r="B221" s="5" t="s">
        <v>443</v>
      </c>
      <c r="C221" s="5" t="s">
        <v>406</v>
      </c>
      <c r="D221" s="5" t="s">
        <v>407</v>
      </c>
      <c r="E221" s="6" t="s">
        <v>444</v>
      </c>
      <c r="F221" s="7">
        <v>42632.0</v>
      </c>
      <c r="G221" s="5" t="s">
        <v>19</v>
      </c>
      <c r="H221" s="5" t="s">
        <v>20</v>
      </c>
      <c r="I221" s="5" t="s">
        <v>4171</v>
      </c>
      <c r="J221" s="5">
        <v>1147.0</v>
      </c>
      <c r="K221" s="5">
        <v>3403.0</v>
      </c>
      <c r="L221" s="5">
        <v>386.0</v>
      </c>
      <c r="M221" s="5">
        <f t="shared" si="1"/>
        <v>4936</v>
      </c>
      <c r="N221" s="5" t="s">
        <v>4781</v>
      </c>
      <c r="O221" s="5" t="s">
        <v>4782</v>
      </c>
      <c r="P221" s="5" t="s">
        <v>4783</v>
      </c>
      <c r="Q221" s="9">
        <v>42632.854166666664</v>
      </c>
      <c r="R221" s="5">
        <v>3381.0</v>
      </c>
      <c r="S221" s="5">
        <v>384.0</v>
      </c>
      <c r="T221" s="5">
        <v>1132.0</v>
      </c>
      <c r="U221" s="5">
        <v>2010.0</v>
      </c>
      <c r="V221" s="5">
        <v>41.0</v>
      </c>
      <c r="W221" s="5">
        <v>118.0</v>
      </c>
      <c r="X221" s="5">
        <v>702.0</v>
      </c>
      <c r="Y221" s="5">
        <v>32.0</v>
      </c>
      <c r="Z221" s="5">
        <v>478.0</v>
      </c>
    </row>
    <row r="222">
      <c r="A222" s="5">
        <v>1.46422995398181E14</v>
      </c>
      <c r="B222" s="5" t="s">
        <v>445</v>
      </c>
      <c r="C222" s="5" t="s">
        <v>406</v>
      </c>
      <c r="D222" s="5" t="s">
        <v>407</v>
      </c>
      <c r="E222" s="6" t="s">
        <v>446</v>
      </c>
      <c r="F222" s="7">
        <v>42632.0</v>
      </c>
      <c r="G222" s="5" t="s">
        <v>19</v>
      </c>
      <c r="H222" s="5" t="s">
        <v>20</v>
      </c>
      <c r="I222" s="5" t="s">
        <v>4171</v>
      </c>
      <c r="J222" s="5">
        <v>248.0</v>
      </c>
      <c r="K222" s="5">
        <v>894.0</v>
      </c>
      <c r="L222" s="5">
        <v>66.0</v>
      </c>
      <c r="M222" s="5">
        <f t="shared" si="1"/>
        <v>1208</v>
      </c>
      <c r="N222" s="5" t="s">
        <v>4784</v>
      </c>
      <c r="O222" s="5" t="s">
        <v>4785</v>
      </c>
      <c r="P222" s="5" t="s">
        <v>4786</v>
      </c>
      <c r="Q222" s="9">
        <v>42632.9375</v>
      </c>
      <c r="R222" s="5">
        <v>890.0</v>
      </c>
      <c r="S222" s="5">
        <v>64.0</v>
      </c>
      <c r="T222" s="5">
        <v>245.0</v>
      </c>
      <c r="U222" s="5">
        <v>535.0</v>
      </c>
      <c r="V222" s="5">
        <v>9.0</v>
      </c>
      <c r="W222" s="5">
        <v>112.0</v>
      </c>
      <c r="X222" s="5">
        <v>37.0</v>
      </c>
      <c r="Y222" s="5">
        <v>22.0</v>
      </c>
      <c r="Z222" s="5">
        <v>175.0</v>
      </c>
    </row>
    <row r="223">
      <c r="A223" s="5">
        <v>1.46422995398181E14</v>
      </c>
      <c r="B223" s="5">
        <v>1.44769254193788E15</v>
      </c>
      <c r="C223" s="5" t="s">
        <v>406</v>
      </c>
      <c r="D223" s="5" t="s">
        <v>407</v>
      </c>
      <c r="E223" s="6" t="s">
        <v>447</v>
      </c>
      <c r="F223" s="7">
        <v>42632.0</v>
      </c>
      <c r="G223" s="5" t="s">
        <v>19</v>
      </c>
      <c r="H223" s="5" t="s">
        <v>435</v>
      </c>
      <c r="I223" s="5" t="s">
        <v>4171</v>
      </c>
      <c r="J223" s="5">
        <v>156.0</v>
      </c>
      <c r="K223" s="5">
        <v>661.0</v>
      </c>
      <c r="L223" s="5">
        <v>107.0</v>
      </c>
      <c r="M223" s="5">
        <f t="shared" si="1"/>
        <v>924</v>
      </c>
      <c r="N223" s="5" t="s">
        <v>4787</v>
      </c>
      <c r="O223" s="5" t="s">
        <v>4788</v>
      </c>
      <c r="P223" s="5" t="s">
        <v>4789</v>
      </c>
      <c r="Q223" s="9">
        <v>42632.895844907405</v>
      </c>
      <c r="R223" s="5">
        <v>659.0</v>
      </c>
      <c r="S223" s="5">
        <v>105.0</v>
      </c>
      <c r="T223" s="5">
        <v>155.0</v>
      </c>
      <c r="U223" s="5">
        <v>280.0</v>
      </c>
      <c r="V223" s="5">
        <v>4.0</v>
      </c>
      <c r="W223" s="5">
        <v>56.0</v>
      </c>
      <c r="X223" s="5">
        <v>14.0</v>
      </c>
      <c r="Y223" s="5">
        <v>18.0</v>
      </c>
      <c r="Z223" s="5">
        <v>287.0</v>
      </c>
    </row>
    <row r="224">
      <c r="A224" s="5">
        <v>1.46422995398181E14</v>
      </c>
      <c r="B224" s="5" t="s">
        <v>448</v>
      </c>
      <c r="C224" s="5" t="s">
        <v>406</v>
      </c>
      <c r="D224" s="5" t="s">
        <v>407</v>
      </c>
      <c r="E224" s="6" t="s">
        <v>449</v>
      </c>
      <c r="F224" s="7">
        <v>42633.0</v>
      </c>
      <c r="G224" s="5" t="s">
        <v>19</v>
      </c>
      <c r="H224" s="5" t="s">
        <v>20</v>
      </c>
      <c r="I224" s="5" t="s">
        <v>4171</v>
      </c>
      <c r="J224" s="5">
        <v>278.0</v>
      </c>
      <c r="K224" s="5">
        <v>1866.0</v>
      </c>
      <c r="L224" s="5">
        <v>68.0</v>
      </c>
      <c r="M224" s="5">
        <f t="shared" si="1"/>
        <v>2212</v>
      </c>
      <c r="N224" s="5" t="s">
        <v>4790</v>
      </c>
      <c r="O224" s="5" t="s">
        <v>4791</v>
      </c>
      <c r="P224" s="5" t="s">
        <v>4792</v>
      </c>
      <c r="Q224" s="9">
        <v>42632.979166666664</v>
      </c>
      <c r="R224" s="5">
        <v>1855.0</v>
      </c>
      <c r="S224" s="5">
        <v>67.0</v>
      </c>
      <c r="T224" s="5">
        <v>274.0</v>
      </c>
      <c r="U224" s="5">
        <v>1514.0</v>
      </c>
      <c r="V224" s="5">
        <v>125.0</v>
      </c>
      <c r="W224" s="5">
        <v>13.0</v>
      </c>
      <c r="X224" s="5">
        <v>200.0</v>
      </c>
      <c r="Y224" s="5">
        <v>0.0</v>
      </c>
      <c r="Z224" s="5">
        <v>3.0</v>
      </c>
    </row>
    <row r="225">
      <c r="A225" s="5">
        <v>1.46422995398181E14</v>
      </c>
      <c r="B225" s="5" t="s">
        <v>450</v>
      </c>
      <c r="C225" s="5" t="s">
        <v>406</v>
      </c>
      <c r="D225" s="5" t="s">
        <v>407</v>
      </c>
      <c r="E225" s="6" t="s">
        <v>451</v>
      </c>
      <c r="F225" s="7">
        <v>42633.0</v>
      </c>
      <c r="G225" s="5" t="s">
        <v>19</v>
      </c>
      <c r="H225" s="5" t="s">
        <v>90</v>
      </c>
      <c r="I225" s="5" t="s">
        <v>4171</v>
      </c>
      <c r="J225" s="5">
        <v>215.0</v>
      </c>
      <c r="K225" s="5">
        <v>658.0</v>
      </c>
      <c r="L225" s="5">
        <v>144.0</v>
      </c>
      <c r="M225" s="5">
        <f t="shared" si="1"/>
        <v>1017</v>
      </c>
      <c r="N225" s="5" t="s">
        <v>4793</v>
      </c>
      <c r="O225" s="5" t="s">
        <v>4794</v>
      </c>
      <c r="P225" s="5" t="s">
        <v>4795</v>
      </c>
      <c r="Q225" s="9">
        <v>42633.021006944444</v>
      </c>
      <c r="R225" s="5">
        <v>656.0</v>
      </c>
      <c r="S225" s="5">
        <v>142.0</v>
      </c>
      <c r="T225" s="5">
        <v>216.0</v>
      </c>
      <c r="U225" s="5">
        <v>237.0</v>
      </c>
      <c r="V225" s="5">
        <v>2.0</v>
      </c>
      <c r="W225" s="5">
        <v>65.0</v>
      </c>
      <c r="X225" s="5">
        <v>37.0</v>
      </c>
      <c r="Y225" s="5">
        <v>15.0</v>
      </c>
      <c r="Z225" s="5">
        <v>300.0</v>
      </c>
    </row>
    <row r="226">
      <c r="A226" s="5">
        <v>1.46422995398181E14</v>
      </c>
      <c r="B226" s="5" t="s">
        <v>452</v>
      </c>
      <c r="C226" s="5" t="s">
        <v>406</v>
      </c>
      <c r="D226" s="5" t="s">
        <v>407</v>
      </c>
      <c r="E226" s="6" t="s">
        <v>453</v>
      </c>
      <c r="F226" s="7">
        <v>42633.0</v>
      </c>
      <c r="G226" s="5" t="s">
        <v>19</v>
      </c>
      <c r="H226" s="5" t="s">
        <v>20</v>
      </c>
      <c r="I226" s="5" t="s">
        <v>4171</v>
      </c>
      <c r="J226" s="5">
        <v>1082.0</v>
      </c>
      <c r="K226" s="5">
        <v>2380.0</v>
      </c>
      <c r="L226" s="5">
        <v>436.0</v>
      </c>
      <c r="M226" s="5">
        <f t="shared" si="1"/>
        <v>3898</v>
      </c>
      <c r="N226" s="5" t="s">
        <v>4796</v>
      </c>
      <c r="O226" s="5" t="s">
        <v>4797</v>
      </c>
      <c r="P226" s="5" t="s">
        <v>4798</v>
      </c>
      <c r="Q226" s="9">
        <v>42633.354166666664</v>
      </c>
      <c r="R226" s="5">
        <v>2365.0</v>
      </c>
      <c r="S226" s="5">
        <v>432.0</v>
      </c>
      <c r="T226" s="5">
        <v>1075.0</v>
      </c>
      <c r="U226" s="5">
        <v>767.0</v>
      </c>
      <c r="V226" s="5">
        <v>3.0</v>
      </c>
      <c r="W226" s="5">
        <v>95.0</v>
      </c>
      <c r="X226" s="5">
        <v>15.0</v>
      </c>
      <c r="Y226" s="5">
        <v>290.0</v>
      </c>
      <c r="Z226" s="5">
        <v>1195.0</v>
      </c>
    </row>
    <row r="227">
      <c r="A227" s="5">
        <v>1.46422995398181E14</v>
      </c>
      <c r="B227" s="5" t="s">
        <v>454</v>
      </c>
      <c r="C227" s="5" t="s">
        <v>406</v>
      </c>
      <c r="D227" s="5" t="s">
        <v>407</v>
      </c>
      <c r="E227" s="6" t="s">
        <v>455</v>
      </c>
      <c r="F227" s="7">
        <v>42633.0</v>
      </c>
      <c r="G227" s="5" t="s">
        <v>19</v>
      </c>
      <c r="H227" s="5" t="s">
        <v>20</v>
      </c>
      <c r="I227" s="5" t="s">
        <v>4171</v>
      </c>
      <c r="J227" s="5">
        <v>368.0</v>
      </c>
      <c r="K227" s="5">
        <v>922.0</v>
      </c>
      <c r="L227" s="5">
        <v>192.0</v>
      </c>
      <c r="M227" s="5">
        <f t="shared" si="1"/>
        <v>1482</v>
      </c>
      <c r="N227" s="5" t="s">
        <v>4799</v>
      </c>
      <c r="O227" s="5" t="s">
        <v>4800</v>
      </c>
      <c r="P227" s="5" t="s">
        <v>4801</v>
      </c>
      <c r="Q227" s="9">
        <v>42633.395833333336</v>
      </c>
      <c r="R227" s="5">
        <v>916.0</v>
      </c>
      <c r="S227" s="5">
        <v>181.0</v>
      </c>
      <c r="T227" s="5">
        <v>363.0</v>
      </c>
      <c r="U227" s="5">
        <v>363.0</v>
      </c>
      <c r="V227" s="5">
        <v>2.0</v>
      </c>
      <c r="W227" s="5">
        <v>53.0</v>
      </c>
      <c r="X227" s="5">
        <v>20.0</v>
      </c>
      <c r="Y227" s="5">
        <v>31.0</v>
      </c>
      <c r="Z227" s="5">
        <v>447.0</v>
      </c>
    </row>
    <row r="228">
      <c r="A228" s="5">
        <v>1.46422995398181E14</v>
      </c>
      <c r="B228" s="5" t="s">
        <v>456</v>
      </c>
      <c r="C228" s="5" t="s">
        <v>406</v>
      </c>
      <c r="D228" s="5" t="s">
        <v>407</v>
      </c>
      <c r="E228" s="6" t="s">
        <v>457</v>
      </c>
      <c r="F228" s="7">
        <v>42633.0</v>
      </c>
      <c r="G228" s="5" t="s">
        <v>19</v>
      </c>
      <c r="H228" s="5" t="s">
        <v>20</v>
      </c>
      <c r="I228" s="5" t="s">
        <v>4171</v>
      </c>
      <c r="J228" s="5">
        <v>202.0</v>
      </c>
      <c r="K228" s="5">
        <v>576.0</v>
      </c>
      <c r="L228" s="5">
        <v>85.0</v>
      </c>
      <c r="M228" s="5">
        <f t="shared" si="1"/>
        <v>863</v>
      </c>
      <c r="N228" s="5" t="s">
        <v>4802</v>
      </c>
      <c r="O228" s="5" t="s">
        <v>4803</v>
      </c>
      <c r="P228" s="5" t="s">
        <v>4804</v>
      </c>
      <c r="Q228" s="9">
        <v>42633.43751157408</v>
      </c>
      <c r="R228" s="5">
        <v>573.0</v>
      </c>
      <c r="S228" s="5">
        <v>78.0</v>
      </c>
      <c r="T228" s="5">
        <v>202.0</v>
      </c>
      <c r="U228" s="5">
        <v>199.0</v>
      </c>
      <c r="V228" s="5">
        <v>1.0</v>
      </c>
      <c r="W228" s="5">
        <v>15.0</v>
      </c>
      <c r="X228" s="5">
        <v>0.0</v>
      </c>
      <c r="Y228" s="5">
        <v>88.0</v>
      </c>
      <c r="Z228" s="5">
        <v>270.0</v>
      </c>
    </row>
    <row r="229">
      <c r="A229" s="5">
        <v>1.46422995398181E14</v>
      </c>
      <c r="B229" s="5" t="s">
        <v>458</v>
      </c>
      <c r="C229" s="5" t="s">
        <v>406</v>
      </c>
      <c r="D229" s="5" t="s">
        <v>407</v>
      </c>
      <c r="E229" s="6" t="s">
        <v>459</v>
      </c>
      <c r="F229" s="7">
        <v>42633.0</v>
      </c>
      <c r="G229" s="5" t="s">
        <v>19</v>
      </c>
      <c r="H229" s="5" t="s">
        <v>20</v>
      </c>
      <c r="I229" s="5" t="s">
        <v>4171</v>
      </c>
      <c r="J229" s="5">
        <v>363.0</v>
      </c>
      <c r="K229" s="5">
        <v>1621.0</v>
      </c>
      <c r="L229" s="5">
        <v>316.0</v>
      </c>
      <c r="M229" s="5">
        <f t="shared" si="1"/>
        <v>2300</v>
      </c>
      <c r="N229" s="5" t="s">
        <v>4805</v>
      </c>
      <c r="O229" s="5" t="s">
        <v>4806</v>
      </c>
      <c r="P229" s="5" t="s">
        <v>4807</v>
      </c>
      <c r="Q229" s="9">
        <v>42633.479166666664</v>
      </c>
      <c r="R229" s="5">
        <v>1609.0</v>
      </c>
      <c r="S229" s="5">
        <v>312.0</v>
      </c>
      <c r="T229" s="5">
        <v>357.0</v>
      </c>
      <c r="U229" s="5">
        <v>1021.0</v>
      </c>
      <c r="V229" s="5">
        <v>21.0</v>
      </c>
      <c r="W229" s="5">
        <v>43.0</v>
      </c>
      <c r="X229" s="5">
        <v>389.0</v>
      </c>
      <c r="Y229" s="5">
        <v>9.0</v>
      </c>
      <c r="Z229" s="5">
        <v>126.0</v>
      </c>
    </row>
    <row r="230">
      <c r="A230" s="5">
        <v>1.46422995398181E14</v>
      </c>
      <c r="B230" s="5" t="s">
        <v>460</v>
      </c>
      <c r="C230" s="5" t="s">
        <v>406</v>
      </c>
      <c r="D230" s="5" t="s">
        <v>407</v>
      </c>
      <c r="E230" s="6" t="s">
        <v>461</v>
      </c>
      <c r="F230" s="7">
        <v>42633.0</v>
      </c>
      <c r="G230" s="5" t="s">
        <v>19</v>
      </c>
      <c r="H230" s="5" t="s">
        <v>90</v>
      </c>
      <c r="I230" s="5" t="s">
        <v>4171</v>
      </c>
      <c r="J230" s="5">
        <v>4135.0</v>
      </c>
      <c r="K230" s="5">
        <v>4589.0</v>
      </c>
      <c r="L230" s="5">
        <v>937.0</v>
      </c>
      <c r="M230" s="5">
        <f t="shared" si="1"/>
        <v>9661</v>
      </c>
      <c r="N230" s="5" t="s">
        <v>4808</v>
      </c>
      <c r="O230" s="5" t="s">
        <v>4809</v>
      </c>
      <c r="P230" s="5" t="s">
        <v>4810</v>
      </c>
      <c r="Q230" s="9">
        <v>42633.520833333336</v>
      </c>
      <c r="R230" s="5">
        <v>4565.0</v>
      </c>
      <c r="S230" s="5">
        <v>924.0</v>
      </c>
      <c r="T230" s="5">
        <v>4088.0</v>
      </c>
      <c r="U230" s="5">
        <v>1744.0</v>
      </c>
      <c r="V230" s="5">
        <v>11.0</v>
      </c>
      <c r="W230" s="5">
        <v>675.0</v>
      </c>
      <c r="X230" s="5">
        <v>93.0</v>
      </c>
      <c r="Y230" s="5">
        <v>100.0</v>
      </c>
      <c r="Z230" s="5">
        <v>1942.0</v>
      </c>
    </row>
    <row r="231">
      <c r="A231" s="5">
        <v>1.46422995398181E14</v>
      </c>
      <c r="B231" s="5" t="s">
        <v>462</v>
      </c>
      <c r="C231" s="5" t="s">
        <v>406</v>
      </c>
      <c r="D231" s="5" t="s">
        <v>407</v>
      </c>
      <c r="E231" s="6" t="s">
        <v>463</v>
      </c>
      <c r="F231" s="7">
        <v>42633.0</v>
      </c>
      <c r="G231" s="5" t="s">
        <v>19</v>
      </c>
      <c r="H231" s="5" t="s">
        <v>90</v>
      </c>
      <c r="I231" s="5" t="s">
        <v>4171</v>
      </c>
      <c r="J231" s="5">
        <v>1132.0</v>
      </c>
      <c r="K231" s="5">
        <v>6369.0</v>
      </c>
      <c r="L231" s="5">
        <v>416.0</v>
      </c>
      <c r="M231" s="5">
        <f t="shared" si="1"/>
        <v>7917</v>
      </c>
      <c r="N231" s="5" t="s">
        <v>4811</v>
      </c>
      <c r="O231" s="5" t="s">
        <v>4812</v>
      </c>
      <c r="P231" s="5" t="s">
        <v>4813</v>
      </c>
      <c r="Q231" s="9">
        <v>42633.22935185185</v>
      </c>
      <c r="R231" s="5">
        <v>6332.0</v>
      </c>
      <c r="S231" s="5">
        <v>408.0</v>
      </c>
      <c r="T231" s="5">
        <v>1111.0</v>
      </c>
      <c r="U231" s="5">
        <v>5305.0</v>
      </c>
      <c r="V231" s="5">
        <v>526.0</v>
      </c>
      <c r="W231" s="5">
        <v>107.0</v>
      </c>
      <c r="X231" s="5">
        <v>355.0</v>
      </c>
      <c r="Y231" s="5">
        <v>9.0</v>
      </c>
      <c r="Z231" s="5">
        <v>30.0</v>
      </c>
    </row>
    <row r="232">
      <c r="A232" s="5">
        <v>1.46422995398181E14</v>
      </c>
      <c r="B232" s="5" t="s">
        <v>464</v>
      </c>
      <c r="C232" s="5" t="s">
        <v>406</v>
      </c>
      <c r="D232" s="5" t="s">
        <v>407</v>
      </c>
      <c r="E232" s="6" t="s">
        <v>465</v>
      </c>
      <c r="F232" s="7">
        <v>42633.0</v>
      </c>
      <c r="G232" s="5" t="s">
        <v>19</v>
      </c>
      <c r="H232" s="5" t="s">
        <v>20</v>
      </c>
      <c r="I232" s="5" t="s">
        <v>4171</v>
      </c>
      <c r="J232" s="5">
        <v>658.0</v>
      </c>
      <c r="K232" s="5">
        <v>1929.0</v>
      </c>
      <c r="L232" s="5">
        <v>390.0</v>
      </c>
      <c r="M232" s="5">
        <f t="shared" si="1"/>
        <v>2977</v>
      </c>
      <c r="N232" s="5" t="s">
        <v>4814</v>
      </c>
      <c r="O232" s="5" t="s">
        <v>4815</v>
      </c>
      <c r="P232" s="5" t="s">
        <v>4816</v>
      </c>
      <c r="Q232" s="9">
        <v>42633.187939814816</v>
      </c>
      <c r="R232" s="5">
        <v>1915.0</v>
      </c>
      <c r="S232" s="5">
        <v>383.0</v>
      </c>
      <c r="T232" s="5">
        <v>650.0</v>
      </c>
      <c r="U232" s="5">
        <v>1246.0</v>
      </c>
      <c r="V232" s="5">
        <v>18.0</v>
      </c>
      <c r="W232" s="5">
        <v>73.0</v>
      </c>
      <c r="X232" s="5">
        <v>197.0</v>
      </c>
      <c r="Y232" s="5">
        <v>20.0</v>
      </c>
      <c r="Z232" s="5">
        <v>361.0</v>
      </c>
    </row>
    <row r="233">
      <c r="A233" s="5">
        <v>1.46422995398181E14</v>
      </c>
      <c r="B233" s="5" t="s">
        <v>466</v>
      </c>
      <c r="C233" s="5" t="s">
        <v>406</v>
      </c>
      <c r="D233" s="5" t="s">
        <v>407</v>
      </c>
      <c r="E233" s="6" t="s">
        <v>467</v>
      </c>
      <c r="F233" s="7">
        <v>42633.0</v>
      </c>
      <c r="G233" s="5" t="s">
        <v>19</v>
      </c>
      <c r="H233" s="5" t="s">
        <v>90</v>
      </c>
      <c r="I233" s="5" t="s">
        <v>4171</v>
      </c>
      <c r="J233" s="5">
        <v>379.0</v>
      </c>
      <c r="K233" s="5">
        <v>3120.0</v>
      </c>
      <c r="L233" s="5">
        <v>253.0</v>
      </c>
      <c r="M233" s="5">
        <f t="shared" si="1"/>
        <v>3752</v>
      </c>
      <c r="N233" s="5" t="s">
        <v>4817</v>
      </c>
      <c r="O233" s="5" t="s">
        <v>4818</v>
      </c>
      <c r="P233" s="5" t="s">
        <v>4819</v>
      </c>
      <c r="Q233" s="9">
        <v>42633.3125</v>
      </c>
      <c r="R233" s="5">
        <v>3098.0</v>
      </c>
      <c r="S233" s="5">
        <v>249.0</v>
      </c>
      <c r="T233" s="5">
        <v>373.0</v>
      </c>
      <c r="U233" s="5">
        <v>2630.0</v>
      </c>
      <c r="V233" s="5">
        <v>261.0</v>
      </c>
      <c r="W233" s="5">
        <v>37.0</v>
      </c>
      <c r="X233" s="5">
        <v>157.0</v>
      </c>
      <c r="Y233" s="5">
        <v>1.0</v>
      </c>
      <c r="Z233" s="5">
        <v>12.0</v>
      </c>
    </row>
    <row r="234">
      <c r="A234" s="5">
        <v>1.46422995398181E14</v>
      </c>
      <c r="B234" s="5" t="s">
        <v>468</v>
      </c>
      <c r="C234" s="5" t="s">
        <v>406</v>
      </c>
      <c r="D234" s="5" t="s">
        <v>407</v>
      </c>
      <c r="E234" s="6" t="s">
        <v>469</v>
      </c>
      <c r="F234" s="7">
        <v>42633.0</v>
      </c>
      <c r="G234" s="5" t="s">
        <v>19</v>
      </c>
      <c r="H234" s="5" t="s">
        <v>90</v>
      </c>
      <c r="I234" s="5" t="s">
        <v>4171</v>
      </c>
      <c r="J234" s="5">
        <v>3191.0</v>
      </c>
      <c r="K234" s="5">
        <v>8908.0</v>
      </c>
      <c r="L234" s="5">
        <v>585.0</v>
      </c>
      <c r="M234" s="5">
        <f t="shared" si="1"/>
        <v>12684</v>
      </c>
      <c r="N234" s="5" t="s">
        <v>4820</v>
      </c>
      <c r="O234" s="5" t="s">
        <v>4821</v>
      </c>
      <c r="P234" s="5" t="s">
        <v>4822</v>
      </c>
      <c r="Q234" s="9">
        <v>42633.136875</v>
      </c>
      <c r="R234" s="5">
        <v>8871.0</v>
      </c>
      <c r="S234" s="5">
        <v>577.0</v>
      </c>
      <c r="T234" s="5">
        <v>3162.0</v>
      </c>
      <c r="U234" s="5">
        <v>6526.0</v>
      </c>
      <c r="V234" s="5">
        <v>536.0</v>
      </c>
      <c r="W234" s="5">
        <v>188.0</v>
      </c>
      <c r="X234" s="5">
        <v>1329.0</v>
      </c>
      <c r="Y234" s="5">
        <v>38.0</v>
      </c>
      <c r="Z234" s="5">
        <v>254.0</v>
      </c>
    </row>
    <row r="235">
      <c r="A235" s="5">
        <v>1.46422995398181E14</v>
      </c>
      <c r="B235" s="5" t="s">
        <v>470</v>
      </c>
      <c r="C235" s="5" t="s">
        <v>406</v>
      </c>
      <c r="D235" s="5" t="s">
        <v>407</v>
      </c>
      <c r="E235" s="6" t="s">
        <v>471</v>
      </c>
      <c r="F235" s="7">
        <v>42633.0</v>
      </c>
      <c r="G235" s="5" t="s">
        <v>19</v>
      </c>
      <c r="H235" s="5" t="s">
        <v>435</v>
      </c>
      <c r="I235" s="5" t="s">
        <v>4171</v>
      </c>
      <c r="J235" s="5">
        <v>285.0</v>
      </c>
      <c r="K235" s="5">
        <v>934.0</v>
      </c>
      <c r="L235" s="5">
        <v>153.0</v>
      </c>
      <c r="M235" s="5">
        <f t="shared" si="1"/>
        <v>1372</v>
      </c>
      <c r="N235" s="5" t="s">
        <v>4823</v>
      </c>
      <c r="O235" s="5" t="s">
        <v>4824</v>
      </c>
      <c r="P235" s="5" t="s">
        <v>4825</v>
      </c>
      <c r="Q235" s="9">
        <v>42633.270833333336</v>
      </c>
      <c r="R235" s="5">
        <v>933.0</v>
      </c>
      <c r="S235" s="5">
        <v>149.0</v>
      </c>
      <c r="T235" s="5">
        <v>284.0</v>
      </c>
      <c r="U235" s="5">
        <v>474.0</v>
      </c>
      <c r="V235" s="5">
        <v>3.0</v>
      </c>
      <c r="W235" s="5">
        <v>42.0</v>
      </c>
      <c r="X235" s="5">
        <v>124.0</v>
      </c>
      <c r="Y235" s="5">
        <v>17.0</v>
      </c>
      <c r="Z235" s="5">
        <v>273.0</v>
      </c>
    </row>
    <row r="236">
      <c r="A236" s="5">
        <v>1.46422995398181E14</v>
      </c>
      <c r="B236" s="5" t="s">
        <v>472</v>
      </c>
      <c r="C236" s="5" t="s">
        <v>406</v>
      </c>
      <c r="D236" s="5" t="s">
        <v>407</v>
      </c>
      <c r="E236" s="6" t="s">
        <v>473</v>
      </c>
      <c r="F236" s="7">
        <v>42633.0</v>
      </c>
      <c r="G236" s="5" t="s">
        <v>19</v>
      </c>
      <c r="H236" s="5" t="s">
        <v>20</v>
      </c>
      <c r="I236" s="5" t="s">
        <v>4171</v>
      </c>
      <c r="J236" s="5">
        <v>691.0</v>
      </c>
      <c r="K236" s="5">
        <v>1597.0</v>
      </c>
      <c r="L236" s="5">
        <v>390.0</v>
      </c>
      <c r="M236" s="5">
        <f t="shared" si="1"/>
        <v>2678</v>
      </c>
      <c r="N236" s="5" t="s">
        <v>4826</v>
      </c>
      <c r="O236" s="5" t="s">
        <v>4827</v>
      </c>
      <c r="P236" s="5" t="s">
        <v>4828</v>
      </c>
      <c r="Q236" s="9">
        <v>42633.604166666664</v>
      </c>
      <c r="R236" s="5">
        <v>1586.0</v>
      </c>
      <c r="S236" s="5">
        <v>383.0</v>
      </c>
      <c r="T236" s="5">
        <v>691.0</v>
      </c>
      <c r="U236" s="5">
        <v>435.0</v>
      </c>
      <c r="V236" s="5">
        <v>3.0</v>
      </c>
      <c r="W236" s="5">
        <v>173.0</v>
      </c>
      <c r="X236" s="5">
        <v>23.0</v>
      </c>
      <c r="Y236" s="5">
        <v>103.0</v>
      </c>
      <c r="Z236" s="5">
        <v>849.0</v>
      </c>
    </row>
    <row r="237">
      <c r="A237" s="5">
        <v>1.46422995398181E14</v>
      </c>
      <c r="B237" s="5" t="s">
        <v>474</v>
      </c>
      <c r="C237" s="5" t="s">
        <v>406</v>
      </c>
      <c r="D237" s="5" t="s">
        <v>407</v>
      </c>
      <c r="E237" s="6" t="s">
        <v>475</v>
      </c>
      <c r="F237" s="7">
        <v>42633.0</v>
      </c>
      <c r="G237" s="5" t="s">
        <v>19</v>
      </c>
      <c r="H237" s="5" t="s">
        <v>20</v>
      </c>
      <c r="I237" s="5" t="s">
        <v>4171</v>
      </c>
      <c r="J237" s="5">
        <v>76.0</v>
      </c>
      <c r="K237" s="5">
        <v>535.0</v>
      </c>
      <c r="L237" s="5">
        <v>135.0</v>
      </c>
      <c r="M237" s="5">
        <f t="shared" si="1"/>
        <v>746</v>
      </c>
      <c r="N237" s="5" t="s">
        <v>4829</v>
      </c>
      <c r="O237" s="5" t="s">
        <v>4830</v>
      </c>
      <c r="P237" s="5" t="s">
        <v>4831</v>
      </c>
      <c r="Q237" s="9">
        <v>42633.5625</v>
      </c>
      <c r="R237" s="5">
        <v>533.0</v>
      </c>
      <c r="S237" s="5">
        <v>132.0</v>
      </c>
      <c r="T237" s="5">
        <v>76.0</v>
      </c>
      <c r="U237" s="5">
        <v>188.0</v>
      </c>
      <c r="V237" s="5">
        <v>0.0</v>
      </c>
      <c r="W237" s="5">
        <v>34.0</v>
      </c>
      <c r="X237" s="5">
        <v>9.0</v>
      </c>
      <c r="Y237" s="5">
        <v>16.0</v>
      </c>
      <c r="Z237" s="5">
        <v>286.0</v>
      </c>
    </row>
    <row r="238">
      <c r="A238" s="5">
        <v>1.46422995398181E14</v>
      </c>
      <c r="B238" s="5" t="s">
        <v>476</v>
      </c>
      <c r="C238" s="5" t="s">
        <v>406</v>
      </c>
      <c r="D238" s="5" t="s">
        <v>407</v>
      </c>
      <c r="E238" s="6" t="s">
        <v>477</v>
      </c>
      <c r="F238" s="7">
        <v>42633.0</v>
      </c>
      <c r="G238" s="5" t="s">
        <v>19</v>
      </c>
      <c r="H238" s="5" t="s">
        <v>20</v>
      </c>
      <c r="I238" s="5" t="s">
        <v>4171</v>
      </c>
      <c r="J238" s="5">
        <v>237.0</v>
      </c>
      <c r="K238" s="5">
        <v>1943.0</v>
      </c>
      <c r="L238" s="5">
        <v>43.0</v>
      </c>
      <c r="M238" s="5">
        <f t="shared" si="1"/>
        <v>2223</v>
      </c>
      <c r="N238" s="5" t="s">
        <v>4832</v>
      </c>
      <c r="O238" s="5" t="s">
        <v>4833</v>
      </c>
      <c r="P238" s="5" t="s">
        <v>4834</v>
      </c>
      <c r="Q238" s="9">
        <v>42633.645833333336</v>
      </c>
      <c r="R238" s="5">
        <v>1928.0</v>
      </c>
      <c r="S238" s="5">
        <v>43.0</v>
      </c>
      <c r="T238" s="5">
        <v>233.0</v>
      </c>
      <c r="U238" s="5">
        <v>1670.0</v>
      </c>
      <c r="V238" s="5">
        <v>167.0</v>
      </c>
      <c r="W238" s="5">
        <v>17.0</v>
      </c>
      <c r="X238" s="5">
        <v>69.0</v>
      </c>
      <c r="Y238" s="5">
        <v>0.0</v>
      </c>
      <c r="Z238" s="5">
        <v>5.0</v>
      </c>
    </row>
    <row r="239">
      <c r="A239" s="5">
        <v>1.46422995398181E14</v>
      </c>
      <c r="B239" s="5" t="s">
        <v>478</v>
      </c>
      <c r="C239" s="5" t="s">
        <v>406</v>
      </c>
      <c r="D239" s="5" t="s">
        <v>407</v>
      </c>
      <c r="E239" s="6" t="s">
        <v>479</v>
      </c>
      <c r="F239" s="7">
        <v>42633.0</v>
      </c>
      <c r="G239" s="5" t="s">
        <v>19</v>
      </c>
      <c r="H239" s="5" t="s">
        <v>20</v>
      </c>
      <c r="I239" s="5" t="s">
        <v>4171</v>
      </c>
      <c r="J239" s="5">
        <v>1638.0</v>
      </c>
      <c r="K239" s="5">
        <v>6946.0</v>
      </c>
      <c r="L239" s="5">
        <v>727.0</v>
      </c>
      <c r="M239" s="5">
        <f t="shared" si="1"/>
        <v>9311</v>
      </c>
      <c r="N239" s="5" t="s">
        <v>4835</v>
      </c>
      <c r="O239" s="5" t="s">
        <v>4836</v>
      </c>
      <c r="P239" s="5" t="s">
        <v>4837</v>
      </c>
      <c r="Q239" s="9">
        <v>42633.6875</v>
      </c>
      <c r="R239" s="5">
        <v>6916.0</v>
      </c>
      <c r="S239" s="5">
        <v>711.0</v>
      </c>
      <c r="T239" s="5">
        <v>1625.0</v>
      </c>
      <c r="U239" s="5">
        <v>4432.0</v>
      </c>
      <c r="V239" s="5">
        <v>233.0</v>
      </c>
      <c r="W239" s="5">
        <v>133.0</v>
      </c>
      <c r="X239" s="5">
        <v>1624.0</v>
      </c>
      <c r="Y239" s="5">
        <v>39.0</v>
      </c>
      <c r="Z239" s="5">
        <v>455.0</v>
      </c>
    </row>
    <row r="240">
      <c r="A240" s="5">
        <v>1.46422995398181E14</v>
      </c>
      <c r="B240" s="5" t="s">
        <v>480</v>
      </c>
      <c r="C240" s="5" t="s">
        <v>406</v>
      </c>
      <c r="D240" s="5" t="s">
        <v>407</v>
      </c>
      <c r="E240" s="6" t="s">
        <v>481</v>
      </c>
      <c r="F240" s="7">
        <v>42633.0</v>
      </c>
      <c r="G240" s="5" t="s">
        <v>19</v>
      </c>
      <c r="H240" s="5" t="s">
        <v>20</v>
      </c>
      <c r="I240" s="5" t="s">
        <v>4171</v>
      </c>
      <c r="J240" s="5">
        <v>80.0</v>
      </c>
      <c r="K240" s="5">
        <v>808.0</v>
      </c>
      <c r="L240" s="5">
        <v>131.0</v>
      </c>
      <c r="M240" s="5">
        <f t="shared" si="1"/>
        <v>1019</v>
      </c>
      <c r="N240" s="5" t="s">
        <v>4838</v>
      </c>
      <c r="O240" s="5" t="s">
        <v>4839</v>
      </c>
      <c r="P240" s="5" t="s">
        <v>4840</v>
      </c>
      <c r="Q240" s="9">
        <v>42633.729166666664</v>
      </c>
      <c r="R240" s="5">
        <v>801.0</v>
      </c>
      <c r="S240" s="5">
        <v>127.0</v>
      </c>
      <c r="T240" s="5">
        <v>79.0</v>
      </c>
      <c r="U240" s="5">
        <v>405.0</v>
      </c>
      <c r="V240" s="5">
        <v>7.0</v>
      </c>
      <c r="W240" s="5">
        <v>20.0</v>
      </c>
      <c r="X240" s="5">
        <v>252.0</v>
      </c>
      <c r="Y240" s="5">
        <v>6.0</v>
      </c>
      <c r="Z240" s="5">
        <v>111.0</v>
      </c>
    </row>
    <row r="241">
      <c r="A241" s="5">
        <v>1.46422995398181E14</v>
      </c>
      <c r="B241" s="5" t="s">
        <v>482</v>
      </c>
      <c r="C241" s="5" t="s">
        <v>406</v>
      </c>
      <c r="D241" s="5" t="s">
        <v>407</v>
      </c>
      <c r="E241" s="6" t="s">
        <v>483</v>
      </c>
      <c r="F241" s="7">
        <v>42633.0</v>
      </c>
      <c r="G241" s="5" t="s">
        <v>19</v>
      </c>
      <c r="H241" s="5" t="s">
        <v>20</v>
      </c>
      <c r="I241" s="5" t="s">
        <v>4171</v>
      </c>
      <c r="J241" s="5">
        <v>1048.0</v>
      </c>
      <c r="K241" s="5">
        <v>2842.0</v>
      </c>
      <c r="L241" s="5">
        <v>426.0</v>
      </c>
      <c r="M241" s="5">
        <f t="shared" si="1"/>
        <v>4316</v>
      </c>
      <c r="N241" s="5" t="s">
        <v>4841</v>
      </c>
      <c r="O241" s="5" t="s">
        <v>4842</v>
      </c>
      <c r="P241" s="5" t="s">
        <v>4843</v>
      </c>
      <c r="Q241" s="9">
        <v>42633.770833333336</v>
      </c>
      <c r="R241" s="5">
        <v>2828.0</v>
      </c>
      <c r="S241" s="5">
        <v>418.0</v>
      </c>
      <c r="T241" s="5">
        <v>1032.0</v>
      </c>
      <c r="U241" s="5">
        <v>1591.0</v>
      </c>
      <c r="V241" s="5">
        <v>26.0</v>
      </c>
      <c r="W241" s="5">
        <v>215.0</v>
      </c>
      <c r="X241" s="5">
        <v>70.0</v>
      </c>
      <c r="Y241" s="5">
        <v>29.0</v>
      </c>
      <c r="Z241" s="5">
        <v>897.0</v>
      </c>
    </row>
    <row r="242">
      <c r="A242" s="5">
        <v>1.46422995398181E14</v>
      </c>
      <c r="B242" s="5" t="s">
        <v>484</v>
      </c>
      <c r="C242" s="5" t="s">
        <v>406</v>
      </c>
      <c r="D242" s="5" t="s">
        <v>407</v>
      </c>
      <c r="E242" s="6" t="s">
        <v>485</v>
      </c>
      <c r="F242" s="7">
        <v>42634.0</v>
      </c>
      <c r="G242" s="5" t="s">
        <v>19</v>
      </c>
      <c r="H242" s="5" t="s">
        <v>90</v>
      </c>
      <c r="I242" s="5" t="s">
        <v>4171</v>
      </c>
      <c r="J242" s="5">
        <v>667.0</v>
      </c>
      <c r="K242" s="5">
        <v>1095.0</v>
      </c>
      <c r="L242" s="5">
        <v>113.0</v>
      </c>
      <c r="M242" s="5">
        <f t="shared" si="1"/>
        <v>1875</v>
      </c>
      <c r="N242" s="5" t="s">
        <v>4844</v>
      </c>
      <c r="O242" s="5" t="s">
        <v>4845</v>
      </c>
      <c r="P242" s="5" t="s">
        <v>4846</v>
      </c>
      <c r="Q242" s="9">
        <v>42634.0625</v>
      </c>
      <c r="R242" s="5">
        <v>1087.0</v>
      </c>
      <c r="S242" s="5">
        <v>107.0</v>
      </c>
      <c r="T242" s="5">
        <v>661.0</v>
      </c>
      <c r="U242" s="5">
        <v>450.0</v>
      </c>
      <c r="V242" s="5">
        <v>7.0</v>
      </c>
      <c r="W242" s="5">
        <v>107.0</v>
      </c>
      <c r="X242" s="5">
        <v>10.0</v>
      </c>
      <c r="Y242" s="5">
        <v>29.0</v>
      </c>
      <c r="Z242" s="5">
        <v>484.0</v>
      </c>
    </row>
    <row r="243">
      <c r="A243" s="5">
        <v>1.46422995398181E14</v>
      </c>
      <c r="B243" s="5" t="s">
        <v>486</v>
      </c>
      <c r="C243" s="5" t="s">
        <v>406</v>
      </c>
      <c r="D243" s="5" t="s">
        <v>407</v>
      </c>
      <c r="E243" s="6" t="s">
        <v>487</v>
      </c>
      <c r="F243" s="7">
        <v>42634.0</v>
      </c>
      <c r="G243" s="5" t="s">
        <v>19</v>
      </c>
      <c r="H243" s="5" t="s">
        <v>20</v>
      </c>
      <c r="I243" s="5" t="s">
        <v>4171</v>
      </c>
      <c r="J243" s="5">
        <v>91.0</v>
      </c>
      <c r="K243" s="5">
        <v>410.0</v>
      </c>
      <c r="L243" s="5">
        <v>54.0</v>
      </c>
      <c r="M243" s="5">
        <f t="shared" si="1"/>
        <v>555</v>
      </c>
      <c r="N243" s="5" t="s">
        <v>4847</v>
      </c>
      <c r="O243" s="5" t="s">
        <v>4848</v>
      </c>
      <c r="P243" s="5" t="s">
        <v>4849</v>
      </c>
      <c r="Q243" s="9">
        <v>42634.270833333336</v>
      </c>
      <c r="R243" s="5">
        <v>406.0</v>
      </c>
      <c r="S243" s="5">
        <v>50.0</v>
      </c>
      <c r="T243" s="5">
        <v>91.0</v>
      </c>
      <c r="U243" s="5">
        <v>228.0</v>
      </c>
      <c r="V243" s="5">
        <v>6.0</v>
      </c>
      <c r="W243" s="5">
        <v>16.0</v>
      </c>
      <c r="X243" s="5">
        <v>55.0</v>
      </c>
      <c r="Y243" s="5">
        <v>7.0</v>
      </c>
      <c r="Z243" s="5">
        <v>94.0</v>
      </c>
    </row>
    <row r="244">
      <c r="A244" s="5">
        <v>1.46422995398181E14</v>
      </c>
      <c r="B244" s="5">
        <v>1.44890940848286E15</v>
      </c>
      <c r="C244" s="5" t="s">
        <v>406</v>
      </c>
      <c r="D244" s="5" t="s">
        <v>407</v>
      </c>
      <c r="E244" s="6" t="s">
        <v>488</v>
      </c>
      <c r="F244" s="7">
        <v>42634.0</v>
      </c>
      <c r="G244" s="5" t="s">
        <v>19</v>
      </c>
      <c r="H244" s="5" t="s">
        <v>20</v>
      </c>
      <c r="I244" s="5" t="s">
        <v>4171</v>
      </c>
      <c r="J244" s="5">
        <v>0.0</v>
      </c>
      <c r="K244" s="5">
        <v>3012.0</v>
      </c>
      <c r="L244" s="5">
        <v>130.0</v>
      </c>
      <c r="M244" s="5">
        <f t="shared" si="1"/>
        <v>3142</v>
      </c>
      <c r="N244" s="5" t="s">
        <v>4850</v>
      </c>
      <c r="O244" s="8"/>
      <c r="P244" s="5" t="s">
        <v>4851</v>
      </c>
      <c r="Q244" s="9">
        <v>42634.10418981482</v>
      </c>
      <c r="R244" s="5">
        <v>2994.0</v>
      </c>
      <c r="S244" s="5">
        <v>126.0</v>
      </c>
      <c r="T244" s="5">
        <v>0.0</v>
      </c>
      <c r="U244" s="5">
        <v>2136.0</v>
      </c>
      <c r="V244" s="5">
        <v>127.0</v>
      </c>
      <c r="W244" s="5">
        <v>42.0</v>
      </c>
      <c r="X244" s="5">
        <v>654.0</v>
      </c>
      <c r="Y244" s="5">
        <v>29.0</v>
      </c>
      <c r="Z244" s="5">
        <v>6.0</v>
      </c>
    </row>
    <row r="245">
      <c r="A245" s="5">
        <v>1.46422995398181E14</v>
      </c>
      <c r="B245" s="5" t="s">
        <v>489</v>
      </c>
      <c r="C245" s="5" t="s">
        <v>406</v>
      </c>
      <c r="D245" s="5" t="s">
        <v>407</v>
      </c>
      <c r="E245" s="6" t="s">
        <v>490</v>
      </c>
      <c r="F245" s="7">
        <v>42634.0</v>
      </c>
      <c r="G245" s="5" t="s">
        <v>19</v>
      </c>
      <c r="H245" s="5" t="s">
        <v>90</v>
      </c>
      <c r="I245" s="5" t="s">
        <v>4171</v>
      </c>
      <c r="J245" s="5">
        <v>0.0</v>
      </c>
      <c r="K245" s="5">
        <v>1952.0</v>
      </c>
      <c r="L245" s="5">
        <v>162.0</v>
      </c>
      <c r="M245" s="5">
        <f t="shared" si="1"/>
        <v>2114</v>
      </c>
      <c r="N245" s="5" t="s">
        <v>4852</v>
      </c>
      <c r="O245" s="8"/>
      <c r="P245" s="5" t="s">
        <v>4851</v>
      </c>
      <c r="Q245" s="9">
        <v>42634.020833333336</v>
      </c>
      <c r="R245" s="5">
        <v>1937.0</v>
      </c>
      <c r="S245" s="5">
        <v>159.0</v>
      </c>
      <c r="T245" s="5">
        <v>0.0</v>
      </c>
      <c r="U245" s="5">
        <v>1407.0</v>
      </c>
      <c r="V245" s="5">
        <v>131.0</v>
      </c>
      <c r="W245" s="5">
        <v>36.0</v>
      </c>
      <c r="X245" s="5">
        <v>345.0</v>
      </c>
      <c r="Y245" s="5">
        <v>3.0</v>
      </c>
      <c r="Z245" s="5">
        <v>15.0</v>
      </c>
    </row>
    <row r="246">
      <c r="A246" s="5">
        <v>1.46422995398181E14</v>
      </c>
      <c r="B246" s="5">
        <v>1.44900187514028E15</v>
      </c>
      <c r="C246" s="5" t="s">
        <v>406</v>
      </c>
      <c r="D246" s="5" t="s">
        <v>407</v>
      </c>
      <c r="E246" s="6" t="s">
        <v>491</v>
      </c>
      <c r="F246" s="7">
        <v>42634.0</v>
      </c>
      <c r="G246" s="5" t="s">
        <v>19</v>
      </c>
      <c r="H246" s="5" t="s">
        <v>20</v>
      </c>
      <c r="I246" s="5" t="s">
        <v>4171</v>
      </c>
      <c r="J246" s="5">
        <v>2957.0</v>
      </c>
      <c r="K246" s="5">
        <v>4918.0</v>
      </c>
      <c r="L246" s="5">
        <v>357.0</v>
      </c>
      <c r="M246" s="5">
        <f t="shared" si="1"/>
        <v>8232</v>
      </c>
      <c r="N246" s="5" t="s">
        <v>4853</v>
      </c>
      <c r="O246" s="5" t="s">
        <v>4854</v>
      </c>
      <c r="P246" s="5" t="s">
        <v>4855</v>
      </c>
      <c r="Q246" s="9">
        <v>42634.3125</v>
      </c>
      <c r="R246" s="5">
        <v>4881.0</v>
      </c>
      <c r="S246" s="5">
        <v>351.0</v>
      </c>
      <c r="T246" s="5">
        <v>2926.0</v>
      </c>
      <c r="U246" s="5">
        <v>1728.0</v>
      </c>
      <c r="V246" s="5">
        <v>11.0</v>
      </c>
      <c r="W246" s="5">
        <v>373.0</v>
      </c>
      <c r="X246" s="5">
        <v>6.0</v>
      </c>
      <c r="Y246" s="5">
        <v>223.0</v>
      </c>
      <c r="Z246" s="5">
        <v>2540.0</v>
      </c>
    </row>
    <row r="247">
      <c r="A247" s="5">
        <v>1.46422995398181E14</v>
      </c>
      <c r="B247" s="5" t="s">
        <v>492</v>
      </c>
      <c r="C247" s="5" t="s">
        <v>406</v>
      </c>
      <c r="D247" s="5" t="s">
        <v>407</v>
      </c>
      <c r="E247" s="6" t="s">
        <v>493</v>
      </c>
      <c r="F247" s="7">
        <v>42634.0</v>
      </c>
      <c r="G247" s="5" t="s">
        <v>19</v>
      </c>
      <c r="H247" s="5" t="s">
        <v>20</v>
      </c>
      <c r="I247" s="5" t="s">
        <v>4171</v>
      </c>
      <c r="J247" s="5">
        <v>9243.0</v>
      </c>
      <c r="K247" s="5">
        <v>8634.0</v>
      </c>
      <c r="L247" s="5">
        <v>881.0</v>
      </c>
      <c r="M247" s="5">
        <f t="shared" si="1"/>
        <v>18758</v>
      </c>
      <c r="N247" s="5" t="s">
        <v>4856</v>
      </c>
      <c r="O247" s="5" t="s">
        <v>4857</v>
      </c>
      <c r="P247" s="5" t="s">
        <v>4858</v>
      </c>
      <c r="Q247" s="9">
        <v>42633.979166666664</v>
      </c>
      <c r="R247" s="5">
        <v>8585.0</v>
      </c>
      <c r="S247" s="5">
        <v>876.0</v>
      </c>
      <c r="T247" s="5">
        <v>9147.0</v>
      </c>
      <c r="U247" s="5">
        <v>3626.0</v>
      </c>
      <c r="V247" s="5">
        <v>63.0</v>
      </c>
      <c r="W247" s="5">
        <v>310.0</v>
      </c>
      <c r="X247" s="5">
        <v>16.0</v>
      </c>
      <c r="Y247" s="5">
        <v>1992.0</v>
      </c>
      <c r="Z247" s="5">
        <v>2578.0</v>
      </c>
    </row>
    <row r="248">
      <c r="A248" s="5">
        <v>1.46422995398181E14</v>
      </c>
      <c r="B248" s="5">
        <v>1.44938844176829E15</v>
      </c>
      <c r="C248" s="5" t="s">
        <v>406</v>
      </c>
      <c r="D248" s="5" t="s">
        <v>407</v>
      </c>
      <c r="E248" s="6" t="s">
        <v>494</v>
      </c>
      <c r="F248" s="7">
        <v>42634.0</v>
      </c>
      <c r="G248" s="5" t="s">
        <v>19</v>
      </c>
      <c r="H248" s="5" t="s">
        <v>20</v>
      </c>
      <c r="I248" s="5" t="s">
        <v>4171</v>
      </c>
      <c r="J248" s="5">
        <v>1005.0</v>
      </c>
      <c r="K248" s="5">
        <v>1989.0</v>
      </c>
      <c r="L248" s="5">
        <v>711.0</v>
      </c>
      <c r="M248" s="5">
        <f t="shared" si="1"/>
        <v>3705</v>
      </c>
      <c r="N248" s="5" t="s">
        <v>4859</v>
      </c>
      <c r="O248" s="5" t="s">
        <v>4860</v>
      </c>
      <c r="P248" s="5" t="s">
        <v>4861</v>
      </c>
      <c r="Q248" s="9">
        <v>42634.354166666664</v>
      </c>
      <c r="R248" s="5">
        <v>1971.0</v>
      </c>
      <c r="S248" s="5">
        <v>702.0</v>
      </c>
      <c r="T248" s="5">
        <v>988.0</v>
      </c>
      <c r="U248" s="5">
        <v>567.0</v>
      </c>
      <c r="V248" s="5">
        <v>4.0</v>
      </c>
      <c r="W248" s="5">
        <v>371.0</v>
      </c>
      <c r="X248" s="5">
        <v>111.0</v>
      </c>
      <c r="Y248" s="5">
        <v>48.0</v>
      </c>
      <c r="Z248" s="5">
        <v>870.0</v>
      </c>
    </row>
    <row r="249">
      <c r="A249" s="5">
        <v>1.46422995398181E14</v>
      </c>
      <c r="B249" s="5" t="s">
        <v>495</v>
      </c>
      <c r="C249" s="5" t="s">
        <v>406</v>
      </c>
      <c r="D249" s="5" t="s">
        <v>407</v>
      </c>
      <c r="E249" s="6" t="s">
        <v>496</v>
      </c>
      <c r="F249" s="7">
        <v>42634.0</v>
      </c>
      <c r="G249" s="5" t="s">
        <v>19</v>
      </c>
      <c r="H249" s="5" t="s">
        <v>90</v>
      </c>
      <c r="I249" s="5" t="s">
        <v>4171</v>
      </c>
      <c r="J249" s="5">
        <v>128.0</v>
      </c>
      <c r="K249" s="5">
        <v>795.0</v>
      </c>
      <c r="L249" s="5">
        <v>126.0</v>
      </c>
      <c r="M249" s="5">
        <f t="shared" si="1"/>
        <v>1049</v>
      </c>
      <c r="N249" s="5" t="s">
        <v>4862</v>
      </c>
      <c r="O249" s="5" t="s">
        <v>4863</v>
      </c>
      <c r="P249" s="5" t="s">
        <v>4864</v>
      </c>
      <c r="Q249" s="9">
        <v>42634.40818287037</v>
      </c>
      <c r="R249" s="5">
        <v>787.0</v>
      </c>
      <c r="S249" s="5">
        <v>125.0</v>
      </c>
      <c r="T249" s="5">
        <v>128.0</v>
      </c>
      <c r="U249" s="5">
        <v>363.0</v>
      </c>
      <c r="V249" s="5">
        <v>10.0</v>
      </c>
      <c r="W249" s="5">
        <v>24.0</v>
      </c>
      <c r="X249" s="5">
        <v>312.0</v>
      </c>
      <c r="Y249" s="5">
        <v>16.0</v>
      </c>
      <c r="Z249" s="5">
        <v>62.0</v>
      </c>
    </row>
    <row r="250">
      <c r="A250" s="5">
        <v>1.46422995398181E14</v>
      </c>
      <c r="B250" s="5" t="s">
        <v>497</v>
      </c>
      <c r="C250" s="5" t="s">
        <v>406</v>
      </c>
      <c r="D250" s="5" t="s">
        <v>407</v>
      </c>
      <c r="E250" s="6" t="s">
        <v>498</v>
      </c>
      <c r="F250" s="7">
        <v>42634.0</v>
      </c>
      <c r="G250" s="5" t="s">
        <v>19</v>
      </c>
      <c r="H250" s="5" t="s">
        <v>20</v>
      </c>
      <c r="I250" s="5" t="s">
        <v>4171</v>
      </c>
      <c r="J250" s="5">
        <v>218.0</v>
      </c>
      <c r="K250" s="5">
        <v>748.0</v>
      </c>
      <c r="L250" s="5">
        <v>154.0</v>
      </c>
      <c r="M250" s="5">
        <f t="shared" si="1"/>
        <v>1120</v>
      </c>
      <c r="N250" s="5" t="s">
        <v>4865</v>
      </c>
      <c r="O250" s="5" t="s">
        <v>4866</v>
      </c>
      <c r="P250" s="5" t="s">
        <v>4867</v>
      </c>
      <c r="Q250" s="9">
        <v>42634.44800925926</v>
      </c>
      <c r="R250" s="5">
        <v>743.0</v>
      </c>
      <c r="S250" s="5">
        <v>146.0</v>
      </c>
      <c r="T250" s="5">
        <v>217.0</v>
      </c>
      <c r="U250" s="5">
        <v>294.0</v>
      </c>
      <c r="V250" s="5">
        <v>4.0</v>
      </c>
      <c r="W250" s="5">
        <v>35.0</v>
      </c>
      <c r="X250" s="5">
        <v>3.0</v>
      </c>
      <c r="Y250" s="5">
        <v>114.0</v>
      </c>
      <c r="Z250" s="5">
        <v>293.0</v>
      </c>
    </row>
    <row r="251">
      <c r="A251" s="5">
        <v>1.46422995398181E14</v>
      </c>
      <c r="B251" s="5" t="s">
        <v>499</v>
      </c>
      <c r="C251" s="5" t="s">
        <v>406</v>
      </c>
      <c r="D251" s="5" t="s">
        <v>407</v>
      </c>
      <c r="E251" s="6" t="s">
        <v>500</v>
      </c>
      <c r="F251" s="7">
        <v>42634.0</v>
      </c>
      <c r="G251" s="5" t="s">
        <v>19</v>
      </c>
      <c r="H251" s="5" t="s">
        <v>20</v>
      </c>
      <c r="I251" s="5" t="s">
        <v>4171</v>
      </c>
      <c r="J251" s="5">
        <v>671.0</v>
      </c>
      <c r="K251" s="5">
        <v>2264.0</v>
      </c>
      <c r="L251" s="5">
        <v>1030.0</v>
      </c>
      <c r="M251" s="5">
        <f t="shared" si="1"/>
        <v>3965</v>
      </c>
      <c r="N251" s="5" t="s">
        <v>4868</v>
      </c>
      <c r="O251" s="5" t="s">
        <v>4869</v>
      </c>
      <c r="P251" s="5" t="s">
        <v>4870</v>
      </c>
      <c r="Q251" s="9">
        <v>42634.53125</v>
      </c>
      <c r="R251" s="5">
        <v>2249.0</v>
      </c>
      <c r="S251" s="5">
        <v>1016.0</v>
      </c>
      <c r="T251" s="5">
        <v>664.0</v>
      </c>
      <c r="U251" s="5">
        <v>677.0</v>
      </c>
      <c r="V251" s="5">
        <v>5.0</v>
      </c>
      <c r="W251" s="5">
        <v>92.0</v>
      </c>
      <c r="X251" s="5">
        <v>763.0</v>
      </c>
      <c r="Y251" s="5">
        <v>61.0</v>
      </c>
      <c r="Z251" s="5">
        <v>651.0</v>
      </c>
    </row>
    <row r="252">
      <c r="A252" s="5">
        <v>1.46422995398181E14</v>
      </c>
      <c r="B252" s="5" t="s">
        <v>501</v>
      </c>
      <c r="C252" s="5" t="s">
        <v>406</v>
      </c>
      <c r="D252" s="5" t="s">
        <v>407</v>
      </c>
      <c r="E252" s="6" t="s">
        <v>502</v>
      </c>
      <c r="F252" s="7">
        <v>42634.0</v>
      </c>
      <c r="G252" s="5" t="s">
        <v>19</v>
      </c>
      <c r="H252" s="5" t="s">
        <v>20</v>
      </c>
      <c r="I252" s="5" t="s">
        <v>4171</v>
      </c>
      <c r="J252" s="5">
        <v>390.0</v>
      </c>
      <c r="K252" s="5">
        <v>1449.0</v>
      </c>
      <c r="L252" s="5">
        <v>273.0</v>
      </c>
      <c r="M252" s="5">
        <f t="shared" si="1"/>
        <v>2112</v>
      </c>
      <c r="N252" s="5" t="s">
        <v>4871</v>
      </c>
      <c r="O252" s="5" t="s">
        <v>4872</v>
      </c>
      <c r="P252" s="5" t="s">
        <v>4873</v>
      </c>
      <c r="Q252" s="9">
        <v>42634.489328703705</v>
      </c>
      <c r="R252" s="5">
        <v>1441.0</v>
      </c>
      <c r="S252" s="5">
        <v>268.0</v>
      </c>
      <c r="T252" s="5">
        <v>386.0</v>
      </c>
      <c r="U252" s="5">
        <v>997.0</v>
      </c>
      <c r="V252" s="5">
        <v>19.0</v>
      </c>
      <c r="W252" s="5">
        <v>138.0</v>
      </c>
      <c r="X252" s="5">
        <v>32.0</v>
      </c>
      <c r="Y252" s="5">
        <v>47.0</v>
      </c>
      <c r="Z252" s="5">
        <v>208.0</v>
      </c>
    </row>
    <row r="253">
      <c r="A253" s="5">
        <v>1.46422995398181E14</v>
      </c>
      <c r="B253" s="5" t="s">
        <v>503</v>
      </c>
      <c r="C253" s="5" t="s">
        <v>406</v>
      </c>
      <c r="D253" s="5" t="s">
        <v>407</v>
      </c>
      <c r="E253" s="6" t="s">
        <v>504</v>
      </c>
      <c r="F253" s="7">
        <v>42634.0</v>
      </c>
      <c r="G253" s="5" t="s">
        <v>19</v>
      </c>
      <c r="H253" s="5" t="s">
        <v>16</v>
      </c>
      <c r="I253" s="5" t="s">
        <v>4171</v>
      </c>
      <c r="J253" s="5">
        <v>493.0</v>
      </c>
      <c r="K253" s="5">
        <v>1404.0</v>
      </c>
      <c r="L253" s="5">
        <v>167.0</v>
      </c>
      <c r="M253" s="5">
        <f t="shared" si="1"/>
        <v>2064</v>
      </c>
      <c r="N253" s="5" t="s">
        <v>4874</v>
      </c>
      <c r="O253" s="5" t="s">
        <v>4875</v>
      </c>
      <c r="P253" s="5" t="s">
        <v>4876</v>
      </c>
      <c r="Q253" s="9">
        <v>42634.572916666664</v>
      </c>
      <c r="R253" s="5">
        <v>1394.0</v>
      </c>
      <c r="S253" s="5">
        <v>164.0</v>
      </c>
      <c r="T253" s="5">
        <v>487.0</v>
      </c>
      <c r="U253" s="5">
        <v>830.0</v>
      </c>
      <c r="V253" s="5">
        <v>14.0</v>
      </c>
      <c r="W253" s="5">
        <v>91.0</v>
      </c>
      <c r="X253" s="5">
        <v>65.0</v>
      </c>
      <c r="Y253" s="5">
        <v>140.0</v>
      </c>
      <c r="Z253" s="5">
        <v>254.0</v>
      </c>
    </row>
    <row r="254">
      <c r="A254" s="5">
        <v>1.46422995398181E14</v>
      </c>
      <c r="B254" s="5" t="s">
        <v>505</v>
      </c>
      <c r="C254" s="5" t="s">
        <v>406</v>
      </c>
      <c r="D254" s="5" t="s">
        <v>407</v>
      </c>
      <c r="E254" s="6" t="s">
        <v>506</v>
      </c>
      <c r="F254" s="7">
        <v>42634.0</v>
      </c>
      <c r="G254" s="5" t="s">
        <v>19</v>
      </c>
      <c r="H254" s="5" t="s">
        <v>20</v>
      </c>
      <c r="I254" s="5" t="s">
        <v>4171</v>
      </c>
      <c r="J254" s="5">
        <v>255.0</v>
      </c>
      <c r="K254" s="5">
        <v>1329.0</v>
      </c>
      <c r="L254" s="5">
        <v>79.0</v>
      </c>
      <c r="M254" s="5">
        <f t="shared" si="1"/>
        <v>1663</v>
      </c>
      <c r="N254" s="5" t="s">
        <v>4877</v>
      </c>
      <c r="O254" s="5" t="s">
        <v>4878</v>
      </c>
      <c r="P254" s="5" t="s">
        <v>4879</v>
      </c>
      <c r="Q254" s="9">
        <v>42634.62516203704</v>
      </c>
      <c r="R254" s="5">
        <v>1322.0</v>
      </c>
      <c r="S254" s="5">
        <v>78.0</v>
      </c>
      <c r="T254" s="5">
        <v>249.0</v>
      </c>
      <c r="U254" s="5">
        <v>916.0</v>
      </c>
      <c r="V254" s="5">
        <v>53.0</v>
      </c>
      <c r="W254" s="5">
        <v>99.0</v>
      </c>
      <c r="X254" s="5">
        <v>183.0</v>
      </c>
      <c r="Y254" s="5">
        <v>19.0</v>
      </c>
      <c r="Z254" s="5">
        <v>52.0</v>
      </c>
    </row>
    <row r="255">
      <c r="A255" s="5">
        <v>1.46422995398181E14</v>
      </c>
      <c r="B255" s="5" t="s">
        <v>507</v>
      </c>
      <c r="C255" s="5" t="s">
        <v>406</v>
      </c>
      <c r="D255" s="5" t="s">
        <v>407</v>
      </c>
      <c r="E255" s="6" t="s">
        <v>508</v>
      </c>
      <c r="F255" s="7">
        <v>42634.0</v>
      </c>
      <c r="G255" s="5" t="s">
        <v>19</v>
      </c>
      <c r="H255" s="5" t="s">
        <v>20</v>
      </c>
      <c r="I255" s="5" t="s">
        <v>4171</v>
      </c>
      <c r="J255" s="5">
        <v>148.0</v>
      </c>
      <c r="K255" s="5">
        <v>925.0</v>
      </c>
      <c r="L255" s="5">
        <v>32.0</v>
      </c>
      <c r="M255" s="5">
        <f t="shared" si="1"/>
        <v>1105</v>
      </c>
      <c r="N255" s="5" t="s">
        <v>4880</v>
      </c>
      <c r="O255" s="5" t="s">
        <v>4881</v>
      </c>
      <c r="P255" s="10" t="s">
        <v>4882</v>
      </c>
      <c r="Q255" s="9">
        <v>42634.666666666664</v>
      </c>
      <c r="R255" s="5">
        <v>917.0</v>
      </c>
      <c r="S255" s="5">
        <v>30.0</v>
      </c>
      <c r="T255" s="5">
        <v>147.0</v>
      </c>
      <c r="U255" s="5">
        <v>748.0</v>
      </c>
      <c r="V255" s="5">
        <v>149.0</v>
      </c>
      <c r="W255" s="5">
        <v>5.0</v>
      </c>
      <c r="X255" s="5">
        <v>15.0</v>
      </c>
      <c r="Y255" s="5">
        <v>0.0</v>
      </c>
      <c r="Z255" s="5">
        <v>0.0</v>
      </c>
    </row>
    <row r="256">
      <c r="A256" s="5">
        <v>1.46422995398181E14</v>
      </c>
      <c r="B256" s="5" t="s">
        <v>509</v>
      </c>
      <c r="C256" s="5" t="s">
        <v>406</v>
      </c>
      <c r="D256" s="5" t="s">
        <v>407</v>
      </c>
      <c r="E256" s="6" t="s">
        <v>510</v>
      </c>
      <c r="F256" s="7">
        <v>42634.0</v>
      </c>
      <c r="G256" s="5" t="s">
        <v>19</v>
      </c>
      <c r="H256" s="5" t="s">
        <v>90</v>
      </c>
      <c r="I256" s="5" t="s">
        <v>4171</v>
      </c>
      <c r="J256" s="5">
        <v>258.0</v>
      </c>
      <c r="K256" s="5">
        <v>1104.0</v>
      </c>
      <c r="L256" s="5">
        <v>191.0</v>
      </c>
      <c r="M256" s="5">
        <f t="shared" si="1"/>
        <v>1553</v>
      </c>
      <c r="N256" s="5" t="s">
        <v>4883</v>
      </c>
      <c r="O256" s="5" t="s">
        <v>4884</v>
      </c>
      <c r="P256" s="5" t="s">
        <v>4885</v>
      </c>
      <c r="Q256" s="9">
        <v>42634.80334490741</v>
      </c>
      <c r="R256" s="5">
        <v>1098.0</v>
      </c>
      <c r="S256" s="5">
        <v>186.0</v>
      </c>
      <c r="T256" s="5">
        <v>255.0</v>
      </c>
      <c r="U256" s="5">
        <v>481.0</v>
      </c>
      <c r="V256" s="5">
        <v>6.0</v>
      </c>
      <c r="W256" s="5">
        <v>64.0</v>
      </c>
      <c r="X256" s="5">
        <v>237.0</v>
      </c>
      <c r="Y256" s="5">
        <v>21.0</v>
      </c>
      <c r="Z256" s="5">
        <v>289.0</v>
      </c>
    </row>
    <row r="257">
      <c r="A257" s="5">
        <v>1.46422995398181E14</v>
      </c>
      <c r="B257" s="5" t="s">
        <v>511</v>
      </c>
      <c r="C257" s="5" t="s">
        <v>406</v>
      </c>
      <c r="D257" s="5" t="s">
        <v>407</v>
      </c>
      <c r="E257" s="6" t="s">
        <v>512</v>
      </c>
      <c r="F257" s="7">
        <v>42634.0</v>
      </c>
      <c r="G257" s="5" t="s">
        <v>19</v>
      </c>
      <c r="H257" s="5" t="s">
        <v>20</v>
      </c>
      <c r="I257" s="5" t="s">
        <v>4171</v>
      </c>
      <c r="J257" s="5">
        <v>1742.0</v>
      </c>
      <c r="K257" s="5">
        <v>3394.0</v>
      </c>
      <c r="L257" s="5">
        <v>431.0</v>
      </c>
      <c r="M257" s="5">
        <f t="shared" si="1"/>
        <v>5567</v>
      </c>
      <c r="N257" s="5" t="s">
        <v>4886</v>
      </c>
      <c r="O257" s="5" t="s">
        <v>4887</v>
      </c>
      <c r="P257" s="5" t="s">
        <v>4888</v>
      </c>
      <c r="Q257" s="9">
        <v>42634.86586805555</v>
      </c>
      <c r="R257" s="5">
        <v>3376.0</v>
      </c>
      <c r="S257" s="5">
        <v>429.0</v>
      </c>
      <c r="T257" s="5">
        <v>1723.0</v>
      </c>
      <c r="U257" s="5">
        <v>1257.0</v>
      </c>
      <c r="V257" s="5">
        <v>8.0</v>
      </c>
      <c r="W257" s="5">
        <v>312.0</v>
      </c>
      <c r="X257" s="5">
        <v>127.0</v>
      </c>
      <c r="Y257" s="5">
        <v>101.0</v>
      </c>
      <c r="Z257" s="5">
        <v>1571.0</v>
      </c>
    </row>
    <row r="258">
      <c r="A258" s="5">
        <v>1.46422995398181E14</v>
      </c>
      <c r="B258" s="5" t="s">
        <v>513</v>
      </c>
      <c r="C258" s="5" t="s">
        <v>406</v>
      </c>
      <c r="D258" s="5" t="s">
        <v>407</v>
      </c>
      <c r="E258" s="6" t="s">
        <v>514</v>
      </c>
      <c r="F258" s="7">
        <v>42634.0</v>
      </c>
      <c r="G258" s="5" t="s">
        <v>19</v>
      </c>
      <c r="H258" s="5" t="s">
        <v>20</v>
      </c>
      <c r="I258" s="5" t="s">
        <v>4171</v>
      </c>
      <c r="J258" s="5">
        <v>12.0</v>
      </c>
      <c r="K258" s="5">
        <v>71.0</v>
      </c>
      <c r="L258" s="5">
        <v>1.0</v>
      </c>
      <c r="M258" s="5">
        <f t="shared" si="1"/>
        <v>84</v>
      </c>
      <c r="N258" s="5" t="s">
        <v>4889</v>
      </c>
      <c r="O258" s="5" t="s">
        <v>4890</v>
      </c>
      <c r="P258" s="10" t="s">
        <v>4891</v>
      </c>
      <c r="Q258" s="9">
        <v>42634.90625</v>
      </c>
      <c r="R258" s="5">
        <v>71.0</v>
      </c>
      <c r="S258" s="5">
        <v>1.0</v>
      </c>
      <c r="T258" s="5">
        <v>12.0</v>
      </c>
      <c r="U258" s="5">
        <v>66.0</v>
      </c>
      <c r="V258" s="5">
        <v>2.0</v>
      </c>
      <c r="W258" s="5">
        <v>3.0</v>
      </c>
      <c r="X258" s="5">
        <v>0.0</v>
      </c>
      <c r="Y258" s="5">
        <v>0.0</v>
      </c>
      <c r="Z258" s="5">
        <v>0.0</v>
      </c>
    </row>
    <row r="259">
      <c r="A259" s="5">
        <v>1.46422995398181E14</v>
      </c>
      <c r="B259" s="5" t="s">
        <v>515</v>
      </c>
      <c r="C259" s="5" t="s">
        <v>406</v>
      </c>
      <c r="D259" s="5" t="s">
        <v>407</v>
      </c>
      <c r="E259" s="6" t="s">
        <v>516</v>
      </c>
      <c r="F259" s="7">
        <v>42635.0</v>
      </c>
      <c r="G259" s="5" t="s">
        <v>19</v>
      </c>
      <c r="H259" s="5" t="s">
        <v>435</v>
      </c>
      <c r="I259" s="5" t="s">
        <v>4171</v>
      </c>
      <c r="J259" s="5">
        <v>0.0</v>
      </c>
      <c r="K259" s="5">
        <v>1397.0</v>
      </c>
      <c r="L259" s="5">
        <v>708.0</v>
      </c>
      <c r="M259" s="5">
        <f t="shared" si="1"/>
        <v>2105</v>
      </c>
      <c r="N259" s="5" t="s">
        <v>4892</v>
      </c>
      <c r="O259" s="8"/>
      <c r="P259" s="5" t="s">
        <v>4851</v>
      </c>
      <c r="Q259" s="9">
        <v>42635.104166666664</v>
      </c>
      <c r="R259" s="5">
        <v>1395.0</v>
      </c>
      <c r="S259" s="5">
        <v>703.0</v>
      </c>
      <c r="T259" s="5">
        <v>0.0</v>
      </c>
      <c r="U259" s="5">
        <v>469.0</v>
      </c>
      <c r="V259" s="5">
        <v>11.0</v>
      </c>
      <c r="W259" s="5">
        <v>58.0</v>
      </c>
      <c r="X259" s="5">
        <v>229.0</v>
      </c>
      <c r="Y259" s="5">
        <v>32.0</v>
      </c>
      <c r="Z259" s="5">
        <v>596.0</v>
      </c>
    </row>
    <row r="260">
      <c r="A260" s="5">
        <v>1.46422995398181E14</v>
      </c>
      <c r="B260" s="5" t="s">
        <v>517</v>
      </c>
      <c r="C260" s="5" t="s">
        <v>406</v>
      </c>
      <c r="D260" s="5" t="s">
        <v>407</v>
      </c>
      <c r="E260" s="6" t="s">
        <v>518</v>
      </c>
      <c r="F260" s="7">
        <v>42635.0</v>
      </c>
      <c r="G260" s="5" t="s">
        <v>19</v>
      </c>
      <c r="H260" s="5" t="s">
        <v>20</v>
      </c>
      <c r="I260" s="5" t="s">
        <v>4171</v>
      </c>
      <c r="J260" s="5">
        <v>1005.0</v>
      </c>
      <c r="K260" s="5">
        <v>1856.0</v>
      </c>
      <c r="L260" s="5">
        <v>290.0</v>
      </c>
      <c r="M260" s="5">
        <f t="shared" si="1"/>
        <v>3151</v>
      </c>
      <c r="N260" s="5" t="s">
        <v>4893</v>
      </c>
      <c r="O260" s="5" t="s">
        <v>4894</v>
      </c>
      <c r="P260" s="5" t="s">
        <v>4895</v>
      </c>
      <c r="Q260" s="9">
        <v>42635.06251157408</v>
      </c>
      <c r="R260" s="5">
        <v>1844.0</v>
      </c>
      <c r="S260" s="5">
        <v>287.0</v>
      </c>
      <c r="T260" s="5">
        <v>1002.0</v>
      </c>
      <c r="U260" s="5">
        <v>573.0</v>
      </c>
      <c r="V260" s="5">
        <v>7.0</v>
      </c>
      <c r="W260" s="5">
        <v>137.0</v>
      </c>
      <c r="X260" s="5">
        <v>3.0</v>
      </c>
      <c r="Y260" s="5">
        <v>102.0</v>
      </c>
      <c r="Z260" s="5">
        <v>1022.0</v>
      </c>
    </row>
    <row r="261">
      <c r="A261" s="5">
        <v>1.46422995398181E14</v>
      </c>
      <c r="B261" s="5" t="s">
        <v>519</v>
      </c>
      <c r="C261" s="5" t="s">
        <v>406</v>
      </c>
      <c r="D261" s="5" t="s">
        <v>407</v>
      </c>
      <c r="E261" s="6" t="s">
        <v>520</v>
      </c>
      <c r="F261" s="7">
        <v>42635.0</v>
      </c>
      <c r="G261" s="5" t="s">
        <v>19</v>
      </c>
      <c r="H261" s="5" t="s">
        <v>20</v>
      </c>
      <c r="I261" s="5" t="s">
        <v>4171</v>
      </c>
      <c r="J261" s="5">
        <v>331.0</v>
      </c>
      <c r="K261" s="5">
        <v>1011.0</v>
      </c>
      <c r="L261" s="5">
        <v>208.0</v>
      </c>
      <c r="M261" s="5">
        <f t="shared" si="1"/>
        <v>1550</v>
      </c>
      <c r="N261" s="5" t="s">
        <v>4896</v>
      </c>
      <c r="O261" s="5" t="s">
        <v>4897</v>
      </c>
      <c r="P261" s="5" t="s">
        <v>4898</v>
      </c>
      <c r="Q261" s="9">
        <v>42634.947916666664</v>
      </c>
      <c r="R261" s="5">
        <v>1003.0</v>
      </c>
      <c r="S261" s="5">
        <v>204.0</v>
      </c>
      <c r="T261" s="5">
        <v>324.0</v>
      </c>
      <c r="U261" s="5">
        <v>275.0</v>
      </c>
      <c r="V261" s="5">
        <v>2.0</v>
      </c>
      <c r="W261" s="5">
        <v>81.0</v>
      </c>
      <c r="X261" s="5">
        <v>20.0</v>
      </c>
      <c r="Y261" s="5">
        <v>27.0</v>
      </c>
      <c r="Z261" s="5">
        <v>598.0</v>
      </c>
    </row>
    <row r="262">
      <c r="A262" s="5">
        <v>1.46422995398181E14</v>
      </c>
      <c r="B262" s="5">
        <v>1.45008107503236E15</v>
      </c>
      <c r="C262" s="5" t="s">
        <v>406</v>
      </c>
      <c r="D262" s="5" t="s">
        <v>407</v>
      </c>
      <c r="E262" s="6" t="s">
        <v>521</v>
      </c>
      <c r="F262" s="7">
        <v>42635.0</v>
      </c>
      <c r="G262" s="5" t="s">
        <v>19</v>
      </c>
      <c r="H262" s="5" t="s">
        <v>20</v>
      </c>
      <c r="I262" s="5" t="s">
        <v>4171</v>
      </c>
      <c r="J262" s="5">
        <v>156.0</v>
      </c>
      <c r="K262" s="5">
        <v>1706.0</v>
      </c>
      <c r="L262" s="5">
        <v>28.0</v>
      </c>
      <c r="M262" s="5">
        <f t="shared" si="1"/>
        <v>1890</v>
      </c>
      <c r="N262" s="5" t="s">
        <v>4899</v>
      </c>
      <c r="O262" s="5" t="s">
        <v>4900</v>
      </c>
      <c r="P262" s="5" t="s">
        <v>4901</v>
      </c>
      <c r="Q262" s="9">
        <v>42634.989583333336</v>
      </c>
      <c r="R262" s="5">
        <v>1695.0</v>
      </c>
      <c r="S262" s="5">
        <v>27.0</v>
      </c>
      <c r="T262" s="5">
        <v>153.0</v>
      </c>
      <c r="U262" s="5">
        <v>1362.0</v>
      </c>
      <c r="V262" s="5">
        <v>177.0</v>
      </c>
      <c r="W262" s="5">
        <v>2.0</v>
      </c>
      <c r="X262" s="5">
        <v>151.0</v>
      </c>
      <c r="Y262" s="5">
        <v>0.0</v>
      </c>
      <c r="Z262" s="5">
        <v>3.0</v>
      </c>
    </row>
    <row r="263">
      <c r="A263" s="5">
        <v>1.46422995398181E14</v>
      </c>
      <c r="B263" s="5" t="s">
        <v>522</v>
      </c>
      <c r="C263" s="5" t="s">
        <v>406</v>
      </c>
      <c r="D263" s="5" t="s">
        <v>407</v>
      </c>
      <c r="E263" s="6" t="s">
        <v>523</v>
      </c>
      <c r="F263" s="7">
        <v>42635.0</v>
      </c>
      <c r="G263" s="5" t="s">
        <v>19</v>
      </c>
      <c r="H263" s="5" t="s">
        <v>90</v>
      </c>
      <c r="I263" s="5" t="s">
        <v>4171</v>
      </c>
      <c r="J263" s="5">
        <v>709.0</v>
      </c>
      <c r="K263" s="5">
        <v>2951.0</v>
      </c>
      <c r="L263" s="5">
        <v>82.0</v>
      </c>
      <c r="M263" s="5">
        <f t="shared" si="1"/>
        <v>3742</v>
      </c>
      <c r="N263" s="5" t="s">
        <v>4902</v>
      </c>
      <c r="O263" s="5" t="s">
        <v>4903</v>
      </c>
      <c r="P263" s="5" t="s">
        <v>4904</v>
      </c>
      <c r="Q263" s="9">
        <v>42635.18751157408</v>
      </c>
      <c r="R263" s="5">
        <v>2929.0</v>
      </c>
      <c r="S263" s="5">
        <v>81.0</v>
      </c>
      <c r="T263" s="5">
        <v>700.0</v>
      </c>
      <c r="U263" s="5">
        <v>2101.0</v>
      </c>
      <c r="V263" s="5">
        <v>210.0</v>
      </c>
      <c r="W263" s="5">
        <v>13.0</v>
      </c>
      <c r="X263" s="5">
        <v>598.0</v>
      </c>
      <c r="Y263" s="5">
        <v>1.0</v>
      </c>
      <c r="Z263" s="5">
        <v>6.0</v>
      </c>
    </row>
    <row r="264">
      <c r="A264" s="5">
        <v>1.46422995398181E14</v>
      </c>
      <c r="B264" s="5">
        <v>1.45010177503029E15</v>
      </c>
      <c r="C264" s="5" t="s">
        <v>406</v>
      </c>
      <c r="D264" s="5" t="s">
        <v>407</v>
      </c>
      <c r="E264" s="6" t="s">
        <v>524</v>
      </c>
      <c r="F264" s="7">
        <v>42635.0</v>
      </c>
      <c r="G264" s="5" t="s">
        <v>19</v>
      </c>
      <c r="H264" s="5" t="s">
        <v>90</v>
      </c>
      <c r="I264" s="5" t="s">
        <v>4171</v>
      </c>
      <c r="J264" s="5">
        <v>1475.0</v>
      </c>
      <c r="K264" s="5">
        <v>4451.0</v>
      </c>
      <c r="L264" s="5">
        <v>511.0</v>
      </c>
      <c r="M264" s="5">
        <f t="shared" si="1"/>
        <v>6437</v>
      </c>
      <c r="N264" s="5" t="s">
        <v>4905</v>
      </c>
      <c r="O264" s="5" t="s">
        <v>4906</v>
      </c>
      <c r="P264" s="5" t="s">
        <v>4907</v>
      </c>
      <c r="Q264" s="9">
        <v>42635.22917824074</v>
      </c>
      <c r="R264" s="5">
        <v>4421.0</v>
      </c>
      <c r="S264" s="5">
        <v>503.0</v>
      </c>
      <c r="T264" s="5">
        <v>1456.0</v>
      </c>
      <c r="U264" s="5">
        <v>2416.0</v>
      </c>
      <c r="V264" s="5">
        <v>33.0</v>
      </c>
      <c r="W264" s="5">
        <v>516.0</v>
      </c>
      <c r="X264" s="5">
        <v>1134.0</v>
      </c>
      <c r="Y264" s="5">
        <v>202.0</v>
      </c>
      <c r="Z264" s="5">
        <v>120.0</v>
      </c>
    </row>
    <row r="265">
      <c r="A265" s="5">
        <v>1.46422995398181E14</v>
      </c>
      <c r="B265" s="5" t="s">
        <v>525</v>
      </c>
      <c r="C265" s="5" t="s">
        <v>406</v>
      </c>
      <c r="D265" s="5" t="s">
        <v>407</v>
      </c>
      <c r="E265" s="6" t="s">
        <v>526</v>
      </c>
      <c r="F265" s="7">
        <v>42635.0</v>
      </c>
      <c r="G265" s="5" t="s">
        <v>19</v>
      </c>
      <c r="H265" s="5" t="s">
        <v>20</v>
      </c>
      <c r="I265" s="5" t="s">
        <v>4171</v>
      </c>
      <c r="J265" s="5">
        <v>167.0</v>
      </c>
      <c r="K265" s="5">
        <v>832.0</v>
      </c>
      <c r="L265" s="5">
        <v>45.0</v>
      </c>
      <c r="M265" s="5">
        <f t="shared" si="1"/>
        <v>1044</v>
      </c>
      <c r="N265" s="5" t="s">
        <v>4908</v>
      </c>
      <c r="O265" s="5" t="s">
        <v>4909</v>
      </c>
      <c r="P265" s="5" t="s">
        <v>4910</v>
      </c>
      <c r="Q265" s="9">
        <v>42635.270833333336</v>
      </c>
      <c r="R265" s="5">
        <v>825.0</v>
      </c>
      <c r="S265" s="5">
        <v>42.0</v>
      </c>
      <c r="T265" s="5">
        <v>165.0</v>
      </c>
      <c r="U265" s="5">
        <v>620.0</v>
      </c>
      <c r="V265" s="5">
        <v>56.0</v>
      </c>
      <c r="W265" s="5">
        <v>21.0</v>
      </c>
      <c r="X265" s="5">
        <v>39.0</v>
      </c>
      <c r="Y265" s="5">
        <v>9.0</v>
      </c>
      <c r="Z265" s="5">
        <v>80.0</v>
      </c>
    </row>
    <row r="266">
      <c r="A266" s="5">
        <v>1.46422995398181E14</v>
      </c>
      <c r="B266" s="5" t="s">
        <v>527</v>
      </c>
      <c r="C266" s="5" t="s">
        <v>406</v>
      </c>
      <c r="D266" s="5" t="s">
        <v>407</v>
      </c>
      <c r="E266" s="6" t="s">
        <v>528</v>
      </c>
      <c r="F266" s="7">
        <v>42635.0</v>
      </c>
      <c r="G266" s="5" t="s">
        <v>19</v>
      </c>
      <c r="H266" s="5" t="s">
        <v>90</v>
      </c>
      <c r="I266" s="5" t="s">
        <v>4171</v>
      </c>
      <c r="J266" s="5">
        <v>1281.0</v>
      </c>
      <c r="K266" s="5">
        <v>3973.0</v>
      </c>
      <c r="L266" s="5">
        <v>547.0</v>
      </c>
      <c r="M266" s="5">
        <f t="shared" si="1"/>
        <v>5801</v>
      </c>
      <c r="N266" s="5" t="s">
        <v>4911</v>
      </c>
      <c r="O266" s="5" t="s">
        <v>4912</v>
      </c>
      <c r="P266" s="5" t="s">
        <v>4913</v>
      </c>
      <c r="Q266" s="9">
        <v>42635.32913194445</v>
      </c>
      <c r="R266" s="5">
        <v>3944.0</v>
      </c>
      <c r="S266" s="5">
        <v>537.0</v>
      </c>
      <c r="T266" s="5">
        <v>1263.0</v>
      </c>
      <c r="U266" s="5">
        <v>2512.0</v>
      </c>
      <c r="V266" s="5">
        <v>89.0</v>
      </c>
      <c r="W266" s="5">
        <v>227.0</v>
      </c>
      <c r="X266" s="5">
        <v>1044.0</v>
      </c>
      <c r="Y266" s="5">
        <v>27.0</v>
      </c>
      <c r="Z266" s="5">
        <v>45.0</v>
      </c>
    </row>
    <row r="267">
      <c r="A267" s="5">
        <v>1.46422995398181E14</v>
      </c>
      <c r="B267" s="5" t="s">
        <v>529</v>
      </c>
      <c r="C267" s="5" t="s">
        <v>406</v>
      </c>
      <c r="D267" s="5" t="s">
        <v>407</v>
      </c>
      <c r="E267" s="6" t="s">
        <v>530</v>
      </c>
      <c r="F267" s="7">
        <v>42635.0</v>
      </c>
      <c r="G267" s="5" t="s">
        <v>19</v>
      </c>
      <c r="H267" s="5" t="s">
        <v>20</v>
      </c>
      <c r="I267" s="5" t="s">
        <v>4171</v>
      </c>
      <c r="J267" s="5">
        <v>270.0</v>
      </c>
      <c r="K267" s="5">
        <v>1465.0</v>
      </c>
      <c r="L267" s="5">
        <v>103.0</v>
      </c>
      <c r="M267" s="5">
        <f t="shared" si="1"/>
        <v>1838</v>
      </c>
      <c r="N267" s="5" t="s">
        <v>4914</v>
      </c>
      <c r="O267" s="5" t="s">
        <v>4915</v>
      </c>
      <c r="P267" s="5" t="s">
        <v>4916</v>
      </c>
      <c r="Q267" s="9">
        <v>42635.42322916666</v>
      </c>
      <c r="R267" s="5">
        <v>1450.0</v>
      </c>
      <c r="S267" s="5">
        <v>98.0</v>
      </c>
      <c r="T267" s="5">
        <v>265.0</v>
      </c>
      <c r="U267" s="5">
        <v>1157.0</v>
      </c>
      <c r="V267" s="5">
        <v>164.0</v>
      </c>
      <c r="W267" s="5">
        <v>66.0</v>
      </c>
      <c r="X267" s="5">
        <v>39.0</v>
      </c>
      <c r="Y267" s="5">
        <v>9.0</v>
      </c>
      <c r="Z267" s="5">
        <v>15.0</v>
      </c>
    </row>
    <row r="268">
      <c r="A268" s="5">
        <v>1.46422995398181E14</v>
      </c>
      <c r="B268" s="5">
        <v>1.45062884164425E15</v>
      </c>
      <c r="C268" s="5" t="s">
        <v>406</v>
      </c>
      <c r="D268" s="5" t="s">
        <v>407</v>
      </c>
      <c r="E268" s="6" t="s">
        <v>531</v>
      </c>
      <c r="F268" s="7">
        <v>42635.0</v>
      </c>
      <c r="G268" s="5" t="s">
        <v>19</v>
      </c>
      <c r="H268" s="5" t="s">
        <v>20</v>
      </c>
      <c r="I268" s="5" t="s">
        <v>4171</v>
      </c>
      <c r="J268" s="5">
        <v>873.0</v>
      </c>
      <c r="K268" s="5">
        <v>4521.0</v>
      </c>
      <c r="L268" s="5">
        <v>120.0</v>
      </c>
      <c r="M268" s="5">
        <f t="shared" si="1"/>
        <v>5514</v>
      </c>
      <c r="N268" s="5" t="s">
        <v>4917</v>
      </c>
      <c r="O268" s="5" t="s">
        <v>4918</v>
      </c>
      <c r="P268" s="5" t="s">
        <v>4919</v>
      </c>
      <c r="Q268" s="9">
        <v>42635.46527777778</v>
      </c>
      <c r="R268" s="5">
        <v>4498.0</v>
      </c>
      <c r="S268" s="5">
        <v>117.0</v>
      </c>
      <c r="T268" s="5">
        <v>858.0</v>
      </c>
      <c r="U268" s="5">
        <v>3816.0</v>
      </c>
      <c r="V268" s="5">
        <v>590.0</v>
      </c>
      <c r="W268" s="5">
        <v>74.0</v>
      </c>
      <c r="X268" s="5">
        <v>5.0</v>
      </c>
      <c r="Y268" s="5">
        <v>0.0</v>
      </c>
      <c r="Z268" s="5">
        <v>13.0</v>
      </c>
    </row>
    <row r="269">
      <c r="A269" s="5">
        <v>1.46422995398181E14</v>
      </c>
      <c r="B269" s="5" t="s">
        <v>532</v>
      </c>
      <c r="C269" s="5" t="s">
        <v>406</v>
      </c>
      <c r="D269" s="5" t="s">
        <v>407</v>
      </c>
      <c r="E269" s="6" t="s">
        <v>533</v>
      </c>
      <c r="F269" s="7">
        <v>42635.0</v>
      </c>
      <c r="G269" s="5" t="s">
        <v>19</v>
      </c>
      <c r="H269" s="5" t="s">
        <v>90</v>
      </c>
      <c r="I269" s="5" t="s">
        <v>4171</v>
      </c>
      <c r="J269" s="5">
        <v>1150.0</v>
      </c>
      <c r="K269" s="5">
        <v>3348.0</v>
      </c>
      <c r="L269" s="5">
        <v>710.0</v>
      </c>
      <c r="M269" s="5">
        <f t="shared" si="1"/>
        <v>5208</v>
      </c>
      <c r="N269" s="5" t="s">
        <v>4920</v>
      </c>
      <c r="O269" s="5" t="s">
        <v>4921</v>
      </c>
      <c r="P269" s="5" t="s">
        <v>4922</v>
      </c>
      <c r="Q269" s="9">
        <v>42635.50695601852</v>
      </c>
      <c r="R269" s="5">
        <v>3324.0</v>
      </c>
      <c r="S269" s="5">
        <v>697.0</v>
      </c>
      <c r="T269" s="5">
        <v>1138.0</v>
      </c>
      <c r="U269" s="5">
        <v>1917.0</v>
      </c>
      <c r="V269" s="5">
        <v>49.0</v>
      </c>
      <c r="W269" s="5">
        <v>76.0</v>
      </c>
      <c r="X269" s="5">
        <v>440.0</v>
      </c>
      <c r="Y269" s="5">
        <v>46.0</v>
      </c>
      <c r="Z269" s="5">
        <v>796.0</v>
      </c>
    </row>
    <row r="270">
      <c r="A270" s="5">
        <v>1.46422995398181E14</v>
      </c>
      <c r="B270" s="5" t="s">
        <v>534</v>
      </c>
      <c r="C270" s="5" t="s">
        <v>406</v>
      </c>
      <c r="D270" s="5" t="s">
        <v>407</v>
      </c>
      <c r="E270" s="6" t="s">
        <v>535</v>
      </c>
      <c r="F270" s="7">
        <v>42635.0</v>
      </c>
      <c r="G270" s="5" t="s">
        <v>19</v>
      </c>
      <c r="H270" s="5" t="s">
        <v>435</v>
      </c>
      <c r="I270" s="5" t="s">
        <v>4171</v>
      </c>
      <c r="J270" s="5">
        <v>3063.0</v>
      </c>
      <c r="K270" s="5">
        <v>3971.0</v>
      </c>
      <c r="L270" s="5">
        <v>1006.0</v>
      </c>
      <c r="M270" s="5">
        <f t="shared" si="1"/>
        <v>8040</v>
      </c>
      <c r="N270" s="5" t="s">
        <v>4923</v>
      </c>
      <c r="O270" s="5" t="s">
        <v>4924</v>
      </c>
      <c r="P270" s="5" t="s">
        <v>4925</v>
      </c>
      <c r="Q270" s="9">
        <v>42635.54861111111</v>
      </c>
      <c r="R270" s="5">
        <v>3945.0</v>
      </c>
      <c r="S270" s="5">
        <v>994.0</v>
      </c>
      <c r="T270" s="5">
        <v>3028.0</v>
      </c>
      <c r="U270" s="5">
        <v>839.0</v>
      </c>
      <c r="V270" s="5">
        <v>8.0</v>
      </c>
      <c r="W270" s="5">
        <v>327.0</v>
      </c>
      <c r="X270" s="5">
        <v>29.0</v>
      </c>
      <c r="Y270" s="5">
        <v>91.0</v>
      </c>
      <c r="Z270" s="5">
        <v>2651.0</v>
      </c>
    </row>
    <row r="271">
      <c r="A271" s="5">
        <v>1.46422995398181E14</v>
      </c>
      <c r="B271" s="5" t="s">
        <v>536</v>
      </c>
      <c r="C271" s="5" t="s">
        <v>406</v>
      </c>
      <c r="D271" s="5" t="s">
        <v>407</v>
      </c>
      <c r="E271" s="6" t="s">
        <v>537</v>
      </c>
      <c r="F271" s="7">
        <v>42635.0</v>
      </c>
      <c r="G271" s="5" t="s">
        <v>19</v>
      </c>
      <c r="H271" s="5" t="s">
        <v>20</v>
      </c>
      <c r="I271" s="5" t="s">
        <v>4171</v>
      </c>
      <c r="J271" s="5">
        <v>569.0</v>
      </c>
      <c r="K271" s="5">
        <v>2151.0</v>
      </c>
      <c r="L271" s="5">
        <v>584.0</v>
      </c>
      <c r="M271" s="5">
        <f t="shared" si="1"/>
        <v>3304</v>
      </c>
      <c r="N271" s="5" t="s">
        <v>4926</v>
      </c>
      <c r="O271" s="5" t="s">
        <v>4927</v>
      </c>
      <c r="P271" s="5" t="s">
        <v>4928</v>
      </c>
      <c r="Q271" s="9">
        <v>42635.59027777778</v>
      </c>
      <c r="R271" s="5">
        <v>2141.0</v>
      </c>
      <c r="S271" s="5">
        <v>576.0</v>
      </c>
      <c r="T271" s="5">
        <v>562.0</v>
      </c>
      <c r="U271" s="5">
        <v>773.0</v>
      </c>
      <c r="V271" s="5">
        <v>26.0</v>
      </c>
      <c r="W271" s="5">
        <v>156.0</v>
      </c>
      <c r="X271" s="5">
        <v>561.0</v>
      </c>
      <c r="Y271" s="5">
        <v>65.0</v>
      </c>
      <c r="Z271" s="5">
        <v>560.0</v>
      </c>
    </row>
    <row r="272">
      <c r="A272" s="5">
        <v>1.46422995398181E14</v>
      </c>
      <c r="B272" s="5" t="s">
        <v>538</v>
      </c>
      <c r="C272" s="5" t="s">
        <v>406</v>
      </c>
      <c r="D272" s="5" t="s">
        <v>407</v>
      </c>
      <c r="E272" s="6" t="s">
        <v>539</v>
      </c>
      <c r="F272" s="7">
        <v>42635.0</v>
      </c>
      <c r="G272" s="5" t="s">
        <v>19</v>
      </c>
      <c r="H272" s="5" t="s">
        <v>20</v>
      </c>
      <c r="I272" s="5" t="s">
        <v>4171</v>
      </c>
      <c r="J272" s="5">
        <v>136.0</v>
      </c>
      <c r="K272" s="5">
        <v>609.0</v>
      </c>
      <c r="L272" s="5">
        <v>30.0</v>
      </c>
      <c r="M272" s="5">
        <f t="shared" si="1"/>
        <v>775</v>
      </c>
      <c r="N272" s="5" t="s">
        <v>4929</v>
      </c>
      <c r="O272" s="5" t="s">
        <v>4930</v>
      </c>
      <c r="P272" s="5" t="s">
        <v>4931</v>
      </c>
      <c r="Q272" s="9">
        <v>42635.631944444445</v>
      </c>
      <c r="R272" s="5">
        <v>608.0</v>
      </c>
      <c r="S272" s="5">
        <v>28.0</v>
      </c>
      <c r="T272" s="5">
        <v>136.0</v>
      </c>
      <c r="U272" s="5">
        <v>325.0</v>
      </c>
      <c r="V272" s="5">
        <v>12.0</v>
      </c>
      <c r="W272" s="5">
        <v>18.0</v>
      </c>
      <c r="X272" s="5">
        <v>0.0</v>
      </c>
      <c r="Y272" s="5">
        <v>172.0</v>
      </c>
      <c r="Z272" s="5">
        <v>81.0</v>
      </c>
    </row>
    <row r="273">
      <c r="A273" s="5">
        <v>1.46422995398181E14</v>
      </c>
      <c r="B273" s="5" t="s">
        <v>540</v>
      </c>
      <c r="C273" s="5" t="s">
        <v>406</v>
      </c>
      <c r="D273" s="5" t="s">
        <v>407</v>
      </c>
      <c r="E273" s="6" t="s">
        <v>541</v>
      </c>
      <c r="F273" s="7">
        <v>42635.0</v>
      </c>
      <c r="G273" s="5" t="s">
        <v>19</v>
      </c>
      <c r="H273" s="5" t="s">
        <v>20</v>
      </c>
      <c r="I273" s="5" t="s">
        <v>4171</v>
      </c>
      <c r="J273" s="5">
        <v>72.0</v>
      </c>
      <c r="K273" s="5">
        <v>542.0</v>
      </c>
      <c r="L273" s="5">
        <v>18.0</v>
      </c>
      <c r="M273" s="5">
        <f t="shared" si="1"/>
        <v>632</v>
      </c>
      <c r="N273" s="5" t="s">
        <v>4932</v>
      </c>
      <c r="O273" s="5" t="s">
        <v>4933</v>
      </c>
      <c r="P273" s="5" t="s">
        <v>4934</v>
      </c>
      <c r="Q273" s="9">
        <v>42635.67361111111</v>
      </c>
      <c r="R273" s="5">
        <v>534.0</v>
      </c>
      <c r="S273" s="5">
        <v>18.0</v>
      </c>
      <c r="T273" s="5">
        <v>72.0</v>
      </c>
      <c r="U273" s="5">
        <v>470.0</v>
      </c>
      <c r="V273" s="5">
        <v>45.0</v>
      </c>
      <c r="W273" s="5">
        <v>7.0</v>
      </c>
      <c r="X273" s="5">
        <v>0.0</v>
      </c>
      <c r="Y273" s="5">
        <v>12.0</v>
      </c>
      <c r="Z273" s="5">
        <v>0.0</v>
      </c>
    </row>
    <row r="274">
      <c r="A274" s="5">
        <v>1.46422995398181E14</v>
      </c>
      <c r="B274" s="5" t="s">
        <v>542</v>
      </c>
      <c r="C274" s="5" t="s">
        <v>406</v>
      </c>
      <c r="D274" s="5" t="s">
        <v>407</v>
      </c>
      <c r="E274" s="6" t="s">
        <v>543</v>
      </c>
      <c r="F274" s="7">
        <v>42635.0</v>
      </c>
      <c r="G274" s="5" t="s">
        <v>19</v>
      </c>
      <c r="H274" s="5" t="s">
        <v>16</v>
      </c>
      <c r="I274" s="5" t="s">
        <v>4171</v>
      </c>
      <c r="J274" s="5">
        <v>205.0</v>
      </c>
      <c r="K274" s="5">
        <v>2197.0</v>
      </c>
      <c r="L274" s="5">
        <v>98.0</v>
      </c>
      <c r="M274" s="5">
        <f t="shared" si="1"/>
        <v>2500</v>
      </c>
      <c r="N274" s="5" t="s">
        <v>4935</v>
      </c>
      <c r="O274" s="5" t="s">
        <v>4936</v>
      </c>
      <c r="P274" s="5" t="s">
        <v>4937</v>
      </c>
      <c r="Q274" s="9">
        <v>42635.71527777778</v>
      </c>
      <c r="R274" s="5">
        <v>2183.0</v>
      </c>
      <c r="S274" s="5">
        <v>96.0</v>
      </c>
      <c r="T274" s="5">
        <v>199.0</v>
      </c>
      <c r="U274" s="5">
        <v>1880.0</v>
      </c>
      <c r="V274" s="5">
        <v>185.0</v>
      </c>
      <c r="W274" s="5">
        <v>7.0</v>
      </c>
      <c r="X274" s="5">
        <v>107.0</v>
      </c>
      <c r="Y274" s="5">
        <v>0.0</v>
      </c>
      <c r="Z274" s="5">
        <v>4.0</v>
      </c>
    </row>
    <row r="275">
      <c r="A275" s="5">
        <v>1.46422995398181E14</v>
      </c>
      <c r="B275" s="5" t="s">
        <v>544</v>
      </c>
      <c r="C275" s="5" t="s">
        <v>406</v>
      </c>
      <c r="D275" s="5" t="s">
        <v>407</v>
      </c>
      <c r="E275" s="6" t="s">
        <v>545</v>
      </c>
      <c r="F275" s="7">
        <v>42635.0</v>
      </c>
      <c r="G275" s="5" t="s">
        <v>19</v>
      </c>
      <c r="H275" s="5" t="s">
        <v>90</v>
      </c>
      <c r="I275" s="5" t="s">
        <v>4171</v>
      </c>
      <c r="J275" s="5">
        <v>1222.0</v>
      </c>
      <c r="K275" s="5">
        <v>2516.0</v>
      </c>
      <c r="L275" s="5">
        <v>676.0</v>
      </c>
      <c r="M275" s="5">
        <f t="shared" si="1"/>
        <v>4414</v>
      </c>
      <c r="N275" s="5" t="s">
        <v>4938</v>
      </c>
      <c r="O275" s="5" t="s">
        <v>4939</v>
      </c>
      <c r="P275" s="5" t="s">
        <v>4940</v>
      </c>
      <c r="Q275" s="9">
        <v>42635.71527777778</v>
      </c>
      <c r="R275" s="5">
        <v>2492.0</v>
      </c>
      <c r="S275" s="5">
        <v>667.0</v>
      </c>
      <c r="T275" s="5">
        <v>1202.0</v>
      </c>
      <c r="U275" s="5">
        <v>813.0</v>
      </c>
      <c r="V275" s="5">
        <v>9.0</v>
      </c>
      <c r="W275" s="5">
        <v>241.0</v>
      </c>
      <c r="X275" s="5">
        <v>85.0</v>
      </c>
      <c r="Y275" s="5">
        <v>55.0</v>
      </c>
      <c r="Z275" s="5">
        <v>1289.0</v>
      </c>
    </row>
    <row r="276">
      <c r="A276" s="5">
        <v>1.46422995398181E14</v>
      </c>
      <c r="B276" s="5" t="s">
        <v>546</v>
      </c>
      <c r="C276" s="5" t="s">
        <v>406</v>
      </c>
      <c r="D276" s="5" t="s">
        <v>407</v>
      </c>
      <c r="E276" s="6" t="s">
        <v>547</v>
      </c>
      <c r="F276" s="7">
        <v>42635.0</v>
      </c>
      <c r="G276" s="5" t="s">
        <v>19</v>
      </c>
      <c r="H276" s="5" t="s">
        <v>20</v>
      </c>
      <c r="I276" s="5" t="s">
        <v>4171</v>
      </c>
      <c r="J276" s="5">
        <v>540.0</v>
      </c>
      <c r="K276" s="5">
        <v>1632.0</v>
      </c>
      <c r="L276" s="5">
        <v>705.0</v>
      </c>
      <c r="M276" s="5">
        <f t="shared" si="1"/>
        <v>2877</v>
      </c>
      <c r="N276" s="5" t="s">
        <v>4941</v>
      </c>
      <c r="O276" s="5" t="s">
        <v>4942</v>
      </c>
      <c r="P276" s="5" t="s">
        <v>4943</v>
      </c>
      <c r="Q276" s="9">
        <v>42635.770833333336</v>
      </c>
      <c r="R276" s="5">
        <v>1620.0</v>
      </c>
      <c r="S276" s="5">
        <v>697.0</v>
      </c>
      <c r="T276" s="5">
        <v>536.0</v>
      </c>
      <c r="U276" s="5">
        <v>419.0</v>
      </c>
      <c r="V276" s="5">
        <v>3.0</v>
      </c>
      <c r="W276" s="5">
        <v>284.0</v>
      </c>
      <c r="X276" s="5">
        <v>43.0</v>
      </c>
      <c r="Y276" s="5">
        <v>61.0</v>
      </c>
      <c r="Z276" s="5">
        <v>810.0</v>
      </c>
    </row>
    <row r="277">
      <c r="A277" s="5">
        <v>1.46422995398181E14</v>
      </c>
      <c r="B277" s="5" t="s">
        <v>548</v>
      </c>
      <c r="C277" s="5" t="s">
        <v>406</v>
      </c>
      <c r="D277" s="5" t="s">
        <v>407</v>
      </c>
      <c r="E277" s="6" t="s">
        <v>549</v>
      </c>
      <c r="F277" s="7">
        <v>42635.0</v>
      </c>
      <c r="G277" s="5" t="s">
        <v>228</v>
      </c>
      <c r="H277" s="5" t="s">
        <v>16</v>
      </c>
      <c r="I277" s="5" t="s">
        <v>4171</v>
      </c>
      <c r="J277" s="5">
        <v>3532.0</v>
      </c>
      <c r="K277" s="5">
        <v>6784.0</v>
      </c>
      <c r="L277" s="5">
        <v>318.0</v>
      </c>
      <c r="M277" s="5">
        <f t="shared" si="1"/>
        <v>10634</v>
      </c>
      <c r="N277" s="5" t="s">
        <v>4944</v>
      </c>
      <c r="O277" s="5" t="s">
        <v>4945</v>
      </c>
      <c r="P277" s="5" t="s">
        <v>4499</v>
      </c>
      <c r="Q277" s="9">
        <v>42635.88888888889</v>
      </c>
      <c r="R277" s="5">
        <v>6806.0</v>
      </c>
      <c r="S277" s="5">
        <v>310.0</v>
      </c>
      <c r="T277" s="5">
        <v>3572.0</v>
      </c>
      <c r="U277" s="5">
        <v>5689.0</v>
      </c>
      <c r="V277" s="5">
        <v>226.0</v>
      </c>
      <c r="W277" s="5">
        <v>31.0</v>
      </c>
      <c r="X277" s="5">
        <v>748.0</v>
      </c>
      <c r="Y277" s="5">
        <v>61.0</v>
      </c>
      <c r="Z277" s="5">
        <v>51.0</v>
      </c>
    </row>
    <row r="278">
      <c r="A278" s="5">
        <v>1.46422995398181E14</v>
      </c>
      <c r="B278" s="5" t="s">
        <v>550</v>
      </c>
      <c r="C278" s="5" t="s">
        <v>406</v>
      </c>
      <c r="D278" s="5" t="s">
        <v>407</v>
      </c>
      <c r="E278" s="6" t="s">
        <v>551</v>
      </c>
      <c r="F278" s="7">
        <v>42635.0</v>
      </c>
      <c r="G278" s="5" t="s">
        <v>228</v>
      </c>
      <c r="H278" s="5" t="s">
        <v>16</v>
      </c>
      <c r="I278" s="5" t="s">
        <v>4171</v>
      </c>
      <c r="J278" s="5">
        <v>14529.0</v>
      </c>
      <c r="K278" s="5">
        <v>12385.0</v>
      </c>
      <c r="L278" s="5">
        <v>666.0</v>
      </c>
      <c r="M278" s="5">
        <f t="shared" si="1"/>
        <v>27580</v>
      </c>
      <c r="N278" s="5" t="s">
        <v>4946</v>
      </c>
      <c r="O278" s="5" t="s">
        <v>4947</v>
      </c>
      <c r="P278" s="5" t="s">
        <v>4499</v>
      </c>
      <c r="Q278" s="9">
        <v>42635.9375</v>
      </c>
      <c r="R278" s="5">
        <v>12379.0</v>
      </c>
      <c r="S278" s="5">
        <v>663.0</v>
      </c>
      <c r="T278" s="5">
        <v>14669.0</v>
      </c>
      <c r="U278" s="5">
        <v>10090.0</v>
      </c>
      <c r="V278" s="5">
        <v>154.0</v>
      </c>
      <c r="W278" s="5">
        <v>62.0</v>
      </c>
      <c r="X278" s="5">
        <v>9.0</v>
      </c>
      <c r="Y278" s="5">
        <v>994.0</v>
      </c>
      <c r="Z278" s="5">
        <v>1070.0</v>
      </c>
    </row>
    <row r="279">
      <c r="A279" s="5">
        <v>1.46422995398181E14</v>
      </c>
      <c r="B279" s="5" t="s">
        <v>552</v>
      </c>
      <c r="C279" s="5" t="s">
        <v>406</v>
      </c>
      <c r="D279" s="5" t="s">
        <v>407</v>
      </c>
      <c r="E279" s="6" t="s">
        <v>553</v>
      </c>
      <c r="F279" s="7">
        <v>42635.0</v>
      </c>
      <c r="G279" s="5" t="s">
        <v>19</v>
      </c>
      <c r="H279" s="5" t="s">
        <v>90</v>
      </c>
      <c r="I279" s="5" t="s">
        <v>4171</v>
      </c>
      <c r="J279" s="5">
        <v>0.0</v>
      </c>
      <c r="K279" s="5">
        <v>1265.0</v>
      </c>
      <c r="L279" s="5">
        <v>577.0</v>
      </c>
      <c r="M279" s="5">
        <f t="shared" si="1"/>
        <v>1842</v>
      </c>
      <c r="N279" s="5" t="s">
        <v>4948</v>
      </c>
      <c r="O279" s="8"/>
      <c r="P279" s="5" t="s">
        <v>4851</v>
      </c>
      <c r="Q279" s="9">
        <v>42636.020833333336</v>
      </c>
      <c r="R279" s="5">
        <v>1249.0</v>
      </c>
      <c r="S279" s="5">
        <v>565.0</v>
      </c>
      <c r="T279" s="5">
        <v>0.0</v>
      </c>
      <c r="U279" s="5">
        <v>389.0</v>
      </c>
      <c r="V279" s="5">
        <v>9.0</v>
      </c>
      <c r="W279" s="5">
        <v>152.0</v>
      </c>
      <c r="X279" s="5">
        <v>329.0</v>
      </c>
      <c r="Y279" s="5">
        <v>45.0</v>
      </c>
      <c r="Z279" s="5">
        <v>325.0</v>
      </c>
    </row>
    <row r="280">
      <c r="A280" s="5">
        <v>1.46422995398181E14</v>
      </c>
      <c r="B280" s="5">
        <v>1.45112660826114E15</v>
      </c>
      <c r="C280" s="5" t="s">
        <v>406</v>
      </c>
      <c r="D280" s="5" t="s">
        <v>407</v>
      </c>
      <c r="E280" s="6" t="s">
        <v>554</v>
      </c>
      <c r="F280" s="7">
        <v>42636.0</v>
      </c>
      <c r="G280" s="5" t="s">
        <v>228</v>
      </c>
      <c r="H280" s="5" t="s">
        <v>16</v>
      </c>
      <c r="I280" s="5" t="s">
        <v>4171</v>
      </c>
      <c r="J280" s="5">
        <v>1.0</v>
      </c>
      <c r="K280" s="5">
        <v>4497.0</v>
      </c>
      <c r="L280" s="5">
        <v>402.0</v>
      </c>
      <c r="M280" s="5">
        <f t="shared" si="1"/>
        <v>4900</v>
      </c>
      <c r="N280" s="5" t="s">
        <v>4949</v>
      </c>
      <c r="O280" s="8"/>
      <c r="P280" s="5" t="s">
        <v>4950</v>
      </c>
      <c r="Q280" s="9">
        <v>42635.979166666664</v>
      </c>
      <c r="R280" s="5">
        <v>4468.0</v>
      </c>
      <c r="S280" s="5">
        <v>387.0</v>
      </c>
      <c r="T280" s="5">
        <v>1.0</v>
      </c>
      <c r="U280" s="5">
        <v>3702.0</v>
      </c>
      <c r="V280" s="5">
        <v>52.0</v>
      </c>
      <c r="W280" s="5">
        <v>55.0</v>
      </c>
      <c r="X280" s="5">
        <v>55.0</v>
      </c>
      <c r="Y280" s="5">
        <v>187.0</v>
      </c>
      <c r="Z280" s="5">
        <v>417.0</v>
      </c>
    </row>
    <row r="281">
      <c r="A281" s="5">
        <v>1.46422995398181E14</v>
      </c>
      <c r="B281" s="5" t="s">
        <v>555</v>
      </c>
      <c r="C281" s="5" t="s">
        <v>406</v>
      </c>
      <c r="D281" s="5" t="s">
        <v>407</v>
      </c>
      <c r="E281" s="6" t="s">
        <v>556</v>
      </c>
      <c r="F281" s="7">
        <v>42636.0</v>
      </c>
      <c r="G281" s="5" t="s">
        <v>228</v>
      </c>
      <c r="H281" s="5" t="s">
        <v>20</v>
      </c>
      <c r="I281" s="5" t="s">
        <v>4171</v>
      </c>
      <c r="J281" s="5">
        <v>0.0</v>
      </c>
      <c r="K281" s="5">
        <v>4845.0</v>
      </c>
      <c r="L281" s="5">
        <v>928.0</v>
      </c>
      <c r="M281" s="5">
        <f t="shared" si="1"/>
        <v>5773</v>
      </c>
      <c r="N281" s="5" t="s">
        <v>4951</v>
      </c>
      <c r="O281" s="8"/>
      <c r="P281" s="5" t="s">
        <v>4851</v>
      </c>
      <c r="Q281" s="9">
        <v>42636.104166666664</v>
      </c>
      <c r="R281" s="5">
        <v>4821.0</v>
      </c>
      <c r="S281" s="5">
        <v>922.0</v>
      </c>
      <c r="T281" s="5">
        <v>0.0</v>
      </c>
      <c r="U281" s="5">
        <v>2195.0</v>
      </c>
      <c r="V281" s="5">
        <v>33.0</v>
      </c>
      <c r="W281" s="5">
        <v>506.0</v>
      </c>
      <c r="X281" s="5">
        <v>1797.0</v>
      </c>
      <c r="Y281" s="5">
        <v>177.0</v>
      </c>
      <c r="Z281" s="5">
        <v>113.0</v>
      </c>
    </row>
    <row r="282">
      <c r="A282" s="5">
        <v>1.46422995398181E14</v>
      </c>
      <c r="B282" s="5" t="s">
        <v>557</v>
      </c>
      <c r="C282" s="5" t="s">
        <v>406</v>
      </c>
      <c r="D282" s="5" t="s">
        <v>407</v>
      </c>
      <c r="E282" s="6" t="s">
        <v>558</v>
      </c>
      <c r="F282" s="7">
        <v>42636.0</v>
      </c>
      <c r="G282" s="5" t="s">
        <v>19</v>
      </c>
      <c r="H282" s="5" t="s">
        <v>20</v>
      </c>
      <c r="I282" s="5" t="s">
        <v>4171</v>
      </c>
      <c r="J282" s="5">
        <v>122.0</v>
      </c>
      <c r="K282" s="5">
        <v>1641.0</v>
      </c>
      <c r="L282" s="5">
        <v>269.0</v>
      </c>
      <c r="M282" s="5">
        <f t="shared" si="1"/>
        <v>2032</v>
      </c>
      <c r="N282" s="5" t="s">
        <v>4952</v>
      </c>
      <c r="O282" s="5" t="s">
        <v>4953</v>
      </c>
      <c r="P282" s="5" t="s">
        <v>4954</v>
      </c>
      <c r="Q282" s="9">
        <v>42636.3125</v>
      </c>
      <c r="R282" s="5">
        <v>1630.0</v>
      </c>
      <c r="S282" s="5">
        <v>262.0</v>
      </c>
      <c r="T282" s="5">
        <v>122.0</v>
      </c>
      <c r="U282" s="5">
        <v>1066.0</v>
      </c>
      <c r="V282" s="5">
        <v>121.0</v>
      </c>
      <c r="W282" s="5">
        <v>28.0</v>
      </c>
      <c r="X282" s="5">
        <v>392.0</v>
      </c>
      <c r="Y282" s="5">
        <v>5.0</v>
      </c>
      <c r="Z282" s="5">
        <v>18.0</v>
      </c>
    </row>
    <row r="283">
      <c r="A283" s="5">
        <v>1.46422995398181E14</v>
      </c>
      <c r="B283" s="5" t="s">
        <v>559</v>
      </c>
      <c r="C283" s="5" t="s">
        <v>406</v>
      </c>
      <c r="D283" s="5" t="s">
        <v>407</v>
      </c>
      <c r="E283" s="6" t="s">
        <v>560</v>
      </c>
      <c r="F283" s="7">
        <v>42636.0</v>
      </c>
      <c r="G283" s="5" t="s">
        <v>19</v>
      </c>
      <c r="H283" s="5" t="s">
        <v>20</v>
      </c>
      <c r="I283" s="5" t="s">
        <v>4171</v>
      </c>
      <c r="J283" s="5">
        <v>189.0</v>
      </c>
      <c r="K283" s="5">
        <v>1111.0</v>
      </c>
      <c r="L283" s="5">
        <v>619.0</v>
      </c>
      <c r="M283" s="5">
        <f t="shared" si="1"/>
        <v>1919</v>
      </c>
      <c r="N283" s="5" t="s">
        <v>4955</v>
      </c>
      <c r="O283" s="5" t="s">
        <v>4956</v>
      </c>
      <c r="P283" s="5" t="s">
        <v>4957</v>
      </c>
      <c r="Q283" s="9">
        <v>42636.354166666664</v>
      </c>
      <c r="R283" s="5">
        <v>1099.0</v>
      </c>
      <c r="S283" s="5">
        <v>608.0</v>
      </c>
      <c r="T283" s="5">
        <v>189.0</v>
      </c>
      <c r="U283" s="5">
        <v>289.0</v>
      </c>
      <c r="V283" s="5">
        <v>11.0</v>
      </c>
      <c r="W283" s="5">
        <v>74.0</v>
      </c>
      <c r="X283" s="5">
        <v>662.0</v>
      </c>
      <c r="Y283" s="5">
        <v>22.0</v>
      </c>
      <c r="Z283" s="5">
        <v>41.0</v>
      </c>
    </row>
    <row r="284">
      <c r="A284" s="5">
        <v>1.46422995398181E14</v>
      </c>
      <c r="B284" s="5" t="s">
        <v>561</v>
      </c>
      <c r="C284" s="5" t="s">
        <v>406</v>
      </c>
      <c r="D284" s="5" t="s">
        <v>407</v>
      </c>
      <c r="E284" s="6" t="s">
        <v>562</v>
      </c>
      <c r="F284" s="7">
        <v>42636.0</v>
      </c>
      <c r="G284" s="5" t="s">
        <v>19</v>
      </c>
      <c r="H284" s="5" t="s">
        <v>90</v>
      </c>
      <c r="I284" s="5" t="s">
        <v>312</v>
      </c>
      <c r="J284" s="5">
        <v>2426.0</v>
      </c>
      <c r="K284" s="5">
        <v>5873.0</v>
      </c>
      <c r="L284" s="5">
        <v>1021.0</v>
      </c>
      <c r="M284" s="5">
        <f t="shared" si="1"/>
        <v>9320</v>
      </c>
      <c r="N284" s="5" t="s">
        <v>4958</v>
      </c>
      <c r="O284" s="5" t="s">
        <v>4959</v>
      </c>
      <c r="P284" s="5" t="s">
        <v>4960</v>
      </c>
      <c r="Q284" s="9">
        <v>42636.229166666664</v>
      </c>
      <c r="R284" s="5">
        <v>5829.0</v>
      </c>
      <c r="S284" s="5">
        <v>1005.0</v>
      </c>
      <c r="T284" s="5">
        <v>2402.0</v>
      </c>
      <c r="U284" s="5">
        <v>3635.0</v>
      </c>
      <c r="V284" s="5">
        <v>82.0</v>
      </c>
      <c r="W284" s="5">
        <v>253.0</v>
      </c>
      <c r="X284" s="5">
        <v>757.0</v>
      </c>
      <c r="Y284" s="5">
        <v>62.0</v>
      </c>
      <c r="Z284" s="5">
        <v>1040.0</v>
      </c>
    </row>
    <row r="285">
      <c r="A285" s="5">
        <v>1.46422995398181E14</v>
      </c>
      <c r="B285" s="5" t="s">
        <v>563</v>
      </c>
      <c r="C285" s="5" t="s">
        <v>406</v>
      </c>
      <c r="D285" s="5" t="s">
        <v>407</v>
      </c>
      <c r="E285" s="6" t="s">
        <v>564</v>
      </c>
      <c r="F285" s="7">
        <v>42636.0</v>
      </c>
      <c r="G285" s="5" t="s">
        <v>19</v>
      </c>
      <c r="H285" s="5" t="s">
        <v>20</v>
      </c>
      <c r="I285" s="5" t="s">
        <v>4171</v>
      </c>
      <c r="J285" s="5">
        <v>115.0</v>
      </c>
      <c r="K285" s="5">
        <v>721.0</v>
      </c>
      <c r="L285" s="5">
        <v>195.0</v>
      </c>
      <c r="M285" s="5">
        <f t="shared" si="1"/>
        <v>1031</v>
      </c>
      <c r="N285" s="5" t="s">
        <v>4961</v>
      </c>
      <c r="O285" s="5" t="s">
        <v>4962</v>
      </c>
      <c r="P285" s="5" t="s">
        <v>4963</v>
      </c>
      <c r="Q285" s="9">
        <v>42636.1875</v>
      </c>
      <c r="R285" s="5">
        <v>721.0</v>
      </c>
      <c r="S285" s="5">
        <v>191.0</v>
      </c>
      <c r="T285" s="5">
        <v>114.0</v>
      </c>
      <c r="U285" s="5">
        <v>293.0</v>
      </c>
      <c r="V285" s="5">
        <v>7.0</v>
      </c>
      <c r="W285" s="5">
        <v>58.0</v>
      </c>
      <c r="X285" s="5">
        <v>279.0</v>
      </c>
      <c r="Y285" s="5">
        <v>8.0</v>
      </c>
      <c r="Z285" s="5">
        <v>76.0</v>
      </c>
    </row>
    <row r="286">
      <c r="A286" s="5">
        <v>1.46422995398181E14</v>
      </c>
      <c r="B286" s="5" t="s">
        <v>565</v>
      </c>
      <c r="C286" s="5" t="s">
        <v>406</v>
      </c>
      <c r="D286" s="5" t="s">
        <v>407</v>
      </c>
      <c r="E286" s="6" t="s">
        <v>566</v>
      </c>
      <c r="F286" s="7">
        <v>42636.0</v>
      </c>
      <c r="G286" s="5" t="s">
        <v>19</v>
      </c>
      <c r="H286" s="5" t="s">
        <v>20</v>
      </c>
      <c r="I286" s="5" t="s">
        <v>4171</v>
      </c>
      <c r="J286" s="5">
        <v>258.0</v>
      </c>
      <c r="K286" s="5">
        <v>1900.0</v>
      </c>
      <c r="L286" s="5">
        <v>425.0</v>
      </c>
      <c r="M286" s="5">
        <f t="shared" si="1"/>
        <v>2583</v>
      </c>
      <c r="N286" s="5" t="s">
        <v>4964</v>
      </c>
      <c r="O286" s="5" t="s">
        <v>4965</v>
      </c>
      <c r="P286" s="5" t="s">
        <v>4966</v>
      </c>
      <c r="Q286" s="9">
        <v>42636.0625</v>
      </c>
      <c r="R286" s="5">
        <v>1886.0</v>
      </c>
      <c r="S286" s="5">
        <v>419.0</v>
      </c>
      <c r="T286" s="5">
        <v>254.0</v>
      </c>
      <c r="U286" s="5">
        <v>1571.0</v>
      </c>
      <c r="V286" s="5">
        <v>110.0</v>
      </c>
      <c r="W286" s="5">
        <v>36.0</v>
      </c>
      <c r="X286" s="5">
        <v>70.0</v>
      </c>
      <c r="Y286" s="5">
        <v>51.0</v>
      </c>
      <c r="Z286" s="5">
        <v>48.0</v>
      </c>
    </row>
    <row r="287">
      <c r="A287" s="5">
        <v>1.46422995398181E14</v>
      </c>
      <c r="B287" s="5" t="s">
        <v>567</v>
      </c>
      <c r="C287" s="5" t="s">
        <v>406</v>
      </c>
      <c r="D287" s="5" t="s">
        <v>407</v>
      </c>
      <c r="E287" s="6" t="s">
        <v>568</v>
      </c>
      <c r="F287" s="7">
        <v>42636.0</v>
      </c>
      <c r="G287" s="5" t="s">
        <v>19</v>
      </c>
      <c r="H287" s="5" t="s">
        <v>16</v>
      </c>
      <c r="I287" s="5" t="s">
        <v>4171</v>
      </c>
      <c r="J287" s="5">
        <v>234.0</v>
      </c>
      <c r="K287" s="5">
        <v>645.0</v>
      </c>
      <c r="L287" s="5">
        <v>50.0</v>
      </c>
      <c r="M287" s="5">
        <f t="shared" si="1"/>
        <v>929</v>
      </c>
      <c r="N287" s="5" t="s">
        <v>4967</v>
      </c>
      <c r="O287" s="5" t="s">
        <v>4968</v>
      </c>
      <c r="P287" s="5" t="s">
        <v>4969</v>
      </c>
      <c r="Q287" s="9">
        <v>42636.27787037037</v>
      </c>
      <c r="R287" s="5">
        <v>642.0</v>
      </c>
      <c r="S287" s="5">
        <v>43.0</v>
      </c>
      <c r="T287" s="5">
        <v>232.0</v>
      </c>
      <c r="U287" s="5">
        <v>339.0</v>
      </c>
      <c r="V287" s="5">
        <v>2.0</v>
      </c>
      <c r="W287" s="5">
        <v>11.0</v>
      </c>
      <c r="X287" s="5">
        <v>3.0</v>
      </c>
      <c r="Y287" s="5">
        <v>91.0</v>
      </c>
      <c r="Z287" s="5">
        <v>196.0</v>
      </c>
    </row>
    <row r="288">
      <c r="A288" s="5">
        <v>1.46422995398181E14</v>
      </c>
      <c r="B288" s="5" t="s">
        <v>569</v>
      </c>
      <c r="C288" s="5" t="s">
        <v>406</v>
      </c>
      <c r="D288" s="5" t="s">
        <v>407</v>
      </c>
      <c r="E288" s="6" t="s">
        <v>570</v>
      </c>
      <c r="F288" s="7">
        <v>42636.0</v>
      </c>
      <c r="G288" s="5" t="s">
        <v>19</v>
      </c>
      <c r="H288" s="5" t="s">
        <v>20</v>
      </c>
      <c r="I288" s="5" t="s">
        <v>4171</v>
      </c>
      <c r="J288" s="5">
        <v>513.0</v>
      </c>
      <c r="K288" s="5">
        <v>1685.0</v>
      </c>
      <c r="L288" s="5">
        <v>983.0</v>
      </c>
      <c r="M288" s="5">
        <f t="shared" si="1"/>
        <v>3181</v>
      </c>
      <c r="N288" s="5" t="s">
        <v>4970</v>
      </c>
      <c r="O288" s="5" t="s">
        <v>4971</v>
      </c>
      <c r="P288" s="5" t="s">
        <v>4972</v>
      </c>
      <c r="Q288" s="9">
        <v>42636.395844907405</v>
      </c>
      <c r="R288" s="5">
        <v>1672.0</v>
      </c>
      <c r="S288" s="5">
        <v>969.0</v>
      </c>
      <c r="T288" s="5">
        <v>508.0</v>
      </c>
      <c r="U288" s="5">
        <v>384.0</v>
      </c>
      <c r="V288" s="5">
        <v>7.0</v>
      </c>
      <c r="W288" s="5">
        <v>138.0</v>
      </c>
      <c r="X288" s="5">
        <v>368.0</v>
      </c>
      <c r="Y288" s="5">
        <v>41.0</v>
      </c>
      <c r="Z288" s="5">
        <v>734.0</v>
      </c>
    </row>
    <row r="289">
      <c r="A289" s="5">
        <v>1.46422995398181E14</v>
      </c>
      <c r="B289" s="5" t="s">
        <v>571</v>
      </c>
      <c r="C289" s="5" t="s">
        <v>406</v>
      </c>
      <c r="D289" s="5" t="s">
        <v>407</v>
      </c>
      <c r="E289" s="6" t="s">
        <v>572</v>
      </c>
      <c r="F289" s="7">
        <v>42636.0</v>
      </c>
      <c r="G289" s="5" t="s">
        <v>19</v>
      </c>
      <c r="H289" s="5" t="s">
        <v>20</v>
      </c>
      <c r="I289" s="5" t="s">
        <v>4171</v>
      </c>
      <c r="J289" s="5">
        <v>98.0</v>
      </c>
      <c r="K289" s="5">
        <v>518.0</v>
      </c>
      <c r="L289" s="5">
        <v>135.0</v>
      </c>
      <c r="M289" s="5">
        <f t="shared" si="1"/>
        <v>751</v>
      </c>
      <c r="N289" s="5" t="s">
        <v>4973</v>
      </c>
      <c r="O289" s="5" t="s">
        <v>4974</v>
      </c>
      <c r="P289" s="5" t="s">
        <v>4975</v>
      </c>
      <c r="Q289" s="9">
        <v>42636.43751157408</v>
      </c>
      <c r="R289" s="5">
        <v>515.0</v>
      </c>
      <c r="S289" s="5">
        <v>134.0</v>
      </c>
      <c r="T289" s="5">
        <v>97.0</v>
      </c>
      <c r="U289" s="5">
        <v>148.0</v>
      </c>
      <c r="V289" s="5">
        <v>0.0</v>
      </c>
      <c r="W289" s="5">
        <v>56.0</v>
      </c>
      <c r="X289" s="5">
        <v>24.0</v>
      </c>
      <c r="Y289" s="5">
        <v>15.0</v>
      </c>
      <c r="Z289" s="5">
        <v>272.0</v>
      </c>
    </row>
    <row r="290">
      <c r="A290" s="5">
        <v>1.46422995398181E14</v>
      </c>
      <c r="B290" s="5" t="s">
        <v>573</v>
      </c>
      <c r="C290" s="5" t="s">
        <v>406</v>
      </c>
      <c r="D290" s="5" t="s">
        <v>407</v>
      </c>
      <c r="E290" s="6" t="s">
        <v>574</v>
      </c>
      <c r="F290" s="7">
        <v>42636.0</v>
      </c>
      <c r="G290" s="5" t="s">
        <v>19</v>
      </c>
      <c r="H290" s="5" t="s">
        <v>20</v>
      </c>
      <c r="I290" s="5" t="s">
        <v>4171</v>
      </c>
      <c r="J290" s="5">
        <v>266.0</v>
      </c>
      <c r="K290" s="5">
        <v>766.0</v>
      </c>
      <c r="L290" s="5">
        <v>158.0</v>
      </c>
      <c r="M290" s="5">
        <f t="shared" si="1"/>
        <v>1190</v>
      </c>
      <c r="N290" s="5" t="s">
        <v>4976</v>
      </c>
      <c r="O290" s="5" t="s">
        <v>4977</v>
      </c>
      <c r="P290" s="5" t="s">
        <v>4978</v>
      </c>
      <c r="Q290" s="9">
        <v>42636.4375</v>
      </c>
      <c r="R290" s="5">
        <v>761.0</v>
      </c>
      <c r="S290" s="5">
        <v>156.0</v>
      </c>
      <c r="T290" s="5">
        <v>263.0</v>
      </c>
      <c r="U290" s="5">
        <v>186.0</v>
      </c>
      <c r="V290" s="5">
        <v>4.0</v>
      </c>
      <c r="W290" s="5">
        <v>99.0</v>
      </c>
      <c r="X290" s="5">
        <v>17.0</v>
      </c>
      <c r="Y290" s="5">
        <v>20.0</v>
      </c>
      <c r="Z290" s="5">
        <v>435.0</v>
      </c>
    </row>
    <row r="291">
      <c r="A291" s="5">
        <v>1.46422995398181E14</v>
      </c>
      <c r="B291" s="5" t="s">
        <v>575</v>
      </c>
      <c r="C291" s="5" t="s">
        <v>406</v>
      </c>
      <c r="D291" s="5" t="s">
        <v>407</v>
      </c>
      <c r="E291" s="6" t="s">
        <v>576</v>
      </c>
      <c r="F291" s="7">
        <v>42636.0</v>
      </c>
      <c r="G291" s="5" t="s">
        <v>19</v>
      </c>
      <c r="H291" s="5" t="s">
        <v>20</v>
      </c>
      <c r="I291" s="5" t="s">
        <v>4171</v>
      </c>
      <c r="J291" s="5">
        <v>104.0</v>
      </c>
      <c r="K291" s="5">
        <v>1226.0</v>
      </c>
      <c r="L291" s="5">
        <v>119.0</v>
      </c>
      <c r="M291" s="5">
        <f t="shared" si="1"/>
        <v>1449</v>
      </c>
      <c r="N291" s="5" t="s">
        <v>4979</v>
      </c>
      <c r="O291" s="5" t="s">
        <v>4980</v>
      </c>
      <c r="P291" s="5" t="s">
        <v>4981</v>
      </c>
      <c r="Q291" s="9">
        <v>42636.489594907405</v>
      </c>
      <c r="R291" s="5">
        <v>1215.0</v>
      </c>
      <c r="S291" s="5">
        <v>113.0</v>
      </c>
      <c r="T291" s="5">
        <v>104.0</v>
      </c>
      <c r="U291" s="5">
        <v>1039.0</v>
      </c>
      <c r="V291" s="5">
        <v>134.0</v>
      </c>
      <c r="W291" s="5">
        <v>7.0</v>
      </c>
      <c r="X291" s="5">
        <v>12.0</v>
      </c>
      <c r="Y291" s="5">
        <v>3.0</v>
      </c>
      <c r="Z291" s="5">
        <v>20.0</v>
      </c>
    </row>
    <row r="292">
      <c r="A292" s="5">
        <v>1.46422995398181E14</v>
      </c>
      <c r="B292" s="5" t="s">
        <v>577</v>
      </c>
      <c r="C292" s="5" t="s">
        <v>406</v>
      </c>
      <c r="D292" s="5" t="s">
        <v>407</v>
      </c>
      <c r="E292" s="6" t="s">
        <v>578</v>
      </c>
      <c r="F292" s="7">
        <v>42636.0</v>
      </c>
      <c r="G292" s="5" t="s">
        <v>19</v>
      </c>
      <c r="H292" s="5" t="s">
        <v>20</v>
      </c>
      <c r="I292" s="5" t="s">
        <v>4171</v>
      </c>
      <c r="J292" s="5">
        <v>123.0</v>
      </c>
      <c r="K292" s="5">
        <v>1180.0</v>
      </c>
      <c r="L292" s="5">
        <v>88.0</v>
      </c>
      <c r="M292" s="5">
        <f t="shared" si="1"/>
        <v>1391</v>
      </c>
      <c r="N292" s="5" t="s">
        <v>4982</v>
      </c>
      <c r="O292" s="5" t="s">
        <v>4983</v>
      </c>
      <c r="P292" s="5" t="s">
        <v>4984</v>
      </c>
      <c r="Q292" s="9">
        <v>42636.53125</v>
      </c>
      <c r="R292" s="5">
        <v>1177.0</v>
      </c>
      <c r="S292" s="5">
        <v>84.0</v>
      </c>
      <c r="T292" s="5">
        <v>123.0</v>
      </c>
      <c r="U292" s="5">
        <v>944.0</v>
      </c>
      <c r="V292" s="5">
        <v>147.0</v>
      </c>
      <c r="W292" s="5">
        <v>9.0</v>
      </c>
      <c r="X292" s="5">
        <v>66.0</v>
      </c>
      <c r="Y292" s="5">
        <v>1.0</v>
      </c>
      <c r="Z292" s="5">
        <v>10.0</v>
      </c>
    </row>
    <row r="293">
      <c r="A293" s="5">
        <v>1.46422995398181E14</v>
      </c>
      <c r="B293" s="5" t="s">
        <v>579</v>
      </c>
      <c r="C293" s="5" t="s">
        <v>406</v>
      </c>
      <c r="D293" s="5" t="s">
        <v>407</v>
      </c>
      <c r="E293" s="6" t="s">
        <v>580</v>
      </c>
      <c r="F293" s="7">
        <v>42636.0</v>
      </c>
      <c r="G293" s="5" t="s">
        <v>19</v>
      </c>
      <c r="H293" s="5" t="s">
        <v>20</v>
      </c>
      <c r="I293" s="5" t="s">
        <v>4171</v>
      </c>
      <c r="J293" s="5">
        <v>465.0</v>
      </c>
      <c r="K293" s="5">
        <v>2116.0</v>
      </c>
      <c r="L293" s="5">
        <v>186.0</v>
      </c>
      <c r="M293" s="5">
        <f t="shared" si="1"/>
        <v>2767</v>
      </c>
      <c r="N293" s="5" t="s">
        <v>4985</v>
      </c>
      <c r="O293" s="5" t="s">
        <v>4986</v>
      </c>
      <c r="P293" s="5" t="s">
        <v>4987</v>
      </c>
      <c r="Q293" s="9">
        <v>42636.614583333336</v>
      </c>
      <c r="R293" s="5">
        <v>2104.0</v>
      </c>
      <c r="S293" s="5">
        <v>181.0</v>
      </c>
      <c r="T293" s="5">
        <v>460.0</v>
      </c>
      <c r="U293" s="5">
        <v>1499.0</v>
      </c>
      <c r="V293" s="5">
        <v>82.0</v>
      </c>
      <c r="W293" s="5">
        <v>132.0</v>
      </c>
      <c r="X293" s="5">
        <v>345.0</v>
      </c>
      <c r="Y293" s="5">
        <v>16.0</v>
      </c>
      <c r="Z293" s="5">
        <v>30.0</v>
      </c>
    </row>
    <row r="294">
      <c r="A294" s="5">
        <v>1.46422995398181E14</v>
      </c>
      <c r="B294" s="5" t="s">
        <v>581</v>
      </c>
      <c r="C294" s="5" t="s">
        <v>406</v>
      </c>
      <c r="D294" s="5" t="s">
        <v>407</v>
      </c>
      <c r="E294" s="6" t="s">
        <v>582</v>
      </c>
      <c r="F294" s="7">
        <v>42636.0</v>
      </c>
      <c r="G294" s="5" t="s">
        <v>19</v>
      </c>
      <c r="H294" s="5" t="s">
        <v>20</v>
      </c>
      <c r="I294" s="5" t="s">
        <v>4171</v>
      </c>
      <c r="J294" s="5">
        <v>5028.0</v>
      </c>
      <c r="K294" s="5">
        <v>4650.0</v>
      </c>
      <c r="L294" s="5">
        <v>660.0</v>
      </c>
      <c r="M294" s="5">
        <f t="shared" si="1"/>
        <v>10338</v>
      </c>
      <c r="N294" s="5" t="s">
        <v>4988</v>
      </c>
      <c r="O294" s="5" t="s">
        <v>4989</v>
      </c>
      <c r="P294" s="5" t="s">
        <v>4990</v>
      </c>
      <c r="Q294" s="9">
        <v>42636.65625</v>
      </c>
      <c r="R294" s="5">
        <v>4625.0</v>
      </c>
      <c r="S294" s="5">
        <v>655.0</v>
      </c>
      <c r="T294" s="5">
        <v>4979.0</v>
      </c>
      <c r="U294" s="5">
        <v>1994.0</v>
      </c>
      <c r="V294" s="5">
        <v>26.0</v>
      </c>
      <c r="W294" s="5">
        <v>500.0</v>
      </c>
      <c r="X294" s="5">
        <v>36.0</v>
      </c>
      <c r="Y294" s="5">
        <v>80.0</v>
      </c>
      <c r="Z294" s="5">
        <v>1989.0</v>
      </c>
    </row>
    <row r="295">
      <c r="A295" s="5">
        <v>1.46422995398181E14</v>
      </c>
      <c r="B295" s="5" t="s">
        <v>583</v>
      </c>
      <c r="C295" s="5" t="s">
        <v>406</v>
      </c>
      <c r="D295" s="5" t="s">
        <v>407</v>
      </c>
      <c r="E295" s="6" t="s">
        <v>584</v>
      </c>
      <c r="F295" s="7">
        <v>42636.0</v>
      </c>
      <c r="G295" s="5" t="s">
        <v>19</v>
      </c>
      <c r="H295" s="5" t="s">
        <v>20</v>
      </c>
      <c r="I295" s="5" t="s">
        <v>4171</v>
      </c>
      <c r="J295" s="5">
        <v>420.0</v>
      </c>
      <c r="K295" s="5">
        <v>1373.0</v>
      </c>
      <c r="L295" s="5">
        <v>181.0</v>
      </c>
      <c r="M295" s="5">
        <f t="shared" si="1"/>
        <v>1974</v>
      </c>
      <c r="N295" s="5" t="s">
        <v>4991</v>
      </c>
      <c r="O295" s="5" t="s">
        <v>4992</v>
      </c>
      <c r="P295" s="5" t="s">
        <v>4993</v>
      </c>
      <c r="Q295" s="9">
        <v>42636.55181712963</v>
      </c>
      <c r="R295" s="5">
        <v>1365.0</v>
      </c>
      <c r="S295" s="5">
        <v>178.0</v>
      </c>
      <c r="T295" s="5">
        <v>417.0</v>
      </c>
      <c r="U295" s="5">
        <v>663.0</v>
      </c>
      <c r="V295" s="5">
        <v>11.0</v>
      </c>
      <c r="W295" s="5">
        <v>42.0</v>
      </c>
      <c r="X295" s="5">
        <v>5.0</v>
      </c>
      <c r="Y295" s="5">
        <v>309.0</v>
      </c>
      <c r="Z295" s="5">
        <v>335.0</v>
      </c>
    </row>
    <row r="296">
      <c r="A296" s="5">
        <v>1.46422995398181E14</v>
      </c>
      <c r="B296" s="5" t="s">
        <v>585</v>
      </c>
      <c r="C296" s="5" t="s">
        <v>406</v>
      </c>
      <c r="D296" s="5" t="s">
        <v>407</v>
      </c>
      <c r="E296" s="6" t="s">
        <v>586</v>
      </c>
      <c r="F296" s="7">
        <v>42636.0</v>
      </c>
      <c r="G296" s="5" t="s">
        <v>19</v>
      </c>
      <c r="H296" s="5" t="s">
        <v>435</v>
      </c>
      <c r="I296" s="5" t="s">
        <v>4171</v>
      </c>
      <c r="J296" s="5">
        <v>4708.0</v>
      </c>
      <c r="K296" s="5">
        <v>13821.0</v>
      </c>
      <c r="L296" s="5">
        <v>486.0</v>
      </c>
      <c r="M296" s="5">
        <f t="shared" si="1"/>
        <v>19015</v>
      </c>
      <c r="N296" s="5" t="s">
        <v>4994</v>
      </c>
      <c r="O296" s="5" t="s">
        <v>4995</v>
      </c>
      <c r="P296" s="5" t="s">
        <v>4996</v>
      </c>
      <c r="Q296" s="9">
        <v>42636.697916666664</v>
      </c>
      <c r="R296" s="5">
        <v>13732.0</v>
      </c>
      <c r="S296" s="5">
        <v>474.0</v>
      </c>
      <c r="T296" s="5">
        <v>4649.0</v>
      </c>
      <c r="U296" s="5">
        <v>11487.0</v>
      </c>
      <c r="V296" s="5">
        <v>1350.0</v>
      </c>
      <c r="W296" s="5">
        <v>590.0</v>
      </c>
      <c r="X296" s="5">
        <v>260.0</v>
      </c>
      <c r="Y296" s="5">
        <v>20.0</v>
      </c>
      <c r="Z296" s="5">
        <v>25.0</v>
      </c>
    </row>
    <row r="297">
      <c r="A297" s="5">
        <v>1.46422995398181E14</v>
      </c>
      <c r="B297" s="5" t="s">
        <v>587</v>
      </c>
      <c r="C297" s="5" t="s">
        <v>406</v>
      </c>
      <c r="D297" s="5" t="s">
        <v>407</v>
      </c>
      <c r="E297" s="6" t="s">
        <v>588</v>
      </c>
      <c r="F297" s="7">
        <v>42636.0</v>
      </c>
      <c r="G297" s="5" t="s">
        <v>19</v>
      </c>
      <c r="H297" s="5" t="s">
        <v>20</v>
      </c>
      <c r="I297" s="5" t="s">
        <v>4171</v>
      </c>
      <c r="J297" s="5">
        <v>3658.0</v>
      </c>
      <c r="K297" s="5">
        <v>9777.0</v>
      </c>
      <c r="L297" s="5">
        <v>3388.0</v>
      </c>
      <c r="M297" s="5">
        <f t="shared" si="1"/>
        <v>16823</v>
      </c>
      <c r="N297" s="5" t="s">
        <v>4997</v>
      </c>
      <c r="O297" s="5" t="s">
        <v>4998</v>
      </c>
      <c r="P297" s="5" t="s">
        <v>4999</v>
      </c>
      <c r="Q297" s="9">
        <v>42636.739583333336</v>
      </c>
      <c r="R297" s="5">
        <v>9691.0</v>
      </c>
      <c r="S297" s="5">
        <v>3312.0</v>
      </c>
      <c r="T297" s="5">
        <v>3608.0</v>
      </c>
      <c r="U297" s="5">
        <v>4304.0</v>
      </c>
      <c r="V297" s="5">
        <v>99.0</v>
      </c>
      <c r="W297" s="5">
        <v>205.0</v>
      </c>
      <c r="X297" s="5">
        <v>4035.0</v>
      </c>
      <c r="Y297" s="5">
        <v>60.0</v>
      </c>
      <c r="Z297" s="5">
        <v>988.0</v>
      </c>
    </row>
    <row r="298">
      <c r="A298" s="5">
        <v>1.46422995398181E14</v>
      </c>
      <c r="B298" s="5">
        <v>1.45215977482449E15</v>
      </c>
      <c r="C298" s="5" t="s">
        <v>406</v>
      </c>
      <c r="D298" s="5" t="s">
        <v>407</v>
      </c>
      <c r="E298" s="6" t="s">
        <v>589</v>
      </c>
      <c r="F298" s="7">
        <v>42636.0</v>
      </c>
      <c r="G298" s="5" t="s">
        <v>19</v>
      </c>
      <c r="H298" s="5" t="s">
        <v>20</v>
      </c>
      <c r="I298" s="5" t="s">
        <v>4171</v>
      </c>
      <c r="J298" s="5">
        <v>321.0</v>
      </c>
      <c r="K298" s="5">
        <v>3326.0</v>
      </c>
      <c r="L298" s="5">
        <v>168.0</v>
      </c>
      <c r="M298" s="5">
        <f t="shared" si="1"/>
        <v>3815</v>
      </c>
      <c r="N298" s="5" t="s">
        <v>5000</v>
      </c>
      <c r="O298" s="5" t="s">
        <v>5001</v>
      </c>
      <c r="P298" s="5" t="s">
        <v>5002</v>
      </c>
      <c r="Q298" s="9">
        <v>42636.78125</v>
      </c>
      <c r="R298" s="5">
        <v>3305.0</v>
      </c>
      <c r="S298" s="5">
        <v>164.0</v>
      </c>
      <c r="T298" s="5">
        <v>319.0</v>
      </c>
      <c r="U298" s="5">
        <v>2869.0</v>
      </c>
      <c r="V298" s="5">
        <v>368.0</v>
      </c>
      <c r="W298" s="5">
        <v>17.0</v>
      </c>
      <c r="X298" s="5">
        <v>44.0</v>
      </c>
      <c r="Y298" s="5">
        <v>1.0</v>
      </c>
      <c r="Z298" s="5">
        <v>6.0</v>
      </c>
    </row>
    <row r="299">
      <c r="A299" s="5">
        <v>1.46422995398181E14</v>
      </c>
      <c r="B299" s="5" t="s">
        <v>590</v>
      </c>
      <c r="C299" s="5" t="s">
        <v>406</v>
      </c>
      <c r="D299" s="5" t="s">
        <v>407</v>
      </c>
      <c r="E299" s="6" t="s">
        <v>591</v>
      </c>
      <c r="F299" s="7">
        <v>42636.0</v>
      </c>
      <c r="G299" s="5" t="s">
        <v>19</v>
      </c>
      <c r="H299" s="5" t="s">
        <v>20</v>
      </c>
      <c r="I299" s="5" t="s">
        <v>4171</v>
      </c>
      <c r="J299" s="5">
        <v>1107.0</v>
      </c>
      <c r="K299" s="5">
        <v>2870.0</v>
      </c>
      <c r="L299" s="5">
        <v>221.0</v>
      </c>
      <c r="M299" s="5">
        <f t="shared" si="1"/>
        <v>4198</v>
      </c>
      <c r="N299" s="5" t="s">
        <v>5003</v>
      </c>
      <c r="O299" s="5" t="s">
        <v>5004</v>
      </c>
      <c r="P299" s="5" t="s">
        <v>5005</v>
      </c>
      <c r="Q299" s="9">
        <v>42636.833333333336</v>
      </c>
      <c r="R299" s="5">
        <v>2853.0</v>
      </c>
      <c r="S299" s="5">
        <v>216.0</v>
      </c>
      <c r="T299" s="5">
        <v>1088.0</v>
      </c>
      <c r="U299" s="5">
        <v>1635.0</v>
      </c>
      <c r="V299" s="5">
        <v>23.0</v>
      </c>
      <c r="W299" s="5">
        <v>235.0</v>
      </c>
      <c r="X299" s="5">
        <v>367.0</v>
      </c>
      <c r="Y299" s="5">
        <v>20.0</v>
      </c>
      <c r="Z299" s="5">
        <v>573.0</v>
      </c>
    </row>
    <row r="300">
      <c r="A300" s="5">
        <v>1.46422995398181E14</v>
      </c>
      <c r="B300" s="5" t="s">
        <v>592</v>
      </c>
      <c r="C300" s="5" t="s">
        <v>406</v>
      </c>
      <c r="D300" s="5" t="s">
        <v>407</v>
      </c>
      <c r="E300" s="6" t="s">
        <v>593</v>
      </c>
      <c r="F300" s="7">
        <v>42636.0</v>
      </c>
      <c r="G300" s="5" t="s">
        <v>19</v>
      </c>
      <c r="H300" s="5" t="s">
        <v>20</v>
      </c>
      <c r="I300" s="5" t="s">
        <v>4171</v>
      </c>
      <c r="J300" s="5">
        <v>7855.0</v>
      </c>
      <c r="K300" s="5">
        <v>7048.0</v>
      </c>
      <c r="L300" s="5">
        <v>392.0</v>
      </c>
      <c r="M300" s="5">
        <f t="shared" si="1"/>
        <v>15295</v>
      </c>
      <c r="N300" s="5" t="s">
        <v>5006</v>
      </c>
      <c r="O300" s="5" t="s">
        <v>5007</v>
      </c>
      <c r="P300" s="5" t="s">
        <v>5008</v>
      </c>
      <c r="Q300" s="9">
        <v>42636.875</v>
      </c>
      <c r="R300" s="5">
        <v>7006.0</v>
      </c>
      <c r="S300" s="5">
        <v>391.0</v>
      </c>
      <c r="T300" s="5">
        <v>7789.0</v>
      </c>
      <c r="U300" s="5">
        <v>4139.0</v>
      </c>
      <c r="V300" s="5">
        <v>39.0</v>
      </c>
      <c r="W300" s="5">
        <v>204.0</v>
      </c>
      <c r="X300" s="5">
        <v>5.0</v>
      </c>
      <c r="Y300" s="5">
        <v>1493.0</v>
      </c>
      <c r="Z300" s="5">
        <v>1126.0</v>
      </c>
    </row>
    <row r="301">
      <c r="A301" s="5">
        <v>1.46422995398181E14</v>
      </c>
      <c r="B301" s="5" t="s">
        <v>594</v>
      </c>
      <c r="C301" s="5" t="s">
        <v>406</v>
      </c>
      <c r="D301" s="5" t="s">
        <v>407</v>
      </c>
      <c r="E301" s="6" t="s">
        <v>595</v>
      </c>
      <c r="F301" s="7">
        <v>42636.0</v>
      </c>
      <c r="G301" s="5" t="s">
        <v>19</v>
      </c>
      <c r="H301" s="5" t="s">
        <v>20</v>
      </c>
      <c r="I301" s="5" t="s">
        <v>4171</v>
      </c>
      <c r="J301" s="5">
        <v>687.0</v>
      </c>
      <c r="K301" s="5">
        <v>1673.0</v>
      </c>
      <c r="L301" s="5">
        <v>154.0</v>
      </c>
      <c r="M301" s="5">
        <f t="shared" si="1"/>
        <v>2514</v>
      </c>
      <c r="N301" s="5" t="s">
        <v>5009</v>
      </c>
      <c r="O301" s="5" t="s">
        <v>5010</v>
      </c>
      <c r="P301" s="5" t="s">
        <v>5011</v>
      </c>
      <c r="Q301" s="9">
        <v>42636.916666666664</v>
      </c>
      <c r="R301" s="5">
        <v>1665.0</v>
      </c>
      <c r="S301" s="5">
        <v>152.0</v>
      </c>
      <c r="T301" s="5">
        <v>677.0</v>
      </c>
      <c r="U301" s="5">
        <v>334.0</v>
      </c>
      <c r="V301" s="5">
        <v>1.0</v>
      </c>
      <c r="W301" s="5">
        <v>150.0</v>
      </c>
      <c r="X301" s="5">
        <v>6.0</v>
      </c>
      <c r="Y301" s="5">
        <v>120.0</v>
      </c>
      <c r="Z301" s="5">
        <v>1054.0</v>
      </c>
    </row>
    <row r="302">
      <c r="A302" s="5">
        <v>1.46422995398181E14</v>
      </c>
      <c r="B302" s="5" t="s">
        <v>596</v>
      </c>
      <c r="C302" s="5" t="s">
        <v>406</v>
      </c>
      <c r="D302" s="5" t="s">
        <v>407</v>
      </c>
      <c r="E302" s="6" t="s">
        <v>597</v>
      </c>
      <c r="F302" s="7">
        <v>42639.0</v>
      </c>
      <c r="G302" s="5" t="s">
        <v>19</v>
      </c>
      <c r="H302" s="5" t="s">
        <v>20</v>
      </c>
      <c r="I302" s="5" t="s">
        <v>4171</v>
      </c>
      <c r="J302" s="5">
        <v>930.0</v>
      </c>
      <c r="K302" s="5">
        <v>4095.0</v>
      </c>
      <c r="L302" s="5">
        <v>428.0</v>
      </c>
      <c r="M302" s="5">
        <f t="shared" si="1"/>
        <v>5453</v>
      </c>
      <c r="N302" s="5" t="s">
        <v>5012</v>
      </c>
      <c r="O302" s="5" t="s">
        <v>5013</v>
      </c>
      <c r="P302" s="5" t="s">
        <v>5014</v>
      </c>
      <c r="Q302" s="9">
        <v>42639.020833333336</v>
      </c>
      <c r="R302" s="5">
        <v>4064.0</v>
      </c>
      <c r="S302" s="5">
        <v>423.0</v>
      </c>
      <c r="T302" s="5">
        <v>914.0</v>
      </c>
      <c r="U302" s="5">
        <v>3060.0</v>
      </c>
      <c r="V302" s="5">
        <v>140.0</v>
      </c>
      <c r="W302" s="5">
        <v>235.0</v>
      </c>
      <c r="X302" s="5">
        <v>491.0</v>
      </c>
      <c r="Y302" s="5">
        <v>21.0</v>
      </c>
      <c r="Z302" s="5">
        <v>117.0</v>
      </c>
    </row>
    <row r="303">
      <c r="A303" s="5">
        <v>1.46422995398181E14</v>
      </c>
      <c r="B303" s="5" t="s">
        <v>598</v>
      </c>
      <c r="C303" s="5" t="s">
        <v>406</v>
      </c>
      <c r="D303" s="5" t="s">
        <v>407</v>
      </c>
      <c r="E303" s="6" t="s">
        <v>599</v>
      </c>
      <c r="F303" s="7">
        <v>42639.0</v>
      </c>
      <c r="G303" s="5" t="s">
        <v>19</v>
      </c>
      <c r="H303" s="5" t="s">
        <v>20</v>
      </c>
      <c r="I303" s="5" t="s">
        <v>4171</v>
      </c>
      <c r="J303" s="5">
        <v>1354.0</v>
      </c>
      <c r="K303" s="5">
        <v>4298.0</v>
      </c>
      <c r="L303" s="5">
        <v>209.0</v>
      </c>
      <c r="M303" s="5">
        <f t="shared" si="1"/>
        <v>5861</v>
      </c>
      <c r="N303" s="5" t="s">
        <v>5015</v>
      </c>
      <c r="O303" s="5" t="s">
        <v>5016</v>
      </c>
      <c r="P303" s="5" t="s">
        <v>5017</v>
      </c>
      <c r="Q303" s="9">
        <v>42639.104166666664</v>
      </c>
      <c r="R303" s="5">
        <v>4267.0</v>
      </c>
      <c r="S303" s="5">
        <v>204.0</v>
      </c>
      <c r="T303" s="5">
        <v>1332.0</v>
      </c>
      <c r="U303" s="5">
        <v>3568.0</v>
      </c>
      <c r="V303" s="5">
        <v>581.0</v>
      </c>
      <c r="W303" s="5">
        <v>91.0</v>
      </c>
      <c r="X303" s="5">
        <v>16.0</v>
      </c>
      <c r="Y303" s="5">
        <v>0.0</v>
      </c>
      <c r="Z303" s="5">
        <v>11.0</v>
      </c>
    </row>
    <row r="304">
      <c r="A304" s="5">
        <v>1.46422995398181E14</v>
      </c>
      <c r="B304" s="5" t="s">
        <v>600</v>
      </c>
      <c r="C304" s="5" t="s">
        <v>406</v>
      </c>
      <c r="D304" s="5" t="s">
        <v>407</v>
      </c>
      <c r="E304" s="6" t="s">
        <v>601</v>
      </c>
      <c r="F304" s="7">
        <v>42639.0</v>
      </c>
      <c r="G304" s="5" t="s">
        <v>19</v>
      </c>
      <c r="H304" s="5" t="s">
        <v>435</v>
      </c>
      <c r="I304" s="5" t="s">
        <v>4171</v>
      </c>
      <c r="J304" s="5">
        <v>273.0</v>
      </c>
      <c r="K304" s="5">
        <v>2423.0</v>
      </c>
      <c r="L304" s="5">
        <v>301.0</v>
      </c>
      <c r="M304" s="5">
        <f t="shared" si="1"/>
        <v>2997</v>
      </c>
      <c r="N304" s="5" t="s">
        <v>5018</v>
      </c>
      <c r="O304" s="5" t="s">
        <v>5019</v>
      </c>
      <c r="P304" s="5" t="s">
        <v>5020</v>
      </c>
      <c r="Q304" s="9">
        <v>42639.0625</v>
      </c>
      <c r="R304" s="5">
        <v>2397.0</v>
      </c>
      <c r="S304" s="5">
        <v>296.0</v>
      </c>
      <c r="T304" s="5">
        <v>264.0</v>
      </c>
      <c r="U304" s="5">
        <v>1912.0</v>
      </c>
      <c r="V304" s="5">
        <v>74.0</v>
      </c>
      <c r="W304" s="5">
        <v>34.0</v>
      </c>
      <c r="X304" s="5">
        <v>342.0</v>
      </c>
      <c r="Y304" s="5">
        <v>7.0</v>
      </c>
      <c r="Z304" s="5">
        <v>28.0</v>
      </c>
    </row>
    <row r="305">
      <c r="A305" s="5">
        <v>1.46422995398181E14</v>
      </c>
      <c r="B305" s="5" t="s">
        <v>602</v>
      </c>
      <c r="C305" s="5" t="s">
        <v>406</v>
      </c>
      <c r="D305" s="5" t="s">
        <v>407</v>
      </c>
      <c r="E305" s="6" t="s">
        <v>603</v>
      </c>
      <c r="F305" s="7">
        <v>42639.0</v>
      </c>
      <c r="G305" s="5" t="s">
        <v>19</v>
      </c>
      <c r="H305" s="5" t="s">
        <v>20</v>
      </c>
      <c r="I305" s="5" t="s">
        <v>4171</v>
      </c>
      <c r="J305" s="5">
        <v>533.0</v>
      </c>
      <c r="K305" s="5">
        <v>1635.0</v>
      </c>
      <c r="L305" s="5">
        <v>552.0</v>
      </c>
      <c r="M305" s="5">
        <f t="shared" si="1"/>
        <v>2720</v>
      </c>
      <c r="N305" s="5" t="s">
        <v>5021</v>
      </c>
      <c r="O305" s="5" t="s">
        <v>5022</v>
      </c>
      <c r="P305" s="5" t="s">
        <v>5023</v>
      </c>
      <c r="Q305" s="9">
        <v>42639.1875</v>
      </c>
      <c r="R305" s="5">
        <v>1622.0</v>
      </c>
      <c r="S305" s="5">
        <v>542.0</v>
      </c>
      <c r="T305" s="5">
        <v>530.0</v>
      </c>
      <c r="U305" s="5">
        <v>557.0</v>
      </c>
      <c r="V305" s="5">
        <v>8.0</v>
      </c>
      <c r="W305" s="5">
        <v>208.0</v>
      </c>
      <c r="X305" s="5">
        <v>45.0</v>
      </c>
      <c r="Y305" s="5">
        <v>33.0</v>
      </c>
      <c r="Z305" s="5">
        <v>771.0</v>
      </c>
    </row>
    <row r="306">
      <c r="A306" s="5">
        <v>1.46422995398181E14</v>
      </c>
      <c r="B306" s="5" t="s">
        <v>604</v>
      </c>
      <c r="C306" s="5" t="s">
        <v>406</v>
      </c>
      <c r="D306" s="5" t="s">
        <v>407</v>
      </c>
      <c r="E306" s="6" t="s">
        <v>605</v>
      </c>
      <c r="F306" s="7">
        <v>42639.0</v>
      </c>
      <c r="G306" s="5" t="s">
        <v>19</v>
      </c>
      <c r="H306" s="5" t="s">
        <v>90</v>
      </c>
      <c r="I306" s="5" t="s">
        <v>4171</v>
      </c>
      <c r="J306" s="5">
        <v>298.0</v>
      </c>
      <c r="K306" s="5">
        <v>1475.0</v>
      </c>
      <c r="L306" s="5">
        <v>279.0</v>
      </c>
      <c r="M306" s="5">
        <f t="shared" si="1"/>
        <v>2052</v>
      </c>
      <c r="N306" s="5" t="s">
        <v>5024</v>
      </c>
      <c r="O306" s="5" t="s">
        <v>5025</v>
      </c>
      <c r="P306" s="5" t="s">
        <v>5026</v>
      </c>
      <c r="Q306" s="9">
        <v>42639.229166666664</v>
      </c>
      <c r="R306" s="5">
        <v>1466.0</v>
      </c>
      <c r="S306" s="5">
        <v>274.0</v>
      </c>
      <c r="T306" s="5">
        <v>295.0</v>
      </c>
      <c r="U306" s="5">
        <v>970.0</v>
      </c>
      <c r="V306" s="5">
        <v>21.0</v>
      </c>
      <c r="W306" s="5">
        <v>42.0</v>
      </c>
      <c r="X306" s="5">
        <v>310.0</v>
      </c>
      <c r="Y306" s="5">
        <v>13.0</v>
      </c>
      <c r="Z306" s="5">
        <v>110.0</v>
      </c>
    </row>
    <row r="307">
      <c r="A307" s="5">
        <v>1.46422995398181E14</v>
      </c>
      <c r="B307" s="5" t="s">
        <v>606</v>
      </c>
      <c r="C307" s="5" t="s">
        <v>406</v>
      </c>
      <c r="D307" s="5" t="s">
        <v>407</v>
      </c>
      <c r="E307" s="6" t="s">
        <v>607</v>
      </c>
      <c r="F307" s="7">
        <v>42639.0</v>
      </c>
      <c r="G307" s="5" t="s">
        <v>19</v>
      </c>
      <c r="H307" s="5" t="s">
        <v>20</v>
      </c>
      <c r="I307" s="5" t="s">
        <v>4171</v>
      </c>
      <c r="J307" s="5">
        <v>273.0</v>
      </c>
      <c r="K307" s="5">
        <v>1014.0</v>
      </c>
      <c r="L307" s="5">
        <v>168.0</v>
      </c>
      <c r="M307" s="5">
        <f t="shared" si="1"/>
        <v>1455</v>
      </c>
      <c r="N307" s="5" t="s">
        <v>5027</v>
      </c>
      <c r="O307" s="5" t="s">
        <v>5028</v>
      </c>
      <c r="P307" s="5" t="s">
        <v>5029</v>
      </c>
      <c r="Q307" s="9">
        <v>42639.270833333336</v>
      </c>
      <c r="R307" s="5">
        <v>1009.0</v>
      </c>
      <c r="S307" s="5">
        <v>163.0</v>
      </c>
      <c r="T307" s="5">
        <v>271.0</v>
      </c>
      <c r="U307" s="5">
        <v>432.0</v>
      </c>
      <c r="V307" s="5">
        <v>10.0</v>
      </c>
      <c r="W307" s="5">
        <v>50.0</v>
      </c>
      <c r="X307" s="5">
        <v>4.0</v>
      </c>
      <c r="Y307" s="5">
        <v>183.0</v>
      </c>
      <c r="Z307" s="5">
        <v>330.0</v>
      </c>
    </row>
    <row r="308">
      <c r="A308" s="5">
        <v>1.46422995398181E14</v>
      </c>
      <c r="B308" s="5" t="s">
        <v>608</v>
      </c>
      <c r="C308" s="5" t="s">
        <v>406</v>
      </c>
      <c r="D308" s="5" t="s">
        <v>407</v>
      </c>
      <c r="E308" s="6" t="s">
        <v>609</v>
      </c>
      <c r="F308" s="7">
        <v>42639.0</v>
      </c>
      <c r="G308" s="5" t="s">
        <v>19</v>
      </c>
      <c r="H308" s="5" t="s">
        <v>20</v>
      </c>
      <c r="I308" s="5" t="s">
        <v>4171</v>
      </c>
      <c r="J308" s="5">
        <v>555.0</v>
      </c>
      <c r="K308" s="5">
        <v>2176.0</v>
      </c>
      <c r="L308" s="5">
        <v>399.0</v>
      </c>
      <c r="M308" s="5">
        <f t="shared" si="1"/>
        <v>3130</v>
      </c>
      <c r="N308" s="5" t="s">
        <v>5030</v>
      </c>
      <c r="O308" s="5" t="s">
        <v>5031</v>
      </c>
      <c r="P308" s="5" t="s">
        <v>5032</v>
      </c>
      <c r="Q308" s="9">
        <v>42639.400196759256</v>
      </c>
      <c r="R308" s="5">
        <v>2160.0</v>
      </c>
      <c r="S308" s="5">
        <v>394.0</v>
      </c>
      <c r="T308" s="5">
        <v>549.0</v>
      </c>
      <c r="U308" s="5">
        <v>1078.0</v>
      </c>
      <c r="V308" s="5">
        <v>23.0</v>
      </c>
      <c r="W308" s="5">
        <v>59.0</v>
      </c>
      <c r="X308" s="5">
        <v>809.0</v>
      </c>
      <c r="Y308" s="5">
        <v>16.0</v>
      </c>
      <c r="Z308" s="5">
        <v>175.0</v>
      </c>
    </row>
    <row r="309">
      <c r="A309" s="5">
        <v>1.46422995398181E14</v>
      </c>
      <c r="B309" s="5" t="s">
        <v>610</v>
      </c>
      <c r="C309" s="5" t="s">
        <v>406</v>
      </c>
      <c r="D309" s="5" t="s">
        <v>407</v>
      </c>
      <c r="E309" s="6" t="s">
        <v>611</v>
      </c>
      <c r="F309" s="7">
        <v>42639.0</v>
      </c>
      <c r="G309" s="5" t="s">
        <v>19</v>
      </c>
      <c r="H309" s="5" t="s">
        <v>435</v>
      </c>
      <c r="I309" s="5" t="s">
        <v>4171</v>
      </c>
      <c r="J309" s="5">
        <v>4587.0</v>
      </c>
      <c r="K309" s="5">
        <v>7960.0</v>
      </c>
      <c r="L309" s="5">
        <v>2770.0</v>
      </c>
      <c r="M309" s="5">
        <f t="shared" si="1"/>
        <v>15317</v>
      </c>
      <c r="N309" s="5" t="s">
        <v>5033</v>
      </c>
      <c r="O309" s="5" t="s">
        <v>5034</v>
      </c>
      <c r="P309" s="5" t="s">
        <v>5035</v>
      </c>
      <c r="Q309" s="9">
        <v>42639.44097222222</v>
      </c>
      <c r="R309" s="5">
        <v>7912.0</v>
      </c>
      <c r="S309" s="5">
        <v>2734.0</v>
      </c>
      <c r="T309" s="5">
        <v>4541.0</v>
      </c>
      <c r="U309" s="5">
        <v>2372.0</v>
      </c>
      <c r="V309" s="5">
        <v>25.0</v>
      </c>
      <c r="W309" s="5">
        <v>581.0</v>
      </c>
      <c r="X309" s="5">
        <v>115.0</v>
      </c>
      <c r="Y309" s="5">
        <v>478.0</v>
      </c>
      <c r="Z309" s="5">
        <v>4341.0</v>
      </c>
    </row>
    <row r="310">
      <c r="A310" s="5">
        <v>1.46422995398181E14</v>
      </c>
      <c r="B310" s="5" t="s">
        <v>612</v>
      </c>
      <c r="C310" s="5" t="s">
        <v>406</v>
      </c>
      <c r="D310" s="5" t="s">
        <v>407</v>
      </c>
      <c r="E310" s="6" t="s">
        <v>613</v>
      </c>
      <c r="F310" s="7">
        <v>42639.0</v>
      </c>
      <c r="G310" s="5" t="s">
        <v>19</v>
      </c>
      <c r="H310" s="5" t="s">
        <v>20</v>
      </c>
      <c r="I310" s="5" t="s">
        <v>4171</v>
      </c>
      <c r="J310" s="5">
        <v>605.0</v>
      </c>
      <c r="K310" s="5">
        <v>1767.0</v>
      </c>
      <c r="L310" s="5">
        <v>1001.0</v>
      </c>
      <c r="M310" s="5">
        <f t="shared" si="1"/>
        <v>3373</v>
      </c>
      <c r="N310" s="5" t="s">
        <v>5036</v>
      </c>
      <c r="O310" s="5" t="s">
        <v>5037</v>
      </c>
      <c r="P310" s="5" t="s">
        <v>5038</v>
      </c>
      <c r="Q310" s="9">
        <v>42639.48265046296</v>
      </c>
      <c r="R310" s="5">
        <v>1753.0</v>
      </c>
      <c r="S310" s="5">
        <v>985.0</v>
      </c>
      <c r="T310" s="5">
        <v>594.0</v>
      </c>
      <c r="U310" s="5">
        <v>537.0</v>
      </c>
      <c r="V310" s="5">
        <v>14.0</v>
      </c>
      <c r="W310" s="5">
        <v>111.0</v>
      </c>
      <c r="X310" s="5">
        <v>401.0</v>
      </c>
      <c r="Y310" s="5">
        <v>93.0</v>
      </c>
      <c r="Z310" s="5">
        <v>597.0</v>
      </c>
    </row>
    <row r="311">
      <c r="A311" s="5">
        <v>1.46422995398181E14</v>
      </c>
      <c r="B311" s="5" t="s">
        <v>614</v>
      </c>
      <c r="C311" s="5" t="s">
        <v>406</v>
      </c>
      <c r="D311" s="5" t="s">
        <v>407</v>
      </c>
      <c r="E311" s="6" t="s">
        <v>615</v>
      </c>
      <c r="F311" s="7">
        <v>42639.0</v>
      </c>
      <c r="G311" s="5" t="s">
        <v>19</v>
      </c>
      <c r="H311" s="5" t="s">
        <v>16</v>
      </c>
      <c r="I311" s="5" t="s">
        <v>4171</v>
      </c>
      <c r="J311" s="5">
        <v>7326.0</v>
      </c>
      <c r="K311" s="5">
        <v>12324.0</v>
      </c>
      <c r="L311" s="5">
        <v>317.0</v>
      </c>
      <c r="M311" s="5">
        <f t="shared" si="1"/>
        <v>19967</v>
      </c>
      <c r="N311" s="5" t="s">
        <v>5039</v>
      </c>
      <c r="O311" s="5" t="s">
        <v>5040</v>
      </c>
      <c r="P311" s="5" t="s">
        <v>5041</v>
      </c>
      <c r="Q311" s="9">
        <v>42639.524305555555</v>
      </c>
      <c r="R311" s="5">
        <v>12268.0</v>
      </c>
      <c r="S311" s="5">
        <v>309.0</v>
      </c>
      <c r="T311" s="5">
        <v>7245.0</v>
      </c>
      <c r="U311" s="5">
        <v>10373.0</v>
      </c>
      <c r="V311" s="5">
        <v>926.0</v>
      </c>
      <c r="W311" s="5">
        <v>236.0</v>
      </c>
      <c r="X311" s="5">
        <v>109.0</v>
      </c>
      <c r="Y311" s="5">
        <v>595.0</v>
      </c>
      <c r="Z311" s="5">
        <v>29.0</v>
      </c>
    </row>
    <row r="312">
      <c r="A312" s="5">
        <v>1.46422995398181E14</v>
      </c>
      <c r="B312" s="5" t="s">
        <v>616</v>
      </c>
      <c r="C312" s="5" t="s">
        <v>406</v>
      </c>
      <c r="D312" s="5" t="s">
        <v>407</v>
      </c>
      <c r="E312" s="6" t="s">
        <v>617</v>
      </c>
      <c r="F312" s="7">
        <v>42639.0</v>
      </c>
      <c r="G312" s="5" t="s">
        <v>19</v>
      </c>
      <c r="H312" s="5" t="s">
        <v>20</v>
      </c>
      <c r="I312" s="5" t="s">
        <v>4171</v>
      </c>
      <c r="J312" s="5">
        <v>1378.0</v>
      </c>
      <c r="K312" s="5">
        <v>2292.0</v>
      </c>
      <c r="L312" s="5">
        <v>177.0</v>
      </c>
      <c r="M312" s="5">
        <f t="shared" si="1"/>
        <v>3847</v>
      </c>
      <c r="N312" s="5" t="s">
        <v>5042</v>
      </c>
      <c r="O312" s="5" t="s">
        <v>5043</v>
      </c>
      <c r="P312" s="5" t="s">
        <v>5044</v>
      </c>
      <c r="Q312" s="9">
        <v>42639.56597222222</v>
      </c>
      <c r="R312" s="5">
        <v>2271.0</v>
      </c>
      <c r="S312" s="5">
        <v>173.0</v>
      </c>
      <c r="T312" s="5">
        <v>1359.0</v>
      </c>
      <c r="U312" s="5">
        <v>1212.0</v>
      </c>
      <c r="V312" s="5">
        <v>13.0</v>
      </c>
      <c r="W312" s="5">
        <v>138.0</v>
      </c>
      <c r="X312" s="5">
        <v>240.0</v>
      </c>
      <c r="Y312" s="5">
        <v>110.0</v>
      </c>
      <c r="Z312" s="5">
        <v>558.0</v>
      </c>
    </row>
    <row r="313">
      <c r="A313" s="5">
        <v>1.46422995398181E14</v>
      </c>
      <c r="B313" s="5" t="s">
        <v>618</v>
      </c>
      <c r="C313" s="5" t="s">
        <v>406</v>
      </c>
      <c r="D313" s="5" t="s">
        <v>407</v>
      </c>
      <c r="E313" s="6" t="s">
        <v>619</v>
      </c>
      <c r="F313" s="7">
        <v>42639.0</v>
      </c>
      <c r="G313" s="5" t="s">
        <v>19</v>
      </c>
      <c r="H313" s="5" t="s">
        <v>20</v>
      </c>
      <c r="I313" s="5" t="s">
        <v>4171</v>
      </c>
      <c r="J313" s="5">
        <v>769.0</v>
      </c>
      <c r="K313" s="5">
        <v>2745.0</v>
      </c>
      <c r="L313" s="5">
        <v>343.0</v>
      </c>
      <c r="M313" s="5">
        <f t="shared" si="1"/>
        <v>3857</v>
      </c>
      <c r="N313" s="5" t="s">
        <v>5045</v>
      </c>
      <c r="O313" s="5" t="s">
        <v>5046</v>
      </c>
      <c r="P313" s="5" t="s">
        <v>5047</v>
      </c>
      <c r="Q313" s="9">
        <v>42639.61728009259</v>
      </c>
      <c r="R313" s="5">
        <v>2727.0</v>
      </c>
      <c r="S313" s="5">
        <v>339.0</v>
      </c>
      <c r="T313" s="5">
        <v>760.0</v>
      </c>
      <c r="U313" s="5">
        <v>1811.0</v>
      </c>
      <c r="V313" s="5">
        <v>30.0</v>
      </c>
      <c r="W313" s="5">
        <v>126.0</v>
      </c>
      <c r="X313" s="5">
        <v>712.0</v>
      </c>
      <c r="Y313" s="5">
        <v>9.0</v>
      </c>
      <c r="Z313" s="5">
        <v>39.0</v>
      </c>
    </row>
    <row r="314">
      <c r="A314" s="5">
        <v>1.46422995398181E14</v>
      </c>
      <c r="B314" s="5" t="s">
        <v>620</v>
      </c>
      <c r="C314" s="5" t="s">
        <v>406</v>
      </c>
      <c r="D314" s="5" t="s">
        <v>407</v>
      </c>
      <c r="E314" s="6" t="s">
        <v>621</v>
      </c>
      <c r="F314" s="7">
        <v>42639.0</v>
      </c>
      <c r="G314" s="5" t="s">
        <v>19</v>
      </c>
      <c r="H314" s="5" t="s">
        <v>20</v>
      </c>
      <c r="I314" s="5" t="s">
        <v>4171</v>
      </c>
      <c r="J314" s="5">
        <v>1156.0</v>
      </c>
      <c r="K314" s="5">
        <v>6117.0</v>
      </c>
      <c r="L314" s="5">
        <v>229.0</v>
      </c>
      <c r="M314" s="5">
        <f t="shared" si="1"/>
        <v>7502</v>
      </c>
      <c r="N314" s="5" t="s">
        <v>5048</v>
      </c>
      <c r="O314" s="5" t="s">
        <v>5049</v>
      </c>
      <c r="P314" s="5" t="s">
        <v>5050</v>
      </c>
      <c r="Q314" s="9">
        <v>42639.68636574074</v>
      </c>
      <c r="R314" s="5">
        <v>6079.0</v>
      </c>
      <c r="S314" s="5">
        <v>224.0</v>
      </c>
      <c r="T314" s="5">
        <v>1142.0</v>
      </c>
      <c r="U314" s="5">
        <v>5248.0</v>
      </c>
      <c r="V314" s="5">
        <v>762.0</v>
      </c>
      <c r="W314" s="5">
        <v>12.0</v>
      </c>
      <c r="X314" s="5">
        <v>43.0</v>
      </c>
      <c r="Y314" s="5">
        <v>2.0</v>
      </c>
      <c r="Z314" s="5">
        <v>12.0</v>
      </c>
    </row>
    <row r="315">
      <c r="A315" s="5">
        <v>1.46422995398181E14</v>
      </c>
      <c r="B315" s="5" t="s">
        <v>622</v>
      </c>
      <c r="C315" s="5" t="s">
        <v>406</v>
      </c>
      <c r="D315" s="5" t="s">
        <v>407</v>
      </c>
      <c r="E315" s="6" t="s">
        <v>623</v>
      </c>
      <c r="F315" s="7">
        <v>42639.0</v>
      </c>
      <c r="G315" s="5" t="s">
        <v>15</v>
      </c>
      <c r="H315" s="5" t="s">
        <v>16</v>
      </c>
      <c r="I315" s="5" t="s">
        <v>4171</v>
      </c>
      <c r="J315" s="5">
        <v>0.0</v>
      </c>
      <c r="K315" s="5">
        <v>1152.0</v>
      </c>
      <c r="L315" s="5">
        <v>124.0</v>
      </c>
      <c r="M315" s="5">
        <f t="shared" si="1"/>
        <v>1276</v>
      </c>
      <c r="N315" s="5" t="s">
        <v>5051</v>
      </c>
      <c r="O315" s="5" t="s">
        <v>5052</v>
      </c>
      <c r="P315" s="5" t="s">
        <v>4950</v>
      </c>
      <c r="Q315" s="9">
        <v>42639.800844907404</v>
      </c>
      <c r="R315" s="5">
        <v>1143.0</v>
      </c>
      <c r="S315" s="5">
        <v>123.0</v>
      </c>
      <c r="T315" s="5">
        <v>0.0</v>
      </c>
      <c r="U315" s="5">
        <v>665.0</v>
      </c>
      <c r="V315" s="5">
        <v>22.0</v>
      </c>
      <c r="W315" s="5">
        <v>9.0</v>
      </c>
      <c r="X315" s="5">
        <v>433.0</v>
      </c>
      <c r="Y315" s="5">
        <v>5.0</v>
      </c>
      <c r="Z315" s="5">
        <v>9.0</v>
      </c>
    </row>
    <row r="316">
      <c r="A316" s="5">
        <v>1.46422995398181E14</v>
      </c>
      <c r="B316" s="5" t="s">
        <v>624</v>
      </c>
      <c r="C316" s="5" t="s">
        <v>406</v>
      </c>
      <c r="D316" s="5" t="s">
        <v>407</v>
      </c>
      <c r="E316" s="6" t="s">
        <v>625</v>
      </c>
      <c r="F316" s="7">
        <v>42639.0</v>
      </c>
      <c r="G316" s="5" t="s">
        <v>19</v>
      </c>
      <c r="H316" s="5" t="s">
        <v>20</v>
      </c>
      <c r="I316" s="5" t="s">
        <v>4171</v>
      </c>
      <c r="J316" s="5">
        <v>6180.0</v>
      </c>
      <c r="K316" s="5">
        <v>11698.0</v>
      </c>
      <c r="L316" s="5">
        <v>442.0</v>
      </c>
      <c r="M316" s="5">
        <f t="shared" si="1"/>
        <v>18320</v>
      </c>
      <c r="N316" s="5" t="s">
        <v>5053</v>
      </c>
      <c r="O316" s="5" t="s">
        <v>5054</v>
      </c>
      <c r="P316" s="5" t="s">
        <v>5055</v>
      </c>
      <c r="Q316" s="9">
        <v>42639.87950231481</v>
      </c>
      <c r="R316" s="5">
        <v>11640.0</v>
      </c>
      <c r="S316" s="5">
        <v>437.0</v>
      </c>
      <c r="T316" s="5">
        <v>6102.0</v>
      </c>
      <c r="U316" s="5">
        <v>10023.0</v>
      </c>
      <c r="V316" s="5">
        <v>470.0</v>
      </c>
      <c r="W316" s="5">
        <v>110.0</v>
      </c>
      <c r="X316" s="5">
        <v>809.0</v>
      </c>
      <c r="Y316" s="5">
        <v>22.0</v>
      </c>
      <c r="Z316" s="5">
        <v>206.0</v>
      </c>
    </row>
    <row r="317">
      <c r="A317" s="5">
        <v>1.46422995398181E14</v>
      </c>
      <c r="B317" s="5" t="s">
        <v>626</v>
      </c>
      <c r="C317" s="5" t="s">
        <v>406</v>
      </c>
      <c r="D317" s="5" t="s">
        <v>407</v>
      </c>
      <c r="E317" s="6" t="s">
        <v>627</v>
      </c>
      <c r="F317" s="7">
        <v>42639.0</v>
      </c>
      <c r="G317" s="5" t="s">
        <v>19</v>
      </c>
      <c r="H317" s="5" t="s">
        <v>20</v>
      </c>
      <c r="I317" s="5" t="s">
        <v>312</v>
      </c>
      <c r="J317" s="5">
        <v>1444.0</v>
      </c>
      <c r="K317" s="5">
        <v>9170.0</v>
      </c>
      <c r="L317" s="5">
        <v>1672.0</v>
      </c>
      <c r="M317" s="5">
        <f t="shared" si="1"/>
        <v>12286</v>
      </c>
      <c r="N317" s="5" t="s">
        <v>5056</v>
      </c>
      <c r="O317" s="5" t="s">
        <v>5057</v>
      </c>
      <c r="P317" s="5" t="s">
        <v>5058</v>
      </c>
      <c r="Q317" s="9">
        <v>42639.91540509259</v>
      </c>
      <c r="R317" s="5">
        <v>9124.0</v>
      </c>
      <c r="S317" s="5">
        <v>1652.0</v>
      </c>
      <c r="T317" s="5">
        <v>1424.0</v>
      </c>
      <c r="U317" s="5">
        <v>7183.0</v>
      </c>
      <c r="V317" s="5">
        <v>945.0</v>
      </c>
      <c r="W317" s="5">
        <v>46.0</v>
      </c>
      <c r="X317" s="5">
        <v>933.0</v>
      </c>
      <c r="Y317" s="5">
        <v>3.0</v>
      </c>
      <c r="Z317" s="5">
        <v>14.0</v>
      </c>
    </row>
    <row r="318">
      <c r="A318" s="5">
        <v>1.46422995398181E14</v>
      </c>
      <c r="B318" s="5" t="s">
        <v>628</v>
      </c>
      <c r="C318" s="5" t="s">
        <v>406</v>
      </c>
      <c r="D318" s="5" t="s">
        <v>407</v>
      </c>
      <c r="E318" s="6" t="s">
        <v>629</v>
      </c>
      <c r="F318" s="7">
        <v>42639.0</v>
      </c>
      <c r="G318" s="5" t="s">
        <v>19</v>
      </c>
      <c r="H318" s="5" t="s">
        <v>16</v>
      </c>
      <c r="I318" s="5" t="s">
        <v>312</v>
      </c>
      <c r="J318" s="5">
        <v>131.0</v>
      </c>
      <c r="K318" s="5">
        <v>1418.0</v>
      </c>
      <c r="L318" s="5">
        <v>83.0</v>
      </c>
      <c r="M318" s="5">
        <f t="shared" si="1"/>
        <v>1632</v>
      </c>
      <c r="N318" s="5" t="s">
        <v>5059</v>
      </c>
      <c r="O318" s="5" t="s">
        <v>5060</v>
      </c>
      <c r="P318" s="5" t="s">
        <v>5061</v>
      </c>
      <c r="Q318" s="9">
        <v>42639.939837962964</v>
      </c>
      <c r="R318" s="5">
        <v>1405.0</v>
      </c>
      <c r="S318" s="5">
        <v>80.0</v>
      </c>
      <c r="T318" s="5">
        <v>131.0</v>
      </c>
      <c r="U318" s="5">
        <v>1161.0</v>
      </c>
      <c r="V318" s="5">
        <v>150.0</v>
      </c>
      <c r="W318" s="5">
        <v>3.0</v>
      </c>
      <c r="X318" s="5">
        <v>90.0</v>
      </c>
      <c r="Y318" s="5">
        <v>0.0</v>
      </c>
      <c r="Z318" s="5">
        <v>1.0</v>
      </c>
    </row>
    <row r="319">
      <c r="A319" s="5">
        <v>1.46422995398181E14</v>
      </c>
      <c r="B319" s="5" t="s">
        <v>630</v>
      </c>
      <c r="C319" s="5" t="s">
        <v>406</v>
      </c>
      <c r="D319" s="5" t="s">
        <v>407</v>
      </c>
      <c r="E319" s="6" t="s">
        <v>631</v>
      </c>
      <c r="F319" s="7">
        <v>42640.0</v>
      </c>
      <c r="G319" s="5" t="s">
        <v>19</v>
      </c>
      <c r="H319" s="5" t="s">
        <v>90</v>
      </c>
      <c r="I319" s="5" t="s">
        <v>312</v>
      </c>
      <c r="J319" s="5">
        <v>2283.0</v>
      </c>
      <c r="K319" s="5">
        <v>3391.0</v>
      </c>
      <c r="L319" s="5">
        <v>373.0</v>
      </c>
      <c r="M319" s="5">
        <f t="shared" si="1"/>
        <v>6047</v>
      </c>
      <c r="N319" s="5" t="s">
        <v>5062</v>
      </c>
      <c r="O319" s="5" t="s">
        <v>5063</v>
      </c>
      <c r="P319" s="5" t="s">
        <v>5064</v>
      </c>
      <c r="Q319" s="9">
        <v>42640.3125</v>
      </c>
      <c r="R319" s="5">
        <v>3373.0</v>
      </c>
      <c r="S319" s="5">
        <v>367.0</v>
      </c>
      <c r="T319" s="5">
        <v>2250.0</v>
      </c>
      <c r="U319" s="5">
        <v>1906.0</v>
      </c>
      <c r="V319" s="5">
        <v>16.0</v>
      </c>
      <c r="W319" s="5">
        <v>759.0</v>
      </c>
      <c r="X319" s="5">
        <v>488.0</v>
      </c>
      <c r="Y319" s="5">
        <v>26.0</v>
      </c>
      <c r="Z319" s="5">
        <v>178.0</v>
      </c>
    </row>
    <row r="320">
      <c r="A320" s="5">
        <v>1.46422995398181E14</v>
      </c>
      <c r="B320" s="5" t="s">
        <v>632</v>
      </c>
      <c r="C320" s="5" t="s">
        <v>406</v>
      </c>
      <c r="D320" s="5" t="s">
        <v>407</v>
      </c>
      <c r="E320" s="6" t="s">
        <v>633</v>
      </c>
      <c r="F320" s="7">
        <v>42640.0</v>
      </c>
      <c r="G320" s="5" t="s">
        <v>19</v>
      </c>
      <c r="H320" s="5" t="s">
        <v>90</v>
      </c>
      <c r="I320" s="5" t="s">
        <v>312</v>
      </c>
      <c r="J320" s="5">
        <v>864.0</v>
      </c>
      <c r="K320" s="5">
        <v>2948.0</v>
      </c>
      <c r="L320" s="5">
        <v>233.0</v>
      </c>
      <c r="M320" s="5">
        <f t="shared" si="1"/>
        <v>4045</v>
      </c>
      <c r="N320" s="5" t="s">
        <v>5065</v>
      </c>
      <c r="O320" s="5" t="s">
        <v>5066</v>
      </c>
      <c r="P320" s="5" t="s">
        <v>5067</v>
      </c>
      <c r="Q320" s="9">
        <v>42640.0625</v>
      </c>
      <c r="R320" s="5">
        <v>2925.0</v>
      </c>
      <c r="S320" s="5">
        <v>225.0</v>
      </c>
      <c r="T320" s="5">
        <v>849.0</v>
      </c>
      <c r="U320" s="5">
        <v>2006.0</v>
      </c>
      <c r="V320" s="5">
        <v>41.0</v>
      </c>
      <c r="W320" s="5">
        <v>83.0</v>
      </c>
      <c r="X320" s="5">
        <v>448.0</v>
      </c>
      <c r="Y320" s="5">
        <v>11.0</v>
      </c>
      <c r="Z320" s="5">
        <v>336.0</v>
      </c>
    </row>
    <row r="321">
      <c r="A321" s="5">
        <v>1.46422995398181E14</v>
      </c>
      <c r="B321" s="5" t="s">
        <v>634</v>
      </c>
      <c r="C321" s="5" t="s">
        <v>406</v>
      </c>
      <c r="D321" s="5" t="s">
        <v>407</v>
      </c>
      <c r="E321" s="6" t="s">
        <v>635</v>
      </c>
      <c r="F321" s="7">
        <v>42640.0</v>
      </c>
      <c r="G321" s="5" t="s">
        <v>19</v>
      </c>
      <c r="H321" s="5" t="s">
        <v>20</v>
      </c>
      <c r="I321" s="5" t="s">
        <v>4171</v>
      </c>
      <c r="J321" s="5">
        <v>2478.0</v>
      </c>
      <c r="K321" s="5">
        <v>5419.0</v>
      </c>
      <c r="L321" s="5">
        <v>832.0</v>
      </c>
      <c r="M321" s="5">
        <f t="shared" si="1"/>
        <v>8729</v>
      </c>
      <c r="N321" s="5" t="s">
        <v>5068</v>
      </c>
      <c r="O321" s="5" t="s">
        <v>5069</v>
      </c>
      <c r="P321" s="5" t="s">
        <v>5070</v>
      </c>
      <c r="Q321" s="9">
        <v>42640.020833333336</v>
      </c>
      <c r="R321" s="5">
        <v>5384.0</v>
      </c>
      <c r="S321" s="5">
        <v>826.0</v>
      </c>
      <c r="T321" s="5">
        <v>2446.0</v>
      </c>
      <c r="U321" s="5">
        <v>2382.0</v>
      </c>
      <c r="V321" s="5">
        <v>34.0</v>
      </c>
      <c r="W321" s="5">
        <v>458.0</v>
      </c>
      <c r="X321" s="5">
        <v>2360.0</v>
      </c>
      <c r="Y321" s="5">
        <v>33.0</v>
      </c>
      <c r="Z321" s="5">
        <v>117.0</v>
      </c>
    </row>
    <row r="322">
      <c r="A322" s="5">
        <v>1.46422995398181E14</v>
      </c>
      <c r="B322" s="5" t="s">
        <v>636</v>
      </c>
      <c r="C322" s="5" t="s">
        <v>406</v>
      </c>
      <c r="D322" s="5" t="s">
        <v>407</v>
      </c>
      <c r="E322" s="6" t="s">
        <v>637</v>
      </c>
      <c r="F322" s="7">
        <v>42640.0</v>
      </c>
      <c r="G322" s="5" t="s">
        <v>15</v>
      </c>
      <c r="H322" s="5" t="s">
        <v>20</v>
      </c>
      <c r="I322" s="5" t="s">
        <v>312</v>
      </c>
      <c r="J322" s="5">
        <v>275.0</v>
      </c>
      <c r="K322" s="5">
        <v>1452.0</v>
      </c>
      <c r="L322" s="5">
        <v>110.0</v>
      </c>
      <c r="M322" s="5">
        <f t="shared" si="1"/>
        <v>1837</v>
      </c>
      <c r="N322" s="5" t="s">
        <v>5071</v>
      </c>
      <c r="O322" s="5" t="s">
        <v>5072</v>
      </c>
      <c r="P322" s="5" t="s">
        <v>5073</v>
      </c>
      <c r="Q322" s="9">
        <v>42640.104166666664</v>
      </c>
      <c r="R322" s="5">
        <v>1444.0</v>
      </c>
      <c r="S322" s="5">
        <v>108.0</v>
      </c>
      <c r="T322" s="5">
        <v>271.0</v>
      </c>
      <c r="U322" s="5">
        <v>932.0</v>
      </c>
      <c r="V322" s="5">
        <v>48.0</v>
      </c>
      <c r="W322" s="5">
        <v>9.0</v>
      </c>
      <c r="X322" s="5">
        <v>453.0</v>
      </c>
      <c r="Y322" s="5">
        <v>0.0</v>
      </c>
      <c r="Z322" s="5">
        <v>2.0</v>
      </c>
    </row>
    <row r="323">
      <c r="A323" s="5">
        <v>1.46422995398181E14</v>
      </c>
      <c r="B323" s="5" t="s">
        <v>638</v>
      </c>
      <c r="C323" s="5" t="s">
        <v>406</v>
      </c>
      <c r="D323" s="5" t="s">
        <v>407</v>
      </c>
      <c r="E323" s="6" t="s">
        <v>639</v>
      </c>
      <c r="F323" s="7">
        <v>42640.0</v>
      </c>
      <c r="G323" s="5" t="s">
        <v>19</v>
      </c>
      <c r="H323" s="5" t="s">
        <v>90</v>
      </c>
      <c r="I323" s="5" t="s">
        <v>312</v>
      </c>
      <c r="J323" s="5">
        <v>818.0</v>
      </c>
      <c r="K323" s="5">
        <v>3528.0</v>
      </c>
      <c r="L323" s="5">
        <v>402.0</v>
      </c>
      <c r="M323" s="5">
        <f t="shared" si="1"/>
        <v>4748</v>
      </c>
      <c r="N323" s="5" t="s">
        <v>5074</v>
      </c>
      <c r="O323" s="5" t="s">
        <v>5075</v>
      </c>
      <c r="P323" s="5" t="s">
        <v>5076</v>
      </c>
      <c r="Q323" s="9">
        <v>42640.270833333336</v>
      </c>
      <c r="R323" s="5">
        <v>3504.0</v>
      </c>
      <c r="S323" s="5">
        <v>394.0</v>
      </c>
      <c r="T323" s="5">
        <v>806.0</v>
      </c>
      <c r="U323" s="5">
        <v>2244.0</v>
      </c>
      <c r="V323" s="5">
        <v>39.0</v>
      </c>
      <c r="W323" s="5">
        <v>90.0</v>
      </c>
      <c r="X323" s="5">
        <v>1053.0</v>
      </c>
      <c r="Y323" s="5">
        <v>27.0</v>
      </c>
      <c r="Z323" s="5">
        <v>51.0</v>
      </c>
    </row>
    <row r="324">
      <c r="A324" s="5">
        <v>1.46422995398181E14</v>
      </c>
      <c r="B324" s="5" t="s">
        <v>640</v>
      </c>
      <c r="C324" s="5" t="s">
        <v>406</v>
      </c>
      <c r="D324" s="5" t="s">
        <v>407</v>
      </c>
      <c r="E324" s="6" t="s">
        <v>641</v>
      </c>
      <c r="F324" s="7">
        <v>42640.0</v>
      </c>
      <c r="G324" s="5" t="s">
        <v>19</v>
      </c>
      <c r="H324" s="5" t="s">
        <v>16</v>
      </c>
      <c r="I324" s="5" t="s">
        <v>312</v>
      </c>
      <c r="J324" s="5">
        <v>901.0</v>
      </c>
      <c r="K324" s="5">
        <v>4563.0</v>
      </c>
      <c r="L324" s="5">
        <v>118.0</v>
      </c>
      <c r="M324" s="5">
        <f t="shared" si="1"/>
        <v>5582</v>
      </c>
      <c r="N324" s="5" t="s">
        <v>5077</v>
      </c>
      <c r="O324" s="5" t="s">
        <v>5078</v>
      </c>
      <c r="P324" s="5" t="s">
        <v>5079</v>
      </c>
      <c r="Q324" s="9">
        <v>42639.979166666664</v>
      </c>
      <c r="R324" s="5">
        <v>4540.0</v>
      </c>
      <c r="S324" s="5">
        <v>117.0</v>
      </c>
      <c r="T324" s="5">
        <v>892.0</v>
      </c>
      <c r="U324" s="5">
        <v>3426.0</v>
      </c>
      <c r="V324" s="5">
        <v>340.0</v>
      </c>
      <c r="W324" s="5">
        <v>12.0</v>
      </c>
      <c r="X324" s="5">
        <v>755.0</v>
      </c>
      <c r="Y324" s="5">
        <v>2.0</v>
      </c>
      <c r="Z324" s="5">
        <v>5.0</v>
      </c>
    </row>
    <row r="325">
      <c r="A325" s="5">
        <v>1.46422995398181E14</v>
      </c>
      <c r="B325" s="5" t="s">
        <v>642</v>
      </c>
      <c r="C325" s="5" t="s">
        <v>406</v>
      </c>
      <c r="D325" s="5" t="s">
        <v>407</v>
      </c>
      <c r="E325" s="6" t="s">
        <v>643</v>
      </c>
      <c r="F325" s="7">
        <v>42640.0</v>
      </c>
      <c r="G325" s="5" t="s">
        <v>19</v>
      </c>
      <c r="H325" s="5" t="s">
        <v>20</v>
      </c>
      <c r="I325" s="5" t="s">
        <v>312</v>
      </c>
      <c r="J325" s="5">
        <v>1275.0</v>
      </c>
      <c r="K325" s="5">
        <v>3156.0</v>
      </c>
      <c r="L325" s="5">
        <v>342.0</v>
      </c>
      <c r="M325" s="5">
        <f t="shared" si="1"/>
        <v>4773</v>
      </c>
      <c r="N325" s="5" t="s">
        <v>5080</v>
      </c>
      <c r="O325" s="5" t="s">
        <v>5081</v>
      </c>
      <c r="P325" s="5" t="s">
        <v>5082</v>
      </c>
      <c r="Q325" s="9">
        <v>42640.35417824074</v>
      </c>
      <c r="R325" s="5">
        <v>3136.0</v>
      </c>
      <c r="S325" s="5">
        <v>336.0</v>
      </c>
      <c r="T325" s="5">
        <v>1265.0</v>
      </c>
      <c r="U325" s="5">
        <v>2217.0</v>
      </c>
      <c r="V325" s="5">
        <v>32.0</v>
      </c>
      <c r="W325" s="5">
        <v>141.0</v>
      </c>
      <c r="X325" s="5">
        <v>619.0</v>
      </c>
      <c r="Y325" s="5">
        <v>24.0</v>
      </c>
      <c r="Z325" s="5">
        <v>103.0</v>
      </c>
    </row>
    <row r="326">
      <c r="A326" s="5">
        <v>1.46422995398181E14</v>
      </c>
      <c r="B326" s="5" t="s">
        <v>644</v>
      </c>
      <c r="C326" s="5" t="s">
        <v>406</v>
      </c>
      <c r="D326" s="5" t="s">
        <v>407</v>
      </c>
      <c r="E326" s="6" t="s">
        <v>645</v>
      </c>
      <c r="F326" s="7">
        <v>42640.0</v>
      </c>
      <c r="G326" s="5" t="s">
        <v>19</v>
      </c>
      <c r="H326" s="5" t="s">
        <v>20</v>
      </c>
      <c r="I326" s="5" t="s">
        <v>312</v>
      </c>
      <c r="J326" s="5">
        <v>218.0</v>
      </c>
      <c r="K326" s="5">
        <v>1808.0</v>
      </c>
      <c r="L326" s="5">
        <v>113.0</v>
      </c>
      <c r="M326" s="5">
        <f t="shared" si="1"/>
        <v>2139</v>
      </c>
      <c r="N326" s="5" t="s">
        <v>5083</v>
      </c>
      <c r="O326" s="5" t="s">
        <v>5084</v>
      </c>
      <c r="P326" s="5" t="s">
        <v>5085</v>
      </c>
      <c r="Q326" s="9">
        <v>42640.395833333336</v>
      </c>
      <c r="R326" s="5">
        <v>1800.0</v>
      </c>
      <c r="S326" s="5">
        <v>112.0</v>
      </c>
      <c r="T326" s="5">
        <v>217.0</v>
      </c>
      <c r="U326" s="5">
        <v>1156.0</v>
      </c>
      <c r="V326" s="5">
        <v>66.0</v>
      </c>
      <c r="W326" s="5">
        <v>26.0</v>
      </c>
      <c r="X326" s="5">
        <v>541.0</v>
      </c>
      <c r="Y326" s="5">
        <v>4.0</v>
      </c>
      <c r="Z326" s="5">
        <v>7.0</v>
      </c>
    </row>
    <row r="327">
      <c r="A327" s="5">
        <v>1.46422995398181E14</v>
      </c>
      <c r="B327" s="5" t="s">
        <v>646</v>
      </c>
      <c r="C327" s="5" t="s">
        <v>406</v>
      </c>
      <c r="D327" s="5" t="s">
        <v>407</v>
      </c>
      <c r="E327" s="6" t="s">
        <v>647</v>
      </c>
      <c r="F327" s="7">
        <v>42640.0</v>
      </c>
      <c r="G327" s="5" t="s">
        <v>19</v>
      </c>
      <c r="H327" s="5" t="s">
        <v>20</v>
      </c>
      <c r="I327" s="5" t="s">
        <v>312</v>
      </c>
      <c r="J327" s="5">
        <v>247.0</v>
      </c>
      <c r="K327" s="5">
        <v>2467.0</v>
      </c>
      <c r="L327" s="5">
        <v>126.0</v>
      </c>
      <c r="M327" s="5">
        <f t="shared" si="1"/>
        <v>2840</v>
      </c>
      <c r="N327" s="5" t="s">
        <v>5086</v>
      </c>
      <c r="O327" s="5" t="s">
        <v>5087</v>
      </c>
      <c r="P327" s="5" t="s">
        <v>5088</v>
      </c>
      <c r="Q327" s="9">
        <v>42640.1875</v>
      </c>
      <c r="R327" s="5">
        <v>2454.0</v>
      </c>
      <c r="S327" s="5">
        <v>123.0</v>
      </c>
      <c r="T327" s="5">
        <v>244.0</v>
      </c>
      <c r="U327" s="5">
        <v>1948.0</v>
      </c>
      <c r="V327" s="5">
        <v>262.0</v>
      </c>
      <c r="W327" s="5">
        <v>14.0</v>
      </c>
      <c r="X327" s="5">
        <v>222.0</v>
      </c>
      <c r="Y327" s="5">
        <v>2.0</v>
      </c>
      <c r="Z327" s="5">
        <v>6.0</v>
      </c>
    </row>
    <row r="328">
      <c r="A328" s="5">
        <v>1.46422995398181E14</v>
      </c>
      <c r="B328" s="5">
        <v>1.45627524107961E15</v>
      </c>
      <c r="C328" s="5" t="s">
        <v>406</v>
      </c>
      <c r="D328" s="5" t="s">
        <v>407</v>
      </c>
      <c r="E328" s="6" t="s">
        <v>648</v>
      </c>
      <c r="F328" s="7">
        <v>42640.0</v>
      </c>
      <c r="G328" s="5" t="s">
        <v>19</v>
      </c>
      <c r="H328" s="5" t="s">
        <v>20</v>
      </c>
      <c r="I328" s="5" t="s">
        <v>312</v>
      </c>
      <c r="J328" s="5">
        <v>362.0</v>
      </c>
      <c r="K328" s="5">
        <v>3086.0</v>
      </c>
      <c r="L328" s="5">
        <v>224.0</v>
      </c>
      <c r="M328" s="5">
        <f t="shared" si="1"/>
        <v>3672</v>
      </c>
      <c r="N328" s="5" t="s">
        <v>5089</v>
      </c>
      <c r="O328" s="5" t="s">
        <v>5090</v>
      </c>
      <c r="P328" s="5" t="s">
        <v>5091</v>
      </c>
      <c r="Q328" s="9">
        <v>42640.229166666664</v>
      </c>
      <c r="R328" s="5">
        <v>3065.0</v>
      </c>
      <c r="S328" s="5">
        <v>221.0</v>
      </c>
      <c r="T328" s="5">
        <v>352.0</v>
      </c>
      <c r="U328" s="5">
        <v>2526.0</v>
      </c>
      <c r="V328" s="5">
        <v>238.0</v>
      </c>
      <c r="W328" s="5">
        <v>10.0</v>
      </c>
      <c r="X328" s="5">
        <v>284.0</v>
      </c>
      <c r="Y328" s="5">
        <v>0.0</v>
      </c>
      <c r="Z328" s="5">
        <v>7.0</v>
      </c>
    </row>
    <row r="329">
      <c r="A329" s="5">
        <v>1.46422995398181E14</v>
      </c>
      <c r="B329" s="5" t="s">
        <v>649</v>
      </c>
      <c r="C329" s="5" t="s">
        <v>406</v>
      </c>
      <c r="D329" s="5" t="s">
        <v>407</v>
      </c>
      <c r="E329" s="6" t="s">
        <v>650</v>
      </c>
      <c r="F329" s="7">
        <v>42640.0</v>
      </c>
      <c r="G329" s="5" t="s">
        <v>19</v>
      </c>
      <c r="H329" s="5" t="s">
        <v>20</v>
      </c>
      <c r="I329" s="5" t="s">
        <v>312</v>
      </c>
      <c r="J329" s="5">
        <v>586.0</v>
      </c>
      <c r="K329" s="5">
        <v>2327.0</v>
      </c>
      <c r="L329" s="5">
        <v>151.0</v>
      </c>
      <c r="M329" s="5">
        <f t="shared" si="1"/>
        <v>3064</v>
      </c>
      <c r="N329" s="5" t="s">
        <v>5092</v>
      </c>
      <c r="O329" s="5" t="s">
        <v>5093</v>
      </c>
      <c r="P329" s="5" t="s">
        <v>5094</v>
      </c>
      <c r="Q329" s="9">
        <v>42640.4375</v>
      </c>
      <c r="R329" s="5">
        <v>2313.0</v>
      </c>
      <c r="S329" s="5">
        <v>145.0</v>
      </c>
      <c r="T329" s="5">
        <v>581.0</v>
      </c>
      <c r="U329" s="5">
        <v>1575.0</v>
      </c>
      <c r="V329" s="5">
        <v>70.0</v>
      </c>
      <c r="W329" s="5">
        <v>47.0</v>
      </c>
      <c r="X329" s="5">
        <v>590.0</v>
      </c>
      <c r="Y329" s="5">
        <v>11.0</v>
      </c>
      <c r="Z329" s="5">
        <v>20.0</v>
      </c>
    </row>
    <row r="330">
      <c r="A330" s="5">
        <v>1.46422995398181E14</v>
      </c>
      <c r="B330" s="5" t="s">
        <v>651</v>
      </c>
      <c r="C330" s="5" t="s">
        <v>406</v>
      </c>
      <c r="D330" s="5" t="s">
        <v>407</v>
      </c>
      <c r="E330" s="6" t="s">
        <v>652</v>
      </c>
      <c r="F330" s="7">
        <v>42640.0</v>
      </c>
      <c r="G330" s="5" t="s">
        <v>19</v>
      </c>
      <c r="H330" s="5" t="s">
        <v>20</v>
      </c>
      <c r="I330" s="5" t="s">
        <v>312</v>
      </c>
      <c r="J330" s="5">
        <v>276.0</v>
      </c>
      <c r="K330" s="5">
        <v>1549.0</v>
      </c>
      <c r="L330" s="5">
        <v>417.0</v>
      </c>
      <c r="M330" s="5">
        <f t="shared" si="1"/>
        <v>2242</v>
      </c>
      <c r="N330" s="5" t="s">
        <v>5095</v>
      </c>
      <c r="O330" s="5" t="s">
        <v>5096</v>
      </c>
      <c r="P330" s="5" t="s">
        <v>5097</v>
      </c>
      <c r="Q330" s="9">
        <v>42640.479166666664</v>
      </c>
      <c r="R330" s="5">
        <v>1534.0</v>
      </c>
      <c r="S330" s="5">
        <v>408.0</v>
      </c>
      <c r="T330" s="5">
        <v>267.0</v>
      </c>
      <c r="U330" s="5">
        <v>799.0</v>
      </c>
      <c r="V330" s="5">
        <v>10.0</v>
      </c>
      <c r="W330" s="5">
        <v>34.0</v>
      </c>
      <c r="X330" s="5">
        <v>657.0</v>
      </c>
      <c r="Y330" s="5">
        <v>13.0</v>
      </c>
      <c r="Z330" s="5">
        <v>21.0</v>
      </c>
    </row>
    <row r="331">
      <c r="A331" s="5">
        <v>1.46422995398181E14</v>
      </c>
      <c r="B331" s="5" t="s">
        <v>653</v>
      </c>
      <c r="C331" s="5" t="s">
        <v>406</v>
      </c>
      <c r="D331" s="5" t="s">
        <v>407</v>
      </c>
      <c r="E331" s="6" t="s">
        <v>654</v>
      </c>
      <c r="F331" s="7">
        <v>42640.0</v>
      </c>
      <c r="G331" s="5" t="s">
        <v>19</v>
      </c>
      <c r="H331" s="5" t="s">
        <v>20</v>
      </c>
      <c r="I331" s="5" t="s">
        <v>4171</v>
      </c>
      <c r="J331" s="5">
        <v>273.0</v>
      </c>
      <c r="K331" s="5">
        <v>1316.0</v>
      </c>
      <c r="L331" s="5">
        <v>497.0</v>
      </c>
      <c r="M331" s="5">
        <f t="shared" si="1"/>
        <v>2086</v>
      </c>
      <c r="N331" s="5" t="s">
        <v>5098</v>
      </c>
      <c r="O331" s="5" t="s">
        <v>5099</v>
      </c>
      <c r="P331" s="5" t="s">
        <v>5100</v>
      </c>
      <c r="Q331" s="9">
        <v>42640.520833333336</v>
      </c>
      <c r="R331" s="5">
        <v>1305.0</v>
      </c>
      <c r="S331" s="5">
        <v>490.0</v>
      </c>
      <c r="T331" s="5">
        <v>267.0</v>
      </c>
      <c r="U331" s="5">
        <v>554.0</v>
      </c>
      <c r="V331" s="5">
        <v>8.0</v>
      </c>
      <c r="W331" s="5">
        <v>33.0</v>
      </c>
      <c r="X331" s="5">
        <v>475.0</v>
      </c>
      <c r="Y331" s="5">
        <v>23.0</v>
      </c>
      <c r="Z331" s="5">
        <v>212.0</v>
      </c>
    </row>
    <row r="332">
      <c r="A332" s="5">
        <v>1.46422995398181E14</v>
      </c>
      <c r="B332" s="5" t="s">
        <v>655</v>
      </c>
      <c r="C332" s="5" t="s">
        <v>406</v>
      </c>
      <c r="D332" s="5" t="s">
        <v>407</v>
      </c>
      <c r="E332" s="6" t="s">
        <v>656</v>
      </c>
      <c r="F332" s="7">
        <v>42640.0</v>
      </c>
      <c r="G332" s="5" t="s">
        <v>19</v>
      </c>
      <c r="H332" s="5" t="s">
        <v>20</v>
      </c>
      <c r="I332" s="5" t="s">
        <v>312</v>
      </c>
      <c r="J332" s="5">
        <v>220.0</v>
      </c>
      <c r="K332" s="5">
        <v>2193.0</v>
      </c>
      <c r="L332" s="5">
        <v>236.0</v>
      </c>
      <c r="M332" s="5">
        <f t="shared" si="1"/>
        <v>2649</v>
      </c>
      <c r="N332" s="5" t="s">
        <v>5101</v>
      </c>
      <c r="O332" s="5" t="s">
        <v>5102</v>
      </c>
      <c r="P332" s="5" t="s">
        <v>5103</v>
      </c>
      <c r="Q332" s="9">
        <v>42640.54539351852</v>
      </c>
      <c r="R332" s="5">
        <v>2184.0</v>
      </c>
      <c r="S332" s="5">
        <v>231.0</v>
      </c>
      <c r="T332" s="5">
        <v>218.0</v>
      </c>
      <c r="U332" s="5">
        <v>1498.0</v>
      </c>
      <c r="V332" s="5">
        <v>101.0</v>
      </c>
      <c r="W332" s="5">
        <v>17.0</v>
      </c>
      <c r="X332" s="5">
        <v>559.0</v>
      </c>
      <c r="Y332" s="5">
        <v>2.0</v>
      </c>
      <c r="Z332" s="5">
        <v>7.0</v>
      </c>
    </row>
    <row r="333">
      <c r="A333" s="5">
        <v>1.46422995398181E14</v>
      </c>
      <c r="B333" s="5" t="s">
        <v>657</v>
      </c>
      <c r="C333" s="5" t="s">
        <v>406</v>
      </c>
      <c r="D333" s="5" t="s">
        <v>407</v>
      </c>
      <c r="E333" s="6" t="s">
        <v>658</v>
      </c>
      <c r="F333" s="7">
        <v>42640.0</v>
      </c>
      <c r="G333" s="5" t="s">
        <v>19</v>
      </c>
      <c r="H333" s="5" t="s">
        <v>20</v>
      </c>
      <c r="I333" s="5" t="s">
        <v>4171</v>
      </c>
      <c r="J333" s="5">
        <v>2188.0</v>
      </c>
      <c r="K333" s="5">
        <v>4154.0</v>
      </c>
      <c r="L333" s="5">
        <v>321.0</v>
      </c>
      <c r="M333" s="5">
        <f t="shared" si="1"/>
        <v>6663</v>
      </c>
      <c r="N333" s="5" t="s">
        <v>5104</v>
      </c>
      <c r="O333" s="5" t="s">
        <v>5105</v>
      </c>
      <c r="P333" s="5" t="s">
        <v>5106</v>
      </c>
      <c r="Q333" s="9">
        <v>42640.62847222222</v>
      </c>
      <c r="R333" s="5">
        <v>4126.0</v>
      </c>
      <c r="S333" s="5">
        <v>304.0</v>
      </c>
      <c r="T333" s="5">
        <v>2158.0</v>
      </c>
      <c r="U333" s="5">
        <v>2974.0</v>
      </c>
      <c r="V333" s="5">
        <v>52.0</v>
      </c>
      <c r="W333" s="5">
        <v>242.0</v>
      </c>
      <c r="X333" s="5">
        <v>314.0</v>
      </c>
      <c r="Y333" s="5">
        <v>15.0</v>
      </c>
      <c r="Z333" s="5">
        <v>529.0</v>
      </c>
    </row>
    <row r="334">
      <c r="A334" s="5">
        <v>1.46422995398181E14</v>
      </c>
      <c r="B334" s="5" t="s">
        <v>659</v>
      </c>
      <c r="C334" s="5" t="s">
        <v>406</v>
      </c>
      <c r="D334" s="5" t="s">
        <v>407</v>
      </c>
      <c r="E334" s="6" t="s">
        <v>660</v>
      </c>
      <c r="F334" s="7">
        <v>42640.0</v>
      </c>
      <c r="G334" s="5" t="s">
        <v>19</v>
      </c>
      <c r="H334" s="5" t="s">
        <v>16</v>
      </c>
      <c r="I334" s="5" t="s">
        <v>312</v>
      </c>
      <c r="J334" s="5">
        <v>305.0</v>
      </c>
      <c r="K334" s="5">
        <v>2351.0</v>
      </c>
      <c r="L334" s="5">
        <v>153.0</v>
      </c>
      <c r="M334" s="5">
        <f t="shared" si="1"/>
        <v>2809</v>
      </c>
      <c r="N334" s="5" t="s">
        <v>5107</v>
      </c>
      <c r="O334" s="5" t="s">
        <v>5108</v>
      </c>
      <c r="P334" s="5" t="s">
        <v>5109</v>
      </c>
      <c r="Q334" s="9">
        <v>42640.58681712963</v>
      </c>
      <c r="R334" s="5">
        <v>2332.0</v>
      </c>
      <c r="S334" s="5">
        <v>149.0</v>
      </c>
      <c r="T334" s="5">
        <v>298.0</v>
      </c>
      <c r="U334" s="5">
        <v>2015.0</v>
      </c>
      <c r="V334" s="5">
        <v>225.0</v>
      </c>
      <c r="W334" s="5">
        <v>11.0</v>
      </c>
      <c r="X334" s="5">
        <v>75.0</v>
      </c>
      <c r="Y334" s="5">
        <v>1.0</v>
      </c>
      <c r="Z334" s="5">
        <v>5.0</v>
      </c>
    </row>
    <row r="335">
      <c r="A335" s="5">
        <v>1.46422995398181E14</v>
      </c>
      <c r="B335" s="5" t="s">
        <v>661</v>
      </c>
      <c r="C335" s="5" t="s">
        <v>406</v>
      </c>
      <c r="D335" s="5" t="s">
        <v>407</v>
      </c>
      <c r="E335" s="6" t="s">
        <v>662</v>
      </c>
      <c r="F335" s="7">
        <v>42640.0</v>
      </c>
      <c r="G335" s="5" t="s">
        <v>19</v>
      </c>
      <c r="H335" s="5" t="s">
        <v>20</v>
      </c>
      <c r="I335" s="5" t="s">
        <v>312</v>
      </c>
      <c r="J335" s="5">
        <v>291.0</v>
      </c>
      <c r="K335" s="5">
        <v>1909.0</v>
      </c>
      <c r="L335" s="5">
        <v>509.0</v>
      </c>
      <c r="M335" s="5">
        <f t="shared" si="1"/>
        <v>2709</v>
      </c>
      <c r="N335" s="5" t="s">
        <v>5110</v>
      </c>
      <c r="O335" s="5" t="s">
        <v>5111</v>
      </c>
      <c r="P335" s="5" t="s">
        <v>5112</v>
      </c>
      <c r="Q335" s="9">
        <v>42640.67013888889</v>
      </c>
      <c r="R335" s="5">
        <v>1894.0</v>
      </c>
      <c r="S335" s="5">
        <v>500.0</v>
      </c>
      <c r="T335" s="5">
        <v>288.0</v>
      </c>
      <c r="U335" s="5">
        <v>650.0</v>
      </c>
      <c r="V335" s="5">
        <v>12.0</v>
      </c>
      <c r="W335" s="5">
        <v>118.0</v>
      </c>
      <c r="X335" s="5">
        <v>819.0</v>
      </c>
      <c r="Y335" s="5">
        <v>22.0</v>
      </c>
      <c r="Z335" s="5">
        <v>273.0</v>
      </c>
    </row>
    <row r="336">
      <c r="A336" s="5">
        <v>1.46422995398181E14</v>
      </c>
      <c r="B336" s="5">
        <v>1.45708620766518E15</v>
      </c>
      <c r="C336" s="5" t="s">
        <v>406</v>
      </c>
      <c r="D336" s="5" t="s">
        <v>407</v>
      </c>
      <c r="E336" s="6" t="s">
        <v>663</v>
      </c>
      <c r="F336" s="7">
        <v>42640.0</v>
      </c>
      <c r="G336" s="5" t="s">
        <v>19</v>
      </c>
      <c r="H336" s="5" t="s">
        <v>20</v>
      </c>
      <c r="I336" s="5" t="s">
        <v>4171</v>
      </c>
      <c r="J336" s="5">
        <v>2119.0</v>
      </c>
      <c r="K336" s="5">
        <v>4853.0</v>
      </c>
      <c r="L336" s="5">
        <v>1404.0</v>
      </c>
      <c r="M336" s="5">
        <f t="shared" si="1"/>
        <v>8376</v>
      </c>
      <c r="N336" s="5" t="s">
        <v>5113</v>
      </c>
      <c r="O336" s="5" t="s">
        <v>5114</v>
      </c>
      <c r="P336" s="5" t="s">
        <v>5115</v>
      </c>
      <c r="Q336" s="9">
        <v>42640.711805555555</v>
      </c>
      <c r="R336" s="5">
        <v>4829.0</v>
      </c>
      <c r="S336" s="5">
        <v>1387.0</v>
      </c>
      <c r="T336" s="5">
        <v>2091.0</v>
      </c>
      <c r="U336" s="5">
        <v>2213.0</v>
      </c>
      <c r="V336" s="5">
        <v>20.0</v>
      </c>
      <c r="W336" s="5">
        <v>230.0</v>
      </c>
      <c r="X336" s="5">
        <v>954.0</v>
      </c>
      <c r="Y336" s="5">
        <v>113.0</v>
      </c>
      <c r="Z336" s="5">
        <v>1299.0</v>
      </c>
    </row>
    <row r="337">
      <c r="A337" s="5">
        <v>1.46422995398181E14</v>
      </c>
      <c r="B337" s="5" t="s">
        <v>664</v>
      </c>
      <c r="C337" s="5" t="s">
        <v>406</v>
      </c>
      <c r="D337" s="5" t="s">
        <v>407</v>
      </c>
      <c r="E337" s="6" t="s">
        <v>665</v>
      </c>
      <c r="F337" s="7">
        <v>42640.0</v>
      </c>
      <c r="G337" s="5" t="s">
        <v>19</v>
      </c>
      <c r="H337" s="5" t="s">
        <v>20</v>
      </c>
      <c r="I337" s="5" t="s">
        <v>312</v>
      </c>
      <c r="J337" s="5">
        <v>913.0</v>
      </c>
      <c r="K337" s="5">
        <v>5265.0</v>
      </c>
      <c r="L337" s="5">
        <v>182.0</v>
      </c>
      <c r="M337" s="5">
        <f t="shared" si="1"/>
        <v>6360</v>
      </c>
      <c r="N337" s="5" t="s">
        <v>5116</v>
      </c>
      <c r="O337" s="5" t="s">
        <v>5117</v>
      </c>
      <c r="P337" s="5" t="s">
        <v>5118</v>
      </c>
      <c r="Q337" s="9">
        <v>42640.927083333336</v>
      </c>
      <c r="R337" s="5">
        <v>5238.0</v>
      </c>
      <c r="S337" s="5">
        <v>175.0</v>
      </c>
      <c r="T337" s="5">
        <v>900.0</v>
      </c>
      <c r="U337" s="5">
        <v>4005.0</v>
      </c>
      <c r="V337" s="5">
        <v>340.0</v>
      </c>
      <c r="W337" s="5">
        <v>54.0</v>
      </c>
      <c r="X337" s="5">
        <v>827.0</v>
      </c>
      <c r="Y337" s="5">
        <v>2.0</v>
      </c>
      <c r="Z337" s="5">
        <v>10.0</v>
      </c>
    </row>
    <row r="338">
      <c r="A338" s="5">
        <v>1.46422995398181E14</v>
      </c>
      <c r="B338" s="5" t="s">
        <v>666</v>
      </c>
      <c r="C338" s="5" t="s">
        <v>406</v>
      </c>
      <c r="D338" s="5" t="s">
        <v>407</v>
      </c>
      <c r="E338" s="6" t="s">
        <v>667</v>
      </c>
      <c r="F338" s="7">
        <v>42640.0</v>
      </c>
      <c r="G338" s="5" t="s">
        <v>19</v>
      </c>
      <c r="H338" s="5" t="s">
        <v>20</v>
      </c>
      <c r="I338" s="5" t="s">
        <v>312</v>
      </c>
      <c r="J338" s="5">
        <v>2292.0</v>
      </c>
      <c r="K338" s="5">
        <v>7051.0</v>
      </c>
      <c r="L338" s="5">
        <v>932.0</v>
      </c>
      <c r="M338" s="5">
        <f t="shared" si="1"/>
        <v>10275</v>
      </c>
      <c r="N338" s="5" t="s">
        <v>5119</v>
      </c>
      <c r="O338" s="5" t="s">
        <v>5120</v>
      </c>
      <c r="P338" s="5" t="s">
        <v>5121</v>
      </c>
      <c r="Q338" s="9">
        <v>42640.75347222222</v>
      </c>
      <c r="R338" s="5">
        <v>7022.0</v>
      </c>
      <c r="S338" s="5">
        <v>925.0</v>
      </c>
      <c r="T338" s="5">
        <v>2253.0</v>
      </c>
      <c r="U338" s="5">
        <v>5158.0</v>
      </c>
      <c r="V338" s="5">
        <v>166.0</v>
      </c>
      <c r="W338" s="5">
        <v>499.0</v>
      </c>
      <c r="X338" s="5">
        <v>1138.0</v>
      </c>
      <c r="Y338" s="5">
        <v>14.0</v>
      </c>
      <c r="Z338" s="5">
        <v>47.0</v>
      </c>
    </row>
    <row r="339">
      <c r="A339" s="5">
        <v>1.46422995398181E14</v>
      </c>
      <c r="B339" s="5" t="s">
        <v>668</v>
      </c>
      <c r="C339" s="5" t="s">
        <v>406</v>
      </c>
      <c r="D339" s="5" t="s">
        <v>407</v>
      </c>
      <c r="E339" s="6" t="s">
        <v>669</v>
      </c>
      <c r="F339" s="7">
        <v>42640.0</v>
      </c>
      <c r="G339" s="5" t="s">
        <v>19</v>
      </c>
      <c r="H339" s="5" t="s">
        <v>20</v>
      </c>
      <c r="I339" s="5" t="s">
        <v>312</v>
      </c>
      <c r="J339" s="5">
        <v>153.0</v>
      </c>
      <c r="K339" s="5">
        <v>1054.0</v>
      </c>
      <c r="L339" s="5">
        <v>234.0</v>
      </c>
      <c r="M339" s="5">
        <f t="shared" si="1"/>
        <v>1441</v>
      </c>
      <c r="N339" s="5" t="s">
        <v>5122</v>
      </c>
      <c r="O339" s="5" t="s">
        <v>5123</v>
      </c>
      <c r="P339" s="5" t="s">
        <v>5124</v>
      </c>
      <c r="Q339" s="9">
        <v>42640.80806712963</v>
      </c>
      <c r="R339" s="5">
        <v>1047.0</v>
      </c>
      <c r="S339" s="5">
        <v>227.0</v>
      </c>
      <c r="T339" s="5">
        <v>151.0</v>
      </c>
      <c r="U339" s="5">
        <v>662.0</v>
      </c>
      <c r="V339" s="5">
        <v>26.0</v>
      </c>
      <c r="W339" s="5">
        <v>48.0</v>
      </c>
      <c r="X339" s="5">
        <v>282.0</v>
      </c>
      <c r="Y339" s="5">
        <v>7.0</v>
      </c>
      <c r="Z339" s="5">
        <v>22.0</v>
      </c>
    </row>
    <row r="340">
      <c r="A340" s="5">
        <v>1.46422995398181E14</v>
      </c>
      <c r="B340" s="5" t="s">
        <v>670</v>
      </c>
      <c r="C340" s="5" t="s">
        <v>406</v>
      </c>
      <c r="D340" s="5" t="s">
        <v>407</v>
      </c>
      <c r="E340" s="6" t="s">
        <v>671</v>
      </c>
      <c r="F340" s="7">
        <v>42640.0</v>
      </c>
      <c r="G340" s="5" t="s">
        <v>19</v>
      </c>
      <c r="H340" s="5" t="s">
        <v>20</v>
      </c>
      <c r="I340" s="5" t="s">
        <v>312</v>
      </c>
      <c r="J340" s="5">
        <v>1040.0</v>
      </c>
      <c r="K340" s="5">
        <v>4425.0</v>
      </c>
      <c r="L340" s="5">
        <v>135.0</v>
      </c>
      <c r="M340" s="5">
        <f t="shared" si="1"/>
        <v>5600</v>
      </c>
      <c r="N340" s="5" t="s">
        <v>5125</v>
      </c>
      <c r="O340" s="5" t="s">
        <v>5126</v>
      </c>
      <c r="P340" s="5" t="s">
        <v>5127</v>
      </c>
      <c r="Q340" s="9">
        <v>42640.84881944444</v>
      </c>
      <c r="R340" s="5">
        <v>4404.0</v>
      </c>
      <c r="S340" s="5">
        <v>133.0</v>
      </c>
      <c r="T340" s="5">
        <v>1024.0</v>
      </c>
      <c r="U340" s="5">
        <v>3640.0</v>
      </c>
      <c r="V340" s="5">
        <v>564.0</v>
      </c>
      <c r="W340" s="5">
        <v>26.0</v>
      </c>
      <c r="X340" s="5">
        <v>161.0</v>
      </c>
      <c r="Y340" s="5">
        <v>2.0</v>
      </c>
      <c r="Z340" s="5">
        <v>11.0</v>
      </c>
    </row>
    <row r="341">
      <c r="A341" s="5">
        <v>1.46422995398181E14</v>
      </c>
      <c r="B341" s="5">
        <v>1.45732697430777E15</v>
      </c>
      <c r="C341" s="5" t="s">
        <v>406</v>
      </c>
      <c r="D341" s="5" t="s">
        <v>407</v>
      </c>
      <c r="E341" s="6" t="s">
        <v>672</v>
      </c>
      <c r="F341" s="7">
        <v>42640.0</v>
      </c>
      <c r="G341" s="5" t="s">
        <v>19</v>
      </c>
      <c r="H341" s="5" t="s">
        <v>20</v>
      </c>
      <c r="I341" s="5" t="s">
        <v>312</v>
      </c>
      <c r="J341" s="5">
        <v>4000.0</v>
      </c>
      <c r="K341" s="5">
        <v>6878.0</v>
      </c>
      <c r="L341" s="5">
        <v>255.0</v>
      </c>
      <c r="M341" s="5">
        <f t="shared" si="1"/>
        <v>11133</v>
      </c>
      <c r="N341" s="5" t="s">
        <v>5128</v>
      </c>
      <c r="O341" s="5" t="s">
        <v>5129</v>
      </c>
      <c r="P341" s="5" t="s">
        <v>5130</v>
      </c>
      <c r="Q341" s="9">
        <v>42640.89150462963</v>
      </c>
      <c r="R341" s="5">
        <v>6837.0</v>
      </c>
      <c r="S341" s="5">
        <v>250.0</v>
      </c>
      <c r="T341" s="5">
        <v>3962.0</v>
      </c>
      <c r="U341" s="5">
        <v>4432.0</v>
      </c>
      <c r="V341" s="5">
        <v>54.0</v>
      </c>
      <c r="W341" s="5">
        <v>597.0</v>
      </c>
      <c r="X341" s="5">
        <v>36.0</v>
      </c>
      <c r="Y341" s="5">
        <v>169.0</v>
      </c>
      <c r="Z341" s="5">
        <v>1549.0</v>
      </c>
    </row>
    <row r="342">
      <c r="A342" s="5">
        <v>2.19367258105115E14</v>
      </c>
      <c r="B342" s="5" t="s">
        <v>673</v>
      </c>
      <c r="C342" s="5" t="s">
        <v>12</v>
      </c>
      <c r="D342" s="5" t="s">
        <v>674</v>
      </c>
      <c r="E342" s="6" t="s">
        <v>675</v>
      </c>
      <c r="F342" s="7">
        <v>42632.0</v>
      </c>
      <c r="G342" s="5" t="s">
        <v>19</v>
      </c>
      <c r="H342" s="5" t="s">
        <v>20</v>
      </c>
      <c r="I342" s="5" t="s">
        <v>4171</v>
      </c>
      <c r="J342" s="5">
        <v>8.0</v>
      </c>
      <c r="K342" s="5">
        <v>61.0</v>
      </c>
      <c r="L342" s="5">
        <v>62.0</v>
      </c>
      <c r="M342" s="5">
        <f t="shared" si="1"/>
        <v>131</v>
      </c>
      <c r="N342" s="5" t="s">
        <v>5131</v>
      </c>
      <c r="O342" s="5" t="s">
        <v>5132</v>
      </c>
      <c r="P342" s="5" t="s">
        <v>5133</v>
      </c>
      <c r="Q342" s="9">
        <v>42631.959074074075</v>
      </c>
      <c r="R342" s="5">
        <v>58.0</v>
      </c>
      <c r="S342" s="5">
        <v>61.0</v>
      </c>
      <c r="T342" s="5">
        <v>8.0</v>
      </c>
      <c r="U342" s="5">
        <v>51.0</v>
      </c>
      <c r="V342" s="5">
        <v>1.0</v>
      </c>
      <c r="W342" s="5">
        <v>0.0</v>
      </c>
      <c r="X342" s="5">
        <v>3.0</v>
      </c>
      <c r="Y342" s="5">
        <v>0.0</v>
      </c>
      <c r="Z342" s="5">
        <v>3.0</v>
      </c>
    </row>
    <row r="343">
      <c r="A343" s="5">
        <v>2.19367258105115E14</v>
      </c>
      <c r="B343" s="5" t="s">
        <v>676</v>
      </c>
      <c r="C343" s="5" t="s">
        <v>12</v>
      </c>
      <c r="D343" s="5" t="s">
        <v>674</v>
      </c>
      <c r="E343" s="6" t="s">
        <v>677</v>
      </c>
      <c r="F343" s="7">
        <v>42632.0</v>
      </c>
      <c r="G343" s="5" t="s">
        <v>19</v>
      </c>
      <c r="H343" s="5" t="s">
        <v>20</v>
      </c>
      <c r="I343" s="5" t="s">
        <v>4171</v>
      </c>
      <c r="J343" s="5">
        <v>6.0</v>
      </c>
      <c r="K343" s="5">
        <v>38.0</v>
      </c>
      <c r="L343" s="5">
        <v>39.0</v>
      </c>
      <c r="M343" s="5">
        <f t="shared" si="1"/>
        <v>83</v>
      </c>
      <c r="N343" s="5" t="s">
        <v>5134</v>
      </c>
      <c r="O343" s="5" t="s">
        <v>5135</v>
      </c>
      <c r="P343" s="5" t="s">
        <v>5136</v>
      </c>
      <c r="Q343" s="9">
        <v>42632.02295138889</v>
      </c>
      <c r="R343" s="5">
        <v>34.0</v>
      </c>
      <c r="S343" s="5">
        <v>38.0</v>
      </c>
      <c r="T343" s="5">
        <v>6.0</v>
      </c>
      <c r="U343" s="5">
        <v>31.0</v>
      </c>
      <c r="V343" s="5">
        <v>3.0</v>
      </c>
      <c r="W343" s="5">
        <v>0.0</v>
      </c>
      <c r="X343" s="5">
        <v>0.0</v>
      </c>
      <c r="Y343" s="5">
        <v>0.0</v>
      </c>
      <c r="Z343" s="5">
        <v>0.0</v>
      </c>
    </row>
    <row r="344">
      <c r="A344" s="5">
        <v>2.19367258105115E14</v>
      </c>
      <c r="B344" s="5" t="s">
        <v>678</v>
      </c>
      <c r="C344" s="5" t="s">
        <v>12</v>
      </c>
      <c r="D344" s="5" t="s">
        <v>674</v>
      </c>
      <c r="E344" s="6" t="s">
        <v>679</v>
      </c>
      <c r="F344" s="7">
        <v>42632.0</v>
      </c>
      <c r="G344" s="5" t="s">
        <v>19</v>
      </c>
      <c r="H344" s="5" t="s">
        <v>20</v>
      </c>
      <c r="I344" s="5" t="s">
        <v>4171</v>
      </c>
      <c r="J344" s="5">
        <v>122.0</v>
      </c>
      <c r="K344" s="5">
        <v>521.0</v>
      </c>
      <c r="L344" s="5">
        <v>214.0</v>
      </c>
      <c r="M344" s="5">
        <f t="shared" si="1"/>
        <v>857</v>
      </c>
      <c r="N344" s="5" t="s">
        <v>5137</v>
      </c>
      <c r="O344" s="5" t="s">
        <v>5138</v>
      </c>
      <c r="P344" s="5" t="s">
        <v>5139</v>
      </c>
      <c r="Q344" s="9">
        <v>42632.085439814815</v>
      </c>
      <c r="R344" s="5">
        <v>509.0</v>
      </c>
      <c r="S344" s="5">
        <v>200.0</v>
      </c>
      <c r="T344" s="5">
        <v>116.0</v>
      </c>
      <c r="U344" s="5">
        <v>427.0</v>
      </c>
      <c r="V344" s="5">
        <v>43.0</v>
      </c>
      <c r="W344" s="5">
        <v>1.0</v>
      </c>
      <c r="X344" s="5">
        <v>13.0</v>
      </c>
      <c r="Y344" s="5">
        <v>3.0</v>
      </c>
      <c r="Z344" s="5">
        <v>22.0</v>
      </c>
    </row>
    <row r="345">
      <c r="A345" s="5">
        <v>2.19367258105115E14</v>
      </c>
      <c r="B345" s="5" t="s">
        <v>680</v>
      </c>
      <c r="C345" s="5" t="s">
        <v>12</v>
      </c>
      <c r="D345" s="5" t="s">
        <v>674</v>
      </c>
      <c r="E345" s="6" t="s">
        <v>681</v>
      </c>
      <c r="F345" s="7">
        <v>42632.0</v>
      </c>
      <c r="G345" s="5" t="s">
        <v>19</v>
      </c>
      <c r="H345" s="5" t="s">
        <v>20</v>
      </c>
      <c r="I345" s="5" t="s">
        <v>4171</v>
      </c>
      <c r="J345" s="5">
        <v>19.0</v>
      </c>
      <c r="K345" s="5">
        <v>90.0</v>
      </c>
      <c r="L345" s="5">
        <v>88.0</v>
      </c>
      <c r="M345" s="5">
        <f t="shared" si="1"/>
        <v>197</v>
      </c>
      <c r="N345" s="5" t="s">
        <v>5140</v>
      </c>
      <c r="O345" s="5" t="s">
        <v>5141</v>
      </c>
      <c r="P345" s="5" t="s">
        <v>5142</v>
      </c>
      <c r="Q345" s="9">
        <v>42632.145844907405</v>
      </c>
      <c r="R345" s="5">
        <v>83.0</v>
      </c>
      <c r="S345" s="5">
        <v>83.0</v>
      </c>
      <c r="T345" s="5">
        <v>17.0</v>
      </c>
      <c r="U345" s="5">
        <v>60.0</v>
      </c>
      <c r="V345" s="5">
        <v>0.0</v>
      </c>
      <c r="W345" s="5">
        <v>0.0</v>
      </c>
      <c r="X345" s="5">
        <v>10.0</v>
      </c>
      <c r="Y345" s="5">
        <v>0.0</v>
      </c>
      <c r="Z345" s="5">
        <v>13.0</v>
      </c>
    </row>
    <row r="346">
      <c r="A346" s="5">
        <v>2.19367258105115E14</v>
      </c>
      <c r="B346" s="5" t="s">
        <v>682</v>
      </c>
      <c r="C346" s="5" t="s">
        <v>12</v>
      </c>
      <c r="D346" s="5" t="s">
        <v>674</v>
      </c>
      <c r="E346" s="6" t="s">
        <v>683</v>
      </c>
      <c r="F346" s="7">
        <v>42632.0</v>
      </c>
      <c r="G346" s="5" t="s">
        <v>19</v>
      </c>
      <c r="H346" s="5" t="s">
        <v>20</v>
      </c>
      <c r="I346" s="5" t="s">
        <v>4171</v>
      </c>
      <c r="J346" s="5">
        <v>119.0</v>
      </c>
      <c r="K346" s="5">
        <v>541.0</v>
      </c>
      <c r="L346" s="5">
        <v>206.0</v>
      </c>
      <c r="M346" s="5">
        <f t="shared" si="1"/>
        <v>866</v>
      </c>
      <c r="N346" s="5" t="s">
        <v>5143</v>
      </c>
      <c r="O346" s="5" t="s">
        <v>5144</v>
      </c>
      <c r="P346" s="5" t="s">
        <v>5145</v>
      </c>
      <c r="Q346" s="9">
        <v>42632.21251157407</v>
      </c>
      <c r="R346" s="5">
        <v>524.0</v>
      </c>
      <c r="S346" s="5">
        <v>196.0</v>
      </c>
      <c r="T346" s="5">
        <v>117.0</v>
      </c>
      <c r="U346" s="5">
        <v>469.0</v>
      </c>
      <c r="V346" s="5">
        <v>27.0</v>
      </c>
      <c r="W346" s="5">
        <v>4.0</v>
      </c>
      <c r="X346" s="5">
        <v>14.0</v>
      </c>
      <c r="Y346" s="5">
        <v>2.0</v>
      </c>
      <c r="Z346" s="5">
        <v>8.0</v>
      </c>
    </row>
    <row r="347">
      <c r="A347" s="5">
        <v>2.19367258105115E14</v>
      </c>
      <c r="B347" s="5">
        <v>1.28168376854012E15</v>
      </c>
      <c r="C347" s="5" t="s">
        <v>12</v>
      </c>
      <c r="D347" s="5" t="s">
        <v>674</v>
      </c>
      <c r="E347" s="6" t="s">
        <v>684</v>
      </c>
      <c r="F347" s="7">
        <v>42632.0</v>
      </c>
      <c r="G347" s="5" t="s">
        <v>19</v>
      </c>
      <c r="H347" s="5" t="s">
        <v>20</v>
      </c>
      <c r="I347" s="5" t="s">
        <v>4171</v>
      </c>
      <c r="J347" s="5">
        <v>21.0</v>
      </c>
      <c r="K347" s="5">
        <v>135.0</v>
      </c>
      <c r="L347" s="5">
        <v>57.0</v>
      </c>
      <c r="M347" s="5">
        <f t="shared" si="1"/>
        <v>213</v>
      </c>
      <c r="N347" s="5" t="s">
        <v>5146</v>
      </c>
      <c r="O347" s="5" t="s">
        <v>5147</v>
      </c>
      <c r="P347" s="5" t="s">
        <v>5148</v>
      </c>
      <c r="Q347" s="9">
        <v>42632.22917824074</v>
      </c>
      <c r="R347" s="5">
        <v>135.0</v>
      </c>
      <c r="S347" s="5">
        <v>57.0</v>
      </c>
      <c r="T347" s="5">
        <v>20.0</v>
      </c>
      <c r="U347" s="5">
        <v>102.0</v>
      </c>
      <c r="V347" s="5">
        <v>8.0</v>
      </c>
      <c r="W347" s="5">
        <v>2.0</v>
      </c>
      <c r="X347" s="5">
        <v>20.0</v>
      </c>
      <c r="Y347" s="5">
        <v>0.0</v>
      </c>
      <c r="Z347" s="5">
        <v>3.0</v>
      </c>
    </row>
    <row r="348">
      <c r="A348" s="5">
        <v>2.19367258105115E14</v>
      </c>
      <c r="B348" s="5" t="s">
        <v>685</v>
      </c>
      <c r="C348" s="5" t="s">
        <v>12</v>
      </c>
      <c r="D348" s="5" t="s">
        <v>674</v>
      </c>
      <c r="E348" s="6" t="s">
        <v>686</v>
      </c>
      <c r="F348" s="7">
        <v>42632.0</v>
      </c>
      <c r="G348" s="5" t="s">
        <v>19</v>
      </c>
      <c r="H348" s="5" t="s">
        <v>20</v>
      </c>
      <c r="I348" s="5" t="s">
        <v>4171</v>
      </c>
      <c r="J348" s="5">
        <v>58.0</v>
      </c>
      <c r="K348" s="5">
        <v>492.0</v>
      </c>
      <c r="L348" s="5">
        <v>414.0</v>
      </c>
      <c r="M348" s="5">
        <f t="shared" si="1"/>
        <v>964</v>
      </c>
      <c r="N348" s="5" t="s">
        <v>5149</v>
      </c>
      <c r="O348" s="5" t="s">
        <v>5150</v>
      </c>
      <c r="P348" s="5" t="s">
        <v>5151</v>
      </c>
      <c r="Q348" s="9">
        <v>42632.25141203704</v>
      </c>
      <c r="R348" s="5">
        <v>475.0</v>
      </c>
      <c r="S348" s="5">
        <v>400.0</v>
      </c>
      <c r="T348" s="5">
        <v>54.0</v>
      </c>
      <c r="U348" s="5">
        <v>218.0</v>
      </c>
      <c r="V348" s="5">
        <v>4.0</v>
      </c>
      <c r="W348" s="5">
        <v>15.0</v>
      </c>
      <c r="X348" s="5">
        <v>118.0</v>
      </c>
      <c r="Y348" s="5">
        <v>4.0</v>
      </c>
      <c r="Z348" s="5">
        <v>116.0</v>
      </c>
    </row>
    <row r="349">
      <c r="A349" s="5">
        <v>2.19367258105115E14</v>
      </c>
      <c r="B349" s="5" t="s">
        <v>687</v>
      </c>
      <c r="C349" s="5" t="s">
        <v>12</v>
      </c>
      <c r="D349" s="5" t="s">
        <v>674</v>
      </c>
      <c r="E349" s="6" t="s">
        <v>688</v>
      </c>
      <c r="F349" s="7">
        <v>42632.0</v>
      </c>
      <c r="G349" s="5" t="s">
        <v>19</v>
      </c>
      <c r="H349" s="5" t="s">
        <v>20</v>
      </c>
      <c r="I349" s="5" t="s">
        <v>4171</v>
      </c>
      <c r="J349" s="5">
        <v>29.0</v>
      </c>
      <c r="K349" s="5">
        <v>219.0</v>
      </c>
      <c r="L349" s="5">
        <v>136.0</v>
      </c>
      <c r="M349" s="5">
        <f t="shared" si="1"/>
        <v>384</v>
      </c>
      <c r="N349" s="5" t="s">
        <v>5152</v>
      </c>
      <c r="O349" s="5" t="s">
        <v>5153</v>
      </c>
      <c r="P349" s="8"/>
      <c r="Q349" s="9">
        <v>42632.25775462963</v>
      </c>
      <c r="R349" s="5">
        <v>219.0</v>
      </c>
      <c r="S349" s="5">
        <v>133.0</v>
      </c>
      <c r="T349" s="5">
        <v>31.0</v>
      </c>
      <c r="U349" s="5">
        <v>188.0</v>
      </c>
      <c r="V349" s="5">
        <v>1.0</v>
      </c>
      <c r="W349" s="5">
        <v>2.0</v>
      </c>
      <c r="X349" s="5">
        <v>17.0</v>
      </c>
      <c r="Y349" s="5">
        <v>2.0</v>
      </c>
      <c r="Z349" s="5">
        <v>9.0</v>
      </c>
    </row>
    <row r="350">
      <c r="A350" s="5">
        <v>2.19367258105115E14</v>
      </c>
      <c r="B350" s="5" t="s">
        <v>689</v>
      </c>
      <c r="C350" s="5" t="s">
        <v>12</v>
      </c>
      <c r="D350" s="5" t="s">
        <v>674</v>
      </c>
      <c r="E350" s="6" t="s">
        <v>690</v>
      </c>
      <c r="F350" s="7">
        <v>42632.0</v>
      </c>
      <c r="G350" s="5" t="s">
        <v>19</v>
      </c>
      <c r="H350" s="5" t="s">
        <v>20</v>
      </c>
      <c r="I350" s="5" t="s">
        <v>4171</v>
      </c>
      <c r="J350" s="5">
        <v>46.0</v>
      </c>
      <c r="K350" s="5">
        <v>634.0</v>
      </c>
      <c r="L350" s="5">
        <v>229.0</v>
      </c>
      <c r="M350" s="5">
        <f t="shared" si="1"/>
        <v>909</v>
      </c>
      <c r="N350" s="5" t="s">
        <v>5154</v>
      </c>
      <c r="O350" s="5" t="s">
        <v>5155</v>
      </c>
      <c r="P350" s="5" t="s">
        <v>5156</v>
      </c>
      <c r="Q350" s="9">
        <v>42632.2722337963</v>
      </c>
      <c r="R350" s="5">
        <v>615.0</v>
      </c>
      <c r="S350" s="5">
        <v>217.0</v>
      </c>
      <c r="T350" s="5">
        <v>42.0</v>
      </c>
      <c r="U350" s="5">
        <v>524.0</v>
      </c>
      <c r="V350" s="5">
        <v>52.0</v>
      </c>
      <c r="W350" s="5">
        <v>4.0</v>
      </c>
      <c r="X350" s="5">
        <v>22.0</v>
      </c>
      <c r="Y350" s="5">
        <v>0.0</v>
      </c>
      <c r="Z350" s="5">
        <v>13.0</v>
      </c>
    </row>
    <row r="351">
      <c r="A351" s="5">
        <v>2.19367258105115E14</v>
      </c>
      <c r="B351" s="5" t="s">
        <v>691</v>
      </c>
      <c r="C351" s="5" t="s">
        <v>12</v>
      </c>
      <c r="D351" s="5" t="s">
        <v>674</v>
      </c>
      <c r="E351" s="6" t="s">
        <v>692</v>
      </c>
      <c r="F351" s="7">
        <v>42632.0</v>
      </c>
      <c r="G351" s="5" t="s">
        <v>19</v>
      </c>
      <c r="H351" s="5" t="s">
        <v>20</v>
      </c>
      <c r="I351" s="5" t="s">
        <v>4171</v>
      </c>
      <c r="J351" s="5">
        <v>33.0</v>
      </c>
      <c r="K351" s="5">
        <v>548.0</v>
      </c>
      <c r="L351" s="5">
        <v>305.0</v>
      </c>
      <c r="M351" s="5">
        <f t="shared" si="1"/>
        <v>886</v>
      </c>
      <c r="N351" s="5" t="s">
        <v>5157</v>
      </c>
      <c r="O351" s="5" t="s">
        <v>5158</v>
      </c>
      <c r="P351" s="5" t="s">
        <v>5159</v>
      </c>
      <c r="Q351" s="9">
        <v>42632.293078703704</v>
      </c>
      <c r="R351" s="5">
        <v>529.0</v>
      </c>
      <c r="S351" s="5">
        <v>294.0</v>
      </c>
      <c r="T351" s="5">
        <v>31.0</v>
      </c>
      <c r="U351" s="5">
        <v>433.0</v>
      </c>
      <c r="V351" s="5">
        <v>49.0</v>
      </c>
      <c r="W351" s="5">
        <v>5.0</v>
      </c>
      <c r="X351" s="5">
        <v>34.0</v>
      </c>
      <c r="Y351" s="5">
        <v>0.0</v>
      </c>
      <c r="Z351" s="5">
        <v>8.0</v>
      </c>
    </row>
    <row r="352">
      <c r="A352" s="5">
        <v>2.19367258105115E14</v>
      </c>
      <c r="B352" s="5" t="s">
        <v>693</v>
      </c>
      <c r="C352" s="5" t="s">
        <v>12</v>
      </c>
      <c r="D352" s="5" t="s">
        <v>674</v>
      </c>
      <c r="E352" s="6" t="s">
        <v>694</v>
      </c>
      <c r="F352" s="7">
        <v>42632.0</v>
      </c>
      <c r="G352" s="5" t="s">
        <v>19</v>
      </c>
      <c r="H352" s="5" t="s">
        <v>20</v>
      </c>
      <c r="I352" s="5" t="s">
        <v>4171</v>
      </c>
      <c r="J352" s="5">
        <v>17.0</v>
      </c>
      <c r="K352" s="5">
        <v>92.0</v>
      </c>
      <c r="L352" s="5">
        <v>66.0</v>
      </c>
      <c r="M352" s="5">
        <f t="shared" si="1"/>
        <v>175</v>
      </c>
      <c r="N352" s="5" t="s">
        <v>5160</v>
      </c>
      <c r="O352" s="5" t="s">
        <v>5161</v>
      </c>
      <c r="P352" s="5" t="s">
        <v>5162</v>
      </c>
      <c r="Q352" s="9">
        <v>42632.31391203704</v>
      </c>
      <c r="R352" s="5">
        <v>88.0</v>
      </c>
      <c r="S352" s="5">
        <v>64.0</v>
      </c>
      <c r="T352" s="5">
        <v>16.0</v>
      </c>
      <c r="U352" s="5">
        <v>74.0</v>
      </c>
      <c r="V352" s="5">
        <v>6.0</v>
      </c>
      <c r="W352" s="5">
        <v>2.0</v>
      </c>
      <c r="X352" s="5">
        <v>4.0</v>
      </c>
      <c r="Y352" s="5">
        <v>1.0</v>
      </c>
      <c r="Z352" s="5">
        <v>1.0</v>
      </c>
    </row>
    <row r="353">
      <c r="A353" s="5">
        <v>2.19367258105115E14</v>
      </c>
      <c r="B353" s="5" t="s">
        <v>695</v>
      </c>
      <c r="C353" s="5" t="s">
        <v>12</v>
      </c>
      <c r="D353" s="5" t="s">
        <v>674</v>
      </c>
      <c r="E353" s="6" t="s">
        <v>696</v>
      </c>
      <c r="F353" s="7">
        <v>42632.0</v>
      </c>
      <c r="G353" s="5" t="s">
        <v>19</v>
      </c>
      <c r="H353" s="5" t="s">
        <v>20</v>
      </c>
      <c r="I353" s="5" t="s">
        <v>4171</v>
      </c>
      <c r="J353" s="5">
        <v>75.0</v>
      </c>
      <c r="K353" s="5">
        <v>404.0</v>
      </c>
      <c r="L353" s="5">
        <v>310.0</v>
      </c>
      <c r="M353" s="5">
        <f t="shared" si="1"/>
        <v>789</v>
      </c>
      <c r="N353" s="5" t="s">
        <v>5163</v>
      </c>
      <c r="O353" s="5" t="s">
        <v>5164</v>
      </c>
      <c r="P353" s="8"/>
      <c r="Q353" s="9">
        <v>42632.322060185186</v>
      </c>
      <c r="R353" s="5">
        <v>393.0</v>
      </c>
      <c r="S353" s="5">
        <v>300.0</v>
      </c>
      <c r="T353" s="5">
        <v>73.0</v>
      </c>
      <c r="U353" s="5">
        <v>270.0</v>
      </c>
      <c r="V353" s="5">
        <v>9.0</v>
      </c>
      <c r="W353" s="5">
        <v>15.0</v>
      </c>
      <c r="X353" s="5">
        <v>64.0</v>
      </c>
      <c r="Y353" s="5">
        <v>5.0</v>
      </c>
      <c r="Z353" s="5">
        <v>30.0</v>
      </c>
    </row>
    <row r="354">
      <c r="A354" s="5">
        <v>2.19367258105115E14</v>
      </c>
      <c r="B354" s="5">
        <v>1.28178946852955E15</v>
      </c>
      <c r="C354" s="5" t="s">
        <v>12</v>
      </c>
      <c r="D354" s="5" t="s">
        <v>674</v>
      </c>
      <c r="E354" s="6" t="s">
        <v>697</v>
      </c>
      <c r="F354" s="7">
        <v>42632.0</v>
      </c>
      <c r="G354" s="5" t="s">
        <v>19</v>
      </c>
      <c r="H354" s="5" t="s">
        <v>20</v>
      </c>
      <c r="I354" s="5" t="s">
        <v>4171</v>
      </c>
      <c r="J354" s="5">
        <v>21.0</v>
      </c>
      <c r="K354" s="5">
        <v>125.0</v>
      </c>
      <c r="L354" s="5">
        <v>94.0</v>
      </c>
      <c r="M354" s="5">
        <f t="shared" si="1"/>
        <v>240</v>
      </c>
      <c r="N354" s="5" t="s">
        <v>5165</v>
      </c>
      <c r="O354" s="5" t="s">
        <v>5166</v>
      </c>
      <c r="P354" s="5" t="s">
        <v>5167</v>
      </c>
      <c r="Q354" s="9">
        <v>42632.3347337963</v>
      </c>
      <c r="R354" s="5">
        <v>125.0</v>
      </c>
      <c r="S354" s="5">
        <v>93.0</v>
      </c>
      <c r="T354" s="5">
        <v>21.0</v>
      </c>
      <c r="U354" s="5">
        <v>107.0</v>
      </c>
      <c r="V354" s="5">
        <v>4.0</v>
      </c>
      <c r="W354" s="5">
        <v>1.0</v>
      </c>
      <c r="X354" s="5">
        <v>13.0</v>
      </c>
      <c r="Y354" s="5">
        <v>0.0</v>
      </c>
      <c r="Z354" s="5">
        <v>0.0</v>
      </c>
    </row>
    <row r="355">
      <c r="A355" s="5">
        <v>2.19367258105115E14</v>
      </c>
      <c r="B355" s="5" t="s">
        <v>698</v>
      </c>
      <c r="C355" s="5" t="s">
        <v>12</v>
      </c>
      <c r="D355" s="5" t="s">
        <v>674</v>
      </c>
      <c r="E355" s="6" t="s">
        <v>699</v>
      </c>
      <c r="F355" s="7">
        <v>42632.0</v>
      </c>
      <c r="G355" s="5" t="s">
        <v>19</v>
      </c>
      <c r="H355" s="5" t="s">
        <v>20</v>
      </c>
      <c r="I355" s="5" t="s">
        <v>4171</v>
      </c>
      <c r="J355" s="5">
        <v>101.0</v>
      </c>
      <c r="K355" s="5">
        <v>621.0</v>
      </c>
      <c r="L355" s="5">
        <v>564.0</v>
      </c>
      <c r="M355" s="5">
        <f t="shared" si="1"/>
        <v>1286</v>
      </c>
      <c r="N355" s="5" t="s">
        <v>5168</v>
      </c>
      <c r="O355" s="5" t="s">
        <v>5169</v>
      </c>
      <c r="P355" s="5" t="s">
        <v>5170</v>
      </c>
      <c r="Q355" s="9">
        <v>42632.35560185185</v>
      </c>
      <c r="R355" s="5">
        <v>597.0</v>
      </c>
      <c r="S355" s="5">
        <v>542.0</v>
      </c>
      <c r="T355" s="5">
        <v>100.0</v>
      </c>
      <c r="U355" s="5">
        <v>381.0</v>
      </c>
      <c r="V355" s="5">
        <v>13.0</v>
      </c>
      <c r="W355" s="5">
        <v>9.0</v>
      </c>
      <c r="X355" s="5">
        <v>7.0</v>
      </c>
      <c r="Y355" s="5">
        <v>28.0</v>
      </c>
      <c r="Z355" s="5">
        <v>159.0</v>
      </c>
    </row>
    <row r="356">
      <c r="A356" s="5">
        <v>2.19367258105115E14</v>
      </c>
      <c r="B356" s="5" t="s">
        <v>700</v>
      </c>
      <c r="C356" s="5" t="s">
        <v>12</v>
      </c>
      <c r="D356" s="5" t="s">
        <v>674</v>
      </c>
      <c r="E356" s="6" t="s">
        <v>701</v>
      </c>
      <c r="F356" s="7">
        <v>42632.0</v>
      </c>
      <c r="G356" s="5" t="s">
        <v>15</v>
      </c>
      <c r="H356" s="5" t="s">
        <v>20</v>
      </c>
      <c r="I356" s="5" t="s">
        <v>4171</v>
      </c>
      <c r="J356" s="5">
        <v>465.0</v>
      </c>
      <c r="K356" s="5">
        <v>4084.0</v>
      </c>
      <c r="L356" s="5">
        <v>3299.0</v>
      </c>
      <c r="M356" s="5">
        <f t="shared" si="1"/>
        <v>7848</v>
      </c>
      <c r="N356" s="5" t="s">
        <v>5171</v>
      </c>
      <c r="O356" s="5" t="s">
        <v>5172</v>
      </c>
      <c r="P356" s="5" t="s">
        <v>5173</v>
      </c>
      <c r="Q356" s="9">
        <v>42632.381736111114</v>
      </c>
      <c r="R356" s="5">
        <v>4021.0</v>
      </c>
      <c r="S356" s="5">
        <v>3191.0</v>
      </c>
      <c r="T356" s="5">
        <v>451.0</v>
      </c>
      <c r="U356" s="5">
        <v>2728.0</v>
      </c>
      <c r="V356" s="5">
        <v>792.0</v>
      </c>
      <c r="W356" s="5">
        <v>13.0</v>
      </c>
      <c r="X356" s="5">
        <v>73.0</v>
      </c>
      <c r="Y356" s="5">
        <v>28.0</v>
      </c>
      <c r="Z356" s="5">
        <v>387.0</v>
      </c>
    </row>
    <row r="357">
      <c r="A357" s="5">
        <v>2.19367258105115E14</v>
      </c>
      <c r="B357" s="5">
        <v>1.28184160185767E15</v>
      </c>
      <c r="C357" s="5" t="s">
        <v>12</v>
      </c>
      <c r="D357" s="5" t="s">
        <v>674</v>
      </c>
      <c r="E357" s="6" t="s">
        <v>702</v>
      </c>
      <c r="F357" s="7">
        <v>42632.0</v>
      </c>
      <c r="G357" s="5" t="s">
        <v>19</v>
      </c>
      <c r="H357" s="5" t="s">
        <v>20</v>
      </c>
      <c r="I357" s="5" t="s">
        <v>4171</v>
      </c>
      <c r="J357" s="5">
        <v>19.0</v>
      </c>
      <c r="K357" s="5">
        <v>132.0</v>
      </c>
      <c r="L357" s="5">
        <v>86.0</v>
      </c>
      <c r="M357" s="5">
        <f t="shared" si="1"/>
        <v>237</v>
      </c>
      <c r="N357" s="5" t="s">
        <v>5174</v>
      </c>
      <c r="O357" s="5" t="s">
        <v>5175</v>
      </c>
      <c r="P357" s="5" t="s">
        <v>5176</v>
      </c>
      <c r="Q357" s="9">
        <v>42632.37769675926</v>
      </c>
      <c r="R357" s="5">
        <v>132.0</v>
      </c>
      <c r="S357" s="5">
        <v>82.0</v>
      </c>
      <c r="T357" s="5">
        <v>21.0</v>
      </c>
      <c r="U357" s="5">
        <v>109.0</v>
      </c>
      <c r="V357" s="5">
        <v>4.0</v>
      </c>
      <c r="W357" s="5">
        <v>10.0</v>
      </c>
      <c r="X357" s="5">
        <v>6.0</v>
      </c>
      <c r="Y357" s="5">
        <v>1.0</v>
      </c>
      <c r="Z357" s="5">
        <v>2.0</v>
      </c>
    </row>
    <row r="358">
      <c r="A358" s="5">
        <v>2.19367258105115E14</v>
      </c>
      <c r="B358" s="5" t="s">
        <v>703</v>
      </c>
      <c r="C358" s="5" t="s">
        <v>12</v>
      </c>
      <c r="D358" s="5" t="s">
        <v>674</v>
      </c>
      <c r="E358" s="6" t="s">
        <v>704</v>
      </c>
      <c r="F358" s="7">
        <v>42632.0</v>
      </c>
      <c r="G358" s="5" t="s">
        <v>15</v>
      </c>
      <c r="H358" s="5" t="s">
        <v>20</v>
      </c>
      <c r="I358" s="5" t="s">
        <v>4171</v>
      </c>
      <c r="J358" s="5">
        <v>787.0</v>
      </c>
      <c r="K358" s="5">
        <v>3147.0</v>
      </c>
      <c r="L358" s="5">
        <v>1511.0</v>
      </c>
      <c r="M358" s="5">
        <f t="shared" si="1"/>
        <v>5445</v>
      </c>
      <c r="N358" s="5" t="s">
        <v>5177</v>
      </c>
      <c r="O358" s="5" t="s">
        <v>5178</v>
      </c>
      <c r="P358" s="8"/>
      <c r="Q358" s="9">
        <v>42632.393854166665</v>
      </c>
      <c r="R358" s="5">
        <v>3098.0</v>
      </c>
      <c r="S358" s="5">
        <v>1469.0</v>
      </c>
      <c r="T358" s="5">
        <v>747.0</v>
      </c>
      <c r="U358" s="5">
        <v>2380.0</v>
      </c>
      <c r="V358" s="5">
        <v>290.0</v>
      </c>
      <c r="W358" s="5">
        <v>24.0</v>
      </c>
      <c r="X358" s="5">
        <v>92.0</v>
      </c>
      <c r="Y358" s="5">
        <v>14.0</v>
      </c>
      <c r="Z358" s="5">
        <v>298.0</v>
      </c>
    </row>
    <row r="359">
      <c r="A359" s="5">
        <v>2.19367258105115E14</v>
      </c>
      <c r="B359" s="5" t="s">
        <v>705</v>
      </c>
      <c r="C359" s="5" t="s">
        <v>12</v>
      </c>
      <c r="D359" s="5" t="s">
        <v>674</v>
      </c>
      <c r="E359" s="6" t="s">
        <v>706</v>
      </c>
      <c r="F359" s="7">
        <v>42632.0</v>
      </c>
      <c r="G359" s="5" t="s">
        <v>19</v>
      </c>
      <c r="H359" s="5" t="s">
        <v>20</v>
      </c>
      <c r="I359" s="5" t="s">
        <v>4171</v>
      </c>
      <c r="J359" s="5">
        <v>78.0</v>
      </c>
      <c r="K359" s="5">
        <v>513.0</v>
      </c>
      <c r="L359" s="5">
        <v>424.0</v>
      </c>
      <c r="M359" s="5">
        <f t="shared" si="1"/>
        <v>1015</v>
      </c>
      <c r="N359" s="5" t="s">
        <v>5179</v>
      </c>
      <c r="O359" s="5" t="s">
        <v>5180</v>
      </c>
      <c r="P359" s="5" t="s">
        <v>5181</v>
      </c>
      <c r="Q359" s="9">
        <v>42632.41672453703</v>
      </c>
      <c r="R359" s="5">
        <v>494.0</v>
      </c>
      <c r="S359" s="5">
        <v>410.0</v>
      </c>
      <c r="T359" s="5">
        <v>76.0</v>
      </c>
      <c r="U359" s="5">
        <v>348.0</v>
      </c>
      <c r="V359" s="5">
        <v>25.0</v>
      </c>
      <c r="W359" s="5">
        <v>7.0</v>
      </c>
      <c r="X359" s="5">
        <v>84.0</v>
      </c>
      <c r="Y359" s="5">
        <v>1.0</v>
      </c>
      <c r="Z359" s="5">
        <v>29.0</v>
      </c>
    </row>
    <row r="360">
      <c r="A360" s="5">
        <v>2.19367258105115E14</v>
      </c>
      <c r="B360" s="5" t="s">
        <v>707</v>
      </c>
      <c r="C360" s="5" t="s">
        <v>12</v>
      </c>
      <c r="D360" s="5" t="s">
        <v>674</v>
      </c>
      <c r="E360" s="6" t="s">
        <v>708</v>
      </c>
      <c r="F360" s="7">
        <v>42632.0</v>
      </c>
      <c r="G360" s="5" t="s">
        <v>19</v>
      </c>
      <c r="H360" s="5" t="s">
        <v>20</v>
      </c>
      <c r="I360" s="5" t="s">
        <v>4171</v>
      </c>
      <c r="J360" s="5">
        <v>85.0</v>
      </c>
      <c r="K360" s="5">
        <v>793.0</v>
      </c>
      <c r="L360" s="5">
        <v>403.0</v>
      </c>
      <c r="M360" s="5">
        <f t="shared" si="1"/>
        <v>1281</v>
      </c>
      <c r="N360" s="5" t="s">
        <v>5182</v>
      </c>
      <c r="O360" s="5" t="s">
        <v>5183</v>
      </c>
      <c r="P360" s="5" t="s">
        <v>5184</v>
      </c>
      <c r="Q360" s="9">
        <v>42632.43960648148</v>
      </c>
      <c r="R360" s="5">
        <v>783.0</v>
      </c>
      <c r="S360" s="5">
        <v>394.0</v>
      </c>
      <c r="T360" s="5">
        <v>81.0</v>
      </c>
      <c r="U360" s="5">
        <v>607.0</v>
      </c>
      <c r="V360" s="5">
        <v>51.0</v>
      </c>
      <c r="W360" s="5">
        <v>15.0</v>
      </c>
      <c r="X360" s="5">
        <v>76.0</v>
      </c>
      <c r="Y360" s="5">
        <v>6.0</v>
      </c>
      <c r="Z360" s="5">
        <v>28.0</v>
      </c>
    </row>
    <row r="361">
      <c r="A361" s="5">
        <v>2.19367258105115E14</v>
      </c>
      <c r="B361" s="5" t="s">
        <v>709</v>
      </c>
      <c r="C361" s="5" t="s">
        <v>12</v>
      </c>
      <c r="D361" s="5" t="s">
        <v>674</v>
      </c>
      <c r="E361" s="6" t="s">
        <v>710</v>
      </c>
      <c r="F361" s="7">
        <v>42632.0</v>
      </c>
      <c r="G361" s="5" t="s">
        <v>19</v>
      </c>
      <c r="H361" s="5" t="s">
        <v>20</v>
      </c>
      <c r="I361" s="5" t="s">
        <v>4171</v>
      </c>
      <c r="J361" s="5">
        <v>170.0</v>
      </c>
      <c r="K361" s="5">
        <v>1444.0</v>
      </c>
      <c r="L361" s="5">
        <v>486.0</v>
      </c>
      <c r="M361" s="5">
        <f t="shared" si="1"/>
        <v>2100</v>
      </c>
      <c r="N361" s="5" t="s">
        <v>5185</v>
      </c>
      <c r="O361" s="5" t="s">
        <v>5186</v>
      </c>
      <c r="P361" s="5" t="s">
        <v>5187</v>
      </c>
      <c r="Q361" s="9">
        <v>42632.45905092593</v>
      </c>
      <c r="R361" s="5">
        <v>1412.0</v>
      </c>
      <c r="S361" s="5">
        <v>470.0</v>
      </c>
      <c r="T361" s="5">
        <v>154.0</v>
      </c>
      <c r="U361" s="5">
        <v>1127.0</v>
      </c>
      <c r="V361" s="5">
        <v>176.0</v>
      </c>
      <c r="W361" s="5">
        <v>8.0</v>
      </c>
      <c r="X361" s="5">
        <v>36.0</v>
      </c>
      <c r="Y361" s="5">
        <v>2.0</v>
      </c>
      <c r="Z361" s="5">
        <v>63.0</v>
      </c>
    </row>
    <row r="362">
      <c r="A362" s="5">
        <v>2.19367258105115E14</v>
      </c>
      <c r="B362" s="5" t="s">
        <v>711</v>
      </c>
      <c r="C362" s="5" t="s">
        <v>12</v>
      </c>
      <c r="D362" s="5" t="s">
        <v>674</v>
      </c>
      <c r="E362" s="6" t="s">
        <v>712</v>
      </c>
      <c r="F362" s="7">
        <v>42632.0</v>
      </c>
      <c r="G362" s="5" t="s">
        <v>19</v>
      </c>
      <c r="H362" s="5" t="s">
        <v>20</v>
      </c>
      <c r="I362" s="5" t="s">
        <v>4171</v>
      </c>
      <c r="J362" s="5">
        <v>28.0</v>
      </c>
      <c r="K362" s="5">
        <v>284.0</v>
      </c>
      <c r="L362" s="5">
        <v>150.0</v>
      </c>
      <c r="M362" s="5">
        <f t="shared" si="1"/>
        <v>462</v>
      </c>
      <c r="N362" s="5" t="s">
        <v>5188</v>
      </c>
      <c r="O362" s="5" t="s">
        <v>5189</v>
      </c>
      <c r="P362" s="5" t="s">
        <v>5190</v>
      </c>
      <c r="Q362" s="9">
        <v>42632.47918981482</v>
      </c>
      <c r="R362" s="5">
        <v>278.0</v>
      </c>
      <c r="S362" s="5">
        <v>144.0</v>
      </c>
      <c r="T362" s="5">
        <v>26.0</v>
      </c>
      <c r="U362" s="5">
        <v>215.0</v>
      </c>
      <c r="V362" s="5">
        <v>46.0</v>
      </c>
      <c r="W362" s="5">
        <v>3.0</v>
      </c>
      <c r="X362" s="5">
        <v>5.0</v>
      </c>
      <c r="Y362" s="5">
        <v>2.0</v>
      </c>
      <c r="Z362" s="5">
        <v>7.0</v>
      </c>
    </row>
    <row r="363">
      <c r="A363" s="5">
        <v>2.19367258105115E14</v>
      </c>
      <c r="B363" s="5" t="s">
        <v>713</v>
      </c>
      <c r="C363" s="5" t="s">
        <v>12</v>
      </c>
      <c r="D363" s="5" t="s">
        <v>674</v>
      </c>
      <c r="E363" s="6" t="s">
        <v>714</v>
      </c>
      <c r="F363" s="7">
        <v>42632.0</v>
      </c>
      <c r="G363" s="5" t="s">
        <v>15</v>
      </c>
      <c r="H363" s="5" t="s">
        <v>20</v>
      </c>
      <c r="I363" s="5" t="s">
        <v>4171</v>
      </c>
      <c r="J363" s="5">
        <v>279.0</v>
      </c>
      <c r="K363" s="5">
        <v>1738.0</v>
      </c>
      <c r="L363" s="5">
        <v>738.0</v>
      </c>
      <c r="M363" s="5">
        <f t="shared" si="1"/>
        <v>2755</v>
      </c>
      <c r="N363" s="5" t="s">
        <v>5191</v>
      </c>
      <c r="O363" s="5" t="s">
        <v>5192</v>
      </c>
      <c r="P363" s="8"/>
      <c r="Q363" s="9">
        <v>42632.49140046296</v>
      </c>
      <c r="R363" s="5">
        <v>1711.0</v>
      </c>
      <c r="S363" s="5">
        <v>723.0</v>
      </c>
      <c r="T363" s="5">
        <v>270.0</v>
      </c>
      <c r="U363" s="5">
        <v>1355.0</v>
      </c>
      <c r="V363" s="5">
        <v>202.0</v>
      </c>
      <c r="W363" s="5">
        <v>5.0</v>
      </c>
      <c r="X363" s="5">
        <v>43.0</v>
      </c>
      <c r="Y363" s="5">
        <v>7.0</v>
      </c>
      <c r="Z363" s="5">
        <v>99.0</v>
      </c>
    </row>
    <row r="364">
      <c r="A364" s="5">
        <v>2.19367258105115E14</v>
      </c>
      <c r="B364" s="5" t="s">
        <v>715</v>
      </c>
      <c r="C364" s="5" t="s">
        <v>12</v>
      </c>
      <c r="D364" s="5" t="s">
        <v>674</v>
      </c>
      <c r="E364" s="6" t="s">
        <v>716</v>
      </c>
      <c r="F364" s="7">
        <v>42632.0</v>
      </c>
      <c r="G364" s="5" t="s">
        <v>19</v>
      </c>
      <c r="H364" s="5" t="s">
        <v>20</v>
      </c>
      <c r="I364" s="5" t="s">
        <v>4171</v>
      </c>
      <c r="J364" s="5">
        <v>3.0</v>
      </c>
      <c r="K364" s="5">
        <v>37.0</v>
      </c>
      <c r="L364" s="5">
        <v>51.0</v>
      </c>
      <c r="M364" s="5">
        <f t="shared" si="1"/>
        <v>91</v>
      </c>
      <c r="N364" s="5" t="s">
        <v>5193</v>
      </c>
      <c r="O364" s="5" t="s">
        <v>5194</v>
      </c>
      <c r="P364" s="5" t="s">
        <v>5195</v>
      </c>
      <c r="Q364" s="9">
        <v>42632.500752314816</v>
      </c>
      <c r="R364" s="5">
        <v>35.0</v>
      </c>
      <c r="S364" s="5">
        <v>50.0</v>
      </c>
      <c r="T364" s="5">
        <v>3.0</v>
      </c>
      <c r="U364" s="5">
        <v>30.0</v>
      </c>
      <c r="V364" s="5">
        <v>0.0</v>
      </c>
      <c r="W364" s="5">
        <v>0.0</v>
      </c>
      <c r="X364" s="5">
        <v>3.0</v>
      </c>
      <c r="Y364" s="5">
        <v>0.0</v>
      </c>
      <c r="Z364" s="5">
        <v>2.0</v>
      </c>
    </row>
    <row r="365">
      <c r="A365" s="5">
        <v>2.19367258105115E14</v>
      </c>
      <c r="B365" s="5" t="s">
        <v>717</v>
      </c>
      <c r="C365" s="5" t="s">
        <v>12</v>
      </c>
      <c r="D365" s="5" t="s">
        <v>674</v>
      </c>
      <c r="E365" s="6" t="s">
        <v>718</v>
      </c>
      <c r="F365" s="7">
        <v>42632.0</v>
      </c>
      <c r="G365" s="5" t="s">
        <v>19</v>
      </c>
      <c r="H365" s="5" t="s">
        <v>20</v>
      </c>
      <c r="I365" s="5" t="s">
        <v>4171</v>
      </c>
      <c r="J365" s="5">
        <v>187.0</v>
      </c>
      <c r="K365" s="5">
        <v>1681.0</v>
      </c>
      <c r="L365" s="5">
        <v>548.0</v>
      </c>
      <c r="M365" s="5">
        <f t="shared" si="1"/>
        <v>2416</v>
      </c>
      <c r="N365" s="5" t="s">
        <v>5196</v>
      </c>
      <c r="O365" s="5" t="s">
        <v>5197</v>
      </c>
      <c r="P365" s="5" t="s">
        <v>5198</v>
      </c>
      <c r="Q365" s="9">
        <v>42632.50140046296</v>
      </c>
      <c r="R365" s="5">
        <v>1646.0</v>
      </c>
      <c r="S365" s="5">
        <v>526.0</v>
      </c>
      <c r="T365" s="5">
        <v>177.0</v>
      </c>
      <c r="U365" s="5">
        <v>1374.0</v>
      </c>
      <c r="V365" s="5">
        <v>150.0</v>
      </c>
      <c r="W365" s="5">
        <v>6.0</v>
      </c>
      <c r="X365" s="5">
        <v>25.0</v>
      </c>
      <c r="Y365" s="5">
        <v>6.0</v>
      </c>
      <c r="Z365" s="5">
        <v>85.0</v>
      </c>
    </row>
    <row r="366">
      <c r="A366" s="5">
        <v>2.19367258105115E14</v>
      </c>
      <c r="B366" s="5" t="s">
        <v>719</v>
      </c>
      <c r="C366" s="5" t="s">
        <v>12</v>
      </c>
      <c r="D366" s="5" t="s">
        <v>674</v>
      </c>
      <c r="E366" s="6" t="s">
        <v>720</v>
      </c>
      <c r="F366" s="7">
        <v>42632.0</v>
      </c>
      <c r="G366" s="5" t="s">
        <v>19</v>
      </c>
      <c r="H366" s="5" t="s">
        <v>20</v>
      </c>
      <c r="I366" s="5" t="s">
        <v>4171</v>
      </c>
      <c r="J366" s="5">
        <v>142.0</v>
      </c>
      <c r="K366" s="5">
        <v>1063.0</v>
      </c>
      <c r="L366" s="5">
        <v>443.0</v>
      </c>
      <c r="M366" s="5">
        <f t="shared" si="1"/>
        <v>1648</v>
      </c>
      <c r="N366" s="5" t="s">
        <v>5199</v>
      </c>
      <c r="O366" s="5" t="s">
        <v>5200</v>
      </c>
      <c r="P366" s="5" t="s">
        <v>5201</v>
      </c>
      <c r="Q366" s="9">
        <v>42632.52085648148</v>
      </c>
      <c r="R366" s="5">
        <v>1037.0</v>
      </c>
      <c r="S366" s="5">
        <v>426.0</v>
      </c>
      <c r="T366" s="5">
        <v>137.0</v>
      </c>
      <c r="U366" s="5">
        <v>897.0</v>
      </c>
      <c r="V366" s="5">
        <v>83.0</v>
      </c>
      <c r="W366" s="5">
        <v>4.0</v>
      </c>
      <c r="X366" s="5">
        <v>11.0</v>
      </c>
      <c r="Y366" s="5">
        <v>2.0</v>
      </c>
      <c r="Z366" s="5">
        <v>40.0</v>
      </c>
    </row>
    <row r="367">
      <c r="A367" s="5">
        <v>2.19367258105115E14</v>
      </c>
      <c r="B367" s="5" t="s">
        <v>721</v>
      </c>
      <c r="C367" s="5" t="s">
        <v>12</v>
      </c>
      <c r="D367" s="5" t="s">
        <v>674</v>
      </c>
      <c r="E367" s="6" t="s">
        <v>722</v>
      </c>
      <c r="F367" s="7">
        <v>42632.0</v>
      </c>
      <c r="G367" s="5" t="s">
        <v>19</v>
      </c>
      <c r="H367" s="5" t="s">
        <v>20</v>
      </c>
      <c r="I367" s="5" t="s">
        <v>4171</v>
      </c>
      <c r="J367" s="5">
        <v>87.0</v>
      </c>
      <c r="K367" s="5">
        <v>761.0</v>
      </c>
      <c r="L367" s="5">
        <v>404.0</v>
      </c>
      <c r="M367" s="5">
        <f t="shared" si="1"/>
        <v>1252</v>
      </c>
      <c r="N367" s="5" t="s">
        <v>5202</v>
      </c>
      <c r="O367" s="5" t="s">
        <v>5203</v>
      </c>
      <c r="P367" s="5" t="s">
        <v>5204</v>
      </c>
      <c r="Q367" s="9">
        <v>42632.543078703704</v>
      </c>
      <c r="R367" s="5">
        <v>747.0</v>
      </c>
      <c r="S367" s="5">
        <v>393.0</v>
      </c>
      <c r="T367" s="5">
        <v>86.0</v>
      </c>
      <c r="U367" s="5">
        <v>593.0</v>
      </c>
      <c r="V367" s="5">
        <v>77.0</v>
      </c>
      <c r="W367" s="5">
        <v>12.0</v>
      </c>
      <c r="X367" s="5">
        <v>45.0</v>
      </c>
      <c r="Y367" s="5">
        <v>2.0</v>
      </c>
      <c r="Z367" s="5">
        <v>18.0</v>
      </c>
    </row>
    <row r="368">
      <c r="A368" s="5">
        <v>2.19367258105115E14</v>
      </c>
      <c r="B368" s="5" t="s">
        <v>723</v>
      </c>
      <c r="C368" s="5" t="s">
        <v>12</v>
      </c>
      <c r="D368" s="5" t="s">
        <v>674</v>
      </c>
      <c r="E368" s="6" t="s">
        <v>724</v>
      </c>
      <c r="F368" s="7">
        <v>42632.0</v>
      </c>
      <c r="G368" s="5" t="s">
        <v>19</v>
      </c>
      <c r="H368" s="5" t="s">
        <v>20</v>
      </c>
      <c r="I368" s="5" t="s">
        <v>4171</v>
      </c>
      <c r="J368" s="5">
        <v>17.0</v>
      </c>
      <c r="K368" s="5">
        <v>124.0</v>
      </c>
      <c r="L368" s="5">
        <v>40.0</v>
      </c>
      <c r="M368" s="5">
        <f t="shared" si="1"/>
        <v>181</v>
      </c>
      <c r="N368" s="5" t="s">
        <v>5205</v>
      </c>
      <c r="O368" s="5" t="s">
        <v>5206</v>
      </c>
      <c r="P368" s="5" t="s">
        <v>5207</v>
      </c>
      <c r="Q368" s="9">
        <v>42632.56321759259</v>
      </c>
      <c r="R368" s="5">
        <v>118.0</v>
      </c>
      <c r="S368" s="5">
        <v>36.0</v>
      </c>
      <c r="T368" s="5">
        <v>16.0</v>
      </c>
      <c r="U368" s="5">
        <v>92.0</v>
      </c>
      <c r="V368" s="5">
        <v>9.0</v>
      </c>
      <c r="W368" s="5">
        <v>0.0</v>
      </c>
      <c r="X368" s="5">
        <v>14.0</v>
      </c>
      <c r="Y368" s="5">
        <v>0.0</v>
      </c>
      <c r="Z368" s="5">
        <v>3.0</v>
      </c>
    </row>
    <row r="369">
      <c r="A369" s="5">
        <v>2.19367258105115E14</v>
      </c>
      <c r="B369" s="5" t="s">
        <v>725</v>
      </c>
      <c r="C369" s="5" t="s">
        <v>12</v>
      </c>
      <c r="D369" s="5" t="s">
        <v>674</v>
      </c>
      <c r="E369" s="6" t="s">
        <v>726</v>
      </c>
      <c r="F369" s="7">
        <v>42632.0</v>
      </c>
      <c r="G369" s="5" t="s">
        <v>19</v>
      </c>
      <c r="H369" s="5" t="s">
        <v>20</v>
      </c>
      <c r="I369" s="5" t="s">
        <v>4171</v>
      </c>
      <c r="J369" s="5">
        <v>55.0</v>
      </c>
      <c r="K369" s="5">
        <v>299.0</v>
      </c>
      <c r="L369" s="5">
        <v>131.0</v>
      </c>
      <c r="M369" s="5">
        <f t="shared" si="1"/>
        <v>485</v>
      </c>
      <c r="N369" s="5" t="s">
        <v>5208</v>
      </c>
      <c r="O369" s="5" t="s">
        <v>5209</v>
      </c>
      <c r="P369" s="5" t="s">
        <v>5210</v>
      </c>
      <c r="Q369" s="9">
        <v>42632.581967592596</v>
      </c>
      <c r="R369" s="5">
        <v>291.0</v>
      </c>
      <c r="S369" s="5">
        <v>128.0</v>
      </c>
      <c r="T369" s="5">
        <v>55.0</v>
      </c>
      <c r="U369" s="5">
        <v>193.0</v>
      </c>
      <c r="V369" s="5">
        <v>3.0</v>
      </c>
      <c r="W369" s="5">
        <v>15.0</v>
      </c>
      <c r="X369" s="5">
        <v>32.0</v>
      </c>
      <c r="Y369" s="5">
        <v>2.0</v>
      </c>
      <c r="Z369" s="5">
        <v>46.0</v>
      </c>
    </row>
    <row r="370">
      <c r="A370" s="5">
        <v>2.19367258105115E14</v>
      </c>
      <c r="B370" s="5" t="s">
        <v>727</v>
      </c>
      <c r="C370" s="5" t="s">
        <v>12</v>
      </c>
      <c r="D370" s="5" t="s">
        <v>674</v>
      </c>
      <c r="E370" s="6" t="s">
        <v>728</v>
      </c>
      <c r="F370" s="7">
        <v>42632.0</v>
      </c>
      <c r="G370" s="5" t="s">
        <v>19</v>
      </c>
      <c r="H370" s="5" t="s">
        <v>20</v>
      </c>
      <c r="I370" s="5" t="s">
        <v>4171</v>
      </c>
      <c r="J370" s="5">
        <v>46.0</v>
      </c>
      <c r="K370" s="5">
        <v>674.0</v>
      </c>
      <c r="L370" s="5">
        <v>339.0</v>
      </c>
      <c r="M370" s="5">
        <f t="shared" si="1"/>
        <v>1059</v>
      </c>
      <c r="N370" s="5" t="s">
        <v>5211</v>
      </c>
      <c r="O370" s="5" t="s">
        <v>5212</v>
      </c>
      <c r="P370" s="5" t="s">
        <v>5213</v>
      </c>
      <c r="Q370" s="9">
        <v>42632.602789351855</v>
      </c>
      <c r="R370" s="5">
        <v>657.0</v>
      </c>
      <c r="S370" s="5">
        <v>329.0</v>
      </c>
      <c r="T370" s="5">
        <v>42.0</v>
      </c>
      <c r="U370" s="5">
        <v>527.0</v>
      </c>
      <c r="V370" s="5">
        <v>61.0</v>
      </c>
      <c r="W370" s="5">
        <v>4.0</v>
      </c>
      <c r="X370" s="5">
        <v>42.0</v>
      </c>
      <c r="Y370" s="5">
        <v>7.0</v>
      </c>
      <c r="Z370" s="5">
        <v>16.0</v>
      </c>
    </row>
    <row r="371">
      <c r="A371" s="5">
        <v>2.19367258105115E14</v>
      </c>
      <c r="B371" s="5" t="s">
        <v>729</v>
      </c>
      <c r="C371" s="5" t="s">
        <v>12</v>
      </c>
      <c r="D371" s="5" t="s">
        <v>674</v>
      </c>
      <c r="E371" s="6" t="s">
        <v>730</v>
      </c>
      <c r="F371" s="7">
        <v>42632.0</v>
      </c>
      <c r="G371" s="5" t="s">
        <v>19</v>
      </c>
      <c r="H371" s="5" t="s">
        <v>20</v>
      </c>
      <c r="I371" s="5" t="s">
        <v>4171</v>
      </c>
      <c r="J371" s="5">
        <v>130.0</v>
      </c>
      <c r="K371" s="5">
        <v>633.0</v>
      </c>
      <c r="L371" s="5">
        <v>426.0</v>
      </c>
      <c r="M371" s="5">
        <f t="shared" si="1"/>
        <v>1189</v>
      </c>
      <c r="N371" s="5" t="s">
        <v>5214</v>
      </c>
      <c r="O371" s="5" t="s">
        <v>5215</v>
      </c>
      <c r="P371" s="5" t="s">
        <v>5216</v>
      </c>
      <c r="Q371" s="9">
        <v>42632.6222337963</v>
      </c>
      <c r="R371" s="5">
        <v>610.0</v>
      </c>
      <c r="S371" s="5">
        <v>416.0</v>
      </c>
      <c r="T371" s="5">
        <v>122.0</v>
      </c>
      <c r="U371" s="5">
        <v>323.0</v>
      </c>
      <c r="V371" s="5">
        <v>21.0</v>
      </c>
      <c r="W371" s="5">
        <v>16.0</v>
      </c>
      <c r="X371" s="5">
        <v>44.0</v>
      </c>
      <c r="Y371" s="5">
        <v>7.0</v>
      </c>
      <c r="Z371" s="5">
        <v>199.0</v>
      </c>
    </row>
    <row r="372">
      <c r="A372" s="5">
        <v>2.19367258105115E14</v>
      </c>
      <c r="B372" s="5" t="s">
        <v>731</v>
      </c>
      <c r="C372" s="5" t="s">
        <v>12</v>
      </c>
      <c r="D372" s="5" t="s">
        <v>674</v>
      </c>
      <c r="E372" s="6" t="s">
        <v>732</v>
      </c>
      <c r="F372" s="7">
        <v>42632.0</v>
      </c>
      <c r="G372" s="5" t="s">
        <v>19</v>
      </c>
      <c r="H372" s="5" t="s">
        <v>20</v>
      </c>
      <c r="I372" s="5" t="s">
        <v>4171</v>
      </c>
      <c r="J372" s="5">
        <v>6.0</v>
      </c>
      <c r="K372" s="5">
        <v>56.0</v>
      </c>
      <c r="L372" s="5">
        <v>30.0</v>
      </c>
      <c r="M372" s="5">
        <f t="shared" si="1"/>
        <v>92</v>
      </c>
      <c r="N372" s="5" t="s">
        <v>5217</v>
      </c>
      <c r="O372" s="5" t="s">
        <v>5218</v>
      </c>
      <c r="P372" s="5" t="s">
        <v>5219</v>
      </c>
      <c r="Q372" s="9">
        <v>42632.63960648148</v>
      </c>
      <c r="R372" s="5">
        <v>53.0</v>
      </c>
      <c r="S372" s="5">
        <v>28.0</v>
      </c>
      <c r="T372" s="5">
        <v>5.0</v>
      </c>
      <c r="U372" s="5">
        <v>50.0</v>
      </c>
      <c r="V372" s="5">
        <v>0.0</v>
      </c>
      <c r="W372" s="5">
        <v>3.0</v>
      </c>
      <c r="X372" s="5">
        <v>0.0</v>
      </c>
      <c r="Y372" s="5">
        <v>0.0</v>
      </c>
      <c r="Z372" s="5">
        <v>0.0</v>
      </c>
    </row>
    <row r="373">
      <c r="A373" s="5">
        <v>2.19367258105115E14</v>
      </c>
      <c r="B373" s="5" t="s">
        <v>733</v>
      </c>
      <c r="C373" s="5" t="s">
        <v>12</v>
      </c>
      <c r="D373" s="5" t="s">
        <v>674</v>
      </c>
      <c r="E373" s="6" t="s">
        <v>734</v>
      </c>
      <c r="F373" s="7">
        <v>42632.0</v>
      </c>
      <c r="G373" s="5" t="s">
        <v>19</v>
      </c>
      <c r="H373" s="5" t="s">
        <v>20</v>
      </c>
      <c r="I373" s="5" t="s">
        <v>4171</v>
      </c>
      <c r="J373" s="5">
        <v>72.0</v>
      </c>
      <c r="K373" s="5">
        <v>584.0</v>
      </c>
      <c r="L373" s="5">
        <v>215.0</v>
      </c>
      <c r="M373" s="5">
        <f t="shared" si="1"/>
        <v>871</v>
      </c>
      <c r="N373" s="5" t="s">
        <v>5220</v>
      </c>
      <c r="O373" s="5" t="s">
        <v>5221</v>
      </c>
      <c r="P373" s="5" t="s">
        <v>5222</v>
      </c>
      <c r="Q373" s="9">
        <v>42632.64655092593</v>
      </c>
      <c r="R373" s="5">
        <v>568.0</v>
      </c>
      <c r="S373" s="5">
        <v>207.0</v>
      </c>
      <c r="T373" s="5">
        <v>71.0</v>
      </c>
      <c r="U373" s="5">
        <v>482.0</v>
      </c>
      <c r="V373" s="5">
        <v>49.0</v>
      </c>
      <c r="W373" s="5">
        <v>2.0</v>
      </c>
      <c r="X373" s="5">
        <v>23.0</v>
      </c>
      <c r="Y373" s="5">
        <v>0.0</v>
      </c>
      <c r="Z373" s="5">
        <v>12.0</v>
      </c>
    </row>
    <row r="374">
      <c r="A374" s="5">
        <v>2.19367258105115E14</v>
      </c>
      <c r="B374" s="5" t="s">
        <v>735</v>
      </c>
      <c r="C374" s="5" t="s">
        <v>12</v>
      </c>
      <c r="D374" s="5" t="s">
        <v>674</v>
      </c>
      <c r="E374" s="6" t="s">
        <v>736</v>
      </c>
      <c r="F374" s="7">
        <v>42632.0</v>
      </c>
      <c r="G374" s="5" t="s">
        <v>15</v>
      </c>
      <c r="H374" s="5" t="s">
        <v>20</v>
      </c>
      <c r="I374" s="5" t="s">
        <v>4171</v>
      </c>
      <c r="J374" s="5">
        <v>51.0</v>
      </c>
      <c r="K374" s="5">
        <v>330.0</v>
      </c>
      <c r="L374" s="5">
        <v>584.0</v>
      </c>
      <c r="M374" s="5">
        <f t="shared" si="1"/>
        <v>965</v>
      </c>
      <c r="N374" s="5" t="s">
        <v>5223</v>
      </c>
      <c r="O374" s="5" t="s">
        <v>5224</v>
      </c>
      <c r="P374" s="8"/>
      <c r="Q374" s="9">
        <v>42632.651412037034</v>
      </c>
      <c r="R374" s="5">
        <v>322.0</v>
      </c>
      <c r="S374" s="5">
        <v>573.0</v>
      </c>
      <c r="T374" s="5">
        <v>51.0</v>
      </c>
      <c r="U374" s="5">
        <v>246.0</v>
      </c>
      <c r="V374" s="5">
        <v>30.0</v>
      </c>
      <c r="W374" s="5">
        <v>7.0</v>
      </c>
      <c r="X374" s="5">
        <v>6.0</v>
      </c>
      <c r="Y374" s="5">
        <v>1.0</v>
      </c>
      <c r="Z374" s="5">
        <v>32.0</v>
      </c>
    </row>
    <row r="375">
      <c r="A375" s="5">
        <v>2.19367258105115E14</v>
      </c>
      <c r="B375" s="5" t="s">
        <v>737</v>
      </c>
      <c r="C375" s="5" t="s">
        <v>12</v>
      </c>
      <c r="D375" s="5" t="s">
        <v>674</v>
      </c>
      <c r="E375" s="6" t="s">
        <v>738</v>
      </c>
      <c r="F375" s="7">
        <v>42632.0</v>
      </c>
      <c r="G375" s="5" t="s">
        <v>19</v>
      </c>
      <c r="H375" s="5" t="s">
        <v>20</v>
      </c>
      <c r="I375" s="5" t="s">
        <v>4171</v>
      </c>
      <c r="J375" s="5">
        <v>156.0</v>
      </c>
      <c r="K375" s="5">
        <v>377.0</v>
      </c>
      <c r="L375" s="5">
        <v>284.0</v>
      </c>
      <c r="M375" s="5">
        <f t="shared" si="1"/>
        <v>817</v>
      </c>
      <c r="N375" s="5" t="s">
        <v>5225</v>
      </c>
      <c r="O375" s="5" t="s">
        <v>5226</v>
      </c>
      <c r="P375" s="5" t="s">
        <v>5227</v>
      </c>
      <c r="Q375" s="9">
        <v>42632.65556712963</v>
      </c>
      <c r="R375" s="5">
        <v>369.0</v>
      </c>
      <c r="S375" s="5">
        <v>272.0</v>
      </c>
      <c r="T375" s="5">
        <v>155.0</v>
      </c>
      <c r="U375" s="5">
        <v>264.0</v>
      </c>
      <c r="V375" s="5">
        <v>2.0</v>
      </c>
      <c r="W375" s="5">
        <v>9.0</v>
      </c>
      <c r="X375" s="5">
        <v>29.0</v>
      </c>
      <c r="Y375" s="5">
        <v>3.0</v>
      </c>
      <c r="Z375" s="5">
        <v>62.0</v>
      </c>
    </row>
    <row r="376">
      <c r="A376" s="5">
        <v>2.19367258105115E14</v>
      </c>
      <c r="B376" s="5" t="s">
        <v>739</v>
      </c>
      <c r="C376" s="5" t="s">
        <v>12</v>
      </c>
      <c r="D376" s="5" t="s">
        <v>674</v>
      </c>
      <c r="E376" s="6" t="s">
        <v>740</v>
      </c>
      <c r="F376" s="7">
        <v>42632.0</v>
      </c>
      <c r="G376" s="5" t="s">
        <v>19</v>
      </c>
      <c r="H376" s="5" t="s">
        <v>20</v>
      </c>
      <c r="I376" s="5" t="s">
        <v>4171</v>
      </c>
      <c r="J376" s="5">
        <v>11.0</v>
      </c>
      <c r="K376" s="5">
        <v>88.0</v>
      </c>
      <c r="L376" s="5">
        <v>117.0</v>
      </c>
      <c r="M376" s="5">
        <f t="shared" si="1"/>
        <v>216</v>
      </c>
      <c r="N376" s="5" t="s">
        <v>5228</v>
      </c>
      <c r="O376" s="5" t="s">
        <v>5229</v>
      </c>
      <c r="P376" s="5" t="s">
        <v>5230</v>
      </c>
      <c r="Q376" s="9">
        <v>42632.665983796294</v>
      </c>
      <c r="R376" s="5">
        <v>81.0</v>
      </c>
      <c r="S376" s="5">
        <v>113.0</v>
      </c>
      <c r="T376" s="5">
        <v>11.0</v>
      </c>
      <c r="U376" s="5">
        <v>77.0</v>
      </c>
      <c r="V376" s="5">
        <v>3.0</v>
      </c>
      <c r="W376" s="5">
        <v>1.0</v>
      </c>
      <c r="X376" s="5">
        <v>0.0</v>
      </c>
      <c r="Y376" s="5">
        <v>0.0</v>
      </c>
      <c r="Z376" s="5">
        <v>0.0</v>
      </c>
    </row>
    <row r="377">
      <c r="A377" s="5">
        <v>2.19367258105115E14</v>
      </c>
      <c r="B377" s="5">
        <v>1.28228990181284E15</v>
      </c>
      <c r="C377" s="5" t="s">
        <v>12</v>
      </c>
      <c r="D377" s="5" t="s">
        <v>674</v>
      </c>
      <c r="E377" s="6" t="s">
        <v>741</v>
      </c>
      <c r="F377" s="7">
        <v>42632.0</v>
      </c>
      <c r="G377" s="5" t="s">
        <v>15</v>
      </c>
      <c r="H377" s="5" t="s">
        <v>20</v>
      </c>
      <c r="I377" s="5" t="s">
        <v>4171</v>
      </c>
      <c r="J377" s="5">
        <v>119.0</v>
      </c>
      <c r="K377" s="5">
        <v>1687.0</v>
      </c>
      <c r="L377" s="5">
        <v>2877.0</v>
      </c>
      <c r="M377" s="5">
        <f t="shared" si="1"/>
        <v>4683</v>
      </c>
      <c r="N377" s="5" t="s">
        <v>5231</v>
      </c>
      <c r="O377" s="5" t="s">
        <v>5232</v>
      </c>
      <c r="P377" s="5" t="s">
        <v>5233</v>
      </c>
      <c r="Q377" s="9">
        <v>42632.66741898148</v>
      </c>
      <c r="R377" s="5">
        <v>1659.0</v>
      </c>
      <c r="S377" s="5">
        <v>2768.0</v>
      </c>
      <c r="T377" s="5">
        <v>115.0</v>
      </c>
      <c r="U377" s="5">
        <v>859.0</v>
      </c>
      <c r="V377" s="5">
        <v>234.0</v>
      </c>
      <c r="W377" s="5">
        <v>16.0</v>
      </c>
      <c r="X377" s="5">
        <v>44.0</v>
      </c>
      <c r="Y377" s="5">
        <v>20.0</v>
      </c>
      <c r="Z377" s="5">
        <v>486.0</v>
      </c>
    </row>
    <row r="378">
      <c r="A378" s="5">
        <v>2.19367258105115E14</v>
      </c>
      <c r="B378" s="5">
        <v>1.28231350181048E15</v>
      </c>
      <c r="C378" s="5" t="s">
        <v>12</v>
      </c>
      <c r="D378" s="5" t="s">
        <v>674</v>
      </c>
      <c r="E378" s="6" t="s">
        <v>742</v>
      </c>
      <c r="F378" s="7">
        <v>42632.0</v>
      </c>
      <c r="G378" s="5" t="s">
        <v>19</v>
      </c>
      <c r="H378" s="5" t="s">
        <v>20</v>
      </c>
      <c r="I378" s="5" t="s">
        <v>4171</v>
      </c>
      <c r="J378" s="5">
        <v>150.0</v>
      </c>
      <c r="K378" s="5">
        <v>636.0</v>
      </c>
      <c r="L378" s="5">
        <v>382.0</v>
      </c>
      <c r="M378" s="5">
        <f t="shared" si="1"/>
        <v>1168</v>
      </c>
      <c r="N378" s="5" t="s">
        <v>5234</v>
      </c>
      <c r="O378" s="5" t="s">
        <v>5235</v>
      </c>
      <c r="P378" s="5" t="s">
        <v>5236</v>
      </c>
      <c r="Q378" s="9">
        <v>42632.67710648148</v>
      </c>
      <c r="R378" s="5">
        <v>625.0</v>
      </c>
      <c r="S378" s="5">
        <v>371.0</v>
      </c>
      <c r="T378" s="5">
        <v>146.0</v>
      </c>
      <c r="U378" s="5">
        <v>480.0</v>
      </c>
      <c r="V378" s="5">
        <v>26.0</v>
      </c>
      <c r="W378" s="5">
        <v>18.0</v>
      </c>
      <c r="X378" s="5">
        <v>36.0</v>
      </c>
      <c r="Y378" s="5">
        <v>0.0</v>
      </c>
      <c r="Z378" s="5">
        <v>65.0</v>
      </c>
    </row>
    <row r="379">
      <c r="A379" s="5">
        <v>2.19367258105115E14</v>
      </c>
      <c r="B379" s="5">
        <v>1.28232646847585E15</v>
      </c>
      <c r="C379" s="5" t="s">
        <v>12</v>
      </c>
      <c r="D379" s="5" t="s">
        <v>674</v>
      </c>
      <c r="E379" s="6" t="s">
        <v>743</v>
      </c>
      <c r="F379" s="7">
        <v>42632.0</v>
      </c>
      <c r="G379" s="5" t="s">
        <v>19</v>
      </c>
      <c r="H379" s="5" t="s">
        <v>20</v>
      </c>
      <c r="I379" s="5" t="s">
        <v>4171</v>
      </c>
      <c r="J379" s="5">
        <v>17.0</v>
      </c>
      <c r="K379" s="5">
        <v>138.0</v>
      </c>
      <c r="L379" s="5">
        <v>130.0</v>
      </c>
      <c r="M379" s="5">
        <f t="shared" si="1"/>
        <v>285</v>
      </c>
      <c r="N379" s="5" t="s">
        <v>5237</v>
      </c>
      <c r="O379" s="5" t="s">
        <v>5238</v>
      </c>
      <c r="P379" s="5" t="s">
        <v>5239</v>
      </c>
      <c r="Q379" s="9">
        <v>42632.68682870371</v>
      </c>
      <c r="R379" s="5">
        <v>134.0</v>
      </c>
      <c r="S379" s="5">
        <v>127.0</v>
      </c>
      <c r="T379" s="5">
        <v>17.0</v>
      </c>
      <c r="U379" s="5">
        <v>99.0</v>
      </c>
      <c r="V379" s="5">
        <v>1.0</v>
      </c>
      <c r="W379" s="5">
        <v>5.0</v>
      </c>
      <c r="X379" s="5">
        <v>24.0</v>
      </c>
      <c r="Y379" s="5">
        <v>1.0</v>
      </c>
      <c r="Z379" s="5">
        <v>4.0</v>
      </c>
    </row>
    <row r="380">
      <c r="A380" s="5">
        <v>2.19367258105115E14</v>
      </c>
      <c r="B380" s="5" t="s">
        <v>744</v>
      </c>
      <c r="C380" s="5" t="s">
        <v>12</v>
      </c>
      <c r="D380" s="5" t="s">
        <v>674</v>
      </c>
      <c r="E380" s="6" t="s">
        <v>745</v>
      </c>
      <c r="F380" s="7">
        <v>42632.0</v>
      </c>
      <c r="G380" s="5" t="s">
        <v>19</v>
      </c>
      <c r="H380" s="5" t="s">
        <v>20</v>
      </c>
      <c r="I380" s="5" t="s">
        <v>4171</v>
      </c>
      <c r="J380" s="5">
        <v>95.0</v>
      </c>
      <c r="K380" s="5">
        <v>251.0</v>
      </c>
      <c r="L380" s="5">
        <v>231.0</v>
      </c>
      <c r="M380" s="5">
        <f t="shared" si="1"/>
        <v>577</v>
      </c>
      <c r="N380" s="5" t="s">
        <v>5240</v>
      </c>
      <c r="O380" s="5" t="s">
        <v>5241</v>
      </c>
      <c r="P380" s="5" t="s">
        <v>5242</v>
      </c>
      <c r="Q380" s="9">
        <v>42632.70976851852</v>
      </c>
      <c r="R380" s="5">
        <v>246.0</v>
      </c>
      <c r="S380" s="5">
        <v>223.0</v>
      </c>
      <c r="T380" s="5">
        <v>92.0</v>
      </c>
      <c r="U380" s="5">
        <v>112.0</v>
      </c>
      <c r="V380" s="5">
        <v>2.0</v>
      </c>
      <c r="W380" s="5">
        <v>21.0</v>
      </c>
      <c r="X380" s="5">
        <v>14.0</v>
      </c>
      <c r="Y380" s="5">
        <v>4.0</v>
      </c>
      <c r="Z380" s="5">
        <v>93.0</v>
      </c>
    </row>
    <row r="381">
      <c r="A381" s="5">
        <v>2.19367258105115E14</v>
      </c>
      <c r="B381" s="5" t="s">
        <v>746</v>
      </c>
      <c r="C381" s="5" t="s">
        <v>12</v>
      </c>
      <c r="D381" s="5" t="s">
        <v>674</v>
      </c>
      <c r="E381" s="6" t="s">
        <v>747</v>
      </c>
      <c r="F381" s="7">
        <v>42632.0</v>
      </c>
      <c r="G381" s="5" t="s">
        <v>15</v>
      </c>
      <c r="H381" s="5" t="s">
        <v>20</v>
      </c>
      <c r="I381" s="5" t="s">
        <v>4171</v>
      </c>
      <c r="J381" s="5">
        <v>101.0</v>
      </c>
      <c r="K381" s="5">
        <v>509.0</v>
      </c>
      <c r="L381" s="5">
        <v>251.0</v>
      </c>
      <c r="M381" s="5">
        <f t="shared" si="1"/>
        <v>861</v>
      </c>
      <c r="N381" s="5" t="s">
        <v>5243</v>
      </c>
      <c r="O381" s="5" t="s">
        <v>5244</v>
      </c>
      <c r="P381" s="8"/>
      <c r="Q381" s="9">
        <v>42632.72553240741</v>
      </c>
      <c r="R381" s="5">
        <v>505.0</v>
      </c>
      <c r="S381" s="5">
        <v>238.0</v>
      </c>
      <c r="T381" s="5">
        <v>97.0</v>
      </c>
      <c r="U381" s="5">
        <v>376.0</v>
      </c>
      <c r="V381" s="5">
        <v>22.0</v>
      </c>
      <c r="W381" s="5">
        <v>9.0</v>
      </c>
      <c r="X381" s="5">
        <v>8.0</v>
      </c>
      <c r="Y381" s="5">
        <v>4.0</v>
      </c>
      <c r="Z381" s="5">
        <v>86.0</v>
      </c>
    </row>
    <row r="382">
      <c r="A382" s="5">
        <v>2.19367258105115E14</v>
      </c>
      <c r="B382" s="5" t="s">
        <v>748</v>
      </c>
      <c r="C382" s="5" t="s">
        <v>12</v>
      </c>
      <c r="D382" s="5" t="s">
        <v>674</v>
      </c>
      <c r="E382" s="6" t="s">
        <v>749</v>
      </c>
      <c r="F382" s="7">
        <v>42632.0</v>
      </c>
      <c r="G382" s="5" t="s">
        <v>19</v>
      </c>
      <c r="H382" s="5" t="s">
        <v>20</v>
      </c>
      <c r="I382" s="5" t="s">
        <v>4171</v>
      </c>
      <c r="J382" s="5">
        <v>22.0</v>
      </c>
      <c r="K382" s="5">
        <v>285.0</v>
      </c>
      <c r="L382" s="5">
        <v>185.0</v>
      </c>
      <c r="M382" s="5">
        <f t="shared" si="1"/>
        <v>492</v>
      </c>
      <c r="N382" s="5" t="s">
        <v>5245</v>
      </c>
      <c r="O382" s="5" t="s">
        <v>5246</v>
      </c>
      <c r="P382" s="5" t="s">
        <v>5247</v>
      </c>
      <c r="Q382" s="9">
        <v>42632.731307870374</v>
      </c>
      <c r="R382" s="5">
        <v>277.0</v>
      </c>
      <c r="S382" s="5">
        <v>180.0</v>
      </c>
      <c r="T382" s="5">
        <v>19.0</v>
      </c>
      <c r="U382" s="5">
        <v>190.0</v>
      </c>
      <c r="V382" s="5">
        <v>12.0</v>
      </c>
      <c r="W382" s="5">
        <v>5.0</v>
      </c>
      <c r="X382" s="5">
        <v>43.0</v>
      </c>
      <c r="Y382" s="5">
        <v>2.0</v>
      </c>
      <c r="Z382" s="5">
        <v>25.0</v>
      </c>
    </row>
    <row r="383">
      <c r="A383" s="5">
        <v>2.19367258105115E14</v>
      </c>
      <c r="B383" s="5" t="s">
        <v>750</v>
      </c>
      <c r="C383" s="5" t="s">
        <v>12</v>
      </c>
      <c r="D383" s="5" t="s">
        <v>674</v>
      </c>
      <c r="E383" s="6" t="s">
        <v>751</v>
      </c>
      <c r="F383" s="7">
        <v>42632.0</v>
      </c>
      <c r="G383" s="5" t="s">
        <v>15</v>
      </c>
      <c r="H383" s="5" t="s">
        <v>20</v>
      </c>
      <c r="I383" s="5" t="s">
        <v>4171</v>
      </c>
      <c r="J383" s="5">
        <v>72.0</v>
      </c>
      <c r="K383" s="5">
        <v>578.0</v>
      </c>
      <c r="L383" s="5">
        <v>1003.0</v>
      </c>
      <c r="M383" s="5">
        <f t="shared" si="1"/>
        <v>1653</v>
      </c>
      <c r="N383" s="5" t="s">
        <v>5248</v>
      </c>
      <c r="O383" s="5" t="s">
        <v>5249</v>
      </c>
      <c r="P383" s="5" t="s">
        <v>5250</v>
      </c>
      <c r="Q383" s="9">
        <v>42632.744467592594</v>
      </c>
      <c r="R383" s="5">
        <v>564.0</v>
      </c>
      <c r="S383" s="5">
        <v>945.0</v>
      </c>
      <c r="T383" s="5">
        <v>72.0</v>
      </c>
      <c r="U383" s="5">
        <v>474.0</v>
      </c>
      <c r="V383" s="5">
        <v>30.0</v>
      </c>
      <c r="W383" s="5">
        <v>12.0</v>
      </c>
      <c r="X383" s="5">
        <v>4.0</v>
      </c>
      <c r="Y383" s="5">
        <v>4.0</v>
      </c>
      <c r="Z383" s="5">
        <v>40.0</v>
      </c>
    </row>
    <row r="384">
      <c r="A384" s="5">
        <v>2.19367258105115E14</v>
      </c>
      <c r="B384" s="5" t="s">
        <v>752</v>
      </c>
      <c r="C384" s="5" t="s">
        <v>12</v>
      </c>
      <c r="D384" s="5" t="s">
        <v>674</v>
      </c>
      <c r="E384" s="6" t="s">
        <v>753</v>
      </c>
      <c r="F384" s="7">
        <v>42632.0</v>
      </c>
      <c r="G384" s="5" t="s">
        <v>19</v>
      </c>
      <c r="H384" s="5" t="s">
        <v>20</v>
      </c>
      <c r="I384" s="5" t="s">
        <v>4171</v>
      </c>
      <c r="J384" s="5">
        <v>4.0</v>
      </c>
      <c r="K384" s="5">
        <v>32.0</v>
      </c>
      <c r="L384" s="5">
        <v>60.0</v>
      </c>
      <c r="M384" s="5">
        <f t="shared" si="1"/>
        <v>96</v>
      </c>
      <c r="N384" s="5" t="s">
        <v>5251</v>
      </c>
      <c r="O384" s="5" t="s">
        <v>5252</v>
      </c>
      <c r="P384" s="5" t="s">
        <v>5253</v>
      </c>
      <c r="Q384" s="9">
        <v>42632.75077546296</v>
      </c>
      <c r="R384" s="5">
        <v>31.0</v>
      </c>
      <c r="S384" s="5">
        <v>60.0</v>
      </c>
      <c r="T384" s="5">
        <v>4.0</v>
      </c>
      <c r="U384" s="5">
        <v>27.0</v>
      </c>
      <c r="V384" s="5">
        <v>1.0</v>
      </c>
      <c r="W384" s="5">
        <v>1.0</v>
      </c>
      <c r="X384" s="5">
        <v>0.0</v>
      </c>
      <c r="Y384" s="5">
        <v>0.0</v>
      </c>
      <c r="Z384" s="5">
        <v>2.0</v>
      </c>
    </row>
    <row r="385">
      <c r="A385" s="5">
        <v>2.19367258105115E14</v>
      </c>
      <c r="B385" s="5" t="s">
        <v>754</v>
      </c>
      <c r="C385" s="5" t="s">
        <v>12</v>
      </c>
      <c r="D385" s="5" t="s">
        <v>674</v>
      </c>
      <c r="E385" s="6" t="s">
        <v>755</v>
      </c>
      <c r="F385" s="7">
        <v>42632.0</v>
      </c>
      <c r="G385" s="5" t="s">
        <v>19</v>
      </c>
      <c r="H385" s="5" t="s">
        <v>20</v>
      </c>
      <c r="I385" s="5" t="s">
        <v>4171</v>
      </c>
      <c r="J385" s="5">
        <v>224.0</v>
      </c>
      <c r="K385" s="5">
        <v>907.0</v>
      </c>
      <c r="L385" s="5">
        <v>551.0</v>
      </c>
      <c r="M385" s="5">
        <f t="shared" si="1"/>
        <v>1682</v>
      </c>
      <c r="N385" s="5" t="s">
        <v>5254</v>
      </c>
      <c r="O385" s="5" t="s">
        <v>5255</v>
      </c>
      <c r="P385" s="5" t="s">
        <v>5256</v>
      </c>
      <c r="Q385" s="9">
        <v>42632.772939814815</v>
      </c>
      <c r="R385" s="5">
        <v>886.0</v>
      </c>
      <c r="S385" s="5">
        <v>536.0</v>
      </c>
      <c r="T385" s="5">
        <v>212.0</v>
      </c>
      <c r="U385" s="5">
        <v>521.0</v>
      </c>
      <c r="V385" s="5">
        <v>65.0</v>
      </c>
      <c r="W385" s="5">
        <v>11.0</v>
      </c>
      <c r="X385" s="5">
        <v>16.0</v>
      </c>
      <c r="Y385" s="5">
        <v>17.0</v>
      </c>
      <c r="Z385" s="5">
        <v>256.0</v>
      </c>
    </row>
    <row r="386">
      <c r="A386" s="5">
        <v>2.19367258105115E14</v>
      </c>
      <c r="B386" s="5" t="s">
        <v>756</v>
      </c>
      <c r="C386" s="5" t="s">
        <v>12</v>
      </c>
      <c r="D386" s="5" t="s">
        <v>674</v>
      </c>
      <c r="E386" s="6" t="s">
        <v>757</v>
      </c>
      <c r="F386" s="7">
        <v>42632.0</v>
      </c>
      <c r="G386" s="5" t="s">
        <v>19</v>
      </c>
      <c r="H386" s="5" t="s">
        <v>20</v>
      </c>
      <c r="I386" s="5" t="s">
        <v>4171</v>
      </c>
      <c r="J386" s="5">
        <v>39.0</v>
      </c>
      <c r="K386" s="5">
        <v>185.0</v>
      </c>
      <c r="L386" s="5">
        <v>277.0</v>
      </c>
      <c r="M386" s="5">
        <f t="shared" si="1"/>
        <v>501</v>
      </c>
      <c r="N386" s="5" t="s">
        <v>5257</v>
      </c>
      <c r="O386" s="5" t="s">
        <v>5258</v>
      </c>
      <c r="P386" s="5" t="s">
        <v>5259</v>
      </c>
      <c r="Q386" s="9">
        <v>42632.79173611111</v>
      </c>
      <c r="R386" s="5">
        <v>183.0</v>
      </c>
      <c r="S386" s="5">
        <v>273.0</v>
      </c>
      <c r="T386" s="5">
        <v>38.0</v>
      </c>
      <c r="U386" s="5">
        <v>122.0</v>
      </c>
      <c r="V386" s="5">
        <v>0.0</v>
      </c>
      <c r="W386" s="5">
        <v>7.0</v>
      </c>
      <c r="X386" s="5">
        <v>11.0</v>
      </c>
      <c r="Y386" s="5">
        <v>17.0</v>
      </c>
      <c r="Z386" s="5">
        <v>26.0</v>
      </c>
    </row>
    <row r="387">
      <c r="A387" s="5">
        <v>2.19367258105115E14</v>
      </c>
      <c r="B387" s="5" t="s">
        <v>758</v>
      </c>
      <c r="C387" s="5" t="s">
        <v>12</v>
      </c>
      <c r="D387" s="5" t="s">
        <v>674</v>
      </c>
      <c r="E387" s="6" t="s">
        <v>759</v>
      </c>
      <c r="F387" s="7">
        <v>42632.0</v>
      </c>
      <c r="G387" s="5" t="s">
        <v>19</v>
      </c>
      <c r="H387" s="5" t="s">
        <v>20</v>
      </c>
      <c r="I387" s="5" t="s">
        <v>4171</v>
      </c>
      <c r="J387" s="5">
        <v>128.0</v>
      </c>
      <c r="K387" s="5">
        <v>694.0</v>
      </c>
      <c r="L387" s="5">
        <v>316.0</v>
      </c>
      <c r="M387" s="5">
        <f t="shared" si="1"/>
        <v>1138</v>
      </c>
      <c r="N387" s="5" t="s">
        <v>5260</v>
      </c>
      <c r="O387" s="5" t="s">
        <v>5261</v>
      </c>
      <c r="P387" s="5" t="s">
        <v>5262</v>
      </c>
      <c r="Q387" s="9">
        <v>42632.81322916667</v>
      </c>
      <c r="R387" s="5">
        <v>689.0</v>
      </c>
      <c r="S387" s="5">
        <v>313.0</v>
      </c>
      <c r="T387" s="5">
        <v>126.0</v>
      </c>
      <c r="U387" s="5">
        <v>568.0</v>
      </c>
      <c r="V387" s="5">
        <v>58.0</v>
      </c>
      <c r="W387" s="5">
        <v>27.0</v>
      </c>
      <c r="X387" s="5">
        <v>13.0</v>
      </c>
      <c r="Y387" s="5">
        <v>2.0</v>
      </c>
      <c r="Z387" s="5">
        <v>21.0</v>
      </c>
    </row>
    <row r="388">
      <c r="A388" s="5">
        <v>2.19367258105115E14</v>
      </c>
      <c r="B388" s="5" t="s">
        <v>760</v>
      </c>
      <c r="C388" s="5" t="s">
        <v>12</v>
      </c>
      <c r="D388" s="5" t="s">
        <v>674</v>
      </c>
      <c r="E388" s="6" t="s">
        <v>761</v>
      </c>
      <c r="F388" s="7">
        <v>42632.0</v>
      </c>
      <c r="G388" s="5" t="s">
        <v>19</v>
      </c>
      <c r="H388" s="5" t="s">
        <v>20</v>
      </c>
      <c r="I388" s="5" t="s">
        <v>4171</v>
      </c>
      <c r="J388" s="5">
        <v>36.0</v>
      </c>
      <c r="K388" s="5">
        <v>559.0</v>
      </c>
      <c r="L388" s="5">
        <v>420.0</v>
      </c>
      <c r="M388" s="5">
        <f t="shared" si="1"/>
        <v>1015</v>
      </c>
      <c r="N388" s="5" t="s">
        <v>5263</v>
      </c>
      <c r="O388" s="5" t="s">
        <v>5264</v>
      </c>
      <c r="P388" s="5" t="s">
        <v>5265</v>
      </c>
      <c r="Q388" s="9">
        <v>42632.83269675926</v>
      </c>
      <c r="R388" s="5">
        <v>547.0</v>
      </c>
      <c r="S388" s="5">
        <v>413.0</v>
      </c>
      <c r="T388" s="5">
        <v>31.0</v>
      </c>
      <c r="U388" s="5">
        <v>317.0</v>
      </c>
      <c r="V388" s="5">
        <v>41.0</v>
      </c>
      <c r="W388" s="5">
        <v>3.0</v>
      </c>
      <c r="X388" s="5">
        <v>24.0</v>
      </c>
      <c r="Y388" s="5">
        <v>6.0</v>
      </c>
      <c r="Z388" s="5">
        <v>156.0</v>
      </c>
    </row>
    <row r="389">
      <c r="A389" s="5">
        <v>2.19367258105115E14</v>
      </c>
      <c r="B389" s="5" t="s">
        <v>762</v>
      </c>
      <c r="C389" s="5" t="s">
        <v>12</v>
      </c>
      <c r="D389" s="5" t="s">
        <v>674</v>
      </c>
      <c r="E389" s="6" t="s">
        <v>763</v>
      </c>
      <c r="F389" s="7">
        <v>42632.0</v>
      </c>
      <c r="G389" s="5" t="s">
        <v>19</v>
      </c>
      <c r="H389" s="5" t="s">
        <v>20</v>
      </c>
      <c r="I389" s="5" t="s">
        <v>4171</v>
      </c>
      <c r="J389" s="5">
        <v>10.0</v>
      </c>
      <c r="K389" s="5">
        <v>55.0</v>
      </c>
      <c r="L389" s="5">
        <v>57.0</v>
      </c>
      <c r="M389" s="5">
        <f t="shared" si="1"/>
        <v>122</v>
      </c>
      <c r="N389" s="5" t="s">
        <v>5266</v>
      </c>
      <c r="O389" s="5" t="s">
        <v>5267</v>
      </c>
      <c r="P389" s="5" t="s">
        <v>5268</v>
      </c>
      <c r="Q389" s="9">
        <v>42632.85490740741</v>
      </c>
      <c r="R389" s="5">
        <v>52.0</v>
      </c>
      <c r="S389" s="5">
        <v>53.0</v>
      </c>
      <c r="T389" s="5">
        <v>8.0</v>
      </c>
      <c r="U389" s="5">
        <v>29.0</v>
      </c>
      <c r="V389" s="5">
        <v>1.0</v>
      </c>
      <c r="W389" s="5">
        <v>2.0</v>
      </c>
      <c r="X389" s="5">
        <v>2.0</v>
      </c>
      <c r="Y389" s="5">
        <v>1.0</v>
      </c>
      <c r="Z389" s="5">
        <v>17.0</v>
      </c>
    </row>
    <row r="390">
      <c r="A390" s="5">
        <v>2.19367258105115E14</v>
      </c>
      <c r="B390" s="5" t="s">
        <v>764</v>
      </c>
      <c r="C390" s="5" t="s">
        <v>12</v>
      </c>
      <c r="D390" s="5" t="s">
        <v>674</v>
      </c>
      <c r="E390" s="6" t="s">
        <v>765</v>
      </c>
      <c r="F390" s="7">
        <v>42632.0</v>
      </c>
      <c r="G390" s="5" t="s">
        <v>19</v>
      </c>
      <c r="H390" s="5" t="s">
        <v>20</v>
      </c>
      <c r="I390" s="5" t="s">
        <v>4171</v>
      </c>
      <c r="J390" s="5">
        <v>48.0</v>
      </c>
      <c r="K390" s="5">
        <v>355.0</v>
      </c>
      <c r="L390" s="5">
        <v>160.0</v>
      </c>
      <c r="M390" s="5">
        <f t="shared" si="1"/>
        <v>563</v>
      </c>
      <c r="N390" s="5" t="s">
        <v>5269</v>
      </c>
      <c r="O390" s="5" t="s">
        <v>5270</v>
      </c>
      <c r="P390" s="5" t="s">
        <v>5271</v>
      </c>
      <c r="Q390" s="9">
        <v>42632.875752314816</v>
      </c>
      <c r="R390" s="5">
        <v>343.0</v>
      </c>
      <c r="S390" s="5">
        <v>154.0</v>
      </c>
      <c r="T390" s="5">
        <v>48.0</v>
      </c>
      <c r="U390" s="5">
        <v>200.0</v>
      </c>
      <c r="V390" s="5">
        <v>42.0</v>
      </c>
      <c r="W390" s="5">
        <v>3.0</v>
      </c>
      <c r="X390" s="5">
        <v>10.0</v>
      </c>
      <c r="Y390" s="5">
        <v>8.0</v>
      </c>
      <c r="Z390" s="5">
        <v>80.0</v>
      </c>
    </row>
    <row r="391">
      <c r="A391" s="5">
        <v>2.19367258105115E14</v>
      </c>
      <c r="B391" s="5" t="s">
        <v>766</v>
      </c>
      <c r="C391" s="5" t="s">
        <v>12</v>
      </c>
      <c r="D391" s="5" t="s">
        <v>674</v>
      </c>
      <c r="E391" s="6" t="s">
        <v>767</v>
      </c>
      <c r="F391" s="7">
        <v>42632.0</v>
      </c>
      <c r="G391" s="5" t="s">
        <v>19</v>
      </c>
      <c r="H391" s="5" t="s">
        <v>20</v>
      </c>
      <c r="I391" s="5" t="s">
        <v>4171</v>
      </c>
      <c r="J391" s="5">
        <v>33.0</v>
      </c>
      <c r="K391" s="5">
        <v>293.0</v>
      </c>
      <c r="L391" s="5">
        <v>325.0</v>
      </c>
      <c r="M391" s="5">
        <f t="shared" si="1"/>
        <v>651</v>
      </c>
      <c r="N391" s="5" t="s">
        <v>5272</v>
      </c>
      <c r="O391" s="5" t="s">
        <v>5273</v>
      </c>
      <c r="P391" s="5" t="s">
        <v>5274</v>
      </c>
      <c r="Q391" s="9">
        <v>42632.89659722222</v>
      </c>
      <c r="R391" s="5">
        <v>281.0</v>
      </c>
      <c r="S391" s="5">
        <v>311.0</v>
      </c>
      <c r="T391" s="5">
        <v>31.0</v>
      </c>
      <c r="U391" s="5">
        <v>165.0</v>
      </c>
      <c r="V391" s="5">
        <v>11.0</v>
      </c>
      <c r="W391" s="5">
        <v>1.0</v>
      </c>
      <c r="X391" s="5">
        <v>63.0</v>
      </c>
      <c r="Y391" s="5">
        <v>0.0</v>
      </c>
      <c r="Z391" s="5">
        <v>41.0</v>
      </c>
    </row>
    <row r="392">
      <c r="A392" s="5">
        <v>2.19367258105115E14</v>
      </c>
      <c r="B392" s="5" t="s">
        <v>768</v>
      </c>
      <c r="C392" s="5" t="s">
        <v>12</v>
      </c>
      <c r="D392" s="5" t="s">
        <v>674</v>
      </c>
      <c r="E392" s="6" t="s">
        <v>769</v>
      </c>
      <c r="F392" s="7">
        <v>42632.0</v>
      </c>
      <c r="G392" s="5" t="s">
        <v>19</v>
      </c>
      <c r="H392" s="5" t="s">
        <v>20</v>
      </c>
      <c r="I392" s="5" t="s">
        <v>4171</v>
      </c>
      <c r="J392" s="5">
        <v>264.0</v>
      </c>
      <c r="K392" s="5">
        <v>1274.0</v>
      </c>
      <c r="L392" s="5">
        <v>675.0</v>
      </c>
      <c r="M392" s="5">
        <f t="shared" si="1"/>
        <v>2213</v>
      </c>
      <c r="N392" s="5" t="s">
        <v>5275</v>
      </c>
      <c r="O392" s="5" t="s">
        <v>5276</v>
      </c>
      <c r="P392" s="5" t="s">
        <v>5277</v>
      </c>
      <c r="Q392" s="9">
        <v>42632.90630787037</v>
      </c>
      <c r="R392" s="5">
        <v>1253.0</v>
      </c>
      <c r="S392" s="5">
        <v>654.0</v>
      </c>
      <c r="T392" s="5">
        <v>253.0</v>
      </c>
      <c r="U392" s="5">
        <v>633.0</v>
      </c>
      <c r="V392" s="5">
        <v>82.0</v>
      </c>
      <c r="W392" s="5">
        <v>47.0</v>
      </c>
      <c r="X392" s="5">
        <v>48.0</v>
      </c>
      <c r="Y392" s="5">
        <v>23.0</v>
      </c>
      <c r="Z392" s="5">
        <v>420.0</v>
      </c>
    </row>
    <row r="393">
      <c r="A393" s="5">
        <v>2.19367258105115E14</v>
      </c>
      <c r="B393" s="5" t="s">
        <v>770</v>
      </c>
      <c r="C393" s="5" t="s">
        <v>12</v>
      </c>
      <c r="D393" s="5" t="s">
        <v>674</v>
      </c>
      <c r="E393" s="6" t="s">
        <v>771</v>
      </c>
      <c r="F393" s="7">
        <v>42632.0</v>
      </c>
      <c r="G393" s="5" t="s">
        <v>19</v>
      </c>
      <c r="H393" s="5" t="s">
        <v>20</v>
      </c>
      <c r="I393" s="5" t="s">
        <v>4171</v>
      </c>
      <c r="J393" s="5">
        <v>36.0</v>
      </c>
      <c r="K393" s="5">
        <v>284.0</v>
      </c>
      <c r="L393" s="5">
        <v>288.0</v>
      </c>
      <c r="M393" s="5">
        <f t="shared" si="1"/>
        <v>608</v>
      </c>
      <c r="N393" s="5" t="s">
        <v>5278</v>
      </c>
      <c r="O393" s="5" t="s">
        <v>5279</v>
      </c>
      <c r="P393" s="5" t="s">
        <v>5280</v>
      </c>
      <c r="Q393" s="9">
        <v>42632.916030092594</v>
      </c>
      <c r="R393" s="5">
        <v>277.0</v>
      </c>
      <c r="S393" s="5">
        <v>281.0</v>
      </c>
      <c r="T393" s="5">
        <v>36.0</v>
      </c>
      <c r="U393" s="5">
        <v>146.0</v>
      </c>
      <c r="V393" s="5">
        <v>10.0</v>
      </c>
      <c r="W393" s="5">
        <v>14.0</v>
      </c>
      <c r="X393" s="5">
        <v>45.0</v>
      </c>
      <c r="Y393" s="5">
        <v>5.0</v>
      </c>
      <c r="Z393" s="5">
        <v>57.0</v>
      </c>
    </row>
    <row r="394">
      <c r="A394" s="5">
        <v>2.19367258105115E14</v>
      </c>
      <c r="B394" s="5">
        <v>1.28262060177977E15</v>
      </c>
      <c r="C394" s="5" t="s">
        <v>12</v>
      </c>
      <c r="D394" s="5" t="s">
        <v>674</v>
      </c>
      <c r="E394" s="6" t="s">
        <v>772</v>
      </c>
      <c r="F394" s="7">
        <v>42632.0</v>
      </c>
      <c r="G394" s="5" t="s">
        <v>19</v>
      </c>
      <c r="H394" s="5" t="s">
        <v>90</v>
      </c>
      <c r="I394" s="5" t="s">
        <v>4171</v>
      </c>
      <c r="J394" s="5">
        <v>403.0</v>
      </c>
      <c r="K394" s="5">
        <v>2518.0</v>
      </c>
      <c r="L394" s="5">
        <v>389.0</v>
      </c>
      <c r="M394" s="5">
        <f t="shared" si="1"/>
        <v>3310</v>
      </c>
      <c r="N394" s="5" t="s">
        <v>5281</v>
      </c>
      <c r="O394" s="5" t="s">
        <v>5282</v>
      </c>
      <c r="P394" s="5" t="s">
        <v>5283</v>
      </c>
      <c r="Q394" s="9">
        <v>42632.927835648145</v>
      </c>
      <c r="R394" s="5">
        <v>2491.0</v>
      </c>
      <c r="S394" s="5">
        <v>375.0</v>
      </c>
      <c r="T394" s="5">
        <v>392.0</v>
      </c>
      <c r="U394" s="5">
        <v>2024.0</v>
      </c>
      <c r="V394" s="5">
        <v>282.0</v>
      </c>
      <c r="W394" s="5">
        <v>34.0</v>
      </c>
      <c r="X394" s="5">
        <v>109.0</v>
      </c>
      <c r="Y394" s="5">
        <v>7.0</v>
      </c>
      <c r="Z394" s="5">
        <v>35.0</v>
      </c>
    </row>
    <row r="395">
      <c r="A395" s="5">
        <v>2.19367258105115E14</v>
      </c>
      <c r="B395" s="5" t="s">
        <v>773</v>
      </c>
      <c r="C395" s="5" t="s">
        <v>12</v>
      </c>
      <c r="D395" s="5" t="s">
        <v>674</v>
      </c>
      <c r="E395" s="6" t="s">
        <v>774</v>
      </c>
      <c r="F395" s="7">
        <v>42632.0</v>
      </c>
      <c r="G395" s="5" t="s">
        <v>19</v>
      </c>
      <c r="H395" s="5" t="s">
        <v>20</v>
      </c>
      <c r="I395" s="5" t="s">
        <v>4171</v>
      </c>
      <c r="J395" s="5">
        <v>17.0</v>
      </c>
      <c r="K395" s="5">
        <v>78.0</v>
      </c>
      <c r="L395" s="5">
        <v>112.0</v>
      </c>
      <c r="M395" s="5">
        <f t="shared" si="1"/>
        <v>207</v>
      </c>
      <c r="N395" s="5" t="s">
        <v>5284</v>
      </c>
      <c r="O395" s="5" t="s">
        <v>5285</v>
      </c>
      <c r="P395" s="5" t="s">
        <v>5286</v>
      </c>
      <c r="Q395" s="9">
        <v>42632.93616898148</v>
      </c>
      <c r="R395" s="5">
        <v>75.0</v>
      </c>
      <c r="S395" s="5">
        <v>107.0</v>
      </c>
      <c r="T395" s="5">
        <v>15.0</v>
      </c>
      <c r="U395" s="5">
        <v>66.0</v>
      </c>
      <c r="V395" s="5">
        <v>1.0</v>
      </c>
      <c r="W395" s="5">
        <v>0.0</v>
      </c>
      <c r="X395" s="5">
        <v>7.0</v>
      </c>
      <c r="Y395" s="5">
        <v>0.0</v>
      </c>
      <c r="Z395" s="5">
        <v>1.0</v>
      </c>
    </row>
    <row r="396">
      <c r="A396" s="5">
        <v>2.19367258105115E14</v>
      </c>
      <c r="B396" s="5" t="s">
        <v>775</v>
      </c>
      <c r="C396" s="5" t="s">
        <v>12</v>
      </c>
      <c r="D396" s="5" t="s">
        <v>674</v>
      </c>
      <c r="E396" s="6" t="s">
        <v>776</v>
      </c>
      <c r="F396" s="7">
        <v>42633.0</v>
      </c>
      <c r="G396" s="5" t="s">
        <v>19</v>
      </c>
      <c r="H396" s="5" t="s">
        <v>20</v>
      </c>
      <c r="I396" s="5" t="s">
        <v>4171</v>
      </c>
      <c r="J396" s="5">
        <v>28.0</v>
      </c>
      <c r="K396" s="5">
        <v>375.0</v>
      </c>
      <c r="L396" s="5">
        <v>204.0</v>
      </c>
      <c r="M396" s="5">
        <f t="shared" si="1"/>
        <v>607</v>
      </c>
      <c r="N396" s="5" t="s">
        <v>5287</v>
      </c>
      <c r="O396" s="5" t="s">
        <v>5288</v>
      </c>
      <c r="P396" s="8"/>
      <c r="Q396" s="9">
        <v>42633.02291666667</v>
      </c>
      <c r="R396" s="5">
        <v>365.0</v>
      </c>
      <c r="S396" s="5">
        <v>195.0</v>
      </c>
      <c r="T396" s="5">
        <v>25.0</v>
      </c>
      <c r="U396" s="5">
        <v>297.0</v>
      </c>
      <c r="V396" s="5">
        <v>44.0</v>
      </c>
      <c r="W396" s="5">
        <v>3.0</v>
      </c>
      <c r="X396" s="5">
        <v>14.0</v>
      </c>
      <c r="Y396" s="5">
        <v>2.0</v>
      </c>
      <c r="Z396" s="5">
        <v>5.0</v>
      </c>
    </row>
    <row r="397">
      <c r="A397" s="5">
        <v>2.19367258105115E14</v>
      </c>
      <c r="B397" s="5" t="s">
        <v>777</v>
      </c>
      <c r="C397" s="5" t="s">
        <v>12</v>
      </c>
      <c r="D397" s="5" t="s">
        <v>674</v>
      </c>
      <c r="E397" s="6" t="s">
        <v>778</v>
      </c>
      <c r="F397" s="7">
        <v>42633.0</v>
      </c>
      <c r="G397" s="5" t="s">
        <v>19</v>
      </c>
      <c r="H397" s="5" t="s">
        <v>20</v>
      </c>
      <c r="I397" s="5" t="s">
        <v>4171</v>
      </c>
      <c r="J397" s="5">
        <v>30.0</v>
      </c>
      <c r="K397" s="5">
        <v>162.0</v>
      </c>
      <c r="L397" s="5">
        <v>143.0</v>
      </c>
      <c r="M397" s="5">
        <f t="shared" si="1"/>
        <v>335</v>
      </c>
      <c r="N397" s="5" t="s">
        <v>5289</v>
      </c>
      <c r="O397" s="5" t="s">
        <v>5180</v>
      </c>
      <c r="P397" s="5" t="s">
        <v>5181</v>
      </c>
      <c r="Q397" s="9">
        <v>42633.082662037035</v>
      </c>
      <c r="R397" s="5">
        <v>153.0</v>
      </c>
      <c r="S397" s="5">
        <v>130.0</v>
      </c>
      <c r="T397" s="5">
        <v>28.0</v>
      </c>
      <c r="U397" s="5">
        <v>110.0</v>
      </c>
      <c r="V397" s="5">
        <v>9.0</v>
      </c>
      <c r="W397" s="5">
        <v>1.0</v>
      </c>
      <c r="X397" s="5">
        <v>27.0</v>
      </c>
      <c r="Y397" s="5">
        <v>1.0</v>
      </c>
      <c r="Z397" s="5">
        <v>5.0</v>
      </c>
    </row>
    <row r="398">
      <c r="A398" s="5">
        <v>2.19367258105115E14</v>
      </c>
      <c r="B398" s="5" t="s">
        <v>779</v>
      </c>
      <c r="C398" s="5" t="s">
        <v>12</v>
      </c>
      <c r="D398" s="5" t="s">
        <v>674</v>
      </c>
      <c r="E398" s="6" t="s">
        <v>780</v>
      </c>
      <c r="F398" s="7">
        <v>42633.0</v>
      </c>
      <c r="G398" s="5" t="s">
        <v>19</v>
      </c>
      <c r="H398" s="5" t="s">
        <v>20</v>
      </c>
      <c r="I398" s="5" t="s">
        <v>4171</v>
      </c>
      <c r="J398" s="5">
        <v>1.0</v>
      </c>
      <c r="K398" s="5">
        <v>89.0</v>
      </c>
      <c r="L398" s="5">
        <v>77.0</v>
      </c>
      <c r="M398" s="5">
        <f t="shared" si="1"/>
        <v>167</v>
      </c>
      <c r="N398" s="5" t="s">
        <v>5290</v>
      </c>
      <c r="O398" s="5" t="s">
        <v>5291</v>
      </c>
      <c r="P398" s="8"/>
      <c r="Q398" s="9">
        <v>42633.146527777775</v>
      </c>
      <c r="R398" s="5">
        <v>84.0</v>
      </c>
      <c r="S398" s="5">
        <v>74.0</v>
      </c>
      <c r="T398" s="5">
        <v>0.0</v>
      </c>
      <c r="U398" s="5">
        <v>45.0</v>
      </c>
      <c r="V398" s="5">
        <v>4.0</v>
      </c>
      <c r="W398" s="5">
        <v>0.0</v>
      </c>
      <c r="X398" s="5">
        <v>21.0</v>
      </c>
      <c r="Y398" s="5">
        <v>1.0</v>
      </c>
      <c r="Z398" s="5">
        <v>13.0</v>
      </c>
    </row>
    <row r="399">
      <c r="A399" s="5">
        <v>2.19367258105115E14</v>
      </c>
      <c r="B399" s="5">
        <v>1.28286986842151E15</v>
      </c>
      <c r="C399" s="5" t="s">
        <v>12</v>
      </c>
      <c r="D399" s="5" t="s">
        <v>674</v>
      </c>
      <c r="E399" s="6" t="s">
        <v>781</v>
      </c>
      <c r="F399" s="7">
        <v>42633.0</v>
      </c>
      <c r="G399" s="5" t="s">
        <v>19</v>
      </c>
      <c r="H399" s="5" t="s">
        <v>20</v>
      </c>
      <c r="I399" s="5" t="s">
        <v>4171</v>
      </c>
      <c r="J399" s="5">
        <v>4.0</v>
      </c>
      <c r="K399" s="5">
        <v>58.0</v>
      </c>
      <c r="L399" s="5">
        <v>45.0</v>
      </c>
      <c r="M399" s="5">
        <f t="shared" si="1"/>
        <v>107</v>
      </c>
      <c r="N399" s="5" t="s">
        <v>5292</v>
      </c>
      <c r="O399" s="5" t="s">
        <v>5293</v>
      </c>
      <c r="P399" s="8"/>
      <c r="Q399" s="9">
        <v>42633.20694444444</v>
      </c>
      <c r="R399" s="5">
        <v>54.0</v>
      </c>
      <c r="S399" s="5">
        <v>41.0</v>
      </c>
      <c r="T399" s="5">
        <v>3.0</v>
      </c>
      <c r="U399" s="5">
        <v>47.0</v>
      </c>
      <c r="V399" s="5">
        <v>0.0</v>
      </c>
      <c r="W399" s="5">
        <v>0.0</v>
      </c>
      <c r="X399" s="5">
        <v>0.0</v>
      </c>
      <c r="Y399" s="5">
        <v>5.0</v>
      </c>
      <c r="Z399" s="5">
        <v>2.0</v>
      </c>
    </row>
    <row r="400">
      <c r="A400" s="5">
        <v>2.19367258105115E14</v>
      </c>
      <c r="B400" s="5" t="s">
        <v>782</v>
      </c>
      <c r="C400" s="5" t="s">
        <v>12</v>
      </c>
      <c r="D400" s="5" t="s">
        <v>674</v>
      </c>
      <c r="E400" s="6" t="s">
        <v>783</v>
      </c>
      <c r="F400" s="7">
        <v>42633.0</v>
      </c>
      <c r="G400" s="5" t="s">
        <v>19</v>
      </c>
      <c r="H400" s="5" t="s">
        <v>20</v>
      </c>
      <c r="I400" s="5" t="s">
        <v>4171</v>
      </c>
      <c r="J400" s="5">
        <v>2.0</v>
      </c>
      <c r="K400" s="5">
        <v>36.0</v>
      </c>
      <c r="L400" s="5">
        <v>33.0</v>
      </c>
      <c r="M400" s="5">
        <f t="shared" si="1"/>
        <v>71</v>
      </c>
      <c r="N400" s="5" t="s">
        <v>5294</v>
      </c>
      <c r="O400" s="5" t="s">
        <v>5295</v>
      </c>
      <c r="P400" s="8"/>
      <c r="Q400" s="9">
        <v>42633.206967592596</v>
      </c>
      <c r="R400" s="5">
        <v>35.0</v>
      </c>
      <c r="S400" s="5">
        <v>29.0</v>
      </c>
      <c r="T400" s="5">
        <v>2.0</v>
      </c>
      <c r="U400" s="5">
        <v>22.0</v>
      </c>
      <c r="V400" s="5">
        <v>0.0</v>
      </c>
      <c r="W400" s="5">
        <v>4.0</v>
      </c>
      <c r="X400" s="5">
        <v>1.0</v>
      </c>
      <c r="Y400" s="5">
        <v>0.0</v>
      </c>
      <c r="Z400" s="5">
        <v>8.0</v>
      </c>
    </row>
    <row r="401">
      <c r="A401" s="5">
        <v>2.19367258105115E14</v>
      </c>
      <c r="B401" s="5" t="s">
        <v>784</v>
      </c>
      <c r="C401" s="5" t="s">
        <v>12</v>
      </c>
      <c r="D401" s="5" t="s">
        <v>674</v>
      </c>
      <c r="E401" s="6" t="s">
        <v>785</v>
      </c>
      <c r="F401" s="7">
        <v>42633.0</v>
      </c>
      <c r="G401" s="5" t="s">
        <v>19</v>
      </c>
      <c r="H401" s="5" t="s">
        <v>20</v>
      </c>
      <c r="I401" s="5" t="s">
        <v>4171</v>
      </c>
      <c r="J401" s="5">
        <v>9.0</v>
      </c>
      <c r="K401" s="5">
        <v>95.0</v>
      </c>
      <c r="L401" s="5">
        <v>95.0</v>
      </c>
      <c r="M401" s="5">
        <f t="shared" si="1"/>
        <v>199</v>
      </c>
      <c r="N401" s="5" t="s">
        <v>5296</v>
      </c>
      <c r="O401" s="5" t="s">
        <v>5297</v>
      </c>
      <c r="P401" s="8"/>
      <c r="Q401" s="9">
        <v>42633.23055555556</v>
      </c>
      <c r="R401" s="5">
        <v>94.0</v>
      </c>
      <c r="S401" s="5">
        <v>90.0</v>
      </c>
      <c r="T401" s="5">
        <v>8.0</v>
      </c>
      <c r="U401" s="5">
        <v>69.0</v>
      </c>
      <c r="V401" s="5">
        <v>1.0</v>
      </c>
      <c r="W401" s="5">
        <v>4.0</v>
      </c>
      <c r="X401" s="5">
        <v>7.0</v>
      </c>
      <c r="Y401" s="5">
        <v>1.0</v>
      </c>
      <c r="Z401" s="5">
        <v>12.0</v>
      </c>
    </row>
    <row r="402">
      <c r="A402" s="5">
        <v>2.19367258105115E14</v>
      </c>
      <c r="B402" s="5" t="s">
        <v>786</v>
      </c>
      <c r="C402" s="5" t="s">
        <v>12</v>
      </c>
      <c r="D402" s="5" t="s">
        <v>674</v>
      </c>
      <c r="E402" s="6" t="s">
        <v>787</v>
      </c>
      <c r="F402" s="7">
        <v>42633.0</v>
      </c>
      <c r="G402" s="5" t="s">
        <v>19</v>
      </c>
      <c r="H402" s="5" t="s">
        <v>20</v>
      </c>
      <c r="I402" s="5" t="s">
        <v>4171</v>
      </c>
      <c r="J402" s="5">
        <v>22880.0</v>
      </c>
      <c r="K402" s="5">
        <v>6899.0</v>
      </c>
      <c r="L402" s="5">
        <v>1145.0</v>
      </c>
      <c r="M402" s="5">
        <f t="shared" si="1"/>
        <v>30924</v>
      </c>
      <c r="N402" s="5" t="s">
        <v>5298</v>
      </c>
      <c r="O402" s="5" t="s">
        <v>5299</v>
      </c>
      <c r="P402" s="8"/>
      <c r="Q402" s="9">
        <v>42633.23232638889</v>
      </c>
      <c r="R402" s="5">
        <v>8093.0</v>
      </c>
      <c r="S402" s="5">
        <v>1260.0</v>
      </c>
      <c r="T402" s="5">
        <v>26435.0</v>
      </c>
      <c r="U402" s="5">
        <v>6609.0</v>
      </c>
      <c r="V402" s="5">
        <v>263.0</v>
      </c>
      <c r="W402" s="5">
        <v>105.0</v>
      </c>
      <c r="X402" s="5">
        <v>34.0</v>
      </c>
      <c r="Y402" s="5">
        <v>1035.0</v>
      </c>
      <c r="Z402" s="5">
        <v>47.0</v>
      </c>
    </row>
    <row r="403">
      <c r="A403" s="5">
        <v>2.19367258105115E14</v>
      </c>
      <c r="B403" s="5" t="s">
        <v>788</v>
      </c>
      <c r="C403" s="5" t="s">
        <v>12</v>
      </c>
      <c r="D403" s="5" t="s">
        <v>674</v>
      </c>
      <c r="E403" s="6" t="s">
        <v>789</v>
      </c>
      <c r="F403" s="7">
        <v>42633.0</v>
      </c>
      <c r="G403" s="5" t="s">
        <v>19</v>
      </c>
      <c r="H403" s="5" t="s">
        <v>20</v>
      </c>
      <c r="I403" s="5" t="s">
        <v>4171</v>
      </c>
      <c r="J403" s="5">
        <v>99.0</v>
      </c>
      <c r="K403" s="5">
        <v>888.0</v>
      </c>
      <c r="L403" s="5">
        <v>402.0</v>
      </c>
      <c r="M403" s="5">
        <f t="shared" si="1"/>
        <v>1389</v>
      </c>
      <c r="N403" s="5" t="s">
        <v>5300</v>
      </c>
      <c r="O403" s="5" t="s">
        <v>5301</v>
      </c>
      <c r="P403" s="5" t="s">
        <v>5302</v>
      </c>
      <c r="Q403" s="9">
        <v>42633.25141203704</v>
      </c>
      <c r="R403" s="5">
        <v>857.0</v>
      </c>
      <c r="S403" s="5">
        <v>385.0</v>
      </c>
      <c r="T403" s="5">
        <v>98.0</v>
      </c>
      <c r="U403" s="5">
        <v>727.0</v>
      </c>
      <c r="V403" s="5">
        <v>65.0</v>
      </c>
      <c r="W403" s="5">
        <v>5.0</v>
      </c>
      <c r="X403" s="5">
        <v>52.0</v>
      </c>
      <c r="Y403" s="5">
        <v>1.0</v>
      </c>
      <c r="Z403" s="5">
        <v>7.0</v>
      </c>
    </row>
    <row r="404">
      <c r="A404" s="5">
        <v>2.19367258105115E14</v>
      </c>
      <c r="B404" s="5" t="s">
        <v>790</v>
      </c>
      <c r="C404" s="5" t="s">
        <v>12</v>
      </c>
      <c r="D404" s="5" t="s">
        <v>674</v>
      </c>
      <c r="E404" s="6" t="s">
        <v>791</v>
      </c>
      <c r="F404" s="7">
        <v>42633.0</v>
      </c>
      <c r="G404" s="5" t="s">
        <v>19</v>
      </c>
      <c r="H404" s="5" t="s">
        <v>20</v>
      </c>
      <c r="I404" s="5" t="s">
        <v>4171</v>
      </c>
      <c r="J404" s="5">
        <v>554.0</v>
      </c>
      <c r="K404" s="5">
        <v>1672.0</v>
      </c>
      <c r="L404" s="5">
        <v>1248.0</v>
      </c>
      <c r="M404" s="5">
        <f t="shared" si="1"/>
        <v>3474</v>
      </c>
      <c r="N404" s="5" t="s">
        <v>5303</v>
      </c>
      <c r="O404" s="5" t="s">
        <v>5304</v>
      </c>
      <c r="P404" s="5" t="s">
        <v>5305</v>
      </c>
      <c r="Q404" s="9">
        <v>42633.27224537037</v>
      </c>
      <c r="R404" s="5">
        <v>1638.0</v>
      </c>
      <c r="S404" s="5">
        <v>1209.0</v>
      </c>
      <c r="T404" s="5">
        <v>545.0</v>
      </c>
      <c r="U404" s="5">
        <v>910.0</v>
      </c>
      <c r="V404" s="5">
        <v>89.0</v>
      </c>
      <c r="W404" s="5">
        <v>55.0</v>
      </c>
      <c r="X404" s="5">
        <v>360.0</v>
      </c>
      <c r="Y404" s="5">
        <v>14.0</v>
      </c>
      <c r="Z404" s="5">
        <v>210.0</v>
      </c>
    </row>
    <row r="405">
      <c r="A405" s="5">
        <v>2.19367258105115E14</v>
      </c>
      <c r="B405" s="5" t="s">
        <v>792</v>
      </c>
      <c r="C405" s="5" t="s">
        <v>12</v>
      </c>
      <c r="D405" s="5" t="s">
        <v>674</v>
      </c>
      <c r="E405" s="6" t="s">
        <v>793</v>
      </c>
      <c r="F405" s="7">
        <v>42633.0</v>
      </c>
      <c r="G405" s="5" t="s">
        <v>19</v>
      </c>
      <c r="H405" s="5" t="s">
        <v>20</v>
      </c>
      <c r="I405" s="5" t="s">
        <v>4171</v>
      </c>
      <c r="J405" s="5">
        <v>103.0</v>
      </c>
      <c r="K405" s="5">
        <v>733.0</v>
      </c>
      <c r="L405" s="5">
        <v>468.0</v>
      </c>
      <c r="M405" s="5">
        <f t="shared" si="1"/>
        <v>1304</v>
      </c>
      <c r="N405" s="5" t="s">
        <v>5306</v>
      </c>
      <c r="O405" s="5" t="s">
        <v>5307</v>
      </c>
      <c r="P405" s="5" t="s">
        <v>5308</v>
      </c>
      <c r="Q405" s="9">
        <v>42633.293078703704</v>
      </c>
      <c r="R405" s="5">
        <v>718.0</v>
      </c>
      <c r="S405" s="5">
        <v>464.0</v>
      </c>
      <c r="T405" s="5">
        <v>100.0</v>
      </c>
      <c r="U405" s="5">
        <v>567.0</v>
      </c>
      <c r="V405" s="5">
        <v>37.0</v>
      </c>
      <c r="W405" s="5">
        <v>5.0</v>
      </c>
      <c r="X405" s="5">
        <v>99.0</v>
      </c>
      <c r="Y405" s="5">
        <v>2.0</v>
      </c>
      <c r="Z405" s="5">
        <v>8.0</v>
      </c>
    </row>
    <row r="406">
      <c r="A406" s="5">
        <v>2.19367258105115E14</v>
      </c>
      <c r="B406" s="5" t="s">
        <v>794</v>
      </c>
      <c r="C406" s="5" t="s">
        <v>12</v>
      </c>
      <c r="D406" s="5" t="s">
        <v>674</v>
      </c>
      <c r="E406" s="6" t="s">
        <v>795</v>
      </c>
      <c r="F406" s="7">
        <v>42633.0</v>
      </c>
      <c r="G406" s="5" t="s">
        <v>228</v>
      </c>
      <c r="H406" s="5" t="s">
        <v>16</v>
      </c>
      <c r="I406" s="5" t="s">
        <v>4171</v>
      </c>
      <c r="J406" s="5">
        <v>3.0</v>
      </c>
      <c r="K406" s="5">
        <v>28.0</v>
      </c>
      <c r="L406" s="5">
        <v>61.0</v>
      </c>
      <c r="M406" s="5">
        <f t="shared" si="1"/>
        <v>92</v>
      </c>
      <c r="N406" s="5" t="s">
        <v>5309</v>
      </c>
      <c r="O406" s="5" t="s">
        <v>5310</v>
      </c>
      <c r="P406" s="5" t="s">
        <v>4499</v>
      </c>
      <c r="Q406" s="9">
        <v>42633.29505787037</v>
      </c>
      <c r="R406" s="5">
        <v>28.0</v>
      </c>
      <c r="S406" s="5">
        <v>60.0</v>
      </c>
      <c r="T406" s="5">
        <v>1.0</v>
      </c>
      <c r="U406" s="5">
        <v>25.0</v>
      </c>
      <c r="V406" s="5">
        <v>0.0</v>
      </c>
      <c r="W406" s="5">
        <v>0.0</v>
      </c>
      <c r="X406" s="5">
        <v>1.0</v>
      </c>
      <c r="Y406" s="5">
        <v>0.0</v>
      </c>
      <c r="Z406" s="5">
        <v>2.0</v>
      </c>
    </row>
    <row r="407">
      <c r="A407" s="5">
        <v>2.19367258105115E14</v>
      </c>
      <c r="B407" s="5" t="s">
        <v>796</v>
      </c>
      <c r="C407" s="5" t="s">
        <v>12</v>
      </c>
      <c r="D407" s="5" t="s">
        <v>674</v>
      </c>
      <c r="E407" s="6" t="s">
        <v>797</v>
      </c>
      <c r="F407" s="7">
        <v>42633.0</v>
      </c>
      <c r="G407" s="5" t="s">
        <v>19</v>
      </c>
      <c r="H407" s="5" t="s">
        <v>20</v>
      </c>
      <c r="I407" s="5" t="s">
        <v>4171</v>
      </c>
      <c r="J407" s="5">
        <v>14.0</v>
      </c>
      <c r="K407" s="5">
        <v>116.0</v>
      </c>
      <c r="L407" s="5">
        <v>75.0</v>
      </c>
      <c r="M407" s="5">
        <f t="shared" si="1"/>
        <v>205</v>
      </c>
      <c r="N407" s="5" t="s">
        <v>5311</v>
      </c>
      <c r="O407" s="5" t="s">
        <v>5312</v>
      </c>
      <c r="P407" s="5" t="s">
        <v>5313</v>
      </c>
      <c r="Q407" s="9">
        <v>42633.31390046296</v>
      </c>
      <c r="R407" s="5">
        <v>113.0</v>
      </c>
      <c r="S407" s="5">
        <v>72.0</v>
      </c>
      <c r="T407" s="5">
        <v>14.0</v>
      </c>
      <c r="U407" s="5">
        <v>92.0</v>
      </c>
      <c r="V407" s="5">
        <v>8.0</v>
      </c>
      <c r="W407" s="5">
        <v>1.0</v>
      </c>
      <c r="X407" s="5">
        <v>2.0</v>
      </c>
      <c r="Y407" s="5">
        <v>0.0</v>
      </c>
      <c r="Z407" s="5">
        <v>10.0</v>
      </c>
    </row>
    <row r="408">
      <c r="A408" s="5">
        <v>2.19367258105115E14</v>
      </c>
      <c r="B408" s="5" t="s">
        <v>798</v>
      </c>
      <c r="C408" s="5" t="s">
        <v>12</v>
      </c>
      <c r="D408" s="5" t="s">
        <v>674</v>
      </c>
      <c r="E408" s="6" t="s">
        <v>799</v>
      </c>
      <c r="F408" s="7">
        <v>42633.0</v>
      </c>
      <c r="G408" s="5" t="s">
        <v>19</v>
      </c>
      <c r="H408" s="5" t="s">
        <v>20</v>
      </c>
      <c r="I408" s="5" t="s">
        <v>4171</v>
      </c>
      <c r="J408" s="5">
        <v>19.0</v>
      </c>
      <c r="K408" s="5">
        <v>207.0</v>
      </c>
      <c r="L408" s="5">
        <v>224.0</v>
      </c>
      <c r="M408" s="5">
        <f t="shared" si="1"/>
        <v>450</v>
      </c>
      <c r="N408" s="5" t="s">
        <v>5314</v>
      </c>
      <c r="O408" s="5" t="s">
        <v>5315</v>
      </c>
      <c r="P408" s="5" t="s">
        <v>5316</v>
      </c>
      <c r="Q408" s="9">
        <v>42633.31391203704</v>
      </c>
      <c r="R408" s="5">
        <v>204.0</v>
      </c>
      <c r="S408" s="5">
        <v>223.0</v>
      </c>
      <c r="T408" s="5">
        <v>18.0</v>
      </c>
      <c r="U408" s="5">
        <v>157.0</v>
      </c>
      <c r="V408" s="5">
        <v>9.0</v>
      </c>
      <c r="W408" s="5">
        <v>3.0</v>
      </c>
      <c r="X408" s="5">
        <v>4.0</v>
      </c>
      <c r="Y408" s="5">
        <v>7.0</v>
      </c>
      <c r="Z408" s="5">
        <v>24.0</v>
      </c>
    </row>
    <row r="409">
      <c r="A409" s="5">
        <v>2.19367258105115E14</v>
      </c>
      <c r="B409" s="5" t="s">
        <v>800</v>
      </c>
      <c r="C409" s="5" t="s">
        <v>12</v>
      </c>
      <c r="D409" s="5" t="s">
        <v>674</v>
      </c>
      <c r="E409" s="6" t="s">
        <v>801</v>
      </c>
      <c r="F409" s="7">
        <v>42633.0</v>
      </c>
      <c r="G409" s="5" t="s">
        <v>15</v>
      </c>
      <c r="H409" s="5" t="s">
        <v>20</v>
      </c>
      <c r="I409" s="5" t="s">
        <v>4171</v>
      </c>
      <c r="J409" s="5">
        <v>56.0</v>
      </c>
      <c r="K409" s="5">
        <v>509.0</v>
      </c>
      <c r="L409" s="5">
        <v>297.0</v>
      </c>
      <c r="M409" s="5">
        <f t="shared" si="1"/>
        <v>862</v>
      </c>
      <c r="N409" s="5" t="s">
        <v>5317</v>
      </c>
      <c r="O409" s="5" t="s">
        <v>5318</v>
      </c>
      <c r="P409" s="8"/>
      <c r="Q409" s="9">
        <v>42633.32922453704</v>
      </c>
      <c r="R409" s="5">
        <v>501.0</v>
      </c>
      <c r="S409" s="5">
        <v>292.0</v>
      </c>
      <c r="T409" s="5">
        <v>53.0</v>
      </c>
      <c r="U409" s="5">
        <v>391.0</v>
      </c>
      <c r="V409" s="5">
        <v>36.0</v>
      </c>
      <c r="W409" s="5">
        <v>3.0</v>
      </c>
      <c r="X409" s="5">
        <v>14.0</v>
      </c>
      <c r="Y409" s="5">
        <v>4.0</v>
      </c>
      <c r="Z409" s="5">
        <v>53.0</v>
      </c>
    </row>
    <row r="410">
      <c r="A410" s="5">
        <v>2.19367258105115E14</v>
      </c>
      <c r="B410" s="5" t="s">
        <v>802</v>
      </c>
      <c r="C410" s="5" t="s">
        <v>12</v>
      </c>
      <c r="D410" s="5" t="s">
        <v>674</v>
      </c>
      <c r="E410" s="6" t="s">
        <v>803</v>
      </c>
      <c r="F410" s="7">
        <v>42633.0</v>
      </c>
      <c r="G410" s="5" t="s">
        <v>19</v>
      </c>
      <c r="H410" s="5" t="s">
        <v>20</v>
      </c>
      <c r="I410" s="5" t="s">
        <v>4171</v>
      </c>
      <c r="J410" s="5">
        <v>57.0</v>
      </c>
      <c r="K410" s="5">
        <v>451.0</v>
      </c>
      <c r="L410" s="5">
        <v>146.0</v>
      </c>
      <c r="M410" s="5">
        <f t="shared" si="1"/>
        <v>654</v>
      </c>
      <c r="N410" s="5" t="s">
        <v>5319</v>
      </c>
      <c r="O410" s="5" t="s">
        <v>5320</v>
      </c>
      <c r="P410" s="5" t="s">
        <v>5321</v>
      </c>
      <c r="Q410" s="9">
        <v>42633.33188657407</v>
      </c>
      <c r="R410" s="5">
        <v>435.0</v>
      </c>
      <c r="S410" s="5">
        <v>138.0</v>
      </c>
      <c r="T410" s="5">
        <v>55.0</v>
      </c>
      <c r="U410" s="5">
        <v>355.0</v>
      </c>
      <c r="V410" s="5">
        <v>52.0</v>
      </c>
      <c r="W410" s="5">
        <v>0.0</v>
      </c>
      <c r="X410" s="5">
        <v>21.0</v>
      </c>
      <c r="Y410" s="5">
        <v>1.0</v>
      </c>
      <c r="Z410" s="5">
        <v>6.0</v>
      </c>
    </row>
    <row r="411">
      <c r="A411" s="5">
        <v>2.19367258105115E14</v>
      </c>
      <c r="B411" s="5" t="s">
        <v>804</v>
      </c>
      <c r="C411" s="5" t="s">
        <v>12</v>
      </c>
      <c r="D411" s="5" t="s">
        <v>674</v>
      </c>
      <c r="E411" s="6" t="s">
        <v>805</v>
      </c>
      <c r="F411" s="7">
        <v>42633.0</v>
      </c>
      <c r="G411" s="5" t="s">
        <v>19</v>
      </c>
      <c r="H411" s="5" t="s">
        <v>20</v>
      </c>
      <c r="I411" s="5" t="s">
        <v>4171</v>
      </c>
      <c r="J411" s="5">
        <v>39.0</v>
      </c>
      <c r="K411" s="5">
        <v>270.0</v>
      </c>
      <c r="L411" s="5">
        <v>182.0</v>
      </c>
      <c r="M411" s="5">
        <f t="shared" si="1"/>
        <v>491</v>
      </c>
      <c r="N411" s="5" t="s">
        <v>5322</v>
      </c>
      <c r="O411" s="5" t="s">
        <v>5323</v>
      </c>
      <c r="P411" s="5" t="s">
        <v>5324</v>
      </c>
      <c r="Q411" s="9">
        <v>42633.3347337963</v>
      </c>
      <c r="R411" s="5">
        <v>262.0</v>
      </c>
      <c r="S411" s="5">
        <v>180.0</v>
      </c>
      <c r="T411" s="5">
        <v>38.0</v>
      </c>
      <c r="U411" s="5">
        <v>197.0</v>
      </c>
      <c r="V411" s="5">
        <v>33.0</v>
      </c>
      <c r="W411" s="5">
        <v>0.0</v>
      </c>
      <c r="X411" s="5">
        <v>4.0</v>
      </c>
      <c r="Y411" s="5">
        <v>0.0</v>
      </c>
      <c r="Z411" s="5">
        <v>28.0</v>
      </c>
    </row>
    <row r="412">
      <c r="A412" s="5">
        <v>2.19367258105115E14</v>
      </c>
      <c r="B412" s="5" t="s">
        <v>806</v>
      </c>
      <c r="C412" s="5" t="s">
        <v>12</v>
      </c>
      <c r="D412" s="5" t="s">
        <v>674</v>
      </c>
      <c r="E412" s="6" t="s">
        <v>807</v>
      </c>
      <c r="F412" s="7">
        <v>42633.0</v>
      </c>
      <c r="G412" s="5" t="s">
        <v>19</v>
      </c>
      <c r="H412" s="5" t="s">
        <v>20</v>
      </c>
      <c r="I412" s="5" t="s">
        <v>4171</v>
      </c>
      <c r="J412" s="5">
        <v>53.0</v>
      </c>
      <c r="K412" s="5">
        <v>433.0</v>
      </c>
      <c r="L412" s="5">
        <v>204.0</v>
      </c>
      <c r="M412" s="5">
        <f t="shared" si="1"/>
        <v>690</v>
      </c>
      <c r="N412" s="5" t="s">
        <v>5325</v>
      </c>
      <c r="O412" s="5" t="s">
        <v>5326</v>
      </c>
      <c r="P412" s="5" t="s">
        <v>5327</v>
      </c>
      <c r="Q412" s="9">
        <v>42633.356261574074</v>
      </c>
      <c r="R412" s="5">
        <v>420.0</v>
      </c>
      <c r="S412" s="5">
        <v>192.0</v>
      </c>
      <c r="T412" s="5">
        <v>52.0</v>
      </c>
      <c r="U412" s="5">
        <v>237.0</v>
      </c>
      <c r="V412" s="5">
        <v>48.0</v>
      </c>
      <c r="W412" s="5">
        <v>3.0</v>
      </c>
      <c r="X412" s="5">
        <v>9.0</v>
      </c>
      <c r="Y412" s="5">
        <v>7.0</v>
      </c>
      <c r="Z412" s="5">
        <v>116.0</v>
      </c>
    </row>
    <row r="413">
      <c r="A413" s="5">
        <v>2.19367258105115E14</v>
      </c>
      <c r="B413" s="5" t="s">
        <v>808</v>
      </c>
      <c r="C413" s="5" t="s">
        <v>12</v>
      </c>
      <c r="D413" s="5" t="s">
        <v>674</v>
      </c>
      <c r="E413" s="6" t="s">
        <v>809</v>
      </c>
      <c r="F413" s="7">
        <v>42633.0</v>
      </c>
      <c r="G413" s="5" t="s">
        <v>19</v>
      </c>
      <c r="H413" s="5" t="s">
        <v>20</v>
      </c>
      <c r="I413" s="5" t="s">
        <v>4171</v>
      </c>
      <c r="J413" s="5">
        <v>579.0</v>
      </c>
      <c r="K413" s="5">
        <v>2805.0</v>
      </c>
      <c r="L413" s="5">
        <v>374.0</v>
      </c>
      <c r="M413" s="5">
        <f t="shared" si="1"/>
        <v>3758</v>
      </c>
      <c r="N413" s="5" t="s">
        <v>5328</v>
      </c>
      <c r="O413" s="5" t="s">
        <v>5329</v>
      </c>
      <c r="P413" s="8"/>
      <c r="Q413" s="9">
        <v>42633.37621527778</v>
      </c>
      <c r="R413" s="5">
        <v>2834.0</v>
      </c>
      <c r="S413" s="5">
        <v>362.0</v>
      </c>
      <c r="T413" s="5">
        <v>584.0</v>
      </c>
      <c r="U413" s="5">
        <v>2158.0</v>
      </c>
      <c r="V413" s="5">
        <v>213.0</v>
      </c>
      <c r="W413" s="5">
        <v>6.0</v>
      </c>
      <c r="X413" s="5">
        <v>413.0</v>
      </c>
      <c r="Y413" s="5">
        <v>4.0</v>
      </c>
      <c r="Z413" s="5">
        <v>40.0</v>
      </c>
    </row>
    <row r="414">
      <c r="A414" s="5">
        <v>2.19367258105115E14</v>
      </c>
      <c r="B414" s="5" t="s">
        <v>810</v>
      </c>
      <c r="C414" s="5" t="s">
        <v>12</v>
      </c>
      <c r="D414" s="5" t="s">
        <v>674</v>
      </c>
      <c r="E414" s="6" t="s">
        <v>811</v>
      </c>
      <c r="F414" s="7">
        <v>42633.0</v>
      </c>
      <c r="G414" s="5" t="s">
        <v>19</v>
      </c>
      <c r="H414" s="5" t="s">
        <v>20</v>
      </c>
      <c r="I414" s="5" t="s">
        <v>4171</v>
      </c>
      <c r="J414" s="5">
        <v>36.0</v>
      </c>
      <c r="K414" s="5">
        <v>463.0</v>
      </c>
      <c r="L414" s="5">
        <v>230.0</v>
      </c>
      <c r="M414" s="5">
        <f t="shared" si="1"/>
        <v>729</v>
      </c>
      <c r="N414" s="5" t="s">
        <v>5330</v>
      </c>
      <c r="O414" s="5" t="s">
        <v>5331</v>
      </c>
      <c r="P414" s="5" t="s">
        <v>5332</v>
      </c>
      <c r="Q414" s="9">
        <v>42633.39728009259</v>
      </c>
      <c r="R414" s="5">
        <v>447.0</v>
      </c>
      <c r="S414" s="5">
        <v>221.0</v>
      </c>
      <c r="T414" s="5">
        <v>33.0</v>
      </c>
      <c r="U414" s="5">
        <v>272.0</v>
      </c>
      <c r="V414" s="5">
        <v>42.0</v>
      </c>
      <c r="W414" s="5">
        <v>1.0</v>
      </c>
      <c r="X414" s="5">
        <v>53.0</v>
      </c>
      <c r="Y414" s="5">
        <v>4.0</v>
      </c>
      <c r="Z414" s="5">
        <v>75.0</v>
      </c>
    </row>
    <row r="415">
      <c r="A415" s="5">
        <v>2.19367258105115E14</v>
      </c>
      <c r="B415" s="5" t="s">
        <v>812</v>
      </c>
      <c r="C415" s="5" t="s">
        <v>12</v>
      </c>
      <c r="D415" s="5" t="s">
        <v>674</v>
      </c>
      <c r="E415" s="6" t="s">
        <v>813</v>
      </c>
      <c r="F415" s="7">
        <v>42633.0</v>
      </c>
      <c r="G415" s="5" t="s">
        <v>15</v>
      </c>
      <c r="H415" s="5" t="s">
        <v>20</v>
      </c>
      <c r="I415" s="5" t="s">
        <v>4171</v>
      </c>
      <c r="J415" s="5">
        <v>71.0</v>
      </c>
      <c r="K415" s="5">
        <v>833.0</v>
      </c>
      <c r="L415" s="5">
        <v>339.0</v>
      </c>
      <c r="M415" s="5">
        <f t="shared" si="1"/>
        <v>1243</v>
      </c>
      <c r="N415" s="5" t="s">
        <v>5333</v>
      </c>
      <c r="O415" s="5" t="s">
        <v>5334</v>
      </c>
      <c r="P415" s="8"/>
      <c r="Q415" s="9">
        <v>42633.409212962964</v>
      </c>
      <c r="R415" s="5">
        <v>816.0</v>
      </c>
      <c r="S415" s="5">
        <v>332.0</v>
      </c>
      <c r="T415" s="5">
        <v>67.0</v>
      </c>
      <c r="U415" s="5">
        <v>632.0</v>
      </c>
      <c r="V415" s="5">
        <v>85.0</v>
      </c>
      <c r="W415" s="5">
        <v>3.0</v>
      </c>
      <c r="X415" s="5">
        <v>28.0</v>
      </c>
      <c r="Y415" s="5">
        <v>4.0</v>
      </c>
      <c r="Z415" s="5">
        <v>64.0</v>
      </c>
    </row>
    <row r="416">
      <c r="A416" s="5">
        <v>2.19367258105115E14</v>
      </c>
      <c r="B416" s="5" t="s">
        <v>814</v>
      </c>
      <c r="C416" s="5" t="s">
        <v>12</v>
      </c>
      <c r="D416" s="5" t="s">
        <v>674</v>
      </c>
      <c r="E416" s="6" t="s">
        <v>815</v>
      </c>
      <c r="F416" s="7">
        <v>42633.0</v>
      </c>
      <c r="G416" s="5" t="s">
        <v>19</v>
      </c>
      <c r="H416" s="5" t="s">
        <v>20</v>
      </c>
      <c r="I416" s="5" t="s">
        <v>4171</v>
      </c>
      <c r="J416" s="5">
        <v>7.0</v>
      </c>
      <c r="K416" s="5">
        <v>76.0</v>
      </c>
      <c r="L416" s="5">
        <v>62.0</v>
      </c>
      <c r="M416" s="5">
        <f t="shared" si="1"/>
        <v>145</v>
      </c>
      <c r="N416" s="5" t="s">
        <v>5335</v>
      </c>
      <c r="O416" s="5" t="s">
        <v>5336</v>
      </c>
      <c r="P416" s="8"/>
      <c r="Q416" s="9">
        <v>42633.41805555556</v>
      </c>
      <c r="R416" s="5">
        <v>74.0</v>
      </c>
      <c r="S416" s="5">
        <v>61.0</v>
      </c>
      <c r="T416" s="5">
        <v>7.0</v>
      </c>
      <c r="U416" s="5">
        <v>59.0</v>
      </c>
      <c r="V416" s="5">
        <v>7.0</v>
      </c>
      <c r="W416" s="5">
        <v>0.0</v>
      </c>
      <c r="X416" s="5">
        <v>6.0</v>
      </c>
      <c r="Y416" s="5">
        <v>0.0</v>
      </c>
      <c r="Z416" s="5">
        <v>2.0</v>
      </c>
    </row>
    <row r="417">
      <c r="A417" s="5">
        <v>2.19367258105115E14</v>
      </c>
      <c r="B417" s="5">
        <v>1.28319473505569E15</v>
      </c>
      <c r="C417" s="5" t="s">
        <v>12</v>
      </c>
      <c r="D417" s="5" t="s">
        <v>674</v>
      </c>
      <c r="E417" s="6" t="s">
        <v>816</v>
      </c>
      <c r="F417" s="7">
        <v>42633.0</v>
      </c>
      <c r="G417" s="5" t="s">
        <v>15</v>
      </c>
      <c r="H417" s="5" t="s">
        <v>20</v>
      </c>
      <c r="I417" s="5" t="s">
        <v>4171</v>
      </c>
      <c r="J417" s="5">
        <v>308.0</v>
      </c>
      <c r="K417" s="5">
        <v>1560.0</v>
      </c>
      <c r="L417" s="5">
        <v>568.0</v>
      </c>
      <c r="M417" s="5">
        <f t="shared" si="1"/>
        <v>2436</v>
      </c>
      <c r="N417" s="5" t="s">
        <v>5337</v>
      </c>
      <c r="O417" s="5" t="s">
        <v>5338</v>
      </c>
      <c r="P417" s="8"/>
      <c r="Q417" s="9">
        <v>42633.43162037037</v>
      </c>
      <c r="R417" s="5">
        <v>1540.0</v>
      </c>
      <c r="S417" s="5">
        <v>555.0</v>
      </c>
      <c r="T417" s="5">
        <v>297.0</v>
      </c>
      <c r="U417" s="5">
        <v>1221.0</v>
      </c>
      <c r="V417" s="5">
        <v>172.0</v>
      </c>
      <c r="W417" s="5">
        <v>8.0</v>
      </c>
      <c r="X417" s="5">
        <v>29.0</v>
      </c>
      <c r="Y417" s="5">
        <v>8.0</v>
      </c>
      <c r="Z417" s="5">
        <v>102.0</v>
      </c>
    </row>
    <row r="418">
      <c r="A418" s="5">
        <v>2.19367258105115E14</v>
      </c>
      <c r="B418" s="5" t="s">
        <v>817</v>
      </c>
      <c r="C418" s="5" t="s">
        <v>12</v>
      </c>
      <c r="D418" s="5" t="s">
        <v>674</v>
      </c>
      <c r="E418" s="6" t="s">
        <v>818</v>
      </c>
      <c r="F418" s="7">
        <v>42633.0</v>
      </c>
      <c r="G418" s="5" t="s">
        <v>15</v>
      </c>
      <c r="H418" s="5" t="s">
        <v>20</v>
      </c>
      <c r="I418" s="5" t="s">
        <v>4171</v>
      </c>
      <c r="J418" s="5">
        <v>513.0</v>
      </c>
      <c r="K418" s="5">
        <v>1628.0</v>
      </c>
      <c r="L418" s="5">
        <v>1515.0</v>
      </c>
      <c r="M418" s="5">
        <f t="shared" si="1"/>
        <v>3656</v>
      </c>
      <c r="N418" s="5" t="s">
        <v>5339</v>
      </c>
      <c r="O418" s="5" t="s">
        <v>5340</v>
      </c>
      <c r="P418" s="5" t="s">
        <v>5341</v>
      </c>
      <c r="Q418" s="9">
        <v>42633.44363425926</v>
      </c>
      <c r="R418" s="5">
        <v>1608.0</v>
      </c>
      <c r="S418" s="5">
        <v>1503.0</v>
      </c>
      <c r="T418" s="5">
        <v>503.0</v>
      </c>
      <c r="U418" s="5">
        <v>811.0</v>
      </c>
      <c r="V418" s="5">
        <v>78.0</v>
      </c>
      <c r="W418" s="5">
        <v>70.0</v>
      </c>
      <c r="X418" s="5">
        <v>28.0</v>
      </c>
      <c r="Y418" s="5">
        <v>31.0</v>
      </c>
      <c r="Z418" s="5">
        <v>590.0</v>
      </c>
    </row>
    <row r="419">
      <c r="A419" s="5">
        <v>2.19367258105115E14</v>
      </c>
      <c r="B419" s="5" t="s">
        <v>819</v>
      </c>
      <c r="C419" s="5" t="s">
        <v>12</v>
      </c>
      <c r="D419" s="5" t="s">
        <v>674</v>
      </c>
      <c r="E419" s="6" t="s">
        <v>820</v>
      </c>
      <c r="F419" s="7">
        <v>42633.0</v>
      </c>
      <c r="G419" s="5" t="s">
        <v>19</v>
      </c>
      <c r="H419" s="5" t="s">
        <v>20</v>
      </c>
      <c r="I419" s="5" t="s">
        <v>4171</v>
      </c>
      <c r="J419" s="5">
        <v>31.0</v>
      </c>
      <c r="K419" s="5">
        <v>455.0</v>
      </c>
      <c r="L419" s="5">
        <v>227.0</v>
      </c>
      <c r="M419" s="5">
        <f t="shared" si="1"/>
        <v>713</v>
      </c>
      <c r="N419" s="5" t="s">
        <v>5342</v>
      </c>
      <c r="O419" s="5" t="s">
        <v>5343</v>
      </c>
      <c r="P419" s="5" t="s">
        <v>5344</v>
      </c>
      <c r="Q419" s="9">
        <v>42633.45974537037</v>
      </c>
      <c r="R419" s="5">
        <v>444.0</v>
      </c>
      <c r="S419" s="5">
        <v>217.0</v>
      </c>
      <c r="T419" s="5">
        <v>30.0</v>
      </c>
      <c r="U419" s="5">
        <v>365.0</v>
      </c>
      <c r="V419" s="5">
        <v>42.0</v>
      </c>
      <c r="W419" s="5">
        <v>1.0</v>
      </c>
      <c r="X419" s="5">
        <v>26.0</v>
      </c>
      <c r="Y419" s="5">
        <v>1.0</v>
      </c>
      <c r="Z419" s="5">
        <v>9.0</v>
      </c>
    </row>
    <row r="420">
      <c r="A420" s="5">
        <v>2.19367258105115E14</v>
      </c>
      <c r="B420" s="5">
        <v>1.28326283504888E15</v>
      </c>
      <c r="C420" s="5" t="s">
        <v>12</v>
      </c>
      <c r="D420" s="5" t="s">
        <v>674</v>
      </c>
      <c r="E420" s="6" t="s">
        <v>821</v>
      </c>
      <c r="F420" s="7">
        <v>42633.0</v>
      </c>
      <c r="G420" s="5" t="s">
        <v>19</v>
      </c>
      <c r="H420" s="5" t="s">
        <v>20</v>
      </c>
      <c r="I420" s="5" t="s">
        <v>4171</v>
      </c>
      <c r="J420" s="5">
        <v>183.0</v>
      </c>
      <c r="K420" s="5">
        <v>654.0</v>
      </c>
      <c r="L420" s="5">
        <v>258.0</v>
      </c>
      <c r="M420" s="5">
        <f t="shared" si="1"/>
        <v>1095</v>
      </c>
      <c r="N420" s="5" t="s">
        <v>5345</v>
      </c>
      <c r="O420" s="5" t="s">
        <v>5346</v>
      </c>
      <c r="P420" s="5" t="s">
        <v>5347</v>
      </c>
      <c r="Q420" s="9">
        <v>42633.48056712963</v>
      </c>
      <c r="R420" s="5">
        <v>643.0</v>
      </c>
      <c r="S420" s="5">
        <v>249.0</v>
      </c>
      <c r="T420" s="5">
        <v>180.0</v>
      </c>
      <c r="U420" s="5">
        <v>469.0</v>
      </c>
      <c r="V420" s="5">
        <v>21.0</v>
      </c>
      <c r="W420" s="5">
        <v>4.0</v>
      </c>
      <c r="X420" s="5">
        <v>8.0</v>
      </c>
      <c r="Y420" s="5">
        <v>85.0</v>
      </c>
      <c r="Z420" s="5">
        <v>56.0</v>
      </c>
    </row>
    <row r="421">
      <c r="A421" s="5">
        <v>2.19367258105115E14</v>
      </c>
      <c r="B421" s="5" t="s">
        <v>822</v>
      </c>
      <c r="C421" s="5" t="s">
        <v>12</v>
      </c>
      <c r="D421" s="5" t="s">
        <v>674</v>
      </c>
      <c r="E421" s="6" t="s">
        <v>823</v>
      </c>
      <c r="F421" s="7">
        <v>42633.0</v>
      </c>
      <c r="G421" s="5" t="s">
        <v>19</v>
      </c>
      <c r="H421" s="5" t="s">
        <v>20</v>
      </c>
      <c r="I421" s="5" t="s">
        <v>4171</v>
      </c>
      <c r="J421" s="5">
        <v>231.0</v>
      </c>
      <c r="K421" s="5">
        <v>1224.0</v>
      </c>
      <c r="L421" s="5">
        <v>549.0</v>
      </c>
      <c r="M421" s="5">
        <f t="shared" si="1"/>
        <v>2004</v>
      </c>
      <c r="N421" s="5" t="s">
        <v>5348</v>
      </c>
      <c r="O421" s="5" t="s">
        <v>5349</v>
      </c>
      <c r="P421" s="5" t="s">
        <v>5350</v>
      </c>
      <c r="Q421" s="9">
        <v>42633.50141203704</v>
      </c>
      <c r="R421" s="5">
        <v>1198.0</v>
      </c>
      <c r="S421" s="5">
        <v>530.0</v>
      </c>
      <c r="T421" s="5">
        <v>225.0</v>
      </c>
      <c r="U421" s="5">
        <v>961.0</v>
      </c>
      <c r="V421" s="5">
        <v>110.0</v>
      </c>
      <c r="W421" s="5">
        <v>3.0</v>
      </c>
      <c r="X421" s="5">
        <v>74.0</v>
      </c>
      <c r="Y421" s="5">
        <v>2.0</v>
      </c>
      <c r="Z421" s="5">
        <v>48.0</v>
      </c>
    </row>
    <row r="422">
      <c r="A422" s="5">
        <v>2.19367258105115E14</v>
      </c>
      <c r="B422" s="5" t="s">
        <v>824</v>
      </c>
      <c r="C422" s="5" t="s">
        <v>12</v>
      </c>
      <c r="D422" s="5" t="s">
        <v>674</v>
      </c>
      <c r="E422" s="6" t="s">
        <v>825</v>
      </c>
      <c r="F422" s="7">
        <v>42633.0</v>
      </c>
      <c r="G422" s="5" t="s">
        <v>19</v>
      </c>
      <c r="H422" s="5" t="s">
        <v>20</v>
      </c>
      <c r="I422" s="5" t="s">
        <v>4171</v>
      </c>
      <c r="J422" s="5">
        <v>15.0</v>
      </c>
      <c r="K422" s="5">
        <v>169.0</v>
      </c>
      <c r="L422" s="5">
        <v>100.0</v>
      </c>
      <c r="M422" s="5">
        <f t="shared" si="1"/>
        <v>284</v>
      </c>
      <c r="N422" s="5" t="s">
        <v>5351</v>
      </c>
      <c r="O422" s="5" t="s">
        <v>5326</v>
      </c>
      <c r="P422" s="5" t="s">
        <v>5327</v>
      </c>
      <c r="Q422" s="9">
        <v>42633.522939814815</v>
      </c>
      <c r="R422" s="5">
        <v>165.0</v>
      </c>
      <c r="S422" s="5">
        <v>96.0</v>
      </c>
      <c r="T422" s="5">
        <v>15.0</v>
      </c>
      <c r="U422" s="5">
        <v>106.0</v>
      </c>
      <c r="V422" s="5">
        <v>17.0</v>
      </c>
      <c r="W422" s="5">
        <v>1.0</v>
      </c>
      <c r="X422" s="5">
        <v>2.0</v>
      </c>
      <c r="Y422" s="5">
        <v>1.0</v>
      </c>
      <c r="Z422" s="5">
        <v>38.0</v>
      </c>
    </row>
    <row r="423">
      <c r="A423" s="5">
        <v>2.19367258105115E14</v>
      </c>
      <c r="B423" s="5" t="s">
        <v>826</v>
      </c>
      <c r="C423" s="5" t="s">
        <v>12</v>
      </c>
      <c r="D423" s="5" t="s">
        <v>674</v>
      </c>
      <c r="E423" s="6" t="s">
        <v>827</v>
      </c>
      <c r="F423" s="7">
        <v>42633.0</v>
      </c>
      <c r="G423" s="5" t="s">
        <v>19</v>
      </c>
      <c r="H423" s="5" t="s">
        <v>20</v>
      </c>
      <c r="I423" s="5" t="s">
        <v>4171</v>
      </c>
      <c r="J423" s="5">
        <v>43.0</v>
      </c>
      <c r="K423" s="5">
        <v>293.0</v>
      </c>
      <c r="L423" s="5">
        <v>248.0</v>
      </c>
      <c r="M423" s="5">
        <f t="shared" si="1"/>
        <v>584</v>
      </c>
      <c r="N423" s="5" t="s">
        <v>5352</v>
      </c>
      <c r="O423" s="5" t="s">
        <v>5353</v>
      </c>
      <c r="P423" s="5" t="s">
        <v>5354</v>
      </c>
      <c r="Q423" s="9">
        <v>42633.54237268519</v>
      </c>
      <c r="R423" s="5">
        <v>289.0</v>
      </c>
      <c r="S423" s="5">
        <v>236.0</v>
      </c>
      <c r="T423" s="5">
        <v>42.0</v>
      </c>
      <c r="U423" s="5">
        <v>211.0</v>
      </c>
      <c r="V423" s="5">
        <v>27.0</v>
      </c>
      <c r="W423" s="5">
        <v>2.0</v>
      </c>
      <c r="X423" s="5">
        <v>11.0</v>
      </c>
      <c r="Y423" s="5">
        <v>10.0</v>
      </c>
      <c r="Z423" s="5">
        <v>28.0</v>
      </c>
    </row>
    <row r="424">
      <c r="A424" s="5">
        <v>2.19367258105115E14</v>
      </c>
      <c r="B424" s="5" t="s">
        <v>828</v>
      </c>
      <c r="C424" s="5" t="s">
        <v>12</v>
      </c>
      <c r="D424" s="5" t="s">
        <v>674</v>
      </c>
      <c r="E424" s="6" t="s">
        <v>829</v>
      </c>
      <c r="F424" s="7">
        <v>42633.0</v>
      </c>
      <c r="G424" s="5" t="s">
        <v>19</v>
      </c>
      <c r="H424" s="5" t="s">
        <v>20</v>
      </c>
      <c r="I424" s="5" t="s">
        <v>4171</v>
      </c>
      <c r="J424" s="5">
        <v>187.0</v>
      </c>
      <c r="K424" s="5">
        <v>596.0</v>
      </c>
      <c r="L424" s="5">
        <v>402.0</v>
      </c>
      <c r="M424" s="5">
        <f t="shared" si="1"/>
        <v>1185</v>
      </c>
      <c r="N424" s="5" t="s">
        <v>5355</v>
      </c>
      <c r="O424" s="5" t="s">
        <v>5356</v>
      </c>
      <c r="P424" s="5" t="s">
        <v>5357</v>
      </c>
      <c r="Q424" s="9">
        <v>42633.56321759259</v>
      </c>
      <c r="R424" s="5">
        <v>580.0</v>
      </c>
      <c r="S424" s="5">
        <v>386.0</v>
      </c>
      <c r="T424" s="5">
        <v>186.0</v>
      </c>
      <c r="U424" s="5">
        <v>375.0</v>
      </c>
      <c r="V424" s="5">
        <v>6.0</v>
      </c>
      <c r="W424" s="5">
        <v>15.0</v>
      </c>
      <c r="X424" s="5">
        <v>89.0</v>
      </c>
      <c r="Y424" s="5">
        <v>7.0</v>
      </c>
      <c r="Z424" s="5">
        <v>88.0</v>
      </c>
    </row>
    <row r="425">
      <c r="A425" s="5">
        <v>2.19367258105115E14</v>
      </c>
      <c r="B425" s="5" t="s">
        <v>830</v>
      </c>
      <c r="C425" s="5" t="s">
        <v>12</v>
      </c>
      <c r="D425" s="5" t="s">
        <v>674</v>
      </c>
      <c r="E425" s="6" t="s">
        <v>831</v>
      </c>
      <c r="F425" s="7">
        <v>42633.0</v>
      </c>
      <c r="G425" s="5" t="s">
        <v>15</v>
      </c>
      <c r="H425" s="5" t="s">
        <v>20</v>
      </c>
      <c r="I425" s="5" t="s">
        <v>4171</v>
      </c>
      <c r="J425" s="5">
        <v>111.0</v>
      </c>
      <c r="K425" s="5">
        <v>529.0</v>
      </c>
      <c r="L425" s="5">
        <v>583.0</v>
      </c>
      <c r="M425" s="5">
        <f t="shared" si="1"/>
        <v>1223</v>
      </c>
      <c r="N425" s="5" t="s">
        <v>5358</v>
      </c>
      <c r="O425" s="5" t="s">
        <v>5359</v>
      </c>
      <c r="P425" s="5" t="s">
        <v>5360</v>
      </c>
      <c r="Q425" s="9">
        <v>42633.57104166667</v>
      </c>
      <c r="R425" s="5">
        <v>515.0</v>
      </c>
      <c r="S425" s="5">
        <v>575.0</v>
      </c>
      <c r="T425" s="5">
        <v>107.0</v>
      </c>
      <c r="U425" s="5">
        <v>445.0</v>
      </c>
      <c r="V425" s="5">
        <v>36.0</v>
      </c>
      <c r="W425" s="5">
        <v>3.0</v>
      </c>
      <c r="X425" s="5">
        <v>3.0</v>
      </c>
      <c r="Y425" s="5">
        <v>21.0</v>
      </c>
      <c r="Z425" s="5">
        <v>7.0</v>
      </c>
    </row>
    <row r="426">
      <c r="A426" s="5">
        <v>2.19367258105115E14</v>
      </c>
      <c r="B426" s="5" t="s">
        <v>832</v>
      </c>
      <c r="C426" s="5" t="s">
        <v>12</v>
      </c>
      <c r="D426" s="5" t="s">
        <v>674</v>
      </c>
      <c r="E426" s="6" t="s">
        <v>833</v>
      </c>
      <c r="F426" s="7">
        <v>42633.0</v>
      </c>
      <c r="G426" s="5" t="s">
        <v>19</v>
      </c>
      <c r="H426" s="5" t="s">
        <v>20</v>
      </c>
      <c r="I426" s="5" t="s">
        <v>4171</v>
      </c>
      <c r="J426" s="5">
        <v>651.0</v>
      </c>
      <c r="K426" s="5">
        <v>1418.0</v>
      </c>
      <c r="L426" s="5">
        <v>558.0</v>
      </c>
      <c r="M426" s="5">
        <f t="shared" si="1"/>
        <v>2627</v>
      </c>
      <c r="N426" s="5" t="s">
        <v>5361</v>
      </c>
      <c r="O426" s="5" t="s">
        <v>5362</v>
      </c>
      <c r="P426" s="5" t="s">
        <v>5363</v>
      </c>
      <c r="Q426" s="9">
        <v>42633.57363425926</v>
      </c>
      <c r="R426" s="5">
        <v>1401.0</v>
      </c>
      <c r="S426" s="5">
        <v>547.0</v>
      </c>
      <c r="T426" s="5">
        <v>630.0</v>
      </c>
      <c r="U426" s="5">
        <v>688.0</v>
      </c>
      <c r="V426" s="5">
        <v>16.0</v>
      </c>
      <c r="W426" s="5">
        <v>163.0</v>
      </c>
      <c r="X426" s="5">
        <v>84.0</v>
      </c>
      <c r="Y426" s="5">
        <v>21.0</v>
      </c>
      <c r="Z426" s="5">
        <v>429.0</v>
      </c>
    </row>
    <row r="427">
      <c r="A427" s="5">
        <v>2.19367258105115E14</v>
      </c>
      <c r="B427" s="5" t="s">
        <v>834</v>
      </c>
      <c r="C427" s="5" t="s">
        <v>12</v>
      </c>
      <c r="D427" s="5" t="s">
        <v>674</v>
      </c>
      <c r="E427" s="6" t="s">
        <v>835</v>
      </c>
      <c r="F427" s="7">
        <v>42633.0</v>
      </c>
      <c r="G427" s="5" t="s">
        <v>19</v>
      </c>
      <c r="H427" s="5" t="s">
        <v>20</v>
      </c>
      <c r="I427" s="5" t="s">
        <v>4171</v>
      </c>
      <c r="J427" s="5">
        <v>23.0</v>
      </c>
      <c r="K427" s="5">
        <v>363.0</v>
      </c>
      <c r="L427" s="5">
        <v>147.0</v>
      </c>
      <c r="M427" s="5">
        <f t="shared" si="1"/>
        <v>533</v>
      </c>
      <c r="N427" s="5" t="s">
        <v>5364</v>
      </c>
      <c r="O427" s="5" t="s">
        <v>5365</v>
      </c>
      <c r="P427" s="5" t="s">
        <v>5366</v>
      </c>
      <c r="Q427" s="9">
        <v>42633.58403935185</v>
      </c>
      <c r="R427" s="5">
        <v>352.0</v>
      </c>
      <c r="S427" s="5">
        <v>144.0</v>
      </c>
      <c r="T427" s="5">
        <v>23.0</v>
      </c>
      <c r="U427" s="5">
        <v>284.0</v>
      </c>
      <c r="V427" s="5">
        <v>50.0</v>
      </c>
      <c r="W427" s="5">
        <v>2.0</v>
      </c>
      <c r="X427" s="5">
        <v>5.0</v>
      </c>
      <c r="Y427" s="5">
        <v>1.0</v>
      </c>
      <c r="Z427" s="5">
        <v>10.0</v>
      </c>
    </row>
    <row r="428">
      <c r="A428" s="5">
        <v>2.19367258105115E14</v>
      </c>
      <c r="B428" s="5" t="s">
        <v>836</v>
      </c>
      <c r="C428" s="5" t="s">
        <v>12</v>
      </c>
      <c r="D428" s="5" t="s">
        <v>674</v>
      </c>
      <c r="E428" s="6" t="s">
        <v>837</v>
      </c>
      <c r="F428" s="7">
        <v>42633.0</v>
      </c>
      <c r="G428" s="5" t="s">
        <v>19</v>
      </c>
      <c r="H428" s="5" t="s">
        <v>20</v>
      </c>
      <c r="I428" s="5" t="s">
        <v>4171</v>
      </c>
      <c r="J428" s="5">
        <v>29.0</v>
      </c>
      <c r="K428" s="5">
        <v>68.0</v>
      </c>
      <c r="L428" s="5">
        <v>23.0</v>
      </c>
      <c r="M428" s="5">
        <f t="shared" si="1"/>
        <v>120</v>
      </c>
      <c r="N428" s="5" t="s">
        <v>5367</v>
      </c>
      <c r="O428" s="5" t="s">
        <v>5368</v>
      </c>
      <c r="P428" s="5" t="s">
        <v>5369</v>
      </c>
      <c r="Q428" s="9">
        <v>42633.593773148146</v>
      </c>
      <c r="R428" s="5">
        <v>65.0</v>
      </c>
      <c r="S428" s="5">
        <v>22.0</v>
      </c>
      <c r="T428" s="5">
        <v>28.0</v>
      </c>
      <c r="U428" s="5">
        <v>47.0</v>
      </c>
      <c r="V428" s="5">
        <v>2.0</v>
      </c>
      <c r="W428" s="5">
        <v>3.0</v>
      </c>
      <c r="X428" s="5">
        <v>1.0</v>
      </c>
      <c r="Y428" s="5">
        <v>11.0</v>
      </c>
      <c r="Z428" s="5">
        <v>1.0</v>
      </c>
    </row>
    <row r="429">
      <c r="A429" s="5">
        <v>2.19367258105115E14</v>
      </c>
      <c r="B429" s="5" t="s">
        <v>838</v>
      </c>
      <c r="C429" s="5" t="s">
        <v>12</v>
      </c>
      <c r="D429" s="5" t="s">
        <v>674</v>
      </c>
      <c r="E429" s="6" t="s">
        <v>839</v>
      </c>
      <c r="F429" s="7">
        <v>42633.0</v>
      </c>
      <c r="G429" s="5" t="s">
        <v>19</v>
      </c>
      <c r="H429" s="5" t="s">
        <v>20</v>
      </c>
      <c r="I429" s="5" t="s">
        <v>4171</v>
      </c>
      <c r="J429" s="5">
        <v>288.0</v>
      </c>
      <c r="K429" s="5">
        <v>2459.0</v>
      </c>
      <c r="L429" s="5">
        <v>587.0</v>
      </c>
      <c r="M429" s="5">
        <f t="shared" si="1"/>
        <v>3334</v>
      </c>
      <c r="N429" s="5" t="s">
        <v>5370</v>
      </c>
      <c r="O429" s="5" t="s">
        <v>5371</v>
      </c>
      <c r="P429" s="5" t="s">
        <v>5372</v>
      </c>
      <c r="Q429" s="9">
        <v>42633.60488425926</v>
      </c>
      <c r="R429" s="5">
        <v>2422.0</v>
      </c>
      <c r="S429" s="5">
        <v>578.0</v>
      </c>
      <c r="T429" s="5">
        <v>281.0</v>
      </c>
      <c r="U429" s="5">
        <v>1896.0</v>
      </c>
      <c r="V429" s="5">
        <v>405.0</v>
      </c>
      <c r="W429" s="5">
        <v>17.0</v>
      </c>
      <c r="X429" s="5">
        <v>72.0</v>
      </c>
      <c r="Y429" s="5">
        <v>2.0</v>
      </c>
      <c r="Z429" s="5">
        <v>30.0</v>
      </c>
    </row>
    <row r="430">
      <c r="A430" s="5">
        <v>2.19367258105115E14</v>
      </c>
      <c r="B430" s="5" t="s">
        <v>840</v>
      </c>
      <c r="C430" s="5" t="s">
        <v>12</v>
      </c>
      <c r="D430" s="5" t="s">
        <v>674</v>
      </c>
      <c r="E430" s="6" t="s">
        <v>841</v>
      </c>
      <c r="F430" s="7">
        <v>42633.0</v>
      </c>
      <c r="G430" s="5" t="s">
        <v>19</v>
      </c>
      <c r="H430" s="5" t="s">
        <v>20</v>
      </c>
      <c r="I430" s="5" t="s">
        <v>4171</v>
      </c>
      <c r="J430" s="5">
        <v>20.0</v>
      </c>
      <c r="K430" s="5">
        <v>164.0</v>
      </c>
      <c r="L430" s="5">
        <v>87.0</v>
      </c>
      <c r="M430" s="5">
        <f t="shared" si="1"/>
        <v>271</v>
      </c>
      <c r="N430" s="5" t="s">
        <v>5373</v>
      </c>
      <c r="O430" s="5" t="s">
        <v>5374</v>
      </c>
      <c r="P430" s="5" t="s">
        <v>5375</v>
      </c>
      <c r="Q430" s="9">
        <v>42633.61460648148</v>
      </c>
      <c r="R430" s="5">
        <v>160.0</v>
      </c>
      <c r="S430" s="5">
        <v>86.0</v>
      </c>
      <c r="T430" s="5">
        <v>20.0</v>
      </c>
      <c r="U430" s="5">
        <v>79.0</v>
      </c>
      <c r="V430" s="5">
        <v>3.0</v>
      </c>
      <c r="W430" s="5">
        <v>11.0</v>
      </c>
      <c r="X430" s="5">
        <v>28.0</v>
      </c>
      <c r="Y430" s="5">
        <v>2.0</v>
      </c>
      <c r="Z430" s="5">
        <v>37.0</v>
      </c>
    </row>
    <row r="431">
      <c r="A431" s="5">
        <v>2.19367258105115E14</v>
      </c>
      <c r="B431" s="5" t="s">
        <v>842</v>
      </c>
      <c r="C431" s="5" t="s">
        <v>12</v>
      </c>
      <c r="D431" s="5" t="s">
        <v>674</v>
      </c>
      <c r="E431" s="6" t="s">
        <v>843</v>
      </c>
      <c r="F431" s="7">
        <v>42633.0</v>
      </c>
      <c r="G431" s="5" t="s">
        <v>19</v>
      </c>
      <c r="H431" s="5" t="s">
        <v>20</v>
      </c>
      <c r="I431" s="5" t="s">
        <v>4171</v>
      </c>
      <c r="J431" s="5">
        <v>37.0</v>
      </c>
      <c r="K431" s="5">
        <v>254.0</v>
      </c>
      <c r="L431" s="5">
        <v>198.0</v>
      </c>
      <c r="M431" s="5">
        <f t="shared" si="1"/>
        <v>489</v>
      </c>
      <c r="N431" s="5" t="s">
        <v>5376</v>
      </c>
      <c r="O431" s="5" t="s">
        <v>5377</v>
      </c>
      <c r="P431" s="5" t="s">
        <v>5378</v>
      </c>
      <c r="Q431" s="9">
        <v>42633.62363425926</v>
      </c>
      <c r="R431" s="5">
        <v>249.0</v>
      </c>
      <c r="S431" s="5">
        <v>192.0</v>
      </c>
      <c r="T431" s="5">
        <v>36.0</v>
      </c>
      <c r="U431" s="5">
        <v>149.0</v>
      </c>
      <c r="V431" s="5">
        <v>6.0</v>
      </c>
      <c r="W431" s="5">
        <v>3.0</v>
      </c>
      <c r="X431" s="5">
        <v>53.0</v>
      </c>
      <c r="Y431" s="5">
        <v>2.0</v>
      </c>
      <c r="Z431" s="5">
        <v>36.0</v>
      </c>
    </row>
    <row r="432">
      <c r="A432" s="5">
        <v>2.19367258105115E14</v>
      </c>
      <c r="B432" s="5" t="s">
        <v>844</v>
      </c>
      <c r="C432" s="5" t="s">
        <v>12</v>
      </c>
      <c r="D432" s="5" t="s">
        <v>674</v>
      </c>
      <c r="E432" s="6" t="s">
        <v>845</v>
      </c>
      <c r="F432" s="7">
        <v>42633.0</v>
      </c>
      <c r="G432" s="5" t="s">
        <v>19</v>
      </c>
      <c r="H432" s="5" t="s">
        <v>20</v>
      </c>
      <c r="I432" s="5" t="s">
        <v>4171</v>
      </c>
      <c r="J432" s="5">
        <v>96.0</v>
      </c>
      <c r="K432" s="5">
        <v>352.0</v>
      </c>
      <c r="L432" s="5">
        <v>122.0</v>
      </c>
      <c r="M432" s="5">
        <f t="shared" si="1"/>
        <v>570</v>
      </c>
      <c r="N432" s="5" t="s">
        <v>5379</v>
      </c>
      <c r="O432" s="5" t="s">
        <v>5380</v>
      </c>
      <c r="P432" s="8"/>
      <c r="Q432" s="9">
        <v>42633.677777777775</v>
      </c>
      <c r="R432" s="5">
        <v>343.0</v>
      </c>
      <c r="S432" s="5">
        <v>119.0</v>
      </c>
      <c r="T432" s="5">
        <v>86.0</v>
      </c>
      <c r="U432" s="5">
        <v>278.0</v>
      </c>
      <c r="V432" s="5">
        <v>32.0</v>
      </c>
      <c r="W432" s="5">
        <v>1.0</v>
      </c>
      <c r="X432" s="5">
        <v>6.0</v>
      </c>
      <c r="Y432" s="5">
        <v>1.0</v>
      </c>
      <c r="Z432" s="5">
        <v>25.0</v>
      </c>
    </row>
    <row r="433">
      <c r="A433" s="5">
        <v>2.19367258105115E14</v>
      </c>
      <c r="B433" s="5" t="s">
        <v>846</v>
      </c>
      <c r="C433" s="5" t="s">
        <v>12</v>
      </c>
      <c r="D433" s="5" t="s">
        <v>674</v>
      </c>
      <c r="E433" s="6" t="s">
        <v>847</v>
      </c>
      <c r="F433" s="7">
        <v>42633.0</v>
      </c>
      <c r="G433" s="5" t="s">
        <v>19</v>
      </c>
      <c r="H433" s="5" t="s">
        <v>20</v>
      </c>
      <c r="I433" s="5" t="s">
        <v>4171</v>
      </c>
      <c r="J433" s="5">
        <v>127.0</v>
      </c>
      <c r="K433" s="5">
        <v>1015.0</v>
      </c>
      <c r="L433" s="5">
        <v>260.0</v>
      </c>
      <c r="M433" s="5">
        <f t="shared" si="1"/>
        <v>1402</v>
      </c>
      <c r="N433" s="5" t="s">
        <v>5381</v>
      </c>
      <c r="O433" s="5" t="s">
        <v>5382</v>
      </c>
      <c r="P433" s="5" t="s">
        <v>5383</v>
      </c>
      <c r="Q433" s="9">
        <v>42633.63613425926</v>
      </c>
      <c r="R433" s="5">
        <v>985.0</v>
      </c>
      <c r="S433" s="5">
        <v>257.0</v>
      </c>
      <c r="T433" s="5">
        <v>121.0</v>
      </c>
      <c r="U433" s="5">
        <v>790.0</v>
      </c>
      <c r="V433" s="5">
        <v>152.0</v>
      </c>
      <c r="W433" s="5">
        <v>5.0</v>
      </c>
      <c r="X433" s="5">
        <v>13.0</v>
      </c>
      <c r="Y433" s="5">
        <v>2.0</v>
      </c>
      <c r="Z433" s="5">
        <v>23.0</v>
      </c>
    </row>
    <row r="434">
      <c r="A434" s="5">
        <v>2.19367258105115E14</v>
      </c>
      <c r="B434" s="5" t="s">
        <v>848</v>
      </c>
      <c r="C434" s="5" t="s">
        <v>12</v>
      </c>
      <c r="D434" s="5" t="s">
        <v>674</v>
      </c>
      <c r="E434" s="6" t="s">
        <v>849</v>
      </c>
      <c r="F434" s="7">
        <v>42633.0</v>
      </c>
      <c r="G434" s="5" t="s">
        <v>19</v>
      </c>
      <c r="H434" s="5" t="s">
        <v>90</v>
      </c>
      <c r="I434" s="5" t="s">
        <v>4171</v>
      </c>
      <c r="J434" s="5">
        <v>271.0</v>
      </c>
      <c r="K434" s="5">
        <v>1554.0</v>
      </c>
      <c r="L434" s="5">
        <v>375.0</v>
      </c>
      <c r="M434" s="5">
        <f t="shared" si="1"/>
        <v>2200</v>
      </c>
      <c r="N434" s="5" t="s">
        <v>5384</v>
      </c>
      <c r="O434" s="5" t="s">
        <v>5385</v>
      </c>
      <c r="P434" s="5" t="s">
        <v>5386</v>
      </c>
      <c r="Q434" s="9">
        <v>42633.644467592596</v>
      </c>
      <c r="R434" s="5">
        <v>1531.0</v>
      </c>
      <c r="S434" s="5">
        <v>365.0</v>
      </c>
      <c r="T434" s="5">
        <v>262.0</v>
      </c>
      <c r="U434" s="5">
        <v>1215.0</v>
      </c>
      <c r="V434" s="5">
        <v>132.0</v>
      </c>
      <c r="W434" s="5">
        <v>28.0</v>
      </c>
      <c r="X434" s="5">
        <v>116.0</v>
      </c>
      <c r="Y434" s="5">
        <v>6.0</v>
      </c>
      <c r="Z434" s="5">
        <v>34.0</v>
      </c>
    </row>
    <row r="435">
      <c r="A435" s="5">
        <v>2.19367258105115E14</v>
      </c>
      <c r="B435" s="5">
        <v>1.28348406836009E15</v>
      </c>
      <c r="C435" s="5" t="s">
        <v>12</v>
      </c>
      <c r="D435" s="5" t="s">
        <v>674</v>
      </c>
      <c r="E435" s="6" t="s">
        <v>850</v>
      </c>
      <c r="F435" s="7">
        <v>42633.0</v>
      </c>
      <c r="G435" s="5" t="s">
        <v>19</v>
      </c>
      <c r="H435" s="5" t="s">
        <v>20</v>
      </c>
      <c r="I435" s="5" t="s">
        <v>4171</v>
      </c>
      <c r="J435" s="5">
        <v>41.0</v>
      </c>
      <c r="K435" s="5">
        <v>340.0</v>
      </c>
      <c r="L435" s="5">
        <v>533.0</v>
      </c>
      <c r="M435" s="5">
        <f t="shared" si="1"/>
        <v>914</v>
      </c>
      <c r="N435" s="5" t="s">
        <v>5387</v>
      </c>
      <c r="O435" s="5" t="s">
        <v>5388</v>
      </c>
      <c r="P435" s="8"/>
      <c r="Q435" s="9">
        <v>42633.651504629626</v>
      </c>
      <c r="R435" s="5">
        <v>326.0</v>
      </c>
      <c r="S435" s="5">
        <v>532.0</v>
      </c>
      <c r="T435" s="5">
        <v>38.0</v>
      </c>
      <c r="U435" s="5">
        <v>263.0</v>
      </c>
      <c r="V435" s="5">
        <v>22.0</v>
      </c>
      <c r="W435" s="5">
        <v>4.0</v>
      </c>
      <c r="X435" s="5">
        <v>10.0</v>
      </c>
      <c r="Y435" s="5">
        <v>1.0</v>
      </c>
      <c r="Z435" s="5">
        <v>26.0</v>
      </c>
    </row>
    <row r="436">
      <c r="A436" s="5">
        <v>2.19367258105115E14</v>
      </c>
      <c r="B436" s="5">
        <v>1.28349570169226E15</v>
      </c>
      <c r="C436" s="5" t="s">
        <v>12</v>
      </c>
      <c r="D436" s="5" t="s">
        <v>674</v>
      </c>
      <c r="E436" s="6" t="s">
        <v>851</v>
      </c>
      <c r="F436" s="7">
        <v>42633.0</v>
      </c>
      <c r="G436" s="5" t="s">
        <v>19</v>
      </c>
      <c r="H436" s="5" t="s">
        <v>20</v>
      </c>
      <c r="I436" s="5" t="s">
        <v>4171</v>
      </c>
      <c r="J436" s="5">
        <v>14.0</v>
      </c>
      <c r="K436" s="5">
        <v>56.0</v>
      </c>
      <c r="L436" s="5">
        <v>48.0</v>
      </c>
      <c r="M436" s="5">
        <f t="shared" si="1"/>
        <v>118</v>
      </c>
      <c r="N436" s="5" t="s">
        <v>5389</v>
      </c>
      <c r="O436" s="5" t="s">
        <v>5390</v>
      </c>
      <c r="P436" s="5" t="s">
        <v>5391</v>
      </c>
      <c r="Q436" s="9">
        <v>42633.65557870371</v>
      </c>
      <c r="R436" s="5">
        <v>55.0</v>
      </c>
      <c r="S436" s="5">
        <v>48.0</v>
      </c>
      <c r="T436" s="5">
        <v>14.0</v>
      </c>
      <c r="U436" s="5">
        <v>31.0</v>
      </c>
      <c r="V436" s="5">
        <v>1.0</v>
      </c>
      <c r="W436" s="5">
        <v>2.0</v>
      </c>
      <c r="X436" s="5">
        <v>2.0</v>
      </c>
      <c r="Y436" s="5">
        <v>7.0</v>
      </c>
      <c r="Z436" s="5">
        <v>12.0</v>
      </c>
    </row>
    <row r="437">
      <c r="A437" s="5">
        <v>2.19367258105115E14</v>
      </c>
      <c r="B437" s="5" t="s">
        <v>852</v>
      </c>
      <c r="C437" s="5" t="s">
        <v>12</v>
      </c>
      <c r="D437" s="5" t="s">
        <v>674</v>
      </c>
      <c r="E437" s="6" t="s">
        <v>853</v>
      </c>
      <c r="F437" s="7">
        <v>42633.0</v>
      </c>
      <c r="G437" s="5" t="s">
        <v>19</v>
      </c>
      <c r="H437" s="5" t="s">
        <v>20</v>
      </c>
      <c r="I437" s="5" t="s">
        <v>4171</v>
      </c>
      <c r="J437" s="5">
        <v>5.0</v>
      </c>
      <c r="K437" s="5">
        <v>39.0</v>
      </c>
      <c r="L437" s="5">
        <v>47.0</v>
      </c>
      <c r="M437" s="5">
        <f t="shared" si="1"/>
        <v>91</v>
      </c>
      <c r="N437" s="5" t="s">
        <v>5392</v>
      </c>
      <c r="O437" s="5" t="s">
        <v>5393</v>
      </c>
      <c r="P437" s="5" t="s">
        <v>5394</v>
      </c>
      <c r="Q437" s="9">
        <v>42633.665289351855</v>
      </c>
      <c r="R437" s="5">
        <v>36.0</v>
      </c>
      <c r="S437" s="5">
        <v>46.0</v>
      </c>
      <c r="T437" s="5">
        <v>4.0</v>
      </c>
      <c r="U437" s="5">
        <v>34.0</v>
      </c>
      <c r="V437" s="5">
        <v>2.0</v>
      </c>
      <c r="W437" s="5">
        <v>0.0</v>
      </c>
      <c r="X437" s="5">
        <v>0.0</v>
      </c>
      <c r="Y437" s="5">
        <v>0.0</v>
      </c>
      <c r="Z437" s="5">
        <v>0.0</v>
      </c>
    </row>
    <row r="438">
      <c r="A438" s="5">
        <v>2.19367258105115E14</v>
      </c>
      <c r="B438" s="5" t="s">
        <v>854</v>
      </c>
      <c r="C438" s="5" t="s">
        <v>12</v>
      </c>
      <c r="D438" s="5" t="s">
        <v>674</v>
      </c>
      <c r="E438" s="6" t="s">
        <v>855</v>
      </c>
      <c r="F438" s="7">
        <v>42633.0</v>
      </c>
      <c r="G438" s="5" t="s">
        <v>19</v>
      </c>
      <c r="H438" s="5" t="s">
        <v>16</v>
      </c>
      <c r="I438" s="5" t="s">
        <v>4171</v>
      </c>
      <c r="J438" s="5">
        <v>2.0</v>
      </c>
      <c r="K438" s="5">
        <v>37.0</v>
      </c>
      <c r="L438" s="5">
        <v>82.0</v>
      </c>
      <c r="M438" s="5">
        <f t="shared" si="1"/>
        <v>121</v>
      </c>
      <c r="N438" s="5" t="s">
        <v>5395</v>
      </c>
      <c r="O438" s="5" t="s">
        <v>5396</v>
      </c>
      <c r="P438" s="5" t="s">
        <v>5397</v>
      </c>
      <c r="Q438" s="9">
        <v>42633.68613425926</v>
      </c>
      <c r="R438" s="5">
        <v>37.0</v>
      </c>
      <c r="S438" s="5">
        <v>81.0</v>
      </c>
      <c r="T438" s="5">
        <v>2.0</v>
      </c>
      <c r="U438" s="5">
        <v>33.0</v>
      </c>
      <c r="V438" s="5">
        <v>0.0</v>
      </c>
      <c r="W438" s="5">
        <v>0.0</v>
      </c>
      <c r="X438" s="5">
        <v>0.0</v>
      </c>
      <c r="Y438" s="5">
        <v>0.0</v>
      </c>
      <c r="Z438" s="5">
        <v>4.0</v>
      </c>
    </row>
    <row r="439">
      <c r="A439" s="5">
        <v>2.19367258105115E14</v>
      </c>
      <c r="B439" s="5" t="s">
        <v>856</v>
      </c>
      <c r="C439" s="5" t="s">
        <v>12</v>
      </c>
      <c r="D439" s="5" t="s">
        <v>674</v>
      </c>
      <c r="E439" s="6" t="s">
        <v>857</v>
      </c>
      <c r="F439" s="7">
        <v>42633.0</v>
      </c>
      <c r="G439" s="5" t="s">
        <v>19</v>
      </c>
      <c r="H439" s="5" t="s">
        <v>20</v>
      </c>
      <c r="I439" s="5" t="s">
        <v>4171</v>
      </c>
      <c r="J439" s="5">
        <v>75.0</v>
      </c>
      <c r="K439" s="5">
        <v>285.0</v>
      </c>
      <c r="L439" s="5">
        <v>187.0</v>
      </c>
      <c r="M439" s="5">
        <f t="shared" si="1"/>
        <v>547</v>
      </c>
      <c r="N439" s="5" t="s">
        <v>5398</v>
      </c>
      <c r="O439" s="5" t="s">
        <v>5399</v>
      </c>
      <c r="P439" s="5" t="s">
        <v>5400</v>
      </c>
      <c r="Q439" s="9">
        <v>42633.70903935185</v>
      </c>
      <c r="R439" s="5">
        <v>274.0</v>
      </c>
      <c r="S439" s="5">
        <v>184.0</v>
      </c>
      <c r="T439" s="5">
        <v>72.0</v>
      </c>
      <c r="U439" s="5">
        <v>219.0</v>
      </c>
      <c r="V439" s="5">
        <v>26.0</v>
      </c>
      <c r="W439" s="5">
        <v>3.0</v>
      </c>
      <c r="X439" s="5">
        <v>3.0</v>
      </c>
      <c r="Y439" s="5">
        <v>2.0</v>
      </c>
      <c r="Z439" s="5">
        <v>21.0</v>
      </c>
    </row>
    <row r="440">
      <c r="A440" s="5">
        <v>2.19367258105115E14</v>
      </c>
      <c r="B440" s="5" t="s">
        <v>858</v>
      </c>
      <c r="C440" s="5" t="s">
        <v>12</v>
      </c>
      <c r="D440" s="5" t="s">
        <v>674</v>
      </c>
      <c r="E440" s="6" t="s">
        <v>859</v>
      </c>
      <c r="F440" s="7">
        <v>42633.0</v>
      </c>
      <c r="G440" s="5" t="s">
        <v>19</v>
      </c>
      <c r="H440" s="5" t="s">
        <v>16</v>
      </c>
      <c r="I440" s="5" t="s">
        <v>4171</v>
      </c>
      <c r="J440" s="5">
        <v>88.0</v>
      </c>
      <c r="K440" s="5">
        <v>555.0</v>
      </c>
      <c r="L440" s="5">
        <v>210.0</v>
      </c>
      <c r="M440" s="5">
        <f t="shared" si="1"/>
        <v>853</v>
      </c>
      <c r="N440" s="5" t="s">
        <v>5401</v>
      </c>
      <c r="O440" s="5" t="s">
        <v>5402</v>
      </c>
      <c r="P440" s="8"/>
      <c r="Q440" s="9">
        <v>42633.72039351852</v>
      </c>
      <c r="R440" s="5">
        <v>538.0</v>
      </c>
      <c r="S440" s="5">
        <v>205.0</v>
      </c>
      <c r="T440" s="5">
        <v>84.0</v>
      </c>
      <c r="U440" s="5">
        <v>428.0</v>
      </c>
      <c r="V440" s="5">
        <v>85.0</v>
      </c>
      <c r="W440" s="5">
        <v>5.0</v>
      </c>
      <c r="X440" s="5">
        <v>12.0</v>
      </c>
      <c r="Y440" s="5">
        <v>2.0</v>
      </c>
      <c r="Z440" s="5">
        <v>6.0</v>
      </c>
    </row>
    <row r="441">
      <c r="A441" s="5">
        <v>2.19367258105115E14</v>
      </c>
      <c r="B441" s="5" t="s">
        <v>860</v>
      </c>
      <c r="C441" s="5" t="s">
        <v>12</v>
      </c>
      <c r="D441" s="5" t="s">
        <v>674</v>
      </c>
      <c r="E441" s="6" t="s">
        <v>861</v>
      </c>
      <c r="F441" s="7">
        <v>42633.0</v>
      </c>
      <c r="G441" s="5" t="s">
        <v>19</v>
      </c>
      <c r="H441" s="5" t="s">
        <v>90</v>
      </c>
      <c r="I441" s="5" t="s">
        <v>4171</v>
      </c>
      <c r="J441" s="5">
        <v>269.0</v>
      </c>
      <c r="K441" s="5">
        <v>1195.0</v>
      </c>
      <c r="L441" s="5">
        <v>255.0</v>
      </c>
      <c r="M441" s="5">
        <f t="shared" si="1"/>
        <v>1719</v>
      </c>
      <c r="N441" s="5" t="s">
        <v>5403</v>
      </c>
      <c r="O441" s="5" t="s">
        <v>5404</v>
      </c>
      <c r="P441" s="5" t="s">
        <v>5405</v>
      </c>
      <c r="Q441" s="9">
        <v>42633.72224537037</v>
      </c>
      <c r="R441" s="5">
        <v>1185.0</v>
      </c>
      <c r="S441" s="5">
        <v>244.0</v>
      </c>
      <c r="T441" s="5">
        <v>259.0</v>
      </c>
      <c r="U441" s="5">
        <v>967.0</v>
      </c>
      <c r="V441" s="5">
        <v>134.0</v>
      </c>
      <c r="W441" s="5">
        <v>20.0</v>
      </c>
      <c r="X441" s="5">
        <v>33.0</v>
      </c>
      <c r="Y441" s="5">
        <v>3.0</v>
      </c>
      <c r="Z441" s="5">
        <v>28.0</v>
      </c>
    </row>
    <row r="442">
      <c r="A442" s="5">
        <v>2.19367258105115E14</v>
      </c>
      <c r="B442" s="5" t="s">
        <v>862</v>
      </c>
      <c r="C442" s="5" t="s">
        <v>12</v>
      </c>
      <c r="D442" s="5" t="s">
        <v>674</v>
      </c>
      <c r="E442" s="6" t="s">
        <v>863</v>
      </c>
      <c r="F442" s="7">
        <v>42633.0</v>
      </c>
      <c r="G442" s="5" t="s">
        <v>19</v>
      </c>
      <c r="H442" s="5" t="s">
        <v>20</v>
      </c>
      <c r="I442" s="5" t="s">
        <v>4171</v>
      </c>
      <c r="J442" s="5">
        <v>150.0</v>
      </c>
      <c r="K442" s="5">
        <v>208.0</v>
      </c>
      <c r="L442" s="5">
        <v>177.0</v>
      </c>
      <c r="M442" s="5">
        <f t="shared" si="1"/>
        <v>535</v>
      </c>
      <c r="N442" s="5" t="s">
        <v>5406</v>
      </c>
      <c r="O442" s="5" t="s">
        <v>5407</v>
      </c>
      <c r="P442" s="5" t="s">
        <v>5408</v>
      </c>
      <c r="Q442" s="9">
        <v>42633.73685185185</v>
      </c>
      <c r="R442" s="5">
        <v>202.0</v>
      </c>
      <c r="S442" s="5">
        <v>171.0</v>
      </c>
      <c r="T442" s="5">
        <v>149.0</v>
      </c>
      <c r="U442" s="5">
        <v>89.0</v>
      </c>
      <c r="V442" s="5">
        <v>0.0</v>
      </c>
      <c r="W442" s="5">
        <v>24.0</v>
      </c>
      <c r="X442" s="5">
        <v>12.0</v>
      </c>
      <c r="Y442" s="5">
        <v>3.0</v>
      </c>
      <c r="Z442" s="5">
        <v>74.0</v>
      </c>
    </row>
    <row r="443">
      <c r="A443" s="5">
        <v>2.19367258105115E14</v>
      </c>
      <c r="B443" s="5" t="s">
        <v>864</v>
      </c>
      <c r="C443" s="5" t="s">
        <v>12</v>
      </c>
      <c r="D443" s="5" t="s">
        <v>674</v>
      </c>
      <c r="E443" s="6" t="s">
        <v>865</v>
      </c>
      <c r="F443" s="7">
        <v>42633.0</v>
      </c>
      <c r="G443" s="5" t="s">
        <v>19</v>
      </c>
      <c r="H443" s="5" t="s">
        <v>20</v>
      </c>
      <c r="I443" s="5" t="s">
        <v>4171</v>
      </c>
      <c r="J443" s="5">
        <v>71.0</v>
      </c>
      <c r="K443" s="5">
        <v>436.0</v>
      </c>
      <c r="L443" s="5">
        <v>433.0</v>
      </c>
      <c r="M443" s="5">
        <f t="shared" si="1"/>
        <v>940</v>
      </c>
      <c r="N443" s="5" t="s">
        <v>5409</v>
      </c>
      <c r="O443" s="5" t="s">
        <v>5410</v>
      </c>
      <c r="P443" s="5" t="s">
        <v>5411</v>
      </c>
      <c r="Q443" s="9">
        <v>42633.75074074074</v>
      </c>
      <c r="R443" s="5">
        <v>421.0</v>
      </c>
      <c r="S443" s="5">
        <v>420.0</v>
      </c>
      <c r="T443" s="5">
        <v>69.0</v>
      </c>
      <c r="U443" s="5">
        <v>215.0</v>
      </c>
      <c r="V443" s="5">
        <v>11.0</v>
      </c>
      <c r="W443" s="5">
        <v>5.0</v>
      </c>
      <c r="X443" s="5">
        <v>104.0</v>
      </c>
      <c r="Y443" s="5">
        <v>1.0</v>
      </c>
      <c r="Z443" s="5">
        <v>85.0</v>
      </c>
    </row>
    <row r="444">
      <c r="A444" s="5">
        <v>2.19367258105115E14</v>
      </c>
      <c r="B444" s="5" t="s">
        <v>866</v>
      </c>
      <c r="C444" s="5" t="s">
        <v>12</v>
      </c>
      <c r="D444" s="5" t="s">
        <v>674</v>
      </c>
      <c r="E444" s="6" t="s">
        <v>867</v>
      </c>
      <c r="F444" s="7">
        <v>42633.0</v>
      </c>
      <c r="G444" s="5" t="s">
        <v>19</v>
      </c>
      <c r="H444" s="5" t="s">
        <v>20</v>
      </c>
      <c r="I444" s="5" t="s">
        <v>4171</v>
      </c>
      <c r="J444" s="5">
        <v>16.0</v>
      </c>
      <c r="K444" s="5">
        <v>211.0</v>
      </c>
      <c r="L444" s="5">
        <v>123.0</v>
      </c>
      <c r="M444" s="5">
        <f t="shared" si="1"/>
        <v>350</v>
      </c>
      <c r="N444" s="5" t="s">
        <v>5412</v>
      </c>
      <c r="O444" s="5" t="s">
        <v>5413</v>
      </c>
      <c r="P444" s="5" t="s">
        <v>5414</v>
      </c>
      <c r="Q444" s="9">
        <v>42633.77087962963</v>
      </c>
      <c r="R444" s="5">
        <v>202.0</v>
      </c>
      <c r="S444" s="5">
        <v>118.0</v>
      </c>
      <c r="T444" s="5">
        <v>15.0</v>
      </c>
      <c r="U444" s="5">
        <v>146.0</v>
      </c>
      <c r="V444" s="5">
        <v>36.0</v>
      </c>
      <c r="W444" s="5">
        <v>1.0</v>
      </c>
      <c r="X444" s="5">
        <v>4.0</v>
      </c>
      <c r="Y444" s="5">
        <v>1.0</v>
      </c>
      <c r="Z444" s="5">
        <v>14.0</v>
      </c>
    </row>
    <row r="445">
      <c r="A445" s="5">
        <v>2.19367258105115E14</v>
      </c>
      <c r="B445" s="5" t="s">
        <v>868</v>
      </c>
      <c r="C445" s="5" t="s">
        <v>12</v>
      </c>
      <c r="D445" s="5" t="s">
        <v>674</v>
      </c>
      <c r="E445" s="6" t="s">
        <v>869</v>
      </c>
      <c r="F445" s="7">
        <v>42633.0</v>
      </c>
      <c r="G445" s="5" t="s">
        <v>19</v>
      </c>
      <c r="H445" s="5" t="s">
        <v>20</v>
      </c>
      <c r="I445" s="5" t="s">
        <v>4171</v>
      </c>
      <c r="J445" s="5">
        <v>59.0</v>
      </c>
      <c r="K445" s="5">
        <v>371.0</v>
      </c>
      <c r="L445" s="5">
        <v>292.0</v>
      </c>
      <c r="M445" s="5">
        <f t="shared" si="1"/>
        <v>722</v>
      </c>
      <c r="N445" s="5" t="s">
        <v>5415</v>
      </c>
      <c r="O445" s="5" t="s">
        <v>5416</v>
      </c>
      <c r="P445" s="5" t="s">
        <v>5417</v>
      </c>
      <c r="Q445" s="9">
        <v>42633.7812962963</v>
      </c>
      <c r="R445" s="5">
        <v>360.0</v>
      </c>
      <c r="S445" s="5">
        <v>281.0</v>
      </c>
      <c r="T445" s="5">
        <v>55.0</v>
      </c>
      <c r="U445" s="5">
        <v>248.0</v>
      </c>
      <c r="V445" s="5">
        <v>7.0</v>
      </c>
      <c r="W445" s="5">
        <v>2.0</v>
      </c>
      <c r="X445" s="5">
        <v>42.0</v>
      </c>
      <c r="Y445" s="5">
        <v>4.0</v>
      </c>
      <c r="Z445" s="5">
        <v>57.0</v>
      </c>
    </row>
    <row r="446">
      <c r="A446" s="5">
        <v>2.19367258105115E14</v>
      </c>
      <c r="B446" s="5" t="s">
        <v>870</v>
      </c>
      <c r="C446" s="5" t="s">
        <v>12</v>
      </c>
      <c r="D446" s="5" t="s">
        <v>674</v>
      </c>
      <c r="E446" s="6" t="s">
        <v>871</v>
      </c>
      <c r="F446" s="7">
        <v>42633.0</v>
      </c>
      <c r="G446" s="5" t="s">
        <v>19</v>
      </c>
      <c r="H446" s="5" t="s">
        <v>20</v>
      </c>
      <c r="I446" s="5" t="s">
        <v>4171</v>
      </c>
      <c r="J446" s="5">
        <v>14.0</v>
      </c>
      <c r="K446" s="5">
        <v>169.0</v>
      </c>
      <c r="L446" s="5">
        <v>88.0</v>
      </c>
      <c r="M446" s="5">
        <f t="shared" si="1"/>
        <v>271</v>
      </c>
      <c r="N446" s="5" t="s">
        <v>5418</v>
      </c>
      <c r="O446" s="5" t="s">
        <v>5419</v>
      </c>
      <c r="P446" s="5" t="s">
        <v>5420</v>
      </c>
      <c r="Q446" s="9">
        <v>42633.791712962964</v>
      </c>
      <c r="R446" s="5">
        <v>166.0</v>
      </c>
      <c r="S446" s="5">
        <v>83.0</v>
      </c>
      <c r="T446" s="5">
        <v>13.0</v>
      </c>
      <c r="U446" s="5">
        <v>103.0</v>
      </c>
      <c r="V446" s="5">
        <v>6.0</v>
      </c>
      <c r="W446" s="5">
        <v>10.0</v>
      </c>
      <c r="X446" s="5">
        <v>38.0</v>
      </c>
      <c r="Y446" s="5">
        <v>0.0</v>
      </c>
      <c r="Z446" s="5">
        <v>9.0</v>
      </c>
    </row>
    <row r="447">
      <c r="A447" s="5">
        <v>2.19367258105115E14</v>
      </c>
      <c r="B447" s="5" t="s">
        <v>872</v>
      </c>
      <c r="C447" s="5" t="s">
        <v>12</v>
      </c>
      <c r="D447" s="5" t="s">
        <v>674</v>
      </c>
      <c r="E447" s="6" t="s">
        <v>873</v>
      </c>
      <c r="F447" s="7">
        <v>42633.0</v>
      </c>
      <c r="G447" s="5" t="s">
        <v>19</v>
      </c>
      <c r="H447" s="5" t="s">
        <v>20</v>
      </c>
      <c r="I447" s="5" t="s">
        <v>4171</v>
      </c>
      <c r="J447" s="5">
        <v>222.0</v>
      </c>
      <c r="K447" s="5">
        <v>602.0</v>
      </c>
      <c r="L447" s="5">
        <v>351.0</v>
      </c>
      <c r="M447" s="5">
        <f t="shared" si="1"/>
        <v>1175</v>
      </c>
      <c r="N447" s="5" t="s">
        <v>5421</v>
      </c>
      <c r="O447" s="5" t="s">
        <v>5422</v>
      </c>
      <c r="P447" s="5" t="s">
        <v>5423</v>
      </c>
      <c r="Q447" s="9">
        <v>42633.802835648145</v>
      </c>
      <c r="R447" s="5">
        <v>589.0</v>
      </c>
      <c r="S447" s="5">
        <v>339.0</v>
      </c>
      <c r="T447" s="5">
        <v>216.0</v>
      </c>
      <c r="U447" s="5">
        <v>252.0</v>
      </c>
      <c r="V447" s="5">
        <v>11.0</v>
      </c>
      <c r="W447" s="5">
        <v>35.0</v>
      </c>
      <c r="X447" s="5">
        <v>47.0</v>
      </c>
      <c r="Y447" s="5">
        <v>12.0</v>
      </c>
      <c r="Z447" s="5">
        <v>232.0</v>
      </c>
    </row>
    <row r="448">
      <c r="A448" s="5">
        <v>2.19367258105115E14</v>
      </c>
      <c r="B448" s="5" t="s">
        <v>874</v>
      </c>
      <c r="C448" s="5" t="s">
        <v>12</v>
      </c>
      <c r="D448" s="5" t="s">
        <v>674</v>
      </c>
      <c r="E448" s="6" t="s">
        <v>875</v>
      </c>
      <c r="F448" s="7">
        <v>42633.0</v>
      </c>
      <c r="G448" s="5" t="s">
        <v>19</v>
      </c>
      <c r="H448" s="5" t="s">
        <v>20</v>
      </c>
      <c r="I448" s="5" t="s">
        <v>4171</v>
      </c>
      <c r="J448" s="5">
        <v>16.0</v>
      </c>
      <c r="K448" s="5">
        <v>67.0</v>
      </c>
      <c r="L448" s="5">
        <v>53.0</v>
      </c>
      <c r="M448" s="5">
        <f t="shared" si="1"/>
        <v>136</v>
      </c>
      <c r="N448" s="5" t="s">
        <v>5424</v>
      </c>
      <c r="O448" s="5" t="s">
        <v>5425</v>
      </c>
      <c r="P448" s="5" t="s">
        <v>5426</v>
      </c>
      <c r="Q448" s="9">
        <v>42633.8125462963</v>
      </c>
      <c r="R448" s="5">
        <v>65.0</v>
      </c>
      <c r="S448" s="5">
        <v>51.0</v>
      </c>
      <c r="T448" s="5">
        <v>16.0</v>
      </c>
      <c r="U448" s="5">
        <v>58.0</v>
      </c>
      <c r="V448" s="5">
        <v>4.0</v>
      </c>
      <c r="W448" s="5">
        <v>1.0</v>
      </c>
      <c r="X448" s="5">
        <v>2.0</v>
      </c>
      <c r="Y448" s="5">
        <v>0.0</v>
      </c>
      <c r="Z448" s="5">
        <v>0.0</v>
      </c>
    </row>
    <row r="449">
      <c r="A449" s="5">
        <v>2.19367258105115E14</v>
      </c>
      <c r="B449" s="5" t="s">
        <v>876</v>
      </c>
      <c r="C449" s="5" t="s">
        <v>12</v>
      </c>
      <c r="D449" s="5" t="s">
        <v>674</v>
      </c>
      <c r="E449" s="6" t="s">
        <v>877</v>
      </c>
      <c r="F449" s="7">
        <v>42633.0</v>
      </c>
      <c r="G449" s="5" t="s">
        <v>19</v>
      </c>
      <c r="H449" s="5" t="s">
        <v>20</v>
      </c>
      <c r="I449" s="5" t="s">
        <v>4171</v>
      </c>
      <c r="J449" s="5">
        <v>9.0</v>
      </c>
      <c r="K449" s="5">
        <v>50.0</v>
      </c>
      <c r="L449" s="5">
        <v>39.0</v>
      </c>
      <c r="M449" s="5">
        <f t="shared" si="1"/>
        <v>98</v>
      </c>
      <c r="N449" s="5" t="s">
        <v>5427</v>
      </c>
      <c r="O449" s="5" t="s">
        <v>5428</v>
      </c>
      <c r="P449" s="5" t="s">
        <v>5429</v>
      </c>
      <c r="Q449" s="9">
        <v>42633.822962962964</v>
      </c>
      <c r="R449" s="5">
        <v>47.0</v>
      </c>
      <c r="S449" s="5">
        <v>38.0</v>
      </c>
      <c r="T449" s="5">
        <v>9.0</v>
      </c>
      <c r="U449" s="5">
        <v>46.0</v>
      </c>
      <c r="V449" s="5">
        <v>0.0</v>
      </c>
      <c r="W449" s="5">
        <v>0.0</v>
      </c>
      <c r="X449" s="5">
        <v>0.0</v>
      </c>
      <c r="Y449" s="5">
        <v>0.0</v>
      </c>
      <c r="Z449" s="5">
        <v>1.0</v>
      </c>
    </row>
    <row r="450">
      <c r="A450" s="5">
        <v>2.19367258105115E14</v>
      </c>
      <c r="B450" s="5" t="s">
        <v>878</v>
      </c>
      <c r="C450" s="5" t="s">
        <v>12</v>
      </c>
      <c r="D450" s="5" t="s">
        <v>674</v>
      </c>
      <c r="E450" s="6" t="s">
        <v>879</v>
      </c>
      <c r="F450" s="7">
        <v>42633.0</v>
      </c>
      <c r="G450" s="5" t="s">
        <v>19</v>
      </c>
      <c r="H450" s="5" t="s">
        <v>20</v>
      </c>
      <c r="I450" s="5" t="s">
        <v>4171</v>
      </c>
      <c r="J450" s="5">
        <v>21.0</v>
      </c>
      <c r="K450" s="5">
        <v>112.0</v>
      </c>
      <c r="L450" s="5">
        <v>129.0</v>
      </c>
      <c r="M450" s="5">
        <f t="shared" si="1"/>
        <v>262</v>
      </c>
      <c r="N450" s="5" t="s">
        <v>5430</v>
      </c>
      <c r="O450" s="5" t="s">
        <v>5431</v>
      </c>
      <c r="P450" s="5" t="s">
        <v>5432</v>
      </c>
      <c r="Q450" s="9">
        <v>42633.82365740741</v>
      </c>
      <c r="R450" s="5">
        <v>108.0</v>
      </c>
      <c r="S450" s="5">
        <v>127.0</v>
      </c>
      <c r="T450" s="5">
        <v>21.0</v>
      </c>
      <c r="U450" s="5">
        <v>84.0</v>
      </c>
      <c r="V450" s="5">
        <v>2.0</v>
      </c>
      <c r="W450" s="5">
        <v>3.0</v>
      </c>
      <c r="X450" s="5">
        <v>8.0</v>
      </c>
      <c r="Y450" s="5">
        <v>8.0</v>
      </c>
      <c r="Z450" s="5">
        <v>3.0</v>
      </c>
    </row>
    <row r="451">
      <c r="A451" s="5">
        <v>2.19367258105115E14</v>
      </c>
      <c r="B451" s="5" t="s">
        <v>880</v>
      </c>
      <c r="C451" s="5" t="s">
        <v>12</v>
      </c>
      <c r="D451" s="5" t="s">
        <v>674</v>
      </c>
      <c r="E451" s="6" t="s">
        <v>881</v>
      </c>
      <c r="F451" s="7">
        <v>42633.0</v>
      </c>
      <c r="G451" s="5" t="s">
        <v>19</v>
      </c>
      <c r="H451" s="5" t="s">
        <v>20</v>
      </c>
      <c r="I451" s="5" t="s">
        <v>4171</v>
      </c>
      <c r="J451" s="5">
        <v>10.0</v>
      </c>
      <c r="K451" s="5">
        <v>44.0</v>
      </c>
      <c r="L451" s="5">
        <v>30.0</v>
      </c>
      <c r="M451" s="5">
        <f t="shared" si="1"/>
        <v>84</v>
      </c>
      <c r="N451" s="5" t="s">
        <v>5433</v>
      </c>
      <c r="O451" s="5" t="s">
        <v>5434</v>
      </c>
      <c r="P451" s="5" t="s">
        <v>5435</v>
      </c>
      <c r="Q451" s="9">
        <v>42633.83268518518</v>
      </c>
      <c r="R451" s="5">
        <v>42.0</v>
      </c>
      <c r="S451" s="5">
        <v>29.0</v>
      </c>
      <c r="T451" s="5">
        <v>10.0</v>
      </c>
      <c r="U451" s="5">
        <v>31.0</v>
      </c>
      <c r="V451" s="5">
        <v>3.0</v>
      </c>
      <c r="W451" s="5">
        <v>0.0</v>
      </c>
      <c r="X451" s="5">
        <v>0.0</v>
      </c>
      <c r="Y451" s="5">
        <v>0.0</v>
      </c>
      <c r="Z451" s="5">
        <v>8.0</v>
      </c>
    </row>
    <row r="452">
      <c r="A452" s="5">
        <v>2.19367258105115E14</v>
      </c>
      <c r="B452" s="5" t="s">
        <v>882</v>
      </c>
      <c r="C452" s="5" t="s">
        <v>12</v>
      </c>
      <c r="D452" s="5" t="s">
        <v>674</v>
      </c>
      <c r="E452" s="6" t="s">
        <v>883</v>
      </c>
      <c r="F452" s="7">
        <v>42633.0</v>
      </c>
      <c r="G452" s="5" t="s">
        <v>19</v>
      </c>
      <c r="H452" s="5" t="s">
        <v>20</v>
      </c>
      <c r="I452" s="5" t="s">
        <v>4171</v>
      </c>
      <c r="J452" s="5">
        <v>18.0</v>
      </c>
      <c r="K452" s="5">
        <v>192.0</v>
      </c>
      <c r="L452" s="5">
        <v>210.0</v>
      </c>
      <c r="M452" s="5">
        <f t="shared" si="1"/>
        <v>420</v>
      </c>
      <c r="N452" s="5" t="s">
        <v>5436</v>
      </c>
      <c r="O452" s="5" t="s">
        <v>5437</v>
      </c>
      <c r="P452" s="5" t="s">
        <v>5438</v>
      </c>
      <c r="Q452" s="9">
        <v>42633.844502314816</v>
      </c>
      <c r="R452" s="5">
        <v>188.0</v>
      </c>
      <c r="S452" s="5">
        <v>206.0</v>
      </c>
      <c r="T452" s="5">
        <v>18.0</v>
      </c>
      <c r="U452" s="5">
        <v>151.0</v>
      </c>
      <c r="V452" s="5">
        <v>6.0</v>
      </c>
      <c r="W452" s="5">
        <v>4.0</v>
      </c>
      <c r="X452" s="5">
        <v>3.0</v>
      </c>
      <c r="Y452" s="5">
        <v>13.0</v>
      </c>
      <c r="Z452" s="5">
        <v>11.0</v>
      </c>
    </row>
    <row r="453">
      <c r="A453" s="5">
        <v>2.19367258105115E14</v>
      </c>
      <c r="B453" s="5" t="s">
        <v>884</v>
      </c>
      <c r="C453" s="5" t="s">
        <v>12</v>
      </c>
      <c r="D453" s="5" t="s">
        <v>674</v>
      </c>
      <c r="E453" s="6" t="s">
        <v>885</v>
      </c>
      <c r="F453" s="7">
        <v>42633.0</v>
      </c>
      <c r="G453" s="5" t="s">
        <v>19</v>
      </c>
      <c r="H453" s="5" t="s">
        <v>20</v>
      </c>
      <c r="I453" s="5" t="s">
        <v>4171</v>
      </c>
      <c r="J453" s="5">
        <v>260.0</v>
      </c>
      <c r="K453" s="5">
        <v>1042.0</v>
      </c>
      <c r="L453" s="5">
        <v>768.0</v>
      </c>
      <c r="M453" s="5">
        <f t="shared" si="1"/>
        <v>2070</v>
      </c>
      <c r="N453" s="5" t="s">
        <v>5439</v>
      </c>
      <c r="O453" s="5" t="s">
        <v>5440</v>
      </c>
      <c r="P453" s="5" t="s">
        <v>5441</v>
      </c>
      <c r="Q453" s="9">
        <v>42633.853530092594</v>
      </c>
      <c r="R453" s="5">
        <v>1019.0</v>
      </c>
      <c r="S453" s="5">
        <v>747.0</v>
      </c>
      <c r="T453" s="5">
        <v>250.0</v>
      </c>
      <c r="U453" s="5">
        <v>580.0</v>
      </c>
      <c r="V453" s="5">
        <v>28.0</v>
      </c>
      <c r="W453" s="5">
        <v>33.0</v>
      </c>
      <c r="X453" s="5">
        <v>76.0</v>
      </c>
      <c r="Y453" s="5">
        <v>19.0</v>
      </c>
      <c r="Z453" s="5">
        <v>283.0</v>
      </c>
    </row>
    <row r="454">
      <c r="A454" s="5">
        <v>2.19367258105115E14</v>
      </c>
      <c r="B454" s="5" t="s">
        <v>886</v>
      </c>
      <c r="C454" s="5" t="s">
        <v>12</v>
      </c>
      <c r="D454" s="5" t="s">
        <v>674</v>
      </c>
      <c r="E454" s="6" t="s">
        <v>887</v>
      </c>
      <c r="F454" s="7">
        <v>42633.0</v>
      </c>
      <c r="G454" s="5" t="s">
        <v>19</v>
      </c>
      <c r="H454" s="5" t="s">
        <v>20</v>
      </c>
      <c r="I454" s="5" t="s">
        <v>4171</v>
      </c>
      <c r="J454" s="5">
        <v>25.0</v>
      </c>
      <c r="K454" s="5">
        <v>174.0</v>
      </c>
      <c r="L454" s="5">
        <v>88.0</v>
      </c>
      <c r="M454" s="5">
        <f t="shared" si="1"/>
        <v>287</v>
      </c>
      <c r="N454" s="5" t="s">
        <v>5442</v>
      </c>
      <c r="O454" s="5" t="s">
        <v>5443</v>
      </c>
      <c r="P454" s="5" t="s">
        <v>5327</v>
      </c>
      <c r="Q454" s="9">
        <v>42633.86114583333</v>
      </c>
      <c r="R454" s="5">
        <v>170.0</v>
      </c>
      <c r="S454" s="5">
        <v>86.0</v>
      </c>
      <c r="T454" s="5">
        <v>24.0</v>
      </c>
      <c r="U454" s="5">
        <v>115.0</v>
      </c>
      <c r="V454" s="5">
        <v>10.0</v>
      </c>
      <c r="W454" s="5">
        <v>3.0</v>
      </c>
      <c r="X454" s="5">
        <v>5.0</v>
      </c>
      <c r="Y454" s="5">
        <v>0.0</v>
      </c>
      <c r="Z454" s="5">
        <v>37.0</v>
      </c>
    </row>
    <row r="455">
      <c r="A455" s="5">
        <v>2.19367258105115E14</v>
      </c>
      <c r="B455" s="5" t="s">
        <v>888</v>
      </c>
      <c r="C455" s="5" t="s">
        <v>12</v>
      </c>
      <c r="D455" s="5" t="s">
        <v>674</v>
      </c>
      <c r="E455" s="6" t="s">
        <v>889</v>
      </c>
      <c r="F455" s="7">
        <v>42633.0</v>
      </c>
      <c r="G455" s="5" t="s">
        <v>19</v>
      </c>
      <c r="H455" s="5" t="s">
        <v>20</v>
      </c>
      <c r="I455" s="5" t="s">
        <v>4171</v>
      </c>
      <c r="J455" s="5">
        <v>11.0</v>
      </c>
      <c r="K455" s="5">
        <v>60.0</v>
      </c>
      <c r="L455" s="5">
        <v>70.0</v>
      </c>
      <c r="M455" s="5">
        <f t="shared" si="1"/>
        <v>141</v>
      </c>
      <c r="N455" s="5" t="s">
        <v>5444</v>
      </c>
      <c r="O455" s="5" t="s">
        <v>5445</v>
      </c>
      <c r="P455" s="5" t="s">
        <v>5446</v>
      </c>
      <c r="Q455" s="9">
        <v>42633.87297453704</v>
      </c>
      <c r="R455" s="5">
        <v>57.0</v>
      </c>
      <c r="S455" s="5">
        <v>70.0</v>
      </c>
      <c r="T455" s="5">
        <v>10.0</v>
      </c>
      <c r="U455" s="5">
        <v>47.0</v>
      </c>
      <c r="V455" s="5">
        <v>0.0</v>
      </c>
      <c r="W455" s="5">
        <v>2.0</v>
      </c>
      <c r="X455" s="5">
        <v>0.0</v>
      </c>
      <c r="Y455" s="5">
        <v>1.0</v>
      </c>
      <c r="Z455" s="5">
        <v>7.0</v>
      </c>
    </row>
    <row r="456">
      <c r="A456" s="5">
        <v>2.19367258105115E14</v>
      </c>
      <c r="B456" s="5" t="s">
        <v>890</v>
      </c>
      <c r="C456" s="5" t="s">
        <v>12</v>
      </c>
      <c r="D456" s="5" t="s">
        <v>674</v>
      </c>
      <c r="E456" s="6" t="s">
        <v>891</v>
      </c>
      <c r="F456" s="7">
        <v>42633.0</v>
      </c>
      <c r="G456" s="5" t="s">
        <v>19</v>
      </c>
      <c r="H456" s="5" t="s">
        <v>20</v>
      </c>
      <c r="I456" s="5" t="s">
        <v>4171</v>
      </c>
      <c r="J456" s="5">
        <v>56.0</v>
      </c>
      <c r="K456" s="5">
        <v>184.0</v>
      </c>
      <c r="L456" s="5">
        <v>224.0</v>
      </c>
      <c r="M456" s="5">
        <f t="shared" si="1"/>
        <v>464</v>
      </c>
      <c r="N456" s="5" t="s">
        <v>5447</v>
      </c>
      <c r="O456" s="5" t="s">
        <v>5448</v>
      </c>
      <c r="P456" s="5" t="s">
        <v>5449</v>
      </c>
      <c r="Q456" s="9">
        <v>42633.95768518518</v>
      </c>
      <c r="R456" s="5">
        <v>177.0</v>
      </c>
      <c r="S456" s="5">
        <v>219.0</v>
      </c>
      <c r="T456" s="5">
        <v>54.0</v>
      </c>
      <c r="U456" s="5">
        <v>107.0</v>
      </c>
      <c r="V456" s="5">
        <v>5.0</v>
      </c>
      <c r="W456" s="5">
        <v>4.0</v>
      </c>
      <c r="X456" s="5">
        <v>9.0</v>
      </c>
      <c r="Y456" s="5">
        <v>1.0</v>
      </c>
      <c r="Z456" s="5">
        <v>51.0</v>
      </c>
    </row>
    <row r="457">
      <c r="A457" s="5">
        <v>2.19367258105115E14</v>
      </c>
      <c r="B457" s="5" t="s">
        <v>892</v>
      </c>
      <c r="C457" s="5" t="s">
        <v>12</v>
      </c>
      <c r="D457" s="5" t="s">
        <v>674</v>
      </c>
      <c r="E457" s="6" t="s">
        <v>893</v>
      </c>
      <c r="F457" s="7">
        <v>42634.0</v>
      </c>
      <c r="G457" s="5" t="s">
        <v>19</v>
      </c>
      <c r="H457" s="5" t="s">
        <v>20</v>
      </c>
      <c r="I457" s="5" t="s">
        <v>4171</v>
      </c>
      <c r="J457" s="5">
        <v>64.0</v>
      </c>
      <c r="K457" s="5">
        <v>250.0</v>
      </c>
      <c r="L457" s="5">
        <v>140.0</v>
      </c>
      <c r="M457" s="5">
        <f t="shared" si="1"/>
        <v>454</v>
      </c>
      <c r="N457" s="5" t="s">
        <v>5450</v>
      </c>
      <c r="O457" s="5" t="s">
        <v>5304</v>
      </c>
      <c r="P457" s="5" t="s">
        <v>5305</v>
      </c>
      <c r="Q457" s="9">
        <v>42634.025046296294</v>
      </c>
      <c r="R457" s="5">
        <v>242.0</v>
      </c>
      <c r="S457" s="5">
        <v>135.0</v>
      </c>
      <c r="T457" s="5">
        <v>63.0</v>
      </c>
      <c r="U457" s="5">
        <v>163.0</v>
      </c>
      <c r="V457" s="5">
        <v>13.0</v>
      </c>
      <c r="W457" s="5">
        <v>8.0</v>
      </c>
      <c r="X457" s="5">
        <v>46.0</v>
      </c>
      <c r="Y457" s="5">
        <v>1.0</v>
      </c>
      <c r="Z457" s="5">
        <v>11.0</v>
      </c>
    </row>
    <row r="458">
      <c r="A458" s="5">
        <v>2.19367258105115E14</v>
      </c>
      <c r="B458" s="5" t="s">
        <v>894</v>
      </c>
      <c r="C458" s="5" t="s">
        <v>12</v>
      </c>
      <c r="D458" s="5" t="s">
        <v>674</v>
      </c>
      <c r="E458" s="6" t="s">
        <v>895</v>
      </c>
      <c r="F458" s="7">
        <v>42634.0</v>
      </c>
      <c r="G458" s="5" t="s">
        <v>19</v>
      </c>
      <c r="H458" s="5" t="s">
        <v>20</v>
      </c>
      <c r="I458" s="5" t="s">
        <v>4171</v>
      </c>
      <c r="J458" s="5">
        <v>17.0</v>
      </c>
      <c r="K458" s="5">
        <v>88.0</v>
      </c>
      <c r="L458" s="5">
        <v>56.0</v>
      </c>
      <c r="M458" s="5">
        <f t="shared" si="1"/>
        <v>161</v>
      </c>
      <c r="N458" s="5" t="s">
        <v>5451</v>
      </c>
      <c r="O458" s="5" t="s">
        <v>5312</v>
      </c>
      <c r="P458" s="5" t="s">
        <v>5313</v>
      </c>
      <c r="Q458" s="9">
        <v>42634.08405092593</v>
      </c>
      <c r="R458" s="5">
        <v>86.0</v>
      </c>
      <c r="S458" s="5">
        <v>55.0</v>
      </c>
      <c r="T458" s="5">
        <v>14.0</v>
      </c>
      <c r="U458" s="5">
        <v>66.0</v>
      </c>
      <c r="V458" s="5">
        <v>5.0</v>
      </c>
      <c r="W458" s="5">
        <v>2.0</v>
      </c>
      <c r="X458" s="5">
        <v>0.0</v>
      </c>
      <c r="Y458" s="5">
        <v>0.0</v>
      </c>
      <c r="Z458" s="5">
        <v>13.0</v>
      </c>
    </row>
    <row r="459">
      <c r="A459" s="5">
        <v>2.19367258105115E14</v>
      </c>
      <c r="B459" s="5" t="s">
        <v>896</v>
      </c>
      <c r="C459" s="5" t="s">
        <v>12</v>
      </c>
      <c r="D459" s="5" t="s">
        <v>674</v>
      </c>
      <c r="E459" s="6" t="s">
        <v>897</v>
      </c>
      <c r="F459" s="7">
        <v>42634.0</v>
      </c>
      <c r="G459" s="5" t="s">
        <v>19</v>
      </c>
      <c r="H459" s="5" t="s">
        <v>20</v>
      </c>
      <c r="I459" s="5" t="s">
        <v>4171</v>
      </c>
      <c r="J459" s="5">
        <v>46.0</v>
      </c>
      <c r="K459" s="5">
        <v>259.0</v>
      </c>
      <c r="L459" s="5">
        <v>126.0</v>
      </c>
      <c r="M459" s="5">
        <f t="shared" si="1"/>
        <v>431</v>
      </c>
      <c r="N459" s="5" t="s">
        <v>5452</v>
      </c>
      <c r="O459" s="5" t="s">
        <v>5349</v>
      </c>
      <c r="P459" s="5" t="s">
        <v>5350</v>
      </c>
      <c r="Q459" s="9">
        <v>42634.1472337963</v>
      </c>
      <c r="R459" s="5">
        <v>247.0</v>
      </c>
      <c r="S459" s="5">
        <v>124.0</v>
      </c>
      <c r="T459" s="5">
        <v>46.0</v>
      </c>
      <c r="U459" s="5">
        <v>200.0</v>
      </c>
      <c r="V459" s="5">
        <v>21.0</v>
      </c>
      <c r="W459" s="5">
        <v>2.0</v>
      </c>
      <c r="X459" s="5">
        <v>21.0</v>
      </c>
      <c r="Y459" s="5">
        <v>0.0</v>
      </c>
      <c r="Z459" s="5">
        <v>3.0</v>
      </c>
    </row>
    <row r="460">
      <c r="A460" s="5">
        <v>2.19367258105115E14</v>
      </c>
      <c r="B460" s="5" t="s">
        <v>898</v>
      </c>
      <c r="C460" s="5" t="s">
        <v>12</v>
      </c>
      <c r="D460" s="5" t="s">
        <v>674</v>
      </c>
      <c r="E460" s="6" t="s">
        <v>899</v>
      </c>
      <c r="F460" s="7">
        <v>42634.0</v>
      </c>
      <c r="G460" s="5" t="s">
        <v>19</v>
      </c>
      <c r="H460" s="5" t="s">
        <v>20</v>
      </c>
      <c r="I460" s="5" t="s">
        <v>4171</v>
      </c>
      <c r="J460" s="5">
        <v>53.0</v>
      </c>
      <c r="K460" s="5">
        <v>374.0</v>
      </c>
      <c r="L460" s="5">
        <v>138.0</v>
      </c>
      <c r="M460" s="5">
        <f t="shared" si="1"/>
        <v>565</v>
      </c>
      <c r="N460" s="5" t="s">
        <v>5453</v>
      </c>
      <c r="O460" s="5" t="s">
        <v>5371</v>
      </c>
      <c r="P460" s="5" t="s">
        <v>5372</v>
      </c>
      <c r="Q460" s="9">
        <v>42634.206967592596</v>
      </c>
      <c r="R460" s="5">
        <v>360.0</v>
      </c>
      <c r="S460" s="5">
        <v>133.0</v>
      </c>
      <c r="T460" s="5">
        <v>51.0</v>
      </c>
      <c r="U460" s="5">
        <v>277.0</v>
      </c>
      <c r="V460" s="5">
        <v>61.0</v>
      </c>
      <c r="W460" s="5">
        <v>2.0</v>
      </c>
      <c r="X460" s="5">
        <v>11.0</v>
      </c>
      <c r="Y460" s="5">
        <v>1.0</v>
      </c>
      <c r="Z460" s="5">
        <v>8.0</v>
      </c>
    </row>
    <row r="461">
      <c r="A461" s="5">
        <v>2.19367258105115E14</v>
      </c>
      <c r="B461" s="5" t="s">
        <v>900</v>
      </c>
      <c r="C461" s="5" t="s">
        <v>12</v>
      </c>
      <c r="D461" s="5" t="s">
        <v>674</v>
      </c>
      <c r="E461" s="6" t="s">
        <v>901</v>
      </c>
      <c r="F461" s="7">
        <v>42634.0</v>
      </c>
      <c r="G461" s="5" t="s">
        <v>19</v>
      </c>
      <c r="H461" s="5" t="s">
        <v>20</v>
      </c>
      <c r="I461" s="5" t="s">
        <v>4171</v>
      </c>
      <c r="J461" s="5">
        <v>63.0</v>
      </c>
      <c r="K461" s="5">
        <v>313.0</v>
      </c>
      <c r="L461" s="5">
        <v>138.0</v>
      </c>
      <c r="M461" s="5">
        <f t="shared" si="1"/>
        <v>514</v>
      </c>
      <c r="N461" s="5" t="s">
        <v>5454</v>
      </c>
      <c r="O461" s="5" t="s">
        <v>5399</v>
      </c>
      <c r="P461" s="5" t="s">
        <v>5400</v>
      </c>
      <c r="Q461" s="9">
        <v>42634.231261574074</v>
      </c>
      <c r="R461" s="5">
        <v>303.0</v>
      </c>
      <c r="S461" s="5">
        <v>131.0</v>
      </c>
      <c r="T461" s="5">
        <v>58.0</v>
      </c>
      <c r="U461" s="5">
        <v>238.0</v>
      </c>
      <c r="V461" s="5">
        <v>34.0</v>
      </c>
      <c r="W461" s="5">
        <v>1.0</v>
      </c>
      <c r="X461" s="5">
        <v>7.0</v>
      </c>
      <c r="Y461" s="5">
        <v>4.0</v>
      </c>
      <c r="Z461" s="5">
        <v>19.0</v>
      </c>
    </row>
    <row r="462">
      <c r="A462" s="5">
        <v>2.19367258105115E14</v>
      </c>
      <c r="B462" s="5" t="s">
        <v>902</v>
      </c>
      <c r="C462" s="5" t="s">
        <v>12</v>
      </c>
      <c r="D462" s="5" t="s">
        <v>674</v>
      </c>
      <c r="E462" s="6" t="s">
        <v>903</v>
      </c>
      <c r="F462" s="7">
        <v>42634.0</v>
      </c>
      <c r="G462" s="5" t="s">
        <v>19</v>
      </c>
      <c r="H462" s="5" t="s">
        <v>20</v>
      </c>
      <c r="I462" s="5" t="s">
        <v>4171</v>
      </c>
      <c r="J462" s="5">
        <v>7.0</v>
      </c>
      <c r="K462" s="5">
        <v>93.0</v>
      </c>
      <c r="L462" s="5">
        <v>80.0</v>
      </c>
      <c r="M462" s="5">
        <f t="shared" si="1"/>
        <v>180</v>
      </c>
      <c r="N462" s="5" t="s">
        <v>5455</v>
      </c>
      <c r="O462" s="5" t="s">
        <v>5456</v>
      </c>
      <c r="P462" s="5" t="s">
        <v>5457</v>
      </c>
      <c r="Q462" s="9">
        <v>42634.25140046296</v>
      </c>
      <c r="R462" s="5">
        <v>89.0</v>
      </c>
      <c r="S462" s="5">
        <v>80.0</v>
      </c>
      <c r="T462" s="5">
        <v>7.0</v>
      </c>
      <c r="U462" s="5">
        <v>81.0</v>
      </c>
      <c r="V462" s="5">
        <v>2.0</v>
      </c>
      <c r="W462" s="5">
        <v>1.0</v>
      </c>
      <c r="X462" s="5">
        <v>1.0</v>
      </c>
      <c r="Y462" s="5">
        <v>0.0</v>
      </c>
      <c r="Z462" s="5">
        <v>4.0</v>
      </c>
    </row>
    <row r="463">
      <c r="A463" s="5">
        <v>2.19367258105115E14</v>
      </c>
      <c r="B463" s="5" t="s">
        <v>904</v>
      </c>
      <c r="C463" s="5" t="s">
        <v>12</v>
      </c>
      <c r="D463" s="5" t="s">
        <v>674</v>
      </c>
      <c r="E463" s="6" t="s">
        <v>905</v>
      </c>
      <c r="F463" s="7">
        <v>42634.0</v>
      </c>
      <c r="G463" s="5" t="s">
        <v>15</v>
      </c>
      <c r="H463" s="5" t="s">
        <v>16</v>
      </c>
      <c r="I463" s="5" t="s">
        <v>4171</v>
      </c>
      <c r="J463" s="5">
        <v>945.0</v>
      </c>
      <c r="K463" s="5">
        <v>4207.0</v>
      </c>
      <c r="L463" s="5">
        <v>327.0</v>
      </c>
      <c r="M463" s="5">
        <f t="shared" si="1"/>
        <v>5479</v>
      </c>
      <c r="N463" s="5" t="s">
        <v>5458</v>
      </c>
      <c r="O463" s="5" t="s">
        <v>5459</v>
      </c>
      <c r="P463" s="8"/>
      <c r="Q463" s="9">
        <v>42634.2721875</v>
      </c>
      <c r="R463" s="5">
        <v>10574.0</v>
      </c>
      <c r="S463" s="5">
        <v>477.0</v>
      </c>
      <c r="T463" s="5">
        <v>2734.0</v>
      </c>
      <c r="U463" s="5">
        <v>7958.0</v>
      </c>
      <c r="V463" s="5">
        <v>1255.0</v>
      </c>
      <c r="W463" s="5">
        <v>15.0</v>
      </c>
      <c r="X463" s="5">
        <v>1301.0</v>
      </c>
      <c r="Y463" s="5">
        <v>9.0</v>
      </c>
      <c r="Z463" s="5">
        <v>36.0</v>
      </c>
    </row>
    <row r="464">
      <c r="A464" s="5">
        <v>2.19367258105115E14</v>
      </c>
      <c r="B464" s="5" t="s">
        <v>906</v>
      </c>
      <c r="C464" s="5" t="s">
        <v>12</v>
      </c>
      <c r="D464" s="5" t="s">
        <v>674</v>
      </c>
      <c r="E464" s="6" t="s">
        <v>907</v>
      </c>
      <c r="F464" s="7">
        <v>42634.0</v>
      </c>
      <c r="G464" s="5" t="s">
        <v>19</v>
      </c>
      <c r="H464" s="5" t="s">
        <v>20</v>
      </c>
      <c r="I464" s="5" t="s">
        <v>4171</v>
      </c>
      <c r="J464" s="5">
        <v>115.0</v>
      </c>
      <c r="K464" s="5">
        <v>775.0</v>
      </c>
      <c r="L464" s="5">
        <v>544.0</v>
      </c>
      <c r="M464" s="5">
        <f t="shared" si="1"/>
        <v>1434</v>
      </c>
      <c r="N464" s="5" t="s">
        <v>5460</v>
      </c>
      <c r="O464" s="5" t="s">
        <v>5461</v>
      </c>
      <c r="P464" s="5" t="s">
        <v>5462</v>
      </c>
      <c r="Q464" s="9">
        <v>42634.27224537037</v>
      </c>
      <c r="R464" s="5">
        <v>757.0</v>
      </c>
      <c r="S464" s="5">
        <v>528.0</v>
      </c>
      <c r="T464" s="5">
        <v>112.0</v>
      </c>
      <c r="U464" s="5">
        <v>402.0</v>
      </c>
      <c r="V464" s="5">
        <v>15.0</v>
      </c>
      <c r="W464" s="5">
        <v>9.0</v>
      </c>
      <c r="X464" s="5">
        <v>206.0</v>
      </c>
      <c r="Y464" s="5">
        <v>8.0</v>
      </c>
      <c r="Z464" s="5">
        <v>117.0</v>
      </c>
    </row>
    <row r="465">
      <c r="A465" s="5">
        <v>2.19367258105115E14</v>
      </c>
      <c r="B465" s="5" t="s">
        <v>908</v>
      </c>
      <c r="C465" s="5" t="s">
        <v>12</v>
      </c>
      <c r="D465" s="5" t="s">
        <v>674</v>
      </c>
      <c r="E465" s="6" t="s">
        <v>909</v>
      </c>
      <c r="F465" s="7">
        <v>42634.0</v>
      </c>
      <c r="G465" s="5" t="s">
        <v>19</v>
      </c>
      <c r="H465" s="5" t="s">
        <v>20</v>
      </c>
      <c r="I465" s="5" t="s">
        <v>4171</v>
      </c>
      <c r="J465" s="5">
        <v>27.0</v>
      </c>
      <c r="K465" s="5">
        <v>620.0</v>
      </c>
      <c r="L465" s="5">
        <v>236.0</v>
      </c>
      <c r="M465" s="5">
        <f t="shared" si="1"/>
        <v>883</v>
      </c>
      <c r="N465" s="5" t="s">
        <v>5463</v>
      </c>
      <c r="O465" s="5" t="s">
        <v>5464</v>
      </c>
      <c r="P465" s="5" t="s">
        <v>5465</v>
      </c>
      <c r="Q465" s="9">
        <v>42634.293078703704</v>
      </c>
      <c r="R465" s="5">
        <v>612.0</v>
      </c>
      <c r="S465" s="5">
        <v>233.0</v>
      </c>
      <c r="T465" s="5">
        <v>25.0</v>
      </c>
      <c r="U465" s="5">
        <v>434.0</v>
      </c>
      <c r="V465" s="5">
        <v>52.0</v>
      </c>
      <c r="W465" s="5">
        <v>1.0</v>
      </c>
      <c r="X465" s="5">
        <v>115.0</v>
      </c>
      <c r="Y465" s="5">
        <v>2.0</v>
      </c>
      <c r="Z465" s="5">
        <v>8.0</v>
      </c>
    </row>
    <row r="466">
      <c r="A466" s="5">
        <v>2.19367258105115E14</v>
      </c>
      <c r="B466" s="5" t="s">
        <v>910</v>
      </c>
      <c r="C466" s="5" t="s">
        <v>12</v>
      </c>
      <c r="D466" s="5" t="s">
        <v>674</v>
      </c>
      <c r="E466" s="6" t="s">
        <v>911</v>
      </c>
      <c r="F466" s="7">
        <v>42634.0</v>
      </c>
      <c r="G466" s="5" t="s">
        <v>19</v>
      </c>
      <c r="H466" s="5" t="s">
        <v>20</v>
      </c>
      <c r="I466" s="5" t="s">
        <v>4171</v>
      </c>
      <c r="J466" s="5">
        <v>5.0</v>
      </c>
      <c r="K466" s="5">
        <v>37.0</v>
      </c>
      <c r="L466" s="5">
        <v>35.0</v>
      </c>
      <c r="M466" s="5">
        <f t="shared" si="1"/>
        <v>77</v>
      </c>
      <c r="N466" s="5" t="s">
        <v>5466</v>
      </c>
      <c r="O466" s="5" t="s">
        <v>5467</v>
      </c>
      <c r="P466" s="5" t="s">
        <v>5468</v>
      </c>
      <c r="Q466" s="9">
        <v>42634.33474537037</v>
      </c>
      <c r="R466" s="5">
        <v>33.0</v>
      </c>
      <c r="S466" s="5">
        <v>34.0</v>
      </c>
      <c r="T466" s="5">
        <v>4.0</v>
      </c>
      <c r="U466" s="5">
        <v>27.0</v>
      </c>
      <c r="V466" s="5">
        <v>3.0</v>
      </c>
      <c r="W466" s="5">
        <v>1.0</v>
      </c>
      <c r="X466" s="5">
        <v>1.0</v>
      </c>
      <c r="Y466" s="5">
        <v>0.0</v>
      </c>
      <c r="Z466" s="5">
        <v>1.0</v>
      </c>
    </row>
    <row r="467">
      <c r="A467" s="5">
        <v>2.19367258105115E14</v>
      </c>
      <c r="B467" s="5" t="s">
        <v>912</v>
      </c>
      <c r="C467" s="5" t="s">
        <v>12</v>
      </c>
      <c r="D467" s="5" t="s">
        <v>674</v>
      </c>
      <c r="E467" s="6" t="s">
        <v>913</v>
      </c>
      <c r="F467" s="7">
        <v>42634.0</v>
      </c>
      <c r="G467" s="5" t="s">
        <v>15</v>
      </c>
      <c r="H467" s="5" t="s">
        <v>20</v>
      </c>
      <c r="I467" s="5" t="s">
        <v>4171</v>
      </c>
      <c r="J467" s="5">
        <v>56.0</v>
      </c>
      <c r="K467" s="5">
        <v>386.0</v>
      </c>
      <c r="L467" s="5">
        <v>293.0</v>
      </c>
      <c r="M467" s="5">
        <f t="shared" si="1"/>
        <v>735</v>
      </c>
      <c r="N467" s="5" t="s">
        <v>5469</v>
      </c>
      <c r="O467" s="5" t="s">
        <v>5470</v>
      </c>
      <c r="P467" s="8"/>
      <c r="Q467" s="9">
        <v>42634.35625</v>
      </c>
      <c r="R467" s="5">
        <v>378.0</v>
      </c>
      <c r="S467" s="5">
        <v>289.0</v>
      </c>
      <c r="T467" s="5">
        <v>54.0</v>
      </c>
      <c r="U467" s="5">
        <v>261.0</v>
      </c>
      <c r="V467" s="5">
        <v>36.0</v>
      </c>
      <c r="W467" s="5">
        <v>3.0</v>
      </c>
      <c r="X467" s="5">
        <v>13.0</v>
      </c>
      <c r="Y467" s="5">
        <v>4.0</v>
      </c>
      <c r="Z467" s="5">
        <v>61.0</v>
      </c>
    </row>
    <row r="468">
      <c r="A468" s="5">
        <v>2.19367258105115E14</v>
      </c>
      <c r="B468" s="5" t="s">
        <v>914</v>
      </c>
      <c r="C468" s="5" t="s">
        <v>12</v>
      </c>
      <c r="D468" s="5" t="s">
        <v>674</v>
      </c>
      <c r="E468" s="6" t="s">
        <v>915</v>
      </c>
      <c r="F468" s="7">
        <v>42634.0</v>
      </c>
      <c r="G468" s="5" t="s">
        <v>15</v>
      </c>
      <c r="H468" s="5" t="s">
        <v>20</v>
      </c>
      <c r="I468" s="5" t="s">
        <v>4171</v>
      </c>
      <c r="J468" s="5">
        <v>148.0</v>
      </c>
      <c r="K468" s="5">
        <v>691.0</v>
      </c>
      <c r="L468" s="5">
        <v>1333.0</v>
      </c>
      <c r="M468" s="5">
        <f t="shared" si="1"/>
        <v>2172</v>
      </c>
      <c r="N468" s="5" t="s">
        <v>5471</v>
      </c>
      <c r="O468" s="5" t="s">
        <v>5472</v>
      </c>
      <c r="P468" s="5" t="s">
        <v>5473</v>
      </c>
      <c r="Q468" s="9">
        <v>42634.37571759259</v>
      </c>
      <c r="R468" s="5">
        <v>677.0</v>
      </c>
      <c r="S468" s="5">
        <v>1287.0</v>
      </c>
      <c r="T468" s="5">
        <v>144.0</v>
      </c>
      <c r="U468" s="5">
        <v>438.0</v>
      </c>
      <c r="V468" s="5">
        <v>33.0</v>
      </c>
      <c r="W468" s="5">
        <v>15.0</v>
      </c>
      <c r="X468" s="5">
        <v>15.0</v>
      </c>
      <c r="Y468" s="5">
        <v>9.0</v>
      </c>
      <c r="Z468" s="5">
        <v>167.0</v>
      </c>
    </row>
    <row r="469">
      <c r="A469" s="5">
        <v>2.19367258105115E14</v>
      </c>
      <c r="B469" s="5" t="s">
        <v>916</v>
      </c>
      <c r="C469" s="5" t="s">
        <v>12</v>
      </c>
      <c r="D469" s="5" t="s">
        <v>674</v>
      </c>
      <c r="E469" s="6" t="s">
        <v>917</v>
      </c>
      <c r="F469" s="7">
        <v>42634.0</v>
      </c>
      <c r="G469" s="5" t="s">
        <v>19</v>
      </c>
      <c r="H469" s="5" t="s">
        <v>20</v>
      </c>
      <c r="I469" s="5" t="s">
        <v>4171</v>
      </c>
      <c r="J469" s="5">
        <v>734.0</v>
      </c>
      <c r="K469" s="5">
        <v>2447.0</v>
      </c>
      <c r="L469" s="5">
        <v>399.0</v>
      </c>
      <c r="M469" s="5">
        <f t="shared" si="1"/>
        <v>3580</v>
      </c>
      <c r="N469" s="5" t="s">
        <v>5474</v>
      </c>
      <c r="O469" s="5" t="s">
        <v>5475</v>
      </c>
      <c r="P469" s="5" t="s">
        <v>5476</v>
      </c>
      <c r="Q469" s="9">
        <v>42634.38686342593</v>
      </c>
      <c r="R469" s="5">
        <v>2406.0</v>
      </c>
      <c r="S469" s="5">
        <v>390.0</v>
      </c>
      <c r="T469" s="5">
        <v>712.0</v>
      </c>
      <c r="U469" s="5">
        <v>2022.0</v>
      </c>
      <c r="V469" s="5">
        <v>255.0</v>
      </c>
      <c r="W469" s="5">
        <v>24.0</v>
      </c>
      <c r="X469" s="5">
        <v>77.0</v>
      </c>
      <c r="Y469" s="5">
        <v>4.0</v>
      </c>
      <c r="Z469" s="5">
        <v>24.0</v>
      </c>
    </row>
    <row r="470">
      <c r="A470" s="5">
        <v>2.19367258105115E14</v>
      </c>
      <c r="B470" s="5" t="s">
        <v>918</v>
      </c>
      <c r="C470" s="5" t="s">
        <v>12</v>
      </c>
      <c r="D470" s="5" t="s">
        <v>674</v>
      </c>
      <c r="E470" s="6" t="s">
        <v>919</v>
      </c>
      <c r="F470" s="7">
        <v>42634.0</v>
      </c>
      <c r="G470" s="5" t="s">
        <v>19</v>
      </c>
      <c r="H470" s="5" t="s">
        <v>20</v>
      </c>
      <c r="I470" s="5" t="s">
        <v>4171</v>
      </c>
      <c r="J470" s="5">
        <v>36.0</v>
      </c>
      <c r="K470" s="5">
        <v>283.0</v>
      </c>
      <c r="L470" s="5">
        <v>95.0</v>
      </c>
      <c r="M470" s="5">
        <f t="shared" si="1"/>
        <v>414</v>
      </c>
      <c r="N470" s="5" t="s">
        <v>5477</v>
      </c>
      <c r="O470" s="5" t="s">
        <v>5478</v>
      </c>
      <c r="P470" s="5" t="s">
        <v>5479</v>
      </c>
      <c r="Q470" s="9">
        <v>42634.3996412037</v>
      </c>
      <c r="R470" s="5">
        <v>273.0</v>
      </c>
      <c r="S470" s="5">
        <v>92.0</v>
      </c>
      <c r="T470" s="5">
        <v>34.0</v>
      </c>
      <c r="U470" s="5">
        <v>234.0</v>
      </c>
      <c r="V470" s="5">
        <v>23.0</v>
      </c>
      <c r="W470" s="5">
        <v>0.0</v>
      </c>
      <c r="X470" s="5">
        <v>4.0</v>
      </c>
      <c r="Y470" s="5">
        <v>1.0</v>
      </c>
      <c r="Z470" s="5">
        <v>11.0</v>
      </c>
    </row>
    <row r="471">
      <c r="A471" s="5">
        <v>2.19367258105115E14</v>
      </c>
      <c r="B471" s="5">
        <v>1.28428040161379E15</v>
      </c>
      <c r="C471" s="5" t="s">
        <v>12</v>
      </c>
      <c r="D471" s="5" t="s">
        <v>674</v>
      </c>
      <c r="E471" s="6" t="s">
        <v>920</v>
      </c>
      <c r="F471" s="7">
        <v>42634.0</v>
      </c>
      <c r="G471" s="5" t="s">
        <v>19</v>
      </c>
      <c r="H471" s="5" t="s">
        <v>20</v>
      </c>
      <c r="I471" s="5" t="s">
        <v>4171</v>
      </c>
      <c r="J471" s="5">
        <v>615.0</v>
      </c>
      <c r="K471" s="5">
        <v>2711.0</v>
      </c>
      <c r="L471" s="5">
        <v>704.0</v>
      </c>
      <c r="M471" s="5">
        <f t="shared" si="1"/>
        <v>4030</v>
      </c>
      <c r="N471" s="5" t="s">
        <v>5480</v>
      </c>
      <c r="O471" s="5" t="s">
        <v>5481</v>
      </c>
      <c r="P471" s="5" t="s">
        <v>5482</v>
      </c>
      <c r="Q471" s="9">
        <v>42634.40766203704</v>
      </c>
      <c r="R471" s="5">
        <v>2663.0</v>
      </c>
      <c r="S471" s="5">
        <v>672.0</v>
      </c>
      <c r="T471" s="5">
        <v>593.0</v>
      </c>
      <c r="U471" s="5">
        <v>2164.0</v>
      </c>
      <c r="V471" s="5">
        <v>310.0</v>
      </c>
      <c r="W471" s="5">
        <v>8.0</v>
      </c>
      <c r="X471" s="5">
        <v>109.0</v>
      </c>
      <c r="Y471" s="5">
        <v>7.0</v>
      </c>
      <c r="Z471" s="5">
        <v>65.0</v>
      </c>
    </row>
    <row r="472">
      <c r="A472" s="5">
        <v>2.19367258105115E14</v>
      </c>
      <c r="B472" s="5" t="s">
        <v>921</v>
      </c>
      <c r="C472" s="5" t="s">
        <v>12</v>
      </c>
      <c r="D472" s="5" t="s">
        <v>674</v>
      </c>
      <c r="E472" s="6" t="s">
        <v>922</v>
      </c>
      <c r="F472" s="7">
        <v>42634.0</v>
      </c>
      <c r="G472" s="5" t="s">
        <v>19</v>
      </c>
      <c r="H472" s="5" t="s">
        <v>20</v>
      </c>
      <c r="I472" s="5" t="s">
        <v>4171</v>
      </c>
      <c r="J472" s="5">
        <v>9.0</v>
      </c>
      <c r="K472" s="5">
        <v>79.0</v>
      </c>
      <c r="L472" s="5">
        <v>46.0</v>
      </c>
      <c r="M472" s="5">
        <f t="shared" si="1"/>
        <v>134</v>
      </c>
      <c r="N472" s="5" t="s">
        <v>5483</v>
      </c>
      <c r="O472" s="5" t="s">
        <v>5484</v>
      </c>
      <c r="P472" s="5" t="s">
        <v>5485</v>
      </c>
      <c r="Q472" s="9">
        <v>42634.42849537037</v>
      </c>
      <c r="R472" s="5">
        <v>76.0</v>
      </c>
      <c r="S472" s="5">
        <v>44.0</v>
      </c>
      <c r="T472" s="5">
        <v>9.0</v>
      </c>
      <c r="U472" s="5">
        <v>41.0</v>
      </c>
      <c r="V472" s="5">
        <v>0.0</v>
      </c>
      <c r="W472" s="5">
        <v>3.0</v>
      </c>
      <c r="X472" s="5">
        <v>3.0</v>
      </c>
      <c r="Y472" s="5">
        <v>1.0</v>
      </c>
      <c r="Z472" s="5">
        <v>28.0</v>
      </c>
    </row>
    <row r="473">
      <c r="A473" s="5">
        <v>2.19367258105115E14</v>
      </c>
      <c r="B473" s="5" t="s">
        <v>923</v>
      </c>
      <c r="C473" s="5" t="s">
        <v>12</v>
      </c>
      <c r="D473" s="5" t="s">
        <v>674</v>
      </c>
      <c r="E473" s="6" t="s">
        <v>924</v>
      </c>
      <c r="F473" s="7">
        <v>42634.0</v>
      </c>
      <c r="G473" s="5" t="s">
        <v>19</v>
      </c>
      <c r="H473" s="5" t="s">
        <v>20</v>
      </c>
      <c r="I473" s="5" t="s">
        <v>4171</v>
      </c>
      <c r="J473" s="5">
        <v>57.0</v>
      </c>
      <c r="K473" s="5">
        <v>326.0</v>
      </c>
      <c r="L473" s="5">
        <v>247.0</v>
      </c>
      <c r="M473" s="5">
        <f t="shared" si="1"/>
        <v>630</v>
      </c>
      <c r="N473" s="5" t="s">
        <v>5486</v>
      </c>
      <c r="O473" s="5" t="s">
        <v>5487</v>
      </c>
      <c r="P473" s="5" t="s">
        <v>5488</v>
      </c>
      <c r="Q473" s="9">
        <v>42634.44931712963</v>
      </c>
      <c r="R473" s="5">
        <v>318.0</v>
      </c>
      <c r="S473" s="5">
        <v>238.0</v>
      </c>
      <c r="T473" s="5">
        <v>51.0</v>
      </c>
      <c r="U473" s="5">
        <v>253.0</v>
      </c>
      <c r="V473" s="5">
        <v>36.0</v>
      </c>
      <c r="W473" s="5">
        <v>2.0</v>
      </c>
      <c r="X473" s="5">
        <v>18.0</v>
      </c>
      <c r="Y473" s="5">
        <v>0.0</v>
      </c>
      <c r="Z473" s="5">
        <v>9.0</v>
      </c>
    </row>
    <row r="474">
      <c r="A474" s="5">
        <v>2.19367258105115E14</v>
      </c>
      <c r="B474" s="5" t="s">
        <v>925</v>
      </c>
      <c r="C474" s="5" t="s">
        <v>12</v>
      </c>
      <c r="D474" s="5" t="s">
        <v>674</v>
      </c>
      <c r="E474" s="6" t="s">
        <v>926</v>
      </c>
      <c r="F474" s="7">
        <v>42634.0</v>
      </c>
      <c r="G474" s="5" t="s">
        <v>19</v>
      </c>
      <c r="H474" s="5" t="s">
        <v>20</v>
      </c>
      <c r="I474" s="5" t="s">
        <v>4171</v>
      </c>
      <c r="J474" s="5">
        <v>153.0</v>
      </c>
      <c r="K474" s="5">
        <v>505.0</v>
      </c>
      <c r="L474" s="5">
        <v>415.0</v>
      </c>
      <c r="M474" s="5">
        <f t="shared" si="1"/>
        <v>1073</v>
      </c>
      <c r="N474" s="5" t="s">
        <v>5489</v>
      </c>
      <c r="O474" s="5" t="s">
        <v>5490</v>
      </c>
      <c r="P474" s="5" t="s">
        <v>5491</v>
      </c>
      <c r="Q474" s="9">
        <v>42634.46876157408</v>
      </c>
      <c r="R474" s="5">
        <v>490.0</v>
      </c>
      <c r="S474" s="5">
        <v>401.0</v>
      </c>
      <c r="T474" s="5">
        <v>145.0</v>
      </c>
      <c r="U474" s="5">
        <v>223.0</v>
      </c>
      <c r="V474" s="5">
        <v>15.0</v>
      </c>
      <c r="W474" s="5">
        <v>31.0</v>
      </c>
      <c r="X474" s="5">
        <v>83.0</v>
      </c>
      <c r="Y474" s="5">
        <v>10.0</v>
      </c>
      <c r="Z474" s="5">
        <v>128.0</v>
      </c>
    </row>
    <row r="475">
      <c r="A475" s="5">
        <v>2.19367258105115E14</v>
      </c>
      <c r="B475" s="5" t="s">
        <v>927</v>
      </c>
      <c r="C475" s="5" t="s">
        <v>12</v>
      </c>
      <c r="D475" s="5" t="s">
        <v>674</v>
      </c>
      <c r="E475" s="6" t="s">
        <v>928</v>
      </c>
      <c r="F475" s="7">
        <v>42634.0</v>
      </c>
      <c r="G475" s="5" t="s">
        <v>19</v>
      </c>
      <c r="H475" s="5" t="s">
        <v>20</v>
      </c>
      <c r="I475" s="5" t="s">
        <v>4171</v>
      </c>
      <c r="J475" s="5">
        <v>91.0</v>
      </c>
      <c r="K475" s="5">
        <v>661.0</v>
      </c>
      <c r="L475" s="5">
        <v>290.0</v>
      </c>
      <c r="M475" s="5">
        <f t="shared" si="1"/>
        <v>1042</v>
      </c>
      <c r="N475" s="5" t="s">
        <v>5492</v>
      </c>
      <c r="O475" s="5" t="s">
        <v>5493</v>
      </c>
      <c r="P475" s="5" t="s">
        <v>5494</v>
      </c>
      <c r="Q475" s="9">
        <v>42634.48960648148</v>
      </c>
      <c r="R475" s="5">
        <v>648.0</v>
      </c>
      <c r="S475" s="5">
        <v>279.0</v>
      </c>
      <c r="T475" s="5">
        <v>89.0</v>
      </c>
      <c r="U475" s="5">
        <v>534.0</v>
      </c>
      <c r="V475" s="5">
        <v>66.0</v>
      </c>
      <c r="W475" s="5">
        <v>4.0</v>
      </c>
      <c r="X475" s="5">
        <v>36.0</v>
      </c>
      <c r="Y475" s="5">
        <v>3.0</v>
      </c>
      <c r="Z475" s="5">
        <v>5.0</v>
      </c>
    </row>
    <row r="476">
      <c r="A476" s="5">
        <v>2.19367258105115E14</v>
      </c>
      <c r="B476" s="5" t="s">
        <v>929</v>
      </c>
      <c r="C476" s="5" t="s">
        <v>12</v>
      </c>
      <c r="D476" s="5" t="s">
        <v>674</v>
      </c>
      <c r="E476" s="6" t="s">
        <v>930</v>
      </c>
      <c r="F476" s="7">
        <v>42634.0</v>
      </c>
      <c r="G476" s="5" t="s">
        <v>19</v>
      </c>
      <c r="H476" s="5" t="s">
        <v>20</v>
      </c>
      <c r="I476" s="5" t="s">
        <v>4171</v>
      </c>
      <c r="J476" s="5">
        <v>53.0</v>
      </c>
      <c r="K476" s="5">
        <v>211.0</v>
      </c>
      <c r="L476" s="5">
        <v>191.0</v>
      </c>
      <c r="M476" s="5">
        <f t="shared" si="1"/>
        <v>455</v>
      </c>
      <c r="N476" s="5" t="s">
        <v>5495</v>
      </c>
      <c r="O476" s="5" t="s">
        <v>5496</v>
      </c>
      <c r="P476" s="5" t="s">
        <v>5497</v>
      </c>
      <c r="Q476" s="9">
        <v>42634.51043981482</v>
      </c>
      <c r="R476" s="5">
        <v>201.0</v>
      </c>
      <c r="S476" s="5">
        <v>185.0</v>
      </c>
      <c r="T476" s="5">
        <v>51.0</v>
      </c>
      <c r="U476" s="5">
        <v>160.0</v>
      </c>
      <c r="V476" s="5">
        <v>5.0</v>
      </c>
      <c r="W476" s="5">
        <v>11.0</v>
      </c>
      <c r="X476" s="5">
        <v>18.0</v>
      </c>
      <c r="Y476" s="5">
        <v>2.0</v>
      </c>
      <c r="Z476" s="5">
        <v>5.0</v>
      </c>
    </row>
    <row r="477">
      <c r="A477" s="5">
        <v>2.19367258105115E14</v>
      </c>
      <c r="B477" s="5" t="s">
        <v>931</v>
      </c>
      <c r="C477" s="5" t="s">
        <v>12</v>
      </c>
      <c r="D477" s="5" t="s">
        <v>674</v>
      </c>
      <c r="E477" s="6" t="s">
        <v>932</v>
      </c>
      <c r="F477" s="7">
        <v>42634.0</v>
      </c>
      <c r="G477" s="5" t="s">
        <v>19</v>
      </c>
      <c r="H477" s="5" t="s">
        <v>20</v>
      </c>
      <c r="I477" s="5" t="s">
        <v>4171</v>
      </c>
      <c r="J477" s="5">
        <v>6.0</v>
      </c>
      <c r="K477" s="5">
        <v>136.0</v>
      </c>
      <c r="L477" s="5">
        <v>105.0</v>
      </c>
      <c r="M477" s="5">
        <f t="shared" si="1"/>
        <v>247</v>
      </c>
      <c r="N477" s="5" t="s">
        <v>5498</v>
      </c>
      <c r="O477" s="5" t="s">
        <v>5499</v>
      </c>
      <c r="P477" s="5" t="s">
        <v>5500</v>
      </c>
      <c r="Q477" s="9">
        <v>42634.52226851852</v>
      </c>
      <c r="R477" s="5">
        <v>132.0</v>
      </c>
      <c r="S477" s="5">
        <v>97.0</v>
      </c>
      <c r="T477" s="5">
        <v>5.0</v>
      </c>
      <c r="U477" s="5">
        <v>66.0</v>
      </c>
      <c r="V477" s="5">
        <v>8.0</v>
      </c>
      <c r="W477" s="5">
        <v>0.0</v>
      </c>
      <c r="X477" s="5">
        <v>45.0</v>
      </c>
      <c r="Y477" s="5">
        <v>0.0</v>
      </c>
      <c r="Z477" s="5">
        <v>13.0</v>
      </c>
    </row>
    <row r="478">
      <c r="A478" s="5">
        <v>2.19367258105115E14</v>
      </c>
      <c r="B478" s="5" t="s">
        <v>933</v>
      </c>
      <c r="C478" s="5" t="s">
        <v>12</v>
      </c>
      <c r="D478" s="5" t="s">
        <v>674</v>
      </c>
      <c r="E478" s="6" t="s">
        <v>934</v>
      </c>
      <c r="F478" s="7">
        <v>42634.0</v>
      </c>
      <c r="G478" s="5" t="s">
        <v>19</v>
      </c>
      <c r="H478" s="5" t="s">
        <v>20</v>
      </c>
      <c r="I478" s="5" t="s">
        <v>4171</v>
      </c>
      <c r="J478" s="5">
        <v>43.0</v>
      </c>
      <c r="K478" s="5">
        <v>352.0</v>
      </c>
      <c r="L478" s="5">
        <v>271.0</v>
      </c>
      <c r="M478" s="5">
        <f t="shared" si="1"/>
        <v>666</v>
      </c>
      <c r="N478" s="5" t="s">
        <v>5501</v>
      </c>
      <c r="O478" s="5" t="s">
        <v>5502</v>
      </c>
      <c r="P478" s="5" t="s">
        <v>5503</v>
      </c>
      <c r="Q478" s="9">
        <v>42634.53056712963</v>
      </c>
      <c r="R478" s="5">
        <v>335.0</v>
      </c>
      <c r="S478" s="5">
        <v>249.0</v>
      </c>
      <c r="T478" s="5">
        <v>41.0</v>
      </c>
      <c r="U478" s="5">
        <v>238.0</v>
      </c>
      <c r="V478" s="5">
        <v>20.0</v>
      </c>
      <c r="W478" s="5">
        <v>8.0</v>
      </c>
      <c r="X478" s="5">
        <v>48.0</v>
      </c>
      <c r="Y478" s="5">
        <v>9.0</v>
      </c>
      <c r="Z478" s="5">
        <v>12.0</v>
      </c>
    </row>
    <row r="479">
      <c r="A479" s="5">
        <v>2.19367258105115E14</v>
      </c>
      <c r="B479" s="5" t="s">
        <v>935</v>
      </c>
      <c r="C479" s="5" t="s">
        <v>12</v>
      </c>
      <c r="D479" s="5" t="s">
        <v>674</v>
      </c>
      <c r="E479" s="6" t="s">
        <v>936</v>
      </c>
      <c r="F479" s="7">
        <v>42634.0</v>
      </c>
      <c r="G479" s="5" t="s">
        <v>19</v>
      </c>
      <c r="H479" s="5" t="s">
        <v>20</v>
      </c>
      <c r="I479" s="5" t="s">
        <v>4171</v>
      </c>
      <c r="J479" s="5">
        <v>15.0</v>
      </c>
      <c r="K479" s="5">
        <v>85.0</v>
      </c>
      <c r="L479" s="5">
        <v>60.0</v>
      </c>
      <c r="M479" s="5">
        <f t="shared" si="1"/>
        <v>160</v>
      </c>
      <c r="N479" s="5" t="s">
        <v>5504</v>
      </c>
      <c r="O479" s="5" t="s">
        <v>5505</v>
      </c>
      <c r="P479" s="5" t="s">
        <v>5506</v>
      </c>
      <c r="Q479" s="9">
        <v>42634.552094907405</v>
      </c>
      <c r="R479" s="5">
        <v>82.0</v>
      </c>
      <c r="S479" s="5">
        <v>57.0</v>
      </c>
      <c r="T479" s="5">
        <v>14.0</v>
      </c>
      <c r="U479" s="5">
        <v>62.0</v>
      </c>
      <c r="V479" s="5">
        <v>5.0</v>
      </c>
      <c r="W479" s="5">
        <v>4.0</v>
      </c>
      <c r="X479" s="5">
        <v>6.0</v>
      </c>
      <c r="Y479" s="5">
        <v>3.0</v>
      </c>
      <c r="Z479" s="5">
        <v>2.0</v>
      </c>
    </row>
    <row r="480">
      <c r="A480" s="5">
        <v>2.19367258105115E14</v>
      </c>
      <c r="B480" s="5" t="s">
        <v>937</v>
      </c>
      <c r="C480" s="5" t="s">
        <v>12</v>
      </c>
      <c r="D480" s="5" t="s">
        <v>674</v>
      </c>
      <c r="E480" s="6" t="s">
        <v>938</v>
      </c>
      <c r="F480" s="7">
        <v>42634.0</v>
      </c>
      <c r="G480" s="5" t="s">
        <v>19</v>
      </c>
      <c r="H480" s="5" t="s">
        <v>20</v>
      </c>
      <c r="I480" s="5" t="s">
        <v>4171</v>
      </c>
      <c r="J480" s="5">
        <v>67.0</v>
      </c>
      <c r="K480" s="5">
        <v>525.0</v>
      </c>
      <c r="L480" s="5">
        <v>386.0</v>
      </c>
      <c r="M480" s="5">
        <f t="shared" si="1"/>
        <v>978</v>
      </c>
      <c r="N480" s="5" t="s">
        <v>5507</v>
      </c>
      <c r="O480" s="5" t="s">
        <v>5508</v>
      </c>
      <c r="P480" s="8"/>
      <c r="Q480" s="9">
        <v>42634.55304398148</v>
      </c>
      <c r="R480" s="5">
        <v>513.0</v>
      </c>
      <c r="S480" s="5">
        <v>370.0</v>
      </c>
      <c r="T480" s="5">
        <v>65.0</v>
      </c>
      <c r="U480" s="5">
        <v>232.0</v>
      </c>
      <c r="V480" s="5">
        <v>37.0</v>
      </c>
      <c r="W480" s="5">
        <v>17.0</v>
      </c>
      <c r="X480" s="5">
        <v>88.0</v>
      </c>
      <c r="Y480" s="5">
        <v>3.0</v>
      </c>
      <c r="Z480" s="5">
        <v>136.0</v>
      </c>
    </row>
    <row r="481">
      <c r="A481" s="5">
        <v>2.19367258105115E14</v>
      </c>
      <c r="B481" s="5" t="s">
        <v>939</v>
      </c>
      <c r="C481" s="5" t="s">
        <v>12</v>
      </c>
      <c r="D481" s="5" t="s">
        <v>674</v>
      </c>
      <c r="E481" s="6" t="s">
        <v>940</v>
      </c>
      <c r="F481" s="7">
        <v>42634.0</v>
      </c>
      <c r="G481" s="5" t="s">
        <v>19</v>
      </c>
      <c r="H481" s="5" t="s">
        <v>16</v>
      </c>
      <c r="I481" s="5" t="s">
        <v>4171</v>
      </c>
      <c r="J481" s="5">
        <v>79.0</v>
      </c>
      <c r="K481" s="5">
        <v>608.0</v>
      </c>
      <c r="L481" s="5">
        <v>1255.0</v>
      </c>
      <c r="M481" s="5">
        <f t="shared" si="1"/>
        <v>1942</v>
      </c>
      <c r="N481" s="5" t="s">
        <v>5509</v>
      </c>
      <c r="O481" s="5" t="s">
        <v>5510</v>
      </c>
      <c r="P481" s="5" t="s">
        <v>5511</v>
      </c>
      <c r="Q481" s="9">
        <v>42634.57592592593</v>
      </c>
      <c r="R481" s="5">
        <v>597.0</v>
      </c>
      <c r="S481" s="5">
        <v>1199.0</v>
      </c>
      <c r="T481" s="5">
        <v>75.0</v>
      </c>
      <c r="U481" s="5">
        <v>453.0</v>
      </c>
      <c r="V481" s="5">
        <v>96.0</v>
      </c>
      <c r="W481" s="5">
        <v>5.0</v>
      </c>
      <c r="X481" s="5">
        <v>26.0</v>
      </c>
      <c r="Y481" s="5">
        <v>2.0</v>
      </c>
      <c r="Z481" s="5">
        <v>15.0</v>
      </c>
    </row>
    <row r="482">
      <c r="A482" s="5">
        <v>2.19367258105115E14</v>
      </c>
      <c r="B482" s="5" t="s">
        <v>941</v>
      </c>
      <c r="C482" s="5" t="s">
        <v>12</v>
      </c>
      <c r="D482" s="5" t="s">
        <v>674</v>
      </c>
      <c r="E482" s="6" t="s">
        <v>942</v>
      </c>
      <c r="F482" s="7">
        <v>42634.0</v>
      </c>
      <c r="G482" s="5" t="s">
        <v>19</v>
      </c>
      <c r="H482" s="5" t="s">
        <v>20</v>
      </c>
      <c r="I482" s="5" t="s">
        <v>4171</v>
      </c>
      <c r="J482" s="5">
        <v>52.0</v>
      </c>
      <c r="K482" s="5">
        <v>220.0</v>
      </c>
      <c r="L482" s="5">
        <v>200.0</v>
      </c>
      <c r="M482" s="5">
        <f t="shared" si="1"/>
        <v>472</v>
      </c>
      <c r="N482" s="5" t="s">
        <v>5512</v>
      </c>
      <c r="O482" s="5" t="s">
        <v>5513</v>
      </c>
      <c r="P482" s="5" t="s">
        <v>5514</v>
      </c>
      <c r="Q482" s="9">
        <v>42634.57293981482</v>
      </c>
      <c r="R482" s="5">
        <v>210.0</v>
      </c>
      <c r="S482" s="5">
        <v>186.0</v>
      </c>
      <c r="T482" s="5">
        <v>50.0</v>
      </c>
      <c r="U482" s="5">
        <v>125.0</v>
      </c>
      <c r="V482" s="5">
        <v>11.0</v>
      </c>
      <c r="W482" s="5">
        <v>6.0</v>
      </c>
      <c r="X482" s="5">
        <v>36.0</v>
      </c>
      <c r="Y482" s="5">
        <v>0.0</v>
      </c>
      <c r="Z482" s="5">
        <v>32.0</v>
      </c>
    </row>
    <row r="483">
      <c r="A483" s="5">
        <v>2.19367258105115E14</v>
      </c>
      <c r="B483" s="5">
        <v>1.28451666825683E15</v>
      </c>
      <c r="C483" s="5" t="s">
        <v>12</v>
      </c>
      <c r="D483" s="5" t="s">
        <v>674</v>
      </c>
      <c r="E483" s="6" t="s">
        <v>943</v>
      </c>
      <c r="F483" s="7">
        <v>42634.0</v>
      </c>
      <c r="G483" s="5" t="s">
        <v>19</v>
      </c>
      <c r="H483" s="5" t="s">
        <v>20</v>
      </c>
      <c r="I483" s="5" t="s">
        <v>4171</v>
      </c>
      <c r="J483" s="5">
        <v>206.0</v>
      </c>
      <c r="K483" s="5">
        <v>1860.0</v>
      </c>
      <c r="L483" s="5">
        <v>656.0</v>
      </c>
      <c r="M483" s="5">
        <f t="shared" si="1"/>
        <v>2722</v>
      </c>
      <c r="N483" s="5" t="s">
        <v>5515</v>
      </c>
      <c r="O483" s="5" t="s">
        <v>5516</v>
      </c>
      <c r="P483" s="8"/>
      <c r="Q483" s="9">
        <v>42634.5846875</v>
      </c>
      <c r="R483" s="5">
        <v>1823.0</v>
      </c>
      <c r="S483" s="5">
        <v>631.0</v>
      </c>
      <c r="T483" s="5">
        <v>196.0</v>
      </c>
      <c r="U483" s="5">
        <v>1373.0</v>
      </c>
      <c r="V483" s="5">
        <v>258.0</v>
      </c>
      <c r="W483" s="5">
        <v>6.0</v>
      </c>
      <c r="X483" s="5">
        <v>44.0</v>
      </c>
      <c r="Y483" s="5">
        <v>9.0</v>
      </c>
      <c r="Z483" s="5">
        <v>133.0</v>
      </c>
    </row>
    <row r="484">
      <c r="A484" s="5">
        <v>2.19367258105115E14</v>
      </c>
      <c r="B484" s="5" t="s">
        <v>944</v>
      </c>
      <c r="C484" s="5" t="s">
        <v>12</v>
      </c>
      <c r="D484" s="5" t="s">
        <v>674</v>
      </c>
      <c r="E484" s="6" t="s">
        <v>945</v>
      </c>
      <c r="F484" s="7">
        <v>42634.0</v>
      </c>
      <c r="G484" s="5" t="s">
        <v>19</v>
      </c>
      <c r="H484" s="5" t="s">
        <v>20</v>
      </c>
      <c r="I484" s="5" t="s">
        <v>4171</v>
      </c>
      <c r="J484" s="5">
        <v>11.0</v>
      </c>
      <c r="K484" s="5">
        <v>83.0</v>
      </c>
      <c r="L484" s="5">
        <v>37.0</v>
      </c>
      <c r="M484" s="5">
        <f t="shared" si="1"/>
        <v>131</v>
      </c>
      <c r="N484" s="5" t="s">
        <v>5517</v>
      </c>
      <c r="O484" s="5" t="s">
        <v>5518</v>
      </c>
      <c r="P484" s="5" t="s">
        <v>5479</v>
      </c>
      <c r="Q484" s="9">
        <v>42634.581967592596</v>
      </c>
      <c r="R484" s="5">
        <v>80.0</v>
      </c>
      <c r="S484" s="5">
        <v>36.0</v>
      </c>
      <c r="T484" s="5">
        <v>10.0</v>
      </c>
      <c r="U484" s="5">
        <v>68.0</v>
      </c>
      <c r="V484" s="5">
        <v>6.0</v>
      </c>
      <c r="W484" s="5">
        <v>0.0</v>
      </c>
      <c r="X484" s="5">
        <v>6.0</v>
      </c>
      <c r="Y484" s="5">
        <v>0.0</v>
      </c>
      <c r="Z484" s="5">
        <v>0.0</v>
      </c>
    </row>
    <row r="485">
      <c r="A485" s="5">
        <v>2.19367258105115E14</v>
      </c>
      <c r="B485" s="5" t="s">
        <v>946</v>
      </c>
      <c r="C485" s="5" t="s">
        <v>12</v>
      </c>
      <c r="D485" s="5" t="s">
        <v>674</v>
      </c>
      <c r="E485" s="6" t="s">
        <v>947</v>
      </c>
      <c r="F485" s="7">
        <v>42634.0</v>
      </c>
      <c r="G485" s="5" t="s">
        <v>15</v>
      </c>
      <c r="H485" s="5" t="s">
        <v>20</v>
      </c>
      <c r="I485" s="5" t="s">
        <v>4171</v>
      </c>
      <c r="J485" s="5">
        <v>0.0</v>
      </c>
      <c r="K485" s="5">
        <v>475.0</v>
      </c>
      <c r="L485" s="5">
        <v>252.0</v>
      </c>
      <c r="M485" s="5">
        <f t="shared" si="1"/>
        <v>727</v>
      </c>
      <c r="N485" s="5" t="s">
        <v>5519</v>
      </c>
      <c r="O485" s="8"/>
      <c r="P485" s="5" t="s">
        <v>5520</v>
      </c>
      <c r="Q485" s="9">
        <v>42634.582604166666</v>
      </c>
      <c r="R485" s="5">
        <v>463.0</v>
      </c>
      <c r="S485" s="5">
        <v>240.0</v>
      </c>
      <c r="T485" s="5">
        <v>0.0</v>
      </c>
      <c r="U485" s="5">
        <v>280.0</v>
      </c>
      <c r="V485" s="5">
        <v>50.0</v>
      </c>
      <c r="W485" s="5">
        <v>2.0</v>
      </c>
      <c r="X485" s="5">
        <v>15.0</v>
      </c>
      <c r="Y485" s="5">
        <v>4.0</v>
      </c>
      <c r="Z485" s="5">
        <v>112.0</v>
      </c>
    </row>
    <row r="486">
      <c r="A486" s="5">
        <v>2.19367258105115E14</v>
      </c>
      <c r="B486" s="5" t="s">
        <v>948</v>
      </c>
      <c r="C486" s="5" t="s">
        <v>12</v>
      </c>
      <c r="D486" s="5" t="s">
        <v>674</v>
      </c>
      <c r="E486" s="6" t="s">
        <v>949</v>
      </c>
      <c r="F486" s="7">
        <v>42634.0</v>
      </c>
      <c r="G486" s="5" t="s">
        <v>15</v>
      </c>
      <c r="H486" s="5" t="s">
        <v>20</v>
      </c>
      <c r="I486" s="5" t="s">
        <v>4171</v>
      </c>
      <c r="J486" s="5">
        <v>91.0</v>
      </c>
      <c r="K486" s="5">
        <v>430.0</v>
      </c>
      <c r="L486" s="5">
        <v>375.0</v>
      </c>
      <c r="M486" s="5">
        <f t="shared" si="1"/>
        <v>896</v>
      </c>
      <c r="N486" s="5" t="s">
        <v>5521</v>
      </c>
      <c r="O486" s="5" t="s">
        <v>5522</v>
      </c>
      <c r="P486" s="5" t="s">
        <v>5523</v>
      </c>
      <c r="Q486" s="9">
        <v>42634.588171296295</v>
      </c>
      <c r="R486" s="5">
        <v>426.0</v>
      </c>
      <c r="S486" s="5">
        <v>363.0</v>
      </c>
      <c r="T486" s="5">
        <v>87.0</v>
      </c>
      <c r="U486" s="5">
        <v>319.0</v>
      </c>
      <c r="V486" s="5">
        <v>26.0</v>
      </c>
      <c r="W486" s="5">
        <v>9.0</v>
      </c>
      <c r="X486" s="5">
        <v>3.0</v>
      </c>
      <c r="Y486" s="5">
        <v>7.0</v>
      </c>
      <c r="Z486" s="5">
        <v>62.0</v>
      </c>
    </row>
    <row r="487">
      <c r="A487" s="5">
        <v>2.19367258105115E14</v>
      </c>
      <c r="B487" s="5" t="s">
        <v>950</v>
      </c>
      <c r="C487" s="5" t="s">
        <v>12</v>
      </c>
      <c r="D487" s="5" t="s">
        <v>674</v>
      </c>
      <c r="E487" s="6" t="s">
        <v>951</v>
      </c>
      <c r="F487" s="7">
        <v>42634.0</v>
      </c>
      <c r="G487" s="5" t="s">
        <v>19</v>
      </c>
      <c r="H487" s="5" t="s">
        <v>20</v>
      </c>
      <c r="I487" s="5" t="s">
        <v>4171</v>
      </c>
      <c r="J487" s="5">
        <v>100.0</v>
      </c>
      <c r="K487" s="5">
        <v>397.0</v>
      </c>
      <c r="L487" s="5">
        <v>269.0</v>
      </c>
      <c r="M487" s="5">
        <f t="shared" si="1"/>
        <v>766</v>
      </c>
      <c r="N487" s="5" t="s">
        <v>5524</v>
      </c>
      <c r="O487" s="5" t="s">
        <v>5525</v>
      </c>
      <c r="P487" s="5" t="s">
        <v>5526</v>
      </c>
      <c r="Q487" s="9">
        <v>42634.593773148146</v>
      </c>
      <c r="R487" s="5">
        <v>386.0</v>
      </c>
      <c r="S487" s="5">
        <v>256.0</v>
      </c>
      <c r="T487" s="5">
        <v>98.0</v>
      </c>
      <c r="U487" s="5">
        <v>258.0</v>
      </c>
      <c r="V487" s="5">
        <v>9.0</v>
      </c>
      <c r="W487" s="5">
        <v>53.0</v>
      </c>
      <c r="X487" s="5">
        <v>26.0</v>
      </c>
      <c r="Y487" s="5">
        <v>2.0</v>
      </c>
      <c r="Z487" s="5">
        <v>38.0</v>
      </c>
    </row>
    <row r="488">
      <c r="A488" s="5">
        <v>2.19367258105115E14</v>
      </c>
      <c r="B488" s="5" t="s">
        <v>952</v>
      </c>
      <c r="C488" s="5" t="s">
        <v>12</v>
      </c>
      <c r="D488" s="5" t="s">
        <v>674</v>
      </c>
      <c r="E488" s="6" t="s">
        <v>953</v>
      </c>
      <c r="F488" s="7">
        <v>42634.0</v>
      </c>
      <c r="G488" s="5" t="s">
        <v>19</v>
      </c>
      <c r="H488" s="5" t="s">
        <v>20</v>
      </c>
      <c r="I488" s="5" t="s">
        <v>4171</v>
      </c>
      <c r="J488" s="5">
        <v>33.0</v>
      </c>
      <c r="K488" s="5">
        <v>273.0</v>
      </c>
      <c r="L488" s="5">
        <v>203.0</v>
      </c>
      <c r="M488" s="5">
        <f t="shared" si="1"/>
        <v>509</v>
      </c>
      <c r="N488" s="5" t="s">
        <v>5527</v>
      </c>
      <c r="O488" s="5" t="s">
        <v>5528</v>
      </c>
      <c r="P488" s="5" t="s">
        <v>5529</v>
      </c>
      <c r="Q488" s="9">
        <v>42634.60488425926</v>
      </c>
      <c r="R488" s="5">
        <v>265.0</v>
      </c>
      <c r="S488" s="5">
        <v>195.0</v>
      </c>
      <c r="T488" s="5">
        <v>32.0</v>
      </c>
      <c r="U488" s="5">
        <v>162.0</v>
      </c>
      <c r="V488" s="5">
        <v>25.0</v>
      </c>
      <c r="W488" s="5">
        <v>0.0</v>
      </c>
      <c r="X488" s="5">
        <v>73.0</v>
      </c>
      <c r="Y488" s="5">
        <v>0.0</v>
      </c>
      <c r="Z488" s="5">
        <v>5.0</v>
      </c>
    </row>
    <row r="489">
      <c r="A489" s="5">
        <v>2.19367258105115E14</v>
      </c>
      <c r="B489" s="5" t="s">
        <v>954</v>
      </c>
      <c r="C489" s="5" t="s">
        <v>12</v>
      </c>
      <c r="D489" s="5" t="s">
        <v>674</v>
      </c>
      <c r="E489" s="6" t="s">
        <v>955</v>
      </c>
      <c r="F489" s="7">
        <v>42634.0</v>
      </c>
      <c r="G489" s="5" t="s">
        <v>19</v>
      </c>
      <c r="H489" s="5" t="s">
        <v>20</v>
      </c>
      <c r="I489" s="5" t="s">
        <v>4171</v>
      </c>
      <c r="J489" s="5">
        <v>35.0</v>
      </c>
      <c r="K489" s="5">
        <v>463.0</v>
      </c>
      <c r="L489" s="5">
        <v>243.0</v>
      </c>
      <c r="M489" s="5">
        <f t="shared" si="1"/>
        <v>741</v>
      </c>
      <c r="N489" s="5" t="s">
        <v>5530</v>
      </c>
      <c r="O489" s="5" t="s">
        <v>5531</v>
      </c>
      <c r="P489" s="5" t="s">
        <v>5532</v>
      </c>
      <c r="Q489" s="9">
        <v>42634.61599537037</v>
      </c>
      <c r="R489" s="5">
        <v>452.0</v>
      </c>
      <c r="S489" s="5">
        <v>231.0</v>
      </c>
      <c r="T489" s="5">
        <v>34.0</v>
      </c>
      <c r="U489" s="5">
        <v>356.0</v>
      </c>
      <c r="V489" s="5">
        <v>53.0</v>
      </c>
      <c r="W489" s="5">
        <v>1.0</v>
      </c>
      <c r="X489" s="5">
        <v>29.0</v>
      </c>
      <c r="Y489" s="5">
        <v>1.0</v>
      </c>
      <c r="Z489" s="5">
        <v>12.0</v>
      </c>
    </row>
    <row r="490">
      <c r="A490" s="5">
        <v>2.19367258105115E14</v>
      </c>
      <c r="B490" s="5" t="s">
        <v>956</v>
      </c>
      <c r="C490" s="5" t="s">
        <v>12</v>
      </c>
      <c r="D490" s="5" t="s">
        <v>674</v>
      </c>
      <c r="E490" s="6" t="s">
        <v>957</v>
      </c>
      <c r="F490" s="7">
        <v>42634.0</v>
      </c>
      <c r="G490" s="5" t="s">
        <v>15</v>
      </c>
      <c r="H490" s="5" t="s">
        <v>20</v>
      </c>
      <c r="I490" s="5" t="s">
        <v>4171</v>
      </c>
      <c r="J490" s="5">
        <v>218.0</v>
      </c>
      <c r="K490" s="5">
        <v>749.0</v>
      </c>
      <c r="L490" s="5">
        <v>713.0</v>
      </c>
      <c r="M490" s="5">
        <f t="shared" si="1"/>
        <v>1680</v>
      </c>
      <c r="N490" s="5" t="s">
        <v>5533</v>
      </c>
      <c r="O490" s="5" t="s">
        <v>5534</v>
      </c>
      <c r="P490" s="5" t="s">
        <v>5523</v>
      </c>
      <c r="Q490" s="9">
        <v>42634.62060185185</v>
      </c>
      <c r="R490" s="5">
        <v>729.0</v>
      </c>
      <c r="S490" s="5">
        <v>690.0</v>
      </c>
      <c r="T490" s="5">
        <v>214.0</v>
      </c>
      <c r="U490" s="5">
        <v>430.0</v>
      </c>
      <c r="V490" s="5">
        <v>33.0</v>
      </c>
      <c r="W490" s="5">
        <v>13.0</v>
      </c>
      <c r="X490" s="5">
        <v>8.0</v>
      </c>
      <c r="Y490" s="5">
        <v>12.0</v>
      </c>
      <c r="Z490" s="5">
        <v>233.0</v>
      </c>
    </row>
    <row r="491">
      <c r="A491" s="5">
        <v>2.19367258105115E14</v>
      </c>
      <c r="B491" s="5">
        <v>1.2845989682486E15</v>
      </c>
      <c r="C491" s="5" t="s">
        <v>12</v>
      </c>
      <c r="D491" s="5" t="s">
        <v>674</v>
      </c>
      <c r="E491" s="6" t="s">
        <v>958</v>
      </c>
      <c r="F491" s="7">
        <v>42634.0</v>
      </c>
      <c r="G491" s="5" t="s">
        <v>19</v>
      </c>
      <c r="H491" s="5" t="s">
        <v>20</v>
      </c>
      <c r="I491" s="5" t="s">
        <v>4171</v>
      </c>
      <c r="J491" s="5">
        <v>187.0</v>
      </c>
      <c r="K491" s="5">
        <v>2369.0</v>
      </c>
      <c r="L491" s="5">
        <v>477.0</v>
      </c>
      <c r="M491" s="5">
        <f t="shared" si="1"/>
        <v>3033</v>
      </c>
      <c r="N491" s="5" t="s">
        <v>5535</v>
      </c>
      <c r="O491" s="5" t="s">
        <v>5536</v>
      </c>
      <c r="P491" s="5" t="s">
        <v>5537</v>
      </c>
      <c r="Q491" s="9">
        <v>42634.63681712963</v>
      </c>
      <c r="R491" s="5">
        <v>2331.0</v>
      </c>
      <c r="S491" s="5">
        <v>461.0</v>
      </c>
      <c r="T491" s="5">
        <v>177.0</v>
      </c>
      <c r="U491" s="5">
        <v>1812.0</v>
      </c>
      <c r="V491" s="5">
        <v>414.0</v>
      </c>
      <c r="W491" s="5">
        <v>11.0</v>
      </c>
      <c r="X491" s="5">
        <v>29.0</v>
      </c>
      <c r="Y491" s="5">
        <v>10.0</v>
      </c>
      <c r="Z491" s="5">
        <v>55.0</v>
      </c>
    </row>
    <row r="492">
      <c r="A492" s="5">
        <v>2.19367258105115E14</v>
      </c>
      <c r="B492" s="5" t="s">
        <v>959</v>
      </c>
      <c r="C492" s="5" t="s">
        <v>12</v>
      </c>
      <c r="D492" s="5" t="s">
        <v>674</v>
      </c>
      <c r="E492" s="6" t="s">
        <v>960</v>
      </c>
      <c r="F492" s="7">
        <v>42634.0</v>
      </c>
      <c r="G492" s="5" t="s">
        <v>19</v>
      </c>
      <c r="H492" s="5" t="s">
        <v>20</v>
      </c>
      <c r="I492" s="5" t="s">
        <v>4171</v>
      </c>
      <c r="J492" s="5">
        <v>75.0</v>
      </c>
      <c r="K492" s="5">
        <v>819.0</v>
      </c>
      <c r="L492" s="5">
        <v>760.0</v>
      </c>
      <c r="M492" s="5">
        <f t="shared" si="1"/>
        <v>1654</v>
      </c>
      <c r="N492" s="5" t="s">
        <v>5538</v>
      </c>
      <c r="O492" s="5" t="s">
        <v>5539</v>
      </c>
      <c r="P492" s="5" t="s">
        <v>5540</v>
      </c>
      <c r="Q492" s="9">
        <v>42634.648622685185</v>
      </c>
      <c r="R492" s="5">
        <v>800.0</v>
      </c>
      <c r="S492" s="5">
        <v>745.0</v>
      </c>
      <c r="T492" s="5">
        <v>67.0</v>
      </c>
      <c r="U492" s="5">
        <v>376.0</v>
      </c>
      <c r="V492" s="5">
        <v>36.0</v>
      </c>
      <c r="W492" s="5">
        <v>17.0</v>
      </c>
      <c r="X492" s="5">
        <v>73.0</v>
      </c>
      <c r="Y492" s="5">
        <v>12.0</v>
      </c>
      <c r="Z492" s="5">
        <v>286.0</v>
      </c>
    </row>
    <row r="493">
      <c r="A493" s="5">
        <v>2.19367258105115E14</v>
      </c>
      <c r="B493" s="5">
        <v>1.28463676824482E15</v>
      </c>
      <c r="C493" s="5" t="s">
        <v>12</v>
      </c>
      <c r="D493" s="5" t="s">
        <v>674</v>
      </c>
      <c r="E493" s="6" t="s">
        <v>961</v>
      </c>
      <c r="F493" s="7">
        <v>42634.0</v>
      </c>
      <c r="G493" s="5" t="s">
        <v>19</v>
      </c>
      <c r="H493" s="5" t="s">
        <v>20</v>
      </c>
      <c r="I493" s="5" t="s">
        <v>4171</v>
      </c>
      <c r="J493" s="5">
        <v>21.0</v>
      </c>
      <c r="K493" s="5">
        <v>464.0</v>
      </c>
      <c r="L493" s="5">
        <v>188.0</v>
      </c>
      <c r="M493" s="5">
        <f t="shared" si="1"/>
        <v>673</v>
      </c>
      <c r="N493" s="5" t="s">
        <v>5541</v>
      </c>
      <c r="O493" s="5" t="s">
        <v>5542</v>
      </c>
      <c r="P493" s="5" t="s">
        <v>5543</v>
      </c>
      <c r="Q493" s="9">
        <v>42634.66320601852</v>
      </c>
      <c r="R493" s="5">
        <v>449.0</v>
      </c>
      <c r="S493" s="5">
        <v>181.0</v>
      </c>
      <c r="T493" s="5">
        <v>21.0</v>
      </c>
      <c r="U493" s="5">
        <v>356.0</v>
      </c>
      <c r="V493" s="5">
        <v>66.0</v>
      </c>
      <c r="W493" s="5">
        <v>3.0</v>
      </c>
      <c r="X493" s="5">
        <v>15.0</v>
      </c>
      <c r="Y493" s="5">
        <v>1.0</v>
      </c>
      <c r="Z493" s="5">
        <v>8.0</v>
      </c>
    </row>
    <row r="494">
      <c r="A494" s="5">
        <v>2.19367258105115E14</v>
      </c>
      <c r="B494" s="5" t="s">
        <v>962</v>
      </c>
      <c r="C494" s="5" t="s">
        <v>12</v>
      </c>
      <c r="D494" s="5" t="s">
        <v>674</v>
      </c>
      <c r="E494" s="6" t="s">
        <v>963</v>
      </c>
      <c r="F494" s="7">
        <v>42634.0</v>
      </c>
      <c r="G494" s="5" t="s">
        <v>19</v>
      </c>
      <c r="H494" s="5" t="s">
        <v>20</v>
      </c>
      <c r="I494" s="5" t="s">
        <v>4171</v>
      </c>
      <c r="J494" s="5">
        <v>9.0</v>
      </c>
      <c r="K494" s="5">
        <v>46.0</v>
      </c>
      <c r="L494" s="5">
        <v>34.0</v>
      </c>
      <c r="M494" s="5">
        <f t="shared" si="1"/>
        <v>89</v>
      </c>
      <c r="N494" s="5" t="s">
        <v>5544</v>
      </c>
      <c r="O494" s="5" t="s">
        <v>5545</v>
      </c>
      <c r="P494" s="5" t="s">
        <v>5546</v>
      </c>
      <c r="Q494" s="9">
        <v>42634.68821759259</v>
      </c>
      <c r="R494" s="5">
        <v>44.0</v>
      </c>
      <c r="S494" s="5">
        <v>33.0</v>
      </c>
      <c r="T494" s="5">
        <v>8.0</v>
      </c>
      <c r="U494" s="5">
        <v>37.0</v>
      </c>
      <c r="V494" s="5">
        <v>3.0</v>
      </c>
      <c r="W494" s="5">
        <v>0.0</v>
      </c>
      <c r="X494" s="5">
        <v>0.0</v>
      </c>
      <c r="Y494" s="5">
        <v>0.0</v>
      </c>
      <c r="Z494" s="5">
        <v>4.0</v>
      </c>
    </row>
    <row r="495">
      <c r="A495" s="5">
        <v>2.19367258105115E14</v>
      </c>
      <c r="B495" s="5" t="s">
        <v>964</v>
      </c>
      <c r="C495" s="5" t="s">
        <v>12</v>
      </c>
      <c r="D495" s="5" t="s">
        <v>674</v>
      </c>
      <c r="E495" s="6" t="s">
        <v>965</v>
      </c>
      <c r="F495" s="7">
        <v>42634.0</v>
      </c>
      <c r="G495" s="5" t="s">
        <v>19</v>
      </c>
      <c r="H495" s="5" t="s">
        <v>20</v>
      </c>
      <c r="I495" s="5" t="s">
        <v>4171</v>
      </c>
      <c r="J495" s="5">
        <v>127.0</v>
      </c>
      <c r="K495" s="5">
        <v>167.0</v>
      </c>
      <c r="L495" s="5">
        <v>81.0</v>
      </c>
      <c r="M495" s="5">
        <f t="shared" si="1"/>
        <v>375</v>
      </c>
      <c r="N495" s="5" t="s">
        <v>5547</v>
      </c>
      <c r="O495" s="5" t="s">
        <v>5548</v>
      </c>
      <c r="P495" s="5" t="s">
        <v>5549</v>
      </c>
      <c r="Q495" s="9">
        <v>42634.70905092593</v>
      </c>
      <c r="R495" s="5">
        <v>162.0</v>
      </c>
      <c r="S495" s="5">
        <v>78.0</v>
      </c>
      <c r="T495" s="5">
        <v>122.0</v>
      </c>
      <c r="U495" s="5">
        <v>103.0</v>
      </c>
      <c r="V495" s="5">
        <v>3.0</v>
      </c>
      <c r="W495" s="5">
        <v>10.0</v>
      </c>
      <c r="X495" s="5">
        <v>0.0</v>
      </c>
      <c r="Y495" s="5">
        <v>5.0</v>
      </c>
      <c r="Z495" s="5">
        <v>41.0</v>
      </c>
    </row>
    <row r="496">
      <c r="A496" s="5">
        <v>2.19367258105115E14</v>
      </c>
      <c r="B496" s="5">
        <v>1.28472000156983E15</v>
      </c>
      <c r="C496" s="5" t="s">
        <v>12</v>
      </c>
      <c r="D496" s="5" t="s">
        <v>674</v>
      </c>
      <c r="E496" s="6" t="s">
        <v>966</v>
      </c>
      <c r="F496" s="7">
        <v>42634.0</v>
      </c>
      <c r="G496" s="5" t="s">
        <v>19</v>
      </c>
      <c r="H496" s="5" t="s">
        <v>20</v>
      </c>
      <c r="I496" s="5" t="s">
        <v>4171</v>
      </c>
      <c r="J496" s="5">
        <v>79.0</v>
      </c>
      <c r="K496" s="5">
        <v>604.0</v>
      </c>
      <c r="L496" s="5">
        <v>256.0</v>
      </c>
      <c r="M496" s="5">
        <f t="shared" si="1"/>
        <v>939</v>
      </c>
      <c r="N496" s="5" t="s">
        <v>5550</v>
      </c>
      <c r="O496" s="5" t="s">
        <v>5551</v>
      </c>
      <c r="P496" s="5" t="s">
        <v>5552</v>
      </c>
      <c r="Q496" s="9">
        <v>42634.72991898148</v>
      </c>
      <c r="R496" s="5">
        <v>586.0</v>
      </c>
      <c r="S496" s="5">
        <v>243.0</v>
      </c>
      <c r="T496" s="5">
        <v>75.0</v>
      </c>
      <c r="U496" s="5">
        <v>474.0</v>
      </c>
      <c r="V496" s="5">
        <v>63.0</v>
      </c>
      <c r="W496" s="5">
        <v>3.0</v>
      </c>
      <c r="X496" s="5">
        <v>6.0</v>
      </c>
      <c r="Y496" s="5">
        <v>12.0</v>
      </c>
      <c r="Z496" s="5">
        <v>28.0</v>
      </c>
    </row>
    <row r="497">
      <c r="A497" s="5">
        <v>2.19367258105115E14</v>
      </c>
      <c r="B497" s="5" t="s">
        <v>967</v>
      </c>
      <c r="C497" s="5" t="s">
        <v>12</v>
      </c>
      <c r="D497" s="5" t="s">
        <v>674</v>
      </c>
      <c r="E497" s="6" t="s">
        <v>968</v>
      </c>
      <c r="F497" s="7">
        <v>42634.0</v>
      </c>
      <c r="G497" s="5" t="s">
        <v>19</v>
      </c>
      <c r="H497" s="5" t="s">
        <v>20</v>
      </c>
      <c r="I497" s="5" t="s">
        <v>4171</v>
      </c>
      <c r="J497" s="5">
        <v>8.0</v>
      </c>
      <c r="K497" s="5">
        <v>51.0</v>
      </c>
      <c r="L497" s="5">
        <v>36.0</v>
      </c>
      <c r="M497" s="5">
        <f t="shared" si="1"/>
        <v>95</v>
      </c>
      <c r="N497" s="5" t="s">
        <v>5553</v>
      </c>
      <c r="O497" s="5" t="s">
        <v>5554</v>
      </c>
      <c r="P497" s="5" t="s">
        <v>5555</v>
      </c>
      <c r="Q497" s="9">
        <v>42634.75072916667</v>
      </c>
      <c r="R497" s="5">
        <v>45.0</v>
      </c>
      <c r="S497" s="5">
        <v>35.0</v>
      </c>
      <c r="T497" s="5">
        <v>8.0</v>
      </c>
      <c r="U497" s="5">
        <v>33.0</v>
      </c>
      <c r="V497" s="5">
        <v>1.0</v>
      </c>
      <c r="W497" s="5">
        <v>0.0</v>
      </c>
      <c r="X497" s="5">
        <v>0.0</v>
      </c>
      <c r="Y497" s="5">
        <v>1.0</v>
      </c>
      <c r="Z497" s="5">
        <v>10.0</v>
      </c>
    </row>
    <row r="498">
      <c r="A498" s="5">
        <v>2.19367258105115E14</v>
      </c>
      <c r="B498" s="5">
        <v>1.28476126823237E15</v>
      </c>
      <c r="C498" s="5" t="s">
        <v>12</v>
      </c>
      <c r="D498" s="5" t="s">
        <v>674</v>
      </c>
      <c r="E498" s="6" t="s">
        <v>969</v>
      </c>
      <c r="F498" s="7">
        <v>42634.0</v>
      </c>
      <c r="G498" s="5" t="s">
        <v>19</v>
      </c>
      <c r="H498" s="5" t="s">
        <v>20</v>
      </c>
      <c r="I498" s="5" t="s">
        <v>4171</v>
      </c>
      <c r="J498" s="5">
        <v>217.0</v>
      </c>
      <c r="K498" s="5">
        <v>2790.0</v>
      </c>
      <c r="L498" s="5">
        <v>349.0</v>
      </c>
      <c r="M498" s="5">
        <f t="shared" si="1"/>
        <v>3356</v>
      </c>
      <c r="N498" s="5" t="s">
        <v>5556</v>
      </c>
      <c r="O498" s="5" t="s">
        <v>5557</v>
      </c>
      <c r="P498" s="5" t="s">
        <v>5558</v>
      </c>
      <c r="Q498" s="9">
        <v>42634.77296296296</v>
      </c>
      <c r="R498" s="5">
        <v>2751.0</v>
      </c>
      <c r="S498" s="5">
        <v>334.0</v>
      </c>
      <c r="T498" s="5">
        <v>213.0</v>
      </c>
      <c r="U498" s="5">
        <v>2212.0</v>
      </c>
      <c r="V498" s="5">
        <v>460.0</v>
      </c>
      <c r="W498" s="5">
        <v>5.0</v>
      </c>
      <c r="X498" s="5">
        <v>61.0</v>
      </c>
      <c r="Y498" s="5">
        <v>1.0</v>
      </c>
      <c r="Z498" s="5">
        <v>12.0</v>
      </c>
    </row>
    <row r="499">
      <c r="A499" s="5">
        <v>2.19367258105115E14</v>
      </c>
      <c r="B499" s="5" t="s">
        <v>970</v>
      </c>
      <c r="C499" s="5" t="s">
        <v>12</v>
      </c>
      <c r="D499" s="5" t="s">
        <v>674</v>
      </c>
      <c r="E499" s="6" t="s">
        <v>971</v>
      </c>
      <c r="F499" s="7">
        <v>42634.0</v>
      </c>
      <c r="G499" s="5" t="s">
        <v>19</v>
      </c>
      <c r="H499" s="5" t="s">
        <v>20</v>
      </c>
      <c r="I499" s="5" t="s">
        <v>4171</v>
      </c>
      <c r="J499" s="5">
        <v>537.0</v>
      </c>
      <c r="K499" s="5">
        <v>1723.0</v>
      </c>
      <c r="L499" s="5">
        <v>440.0</v>
      </c>
      <c r="M499" s="5">
        <f t="shared" si="1"/>
        <v>2700</v>
      </c>
      <c r="N499" s="5" t="s">
        <v>5559</v>
      </c>
      <c r="O499" s="5" t="s">
        <v>5560</v>
      </c>
      <c r="P499" s="5" t="s">
        <v>5561</v>
      </c>
      <c r="Q499" s="9">
        <v>42634.782013888886</v>
      </c>
      <c r="R499" s="5">
        <v>1694.0</v>
      </c>
      <c r="S499" s="5">
        <v>421.0</v>
      </c>
      <c r="T499" s="5">
        <v>516.0</v>
      </c>
      <c r="U499" s="5">
        <v>1292.0</v>
      </c>
      <c r="V499" s="5">
        <v>152.0</v>
      </c>
      <c r="W499" s="5">
        <v>25.0</v>
      </c>
      <c r="X499" s="5">
        <v>44.0</v>
      </c>
      <c r="Y499" s="5">
        <v>11.0</v>
      </c>
      <c r="Z499" s="5">
        <v>170.0</v>
      </c>
    </row>
    <row r="500">
      <c r="A500" s="5">
        <v>2.19367258105115E14</v>
      </c>
      <c r="B500" s="5">
        <v>1.28477983489718E15</v>
      </c>
      <c r="C500" s="5" t="s">
        <v>12</v>
      </c>
      <c r="D500" s="5" t="s">
        <v>674</v>
      </c>
      <c r="E500" s="6" t="s">
        <v>972</v>
      </c>
      <c r="F500" s="7">
        <v>42634.0</v>
      </c>
      <c r="G500" s="5" t="s">
        <v>19</v>
      </c>
      <c r="H500" s="5" t="s">
        <v>20</v>
      </c>
      <c r="I500" s="5" t="s">
        <v>4171</v>
      </c>
      <c r="J500" s="5">
        <v>152.0</v>
      </c>
      <c r="K500" s="5">
        <v>431.0</v>
      </c>
      <c r="L500" s="5">
        <v>276.0</v>
      </c>
      <c r="M500" s="5">
        <f t="shared" si="1"/>
        <v>859</v>
      </c>
      <c r="N500" s="5" t="s">
        <v>5562</v>
      </c>
      <c r="O500" s="5" t="s">
        <v>5563</v>
      </c>
      <c r="P500" s="5" t="s">
        <v>5564</v>
      </c>
      <c r="Q500" s="9">
        <v>42634.79241898148</v>
      </c>
      <c r="R500" s="5">
        <v>417.0</v>
      </c>
      <c r="S500" s="5">
        <v>264.0</v>
      </c>
      <c r="T500" s="5">
        <v>149.0</v>
      </c>
      <c r="U500" s="5">
        <v>159.0</v>
      </c>
      <c r="V500" s="5">
        <v>19.0</v>
      </c>
      <c r="W500" s="5">
        <v>12.0</v>
      </c>
      <c r="X500" s="5">
        <v>8.0</v>
      </c>
      <c r="Y500" s="5">
        <v>5.0</v>
      </c>
      <c r="Z500" s="5">
        <v>214.0</v>
      </c>
    </row>
    <row r="501">
      <c r="A501" s="5">
        <v>2.19367258105115E14</v>
      </c>
      <c r="B501" s="5" t="s">
        <v>973</v>
      </c>
      <c r="C501" s="5" t="s">
        <v>12</v>
      </c>
      <c r="D501" s="5" t="s">
        <v>674</v>
      </c>
      <c r="E501" s="6" t="s">
        <v>974</v>
      </c>
      <c r="F501" s="7">
        <v>42634.0</v>
      </c>
      <c r="G501" s="5" t="s">
        <v>19</v>
      </c>
      <c r="H501" s="5" t="s">
        <v>20</v>
      </c>
      <c r="I501" s="5" t="s">
        <v>4171</v>
      </c>
      <c r="J501" s="5">
        <v>53.0</v>
      </c>
      <c r="K501" s="5">
        <v>299.0</v>
      </c>
      <c r="L501" s="5">
        <v>262.0</v>
      </c>
      <c r="M501" s="5">
        <f t="shared" si="1"/>
        <v>614</v>
      </c>
      <c r="N501" s="5" t="s">
        <v>5565</v>
      </c>
      <c r="O501" s="5" t="s">
        <v>5566</v>
      </c>
      <c r="P501" s="5" t="s">
        <v>5567</v>
      </c>
      <c r="Q501" s="9">
        <v>42634.80630787037</v>
      </c>
      <c r="R501" s="5">
        <v>292.0</v>
      </c>
      <c r="S501" s="5">
        <v>256.0</v>
      </c>
      <c r="T501" s="5">
        <v>48.0</v>
      </c>
      <c r="U501" s="5">
        <v>146.0</v>
      </c>
      <c r="V501" s="5">
        <v>11.0</v>
      </c>
      <c r="W501" s="5">
        <v>6.0</v>
      </c>
      <c r="X501" s="5">
        <v>36.0</v>
      </c>
      <c r="Y501" s="5">
        <v>6.0</v>
      </c>
      <c r="Z501" s="5">
        <v>87.0</v>
      </c>
    </row>
    <row r="502">
      <c r="A502" s="5">
        <v>2.19367258105115E14</v>
      </c>
      <c r="B502" s="5" t="s">
        <v>975</v>
      </c>
      <c r="C502" s="5" t="s">
        <v>12</v>
      </c>
      <c r="D502" s="5" t="s">
        <v>674</v>
      </c>
      <c r="E502" s="6" t="s">
        <v>976</v>
      </c>
      <c r="F502" s="7">
        <v>42634.0</v>
      </c>
      <c r="G502" s="5" t="s">
        <v>19</v>
      </c>
      <c r="H502" s="5" t="s">
        <v>20</v>
      </c>
      <c r="I502" s="5" t="s">
        <v>4171</v>
      </c>
      <c r="J502" s="5">
        <v>18.0</v>
      </c>
      <c r="K502" s="5">
        <v>100.0</v>
      </c>
      <c r="L502" s="5">
        <v>122.0</v>
      </c>
      <c r="M502" s="5">
        <f t="shared" si="1"/>
        <v>240</v>
      </c>
      <c r="N502" s="5" t="s">
        <v>5568</v>
      </c>
      <c r="O502" s="5" t="s">
        <v>5569</v>
      </c>
      <c r="P502" s="5" t="s">
        <v>5570</v>
      </c>
      <c r="Q502" s="9">
        <v>42634.813252314816</v>
      </c>
      <c r="R502" s="5">
        <v>94.0</v>
      </c>
      <c r="S502" s="5">
        <v>119.0</v>
      </c>
      <c r="T502" s="5">
        <v>15.0</v>
      </c>
      <c r="U502" s="5">
        <v>83.0</v>
      </c>
      <c r="V502" s="5">
        <v>6.0</v>
      </c>
      <c r="W502" s="5">
        <v>0.0</v>
      </c>
      <c r="X502" s="5">
        <v>4.0</v>
      </c>
      <c r="Y502" s="5">
        <v>1.0</v>
      </c>
      <c r="Z502" s="5">
        <v>0.0</v>
      </c>
    </row>
    <row r="503">
      <c r="A503" s="5">
        <v>2.19367258105115E14</v>
      </c>
      <c r="B503" s="5">
        <v>1.28481300156053E15</v>
      </c>
      <c r="C503" s="5" t="s">
        <v>12</v>
      </c>
      <c r="D503" s="5" t="s">
        <v>674</v>
      </c>
      <c r="E503" s="6" t="s">
        <v>977</v>
      </c>
      <c r="F503" s="7">
        <v>42634.0</v>
      </c>
      <c r="G503" s="5" t="s">
        <v>19</v>
      </c>
      <c r="H503" s="5" t="s">
        <v>20</v>
      </c>
      <c r="I503" s="5" t="s">
        <v>4171</v>
      </c>
      <c r="J503" s="5">
        <v>87.0</v>
      </c>
      <c r="K503" s="5">
        <v>459.0</v>
      </c>
      <c r="L503" s="5">
        <v>132.0</v>
      </c>
      <c r="M503" s="5">
        <f t="shared" si="1"/>
        <v>678</v>
      </c>
      <c r="N503" s="5" t="s">
        <v>5571</v>
      </c>
      <c r="O503" s="5" t="s">
        <v>5572</v>
      </c>
      <c r="P503" s="5" t="s">
        <v>5573</v>
      </c>
      <c r="Q503" s="9">
        <v>42634.82230324074</v>
      </c>
      <c r="R503" s="5">
        <v>457.0</v>
      </c>
      <c r="S503" s="5">
        <v>129.0</v>
      </c>
      <c r="T503" s="5">
        <v>85.0</v>
      </c>
      <c r="U503" s="5">
        <v>347.0</v>
      </c>
      <c r="V503" s="5">
        <v>72.0</v>
      </c>
      <c r="W503" s="5">
        <v>1.0</v>
      </c>
      <c r="X503" s="5">
        <v>10.0</v>
      </c>
      <c r="Y503" s="5">
        <v>2.0</v>
      </c>
      <c r="Z503" s="5">
        <v>25.0</v>
      </c>
    </row>
    <row r="504">
      <c r="A504" s="5">
        <v>2.19367258105115E14</v>
      </c>
      <c r="B504" s="5" t="s">
        <v>978</v>
      </c>
      <c r="C504" s="5" t="s">
        <v>12</v>
      </c>
      <c r="D504" s="5" t="s">
        <v>674</v>
      </c>
      <c r="E504" s="6" t="s">
        <v>979</v>
      </c>
      <c r="F504" s="7">
        <v>42634.0</v>
      </c>
      <c r="G504" s="5" t="s">
        <v>19</v>
      </c>
      <c r="H504" s="5" t="s">
        <v>20</v>
      </c>
      <c r="I504" s="5" t="s">
        <v>4171</v>
      </c>
      <c r="J504" s="5">
        <v>209.0</v>
      </c>
      <c r="K504" s="5">
        <v>2033.0</v>
      </c>
      <c r="L504" s="5">
        <v>500.0</v>
      </c>
      <c r="M504" s="5">
        <f t="shared" si="1"/>
        <v>2742</v>
      </c>
      <c r="N504" s="5" t="s">
        <v>5574</v>
      </c>
      <c r="O504" s="5" t="s">
        <v>5575</v>
      </c>
      <c r="P504" s="5" t="s">
        <v>5576</v>
      </c>
      <c r="Q504" s="9">
        <v>42634.836851851855</v>
      </c>
      <c r="R504" s="5">
        <v>1996.0</v>
      </c>
      <c r="S504" s="5">
        <v>492.0</v>
      </c>
      <c r="T504" s="5">
        <v>200.0</v>
      </c>
      <c r="U504" s="5">
        <v>1540.0</v>
      </c>
      <c r="V504" s="5">
        <v>361.0</v>
      </c>
      <c r="W504" s="5">
        <v>4.0</v>
      </c>
      <c r="X504" s="5">
        <v>66.0</v>
      </c>
      <c r="Y504" s="5">
        <v>2.0</v>
      </c>
      <c r="Z504" s="5">
        <v>23.0</v>
      </c>
    </row>
    <row r="505">
      <c r="A505" s="5">
        <v>2.19367258105115E14</v>
      </c>
      <c r="B505" s="5" t="s">
        <v>980</v>
      </c>
      <c r="C505" s="5" t="s">
        <v>12</v>
      </c>
      <c r="D505" s="5" t="s">
        <v>674</v>
      </c>
      <c r="E505" s="6" t="s">
        <v>981</v>
      </c>
      <c r="F505" s="7">
        <v>42634.0</v>
      </c>
      <c r="G505" s="5" t="s">
        <v>19</v>
      </c>
      <c r="H505" s="5" t="s">
        <v>20</v>
      </c>
      <c r="I505" s="5" t="s">
        <v>4171</v>
      </c>
      <c r="J505" s="5">
        <v>279.0</v>
      </c>
      <c r="K505" s="5">
        <v>2409.0</v>
      </c>
      <c r="L505" s="5">
        <v>537.0</v>
      </c>
      <c r="M505" s="5">
        <f t="shared" si="1"/>
        <v>3225</v>
      </c>
      <c r="N505" s="5" t="s">
        <v>5577</v>
      </c>
      <c r="O505" s="5" t="s">
        <v>5578</v>
      </c>
      <c r="P505" s="10" t="s">
        <v>5579</v>
      </c>
      <c r="Q505" s="9">
        <v>42634.847962962966</v>
      </c>
      <c r="R505" s="5">
        <v>2368.0</v>
      </c>
      <c r="S505" s="5">
        <v>518.0</v>
      </c>
      <c r="T505" s="5">
        <v>267.0</v>
      </c>
      <c r="U505" s="5">
        <v>1833.0</v>
      </c>
      <c r="V505" s="5">
        <v>402.0</v>
      </c>
      <c r="W505" s="5">
        <v>9.0</v>
      </c>
      <c r="X505" s="5">
        <v>64.0</v>
      </c>
      <c r="Y505" s="5">
        <v>6.0</v>
      </c>
      <c r="Z505" s="5">
        <v>54.0</v>
      </c>
    </row>
    <row r="506">
      <c r="A506" s="5">
        <v>2.19367258105115E14</v>
      </c>
      <c r="B506" s="5" t="s">
        <v>982</v>
      </c>
      <c r="C506" s="5" t="s">
        <v>12</v>
      </c>
      <c r="D506" s="5" t="s">
        <v>674</v>
      </c>
      <c r="E506" s="6" t="s">
        <v>983</v>
      </c>
      <c r="F506" s="7">
        <v>42634.0</v>
      </c>
      <c r="G506" s="5" t="s">
        <v>19</v>
      </c>
      <c r="H506" s="5" t="s">
        <v>20</v>
      </c>
      <c r="I506" s="5" t="s">
        <v>4171</v>
      </c>
      <c r="J506" s="5">
        <v>21.0</v>
      </c>
      <c r="K506" s="5">
        <v>307.0</v>
      </c>
      <c r="L506" s="5">
        <v>218.0</v>
      </c>
      <c r="M506" s="5">
        <f t="shared" si="1"/>
        <v>546</v>
      </c>
      <c r="N506" s="5" t="s">
        <v>5580</v>
      </c>
      <c r="O506" s="5" t="s">
        <v>5581</v>
      </c>
      <c r="P506" s="5" t="s">
        <v>5582</v>
      </c>
      <c r="Q506" s="9">
        <v>42634.86184027778</v>
      </c>
      <c r="R506" s="5">
        <v>298.0</v>
      </c>
      <c r="S506" s="5">
        <v>207.0</v>
      </c>
      <c r="T506" s="5">
        <v>19.0</v>
      </c>
      <c r="U506" s="5">
        <v>165.0</v>
      </c>
      <c r="V506" s="5">
        <v>18.0</v>
      </c>
      <c r="W506" s="5">
        <v>9.0</v>
      </c>
      <c r="X506" s="5">
        <v>66.0</v>
      </c>
      <c r="Y506" s="5">
        <v>1.0</v>
      </c>
      <c r="Z506" s="5">
        <v>39.0</v>
      </c>
    </row>
    <row r="507">
      <c r="A507" s="5">
        <v>2.19367258105115E14</v>
      </c>
      <c r="B507" s="5" t="s">
        <v>984</v>
      </c>
      <c r="C507" s="5" t="s">
        <v>12</v>
      </c>
      <c r="D507" s="5" t="s">
        <v>674</v>
      </c>
      <c r="E507" s="6" t="s">
        <v>985</v>
      </c>
      <c r="F507" s="7">
        <v>42634.0</v>
      </c>
      <c r="G507" s="5" t="s">
        <v>19</v>
      </c>
      <c r="H507" s="5" t="s">
        <v>20</v>
      </c>
      <c r="I507" s="5" t="s">
        <v>4171</v>
      </c>
      <c r="J507" s="5">
        <v>31.0</v>
      </c>
      <c r="K507" s="5">
        <v>377.0</v>
      </c>
      <c r="L507" s="5">
        <v>103.0</v>
      </c>
      <c r="M507" s="5">
        <f t="shared" si="1"/>
        <v>511</v>
      </c>
      <c r="N507" s="5" t="s">
        <v>5583</v>
      </c>
      <c r="O507" s="5" t="s">
        <v>5584</v>
      </c>
      <c r="P507" s="5" t="s">
        <v>5585</v>
      </c>
      <c r="Q507" s="9">
        <v>42634.875763888886</v>
      </c>
      <c r="R507" s="5">
        <v>367.0</v>
      </c>
      <c r="S507" s="5">
        <v>100.0</v>
      </c>
      <c r="T507" s="5">
        <v>28.0</v>
      </c>
      <c r="U507" s="5">
        <v>285.0</v>
      </c>
      <c r="V507" s="5">
        <v>66.0</v>
      </c>
      <c r="W507" s="5">
        <v>4.0</v>
      </c>
      <c r="X507" s="5">
        <v>8.0</v>
      </c>
      <c r="Y507" s="5">
        <v>1.0</v>
      </c>
      <c r="Z507" s="5">
        <v>3.0</v>
      </c>
    </row>
    <row r="508">
      <c r="A508" s="5">
        <v>2.19367258105115E14</v>
      </c>
      <c r="B508" s="5" t="s">
        <v>986</v>
      </c>
      <c r="C508" s="5" t="s">
        <v>12</v>
      </c>
      <c r="D508" s="5" t="s">
        <v>674</v>
      </c>
      <c r="E508" s="6" t="s">
        <v>987</v>
      </c>
      <c r="F508" s="7">
        <v>42634.0</v>
      </c>
      <c r="G508" s="5" t="s">
        <v>19</v>
      </c>
      <c r="H508" s="5" t="s">
        <v>20</v>
      </c>
      <c r="I508" s="5" t="s">
        <v>4171</v>
      </c>
      <c r="J508" s="5">
        <v>27.0</v>
      </c>
      <c r="K508" s="5">
        <v>177.0</v>
      </c>
      <c r="L508" s="5">
        <v>98.0</v>
      </c>
      <c r="M508" s="5">
        <f t="shared" si="1"/>
        <v>302</v>
      </c>
      <c r="N508" s="5" t="s">
        <v>5586</v>
      </c>
      <c r="O508" s="5" t="s">
        <v>5587</v>
      </c>
      <c r="P508" s="5" t="s">
        <v>5588</v>
      </c>
      <c r="Q508" s="9">
        <v>42634.89517361111</v>
      </c>
      <c r="R508" s="5">
        <v>169.0</v>
      </c>
      <c r="S508" s="5">
        <v>96.0</v>
      </c>
      <c r="T508" s="5">
        <v>22.0</v>
      </c>
      <c r="U508" s="5">
        <v>118.0</v>
      </c>
      <c r="V508" s="5">
        <v>8.0</v>
      </c>
      <c r="W508" s="5">
        <v>3.0</v>
      </c>
      <c r="X508" s="5">
        <v>15.0</v>
      </c>
      <c r="Y508" s="5">
        <v>2.0</v>
      </c>
      <c r="Z508" s="5">
        <v>23.0</v>
      </c>
    </row>
    <row r="509">
      <c r="A509" s="5">
        <v>2.19367258105115E14</v>
      </c>
      <c r="B509" s="5" t="s">
        <v>988</v>
      </c>
      <c r="C509" s="5" t="s">
        <v>12</v>
      </c>
      <c r="D509" s="5" t="s">
        <v>674</v>
      </c>
      <c r="E509" s="6" t="s">
        <v>989</v>
      </c>
      <c r="F509" s="7">
        <v>42634.0</v>
      </c>
      <c r="G509" s="5" t="s">
        <v>19</v>
      </c>
      <c r="H509" s="5" t="s">
        <v>20</v>
      </c>
      <c r="I509" s="5" t="s">
        <v>4171</v>
      </c>
      <c r="J509" s="5">
        <v>13.0</v>
      </c>
      <c r="K509" s="5">
        <v>57.0</v>
      </c>
      <c r="L509" s="5">
        <v>45.0</v>
      </c>
      <c r="M509" s="5">
        <f t="shared" si="1"/>
        <v>115</v>
      </c>
      <c r="N509" s="5" t="s">
        <v>5589</v>
      </c>
      <c r="O509" s="5" t="s">
        <v>5590</v>
      </c>
      <c r="P509" s="5" t="s">
        <v>5591</v>
      </c>
      <c r="Q509" s="9">
        <v>42634.91741898148</v>
      </c>
      <c r="R509" s="5">
        <v>53.0</v>
      </c>
      <c r="S509" s="5">
        <v>44.0</v>
      </c>
      <c r="T509" s="5">
        <v>9.0</v>
      </c>
      <c r="U509" s="5">
        <v>46.0</v>
      </c>
      <c r="V509" s="5">
        <v>0.0</v>
      </c>
      <c r="W509" s="5">
        <v>1.0</v>
      </c>
      <c r="X509" s="5">
        <v>6.0</v>
      </c>
      <c r="Y509" s="5">
        <v>0.0</v>
      </c>
      <c r="Z509" s="5">
        <v>0.0</v>
      </c>
    </row>
    <row r="510">
      <c r="A510" s="5">
        <v>2.19367258105115E14</v>
      </c>
      <c r="B510" s="5" t="s">
        <v>990</v>
      </c>
      <c r="C510" s="5" t="s">
        <v>12</v>
      </c>
      <c r="D510" s="5" t="s">
        <v>674</v>
      </c>
      <c r="E510" s="6" t="s">
        <v>991</v>
      </c>
      <c r="F510" s="7">
        <v>42635.0</v>
      </c>
      <c r="G510" s="5" t="s">
        <v>19</v>
      </c>
      <c r="H510" s="5" t="s">
        <v>20</v>
      </c>
      <c r="I510" s="5" t="s">
        <v>4171</v>
      </c>
      <c r="J510" s="5">
        <v>26.0</v>
      </c>
      <c r="K510" s="5">
        <v>66.0</v>
      </c>
      <c r="L510" s="5">
        <v>80.0</v>
      </c>
      <c r="M510" s="5">
        <f t="shared" si="1"/>
        <v>172</v>
      </c>
      <c r="N510" s="5" t="s">
        <v>5592</v>
      </c>
      <c r="O510" s="5" t="s">
        <v>5593</v>
      </c>
      <c r="P510" s="5" t="s">
        <v>5259</v>
      </c>
      <c r="Q510" s="9">
        <v>42634.957708333335</v>
      </c>
      <c r="R510" s="5">
        <v>61.0</v>
      </c>
      <c r="S510" s="5">
        <v>72.0</v>
      </c>
      <c r="T510" s="5">
        <v>21.0</v>
      </c>
      <c r="U510" s="5">
        <v>58.0</v>
      </c>
      <c r="V510" s="5">
        <v>1.0</v>
      </c>
      <c r="W510" s="5">
        <v>0.0</v>
      </c>
      <c r="X510" s="5">
        <v>0.0</v>
      </c>
      <c r="Y510" s="5">
        <v>1.0</v>
      </c>
      <c r="Z510" s="5">
        <v>1.0</v>
      </c>
    </row>
    <row r="511">
      <c r="A511" s="5">
        <v>2.19367258105115E14</v>
      </c>
      <c r="B511" s="5" t="s">
        <v>992</v>
      </c>
      <c r="C511" s="5" t="s">
        <v>12</v>
      </c>
      <c r="D511" s="5" t="s">
        <v>674</v>
      </c>
      <c r="E511" s="6" t="s">
        <v>993</v>
      </c>
      <c r="F511" s="7">
        <v>42635.0</v>
      </c>
      <c r="G511" s="5" t="s">
        <v>19</v>
      </c>
      <c r="H511" s="5" t="s">
        <v>20</v>
      </c>
      <c r="I511" s="5" t="s">
        <v>4171</v>
      </c>
      <c r="J511" s="5">
        <v>29.0</v>
      </c>
      <c r="K511" s="5">
        <v>171.0</v>
      </c>
      <c r="L511" s="5">
        <v>72.0</v>
      </c>
      <c r="M511" s="5">
        <f t="shared" si="1"/>
        <v>272</v>
      </c>
      <c r="N511" s="5" t="s">
        <v>5594</v>
      </c>
      <c r="O511" s="5" t="s">
        <v>5464</v>
      </c>
      <c r="P511" s="5" t="s">
        <v>5465</v>
      </c>
      <c r="Q511" s="9">
        <v>42635.021585648145</v>
      </c>
      <c r="R511" s="5">
        <v>164.0</v>
      </c>
      <c r="S511" s="5">
        <v>70.0</v>
      </c>
      <c r="T511" s="5">
        <v>27.0</v>
      </c>
      <c r="U511" s="5">
        <v>119.0</v>
      </c>
      <c r="V511" s="5">
        <v>12.0</v>
      </c>
      <c r="W511" s="5">
        <v>0.0</v>
      </c>
      <c r="X511" s="5">
        <v>30.0</v>
      </c>
      <c r="Y511" s="5">
        <v>0.0</v>
      </c>
      <c r="Z511" s="5">
        <v>3.0</v>
      </c>
    </row>
    <row r="512">
      <c r="A512" s="5">
        <v>2.19367258105115E14</v>
      </c>
      <c r="B512" s="5" t="s">
        <v>994</v>
      </c>
      <c r="C512" s="5" t="s">
        <v>12</v>
      </c>
      <c r="D512" s="5" t="s">
        <v>674</v>
      </c>
      <c r="E512" s="6" t="s">
        <v>995</v>
      </c>
      <c r="F512" s="7">
        <v>42635.0</v>
      </c>
      <c r="G512" s="5" t="s">
        <v>19</v>
      </c>
      <c r="H512" s="5" t="s">
        <v>20</v>
      </c>
      <c r="I512" s="5" t="s">
        <v>4171</v>
      </c>
      <c r="J512" s="5">
        <v>16.0</v>
      </c>
      <c r="K512" s="5">
        <v>73.0</v>
      </c>
      <c r="L512" s="5">
        <v>62.0</v>
      </c>
      <c r="M512" s="5">
        <f t="shared" si="1"/>
        <v>151</v>
      </c>
      <c r="N512" s="5" t="s">
        <v>5595</v>
      </c>
      <c r="O512" s="5" t="s">
        <v>5456</v>
      </c>
      <c r="P512" s="5" t="s">
        <v>5457</v>
      </c>
      <c r="Q512" s="9">
        <v>42635.08059027778</v>
      </c>
      <c r="R512" s="5">
        <v>64.0</v>
      </c>
      <c r="S512" s="5">
        <v>60.0</v>
      </c>
      <c r="T512" s="5">
        <v>13.0</v>
      </c>
      <c r="U512" s="5">
        <v>55.0</v>
      </c>
      <c r="V512" s="5">
        <v>1.0</v>
      </c>
      <c r="W512" s="5">
        <v>4.0</v>
      </c>
      <c r="X512" s="5">
        <v>1.0</v>
      </c>
      <c r="Y512" s="5">
        <v>0.0</v>
      </c>
      <c r="Z512" s="5">
        <v>3.0</v>
      </c>
    </row>
    <row r="513">
      <c r="A513" s="5">
        <v>2.19367258105115E14</v>
      </c>
      <c r="B513" s="5" t="s">
        <v>996</v>
      </c>
      <c r="C513" s="5" t="s">
        <v>12</v>
      </c>
      <c r="D513" s="5" t="s">
        <v>674</v>
      </c>
      <c r="E513" s="6" t="s">
        <v>997</v>
      </c>
      <c r="F513" s="7">
        <v>42635.0</v>
      </c>
      <c r="G513" s="5" t="s">
        <v>19</v>
      </c>
      <c r="H513" s="5" t="s">
        <v>20</v>
      </c>
      <c r="I513" s="5" t="s">
        <v>4171</v>
      </c>
      <c r="J513" s="5">
        <v>128.0</v>
      </c>
      <c r="K513" s="5">
        <v>392.0</v>
      </c>
      <c r="L513" s="5">
        <v>96.0</v>
      </c>
      <c r="M513" s="5">
        <f t="shared" si="1"/>
        <v>616</v>
      </c>
      <c r="N513" s="5" t="s">
        <v>5596</v>
      </c>
      <c r="O513" s="5" t="s">
        <v>5475</v>
      </c>
      <c r="P513" s="5" t="s">
        <v>5476</v>
      </c>
      <c r="Q513" s="9">
        <v>42635.146574074075</v>
      </c>
      <c r="R513" s="5">
        <v>384.0</v>
      </c>
      <c r="S513" s="5">
        <v>92.0</v>
      </c>
      <c r="T513" s="5">
        <v>124.0</v>
      </c>
      <c r="U513" s="5">
        <v>321.0</v>
      </c>
      <c r="V513" s="5">
        <v>31.0</v>
      </c>
      <c r="W513" s="5">
        <v>10.0</v>
      </c>
      <c r="X513" s="5">
        <v>15.0</v>
      </c>
      <c r="Y513" s="5">
        <v>1.0</v>
      </c>
      <c r="Z513" s="5">
        <v>6.0</v>
      </c>
    </row>
    <row r="514">
      <c r="A514" s="5">
        <v>2.19367258105115E14</v>
      </c>
      <c r="B514" s="5" t="s">
        <v>998</v>
      </c>
      <c r="C514" s="5" t="s">
        <v>12</v>
      </c>
      <c r="D514" s="5" t="s">
        <v>674</v>
      </c>
      <c r="E514" s="6" t="s">
        <v>999</v>
      </c>
      <c r="F514" s="7">
        <v>42635.0</v>
      </c>
      <c r="G514" s="5" t="s">
        <v>19</v>
      </c>
      <c r="H514" s="5" t="s">
        <v>20</v>
      </c>
      <c r="I514" s="5" t="s">
        <v>4171</v>
      </c>
      <c r="J514" s="5">
        <v>38.0</v>
      </c>
      <c r="K514" s="5">
        <v>171.0</v>
      </c>
      <c r="L514" s="5">
        <v>72.0</v>
      </c>
      <c r="M514" s="5">
        <f t="shared" si="1"/>
        <v>281</v>
      </c>
      <c r="N514" s="5" t="s">
        <v>5597</v>
      </c>
      <c r="O514" s="5" t="s">
        <v>5493</v>
      </c>
      <c r="P514" s="5" t="s">
        <v>5494</v>
      </c>
      <c r="Q514" s="9">
        <v>42635.20699074074</v>
      </c>
      <c r="R514" s="5">
        <v>167.0</v>
      </c>
      <c r="S514" s="5">
        <v>64.0</v>
      </c>
      <c r="T514" s="5">
        <v>37.0</v>
      </c>
      <c r="U514" s="5">
        <v>146.0</v>
      </c>
      <c r="V514" s="5">
        <v>16.0</v>
      </c>
      <c r="W514" s="5">
        <v>4.0</v>
      </c>
      <c r="X514" s="5">
        <v>1.0</v>
      </c>
      <c r="Y514" s="5">
        <v>0.0</v>
      </c>
      <c r="Z514" s="5">
        <v>0.0</v>
      </c>
    </row>
    <row r="515">
      <c r="A515" s="5">
        <v>2.19367258105115E14</v>
      </c>
      <c r="B515" s="5" t="s">
        <v>1000</v>
      </c>
      <c r="C515" s="5" t="s">
        <v>12</v>
      </c>
      <c r="D515" s="5" t="s">
        <v>674</v>
      </c>
      <c r="E515" s="6" t="s">
        <v>1001</v>
      </c>
      <c r="F515" s="7">
        <v>42635.0</v>
      </c>
      <c r="G515" s="5" t="s">
        <v>19</v>
      </c>
      <c r="H515" s="5" t="s">
        <v>20</v>
      </c>
      <c r="I515" s="5" t="s">
        <v>4171</v>
      </c>
      <c r="J515" s="5">
        <v>39.0</v>
      </c>
      <c r="K515" s="5">
        <v>143.0</v>
      </c>
      <c r="L515" s="5">
        <v>103.0</v>
      </c>
      <c r="M515" s="5">
        <f t="shared" si="1"/>
        <v>285</v>
      </c>
      <c r="N515" s="5" t="s">
        <v>5598</v>
      </c>
      <c r="O515" s="5" t="s">
        <v>5496</v>
      </c>
      <c r="P515" s="5" t="s">
        <v>5497</v>
      </c>
      <c r="Q515" s="9">
        <v>42635.231261574074</v>
      </c>
      <c r="R515" s="5">
        <v>137.0</v>
      </c>
      <c r="S515" s="5">
        <v>100.0</v>
      </c>
      <c r="T515" s="5">
        <v>37.0</v>
      </c>
      <c r="U515" s="5">
        <v>110.0</v>
      </c>
      <c r="V515" s="5">
        <v>6.0</v>
      </c>
      <c r="W515" s="5">
        <v>2.0</v>
      </c>
      <c r="X515" s="5">
        <v>18.0</v>
      </c>
      <c r="Y515" s="5">
        <v>1.0</v>
      </c>
      <c r="Z515" s="5">
        <v>0.0</v>
      </c>
    </row>
    <row r="516">
      <c r="A516" s="5">
        <v>2.19367258105115E14</v>
      </c>
      <c r="B516" s="5" t="s">
        <v>1002</v>
      </c>
      <c r="C516" s="5" t="s">
        <v>12</v>
      </c>
      <c r="D516" s="5" t="s">
        <v>674</v>
      </c>
      <c r="E516" s="6" t="s">
        <v>1003</v>
      </c>
      <c r="F516" s="7">
        <v>42635.0</v>
      </c>
      <c r="G516" s="5" t="s">
        <v>228</v>
      </c>
      <c r="H516" s="5" t="s">
        <v>20</v>
      </c>
      <c r="I516" s="5" t="s">
        <v>4171</v>
      </c>
      <c r="J516" s="5">
        <v>8.0</v>
      </c>
      <c r="K516" s="5">
        <v>50.0</v>
      </c>
      <c r="L516" s="5">
        <v>21.0</v>
      </c>
      <c r="M516" s="5">
        <f t="shared" si="1"/>
        <v>79</v>
      </c>
      <c r="N516" s="5" t="s">
        <v>5599</v>
      </c>
      <c r="O516" s="5" t="s">
        <v>5600</v>
      </c>
      <c r="P516" s="5" t="s">
        <v>5601</v>
      </c>
      <c r="Q516" s="9">
        <v>42635.3347337963</v>
      </c>
      <c r="R516" s="5">
        <v>48.0</v>
      </c>
      <c r="S516" s="5">
        <v>21.0</v>
      </c>
      <c r="T516" s="5">
        <v>8.0</v>
      </c>
      <c r="U516" s="5">
        <v>46.0</v>
      </c>
      <c r="V516" s="5">
        <v>1.0</v>
      </c>
      <c r="W516" s="5">
        <v>0.0</v>
      </c>
      <c r="X516" s="5">
        <v>0.0</v>
      </c>
      <c r="Y516" s="5">
        <v>0.0</v>
      </c>
      <c r="Z516" s="5">
        <v>1.0</v>
      </c>
    </row>
    <row r="517">
      <c r="A517" s="5">
        <v>2.19367258105115E14</v>
      </c>
      <c r="B517" s="5" t="s">
        <v>1004</v>
      </c>
      <c r="C517" s="5" t="s">
        <v>12</v>
      </c>
      <c r="D517" s="5" t="s">
        <v>674</v>
      </c>
      <c r="E517" s="6" t="s">
        <v>1005</v>
      </c>
      <c r="F517" s="7">
        <v>42635.0</v>
      </c>
      <c r="G517" s="5" t="s">
        <v>19</v>
      </c>
      <c r="H517" s="5" t="s">
        <v>20</v>
      </c>
      <c r="I517" s="5" t="s">
        <v>4171</v>
      </c>
      <c r="J517" s="5">
        <v>8.0</v>
      </c>
      <c r="K517" s="5">
        <v>529.0</v>
      </c>
      <c r="L517" s="5">
        <v>196.0</v>
      </c>
      <c r="M517" s="5">
        <f t="shared" si="1"/>
        <v>733</v>
      </c>
      <c r="N517" s="5" t="s">
        <v>5602</v>
      </c>
      <c r="O517" s="5" t="s">
        <v>5603</v>
      </c>
      <c r="P517" s="5" t="s">
        <v>5604</v>
      </c>
      <c r="Q517" s="9">
        <v>42635.25141203704</v>
      </c>
      <c r="R517" s="5">
        <v>515.0</v>
      </c>
      <c r="S517" s="5">
        <v>188.0</v>
      </c>
      <c r="T517" s="5">
        <v>8.0</v>
      </c>
      <c r="U517" s="5">
        <v>439.0</v>
      </c>
      <c r="V517" s="5">
        <v>50.0</v>
      </c>
      <c r="W517" s="5">
        <v>1.0</v>
      </c>
      <c r="X517" s="5">
        <v>15.0</v>
      </c>
      <c r="Y517" s="5">
        <v>1.0</v>
      </c>
      <c r="Z517" s="5">
        <v>9.0</v>
      </c>
    </row>
    <row r="518">
      <c r="A518" s="5">
        <v>2.19367258105115E14</v>
      </c>
      <c r="B518" s="5" t="s">
        <v>1006</v>
      </c>
      <c r="C518" s="5" t="s">
        <v>12</v>
      </c>
      <c r="D518" s="5" t="s">
        <v>674</v>
      </c>
      <c r="E518" s="6" t="s">
        <v>1007</v>
      </c>
      <c r="F518" s="7">
        <v>42635.0</v>
      </c>
      <c r="G518" s="5" t="s">
        <v>19</v>
      </c>
      <c r="H518" s="5" t="s">
        <v>20</v>
      </c>
      <c r="I518" s="5" t="s">
        <v>4171</v>
      </c>
      <c r="J518" s="5">
        <v>315.0</v>
      </c>
      <c r="K518" s="5">
        <v>1499.0</v>
      </c>
      <c r="L518" s="5">
        <v>361.0</v>
      </c>
      <c r="M518" s="5">
        <f t="shared" si="1"/>
        <v>2175</v>
      </c>
      <c r="N518" s="5" t="s">
        <v>5605</v>
      </c>
      <c r="O518" s="5" t="s">
        <v>5606</v>
      </c>
      <c r="P518" s="10" t="s">
        <v>5579</v>
      </c>
      <c r="Q518" s="9">
        <v>42635.26905092593</v>
      </c>
      <c r="R518" s="5">
        <v>1477.0</v>
      </c>
      <c r="S518" s="5">
        <v>356.0</v>
      </c>
      <c r="T518" s="5">
        <v>302.0</v>
      </c>
      <c r="U518" s="5">
        <v>1132.0</v>
      </c>
      <c r="V518" s="5">
        <v>266.0</v>
      </c>
      <c r="W518" s="5">
        <v>6.0</v>
      </c>
      <c r="X518" s="5">
        <v>20.0</v>
      </c>
      <c r="Y518" s="5">
        <v>4.0</v>
      </c>
      <c r="Z518" s="5">
        <v>49.0</v>
      </c>
    </row>
    <row r="519">
      <c r="A519" s="5">
        <v>2.19367258105115E14</v>
      </c>
      <c r="B519" s="5" t="s">
        <v>1008</v>
      </c>
      <c r="C519" s="5" t="s">
        <v>12</v>
      </c>
      <c r="D519" s="5" t="s">
        <v>674</v>
      </c>
      <c r="E519" s="6" t="s">
        <v>1009</v>
      </c>
      <c r="F519" s="7">
        <v>42635.0</v>
      </c>
      <c r="G519" s="5" t="s">
        <v>15</v>
      </c>
      <c r="H519" s="5" t="s">
        <v>20</v>
      </c>
      <c r="I519" s="5" t="s">
        <v>4171</v>
      </c>
      <c r="J519" s="5">
        <v>271.0</v>
      </c>
      <c r="K519" s="5">
        <v>1234.0</v>
      </c>
      <c r="L519" s="5">
        <v>387.0</v>
      </c>
      <c r="M519" s="5">
        <f t="shared" si="1"/>
        <v>1892</v>
      </c>
      <c r="N519" s="5" t="s">
        <v>5607</v>
      </c>
      <c r="O519" s="5" t="s">
        <v>5608</v>
      </c>
      <c r="P519" s="8"/>
      <c r="Q519" s="9">
        <v>42635.28712962963</v>
      </c>
      <c r="R519" s="5">
        <v>1331.0</v>
      </c>
      <c r="S519" s="5">
        <v>393.0</v>
      </c>
      <c r="T519" s="5">
        <v>313.0</v>
      </c>
      <c r="U519" s="5">
        <v>1124.0</v>
      </c>
      <c r="V519" s="5">
        <v>78.0</v>
      </c>
      <c r="W519" s="5">
        <v>12.0</v>
      </c>
      <c r="X519" s="5">
        <v>71.0</v>
      </c>
      <c r="Y519" s="5">
        <v>10.0</v>
      </c>
      <c r="Z519" s="5">
        <v>36.0</v>
      </c>
    </row>
    <row r="520">
      <c r="A520" s="5">
        <v>2.19367258105115E14</v>
      </c>
      <c r="B520" s="5" t="s">
        <v>1010</v>
      </c>
      <c r="C520" s="5" t="s">
        <v>12</v>
      </c>
      <c r="D520" s="5" t="s">
        <v>674</v>
      </c>
      <c r="E520" s="6" t="s">
        <v>1011</v>
      </c>
      <c r="F520" s="7">
        <v>42635.0</v>
      </c>
      <c r="G520" s="5" t="s">
        <v>19</v>
      </c>
      <c r="H520" s="5" t="s">
        <v>20</v>
      </c>
      <c r="I520" s="5" t="s">
        <v>4171</v>
      </c>
      <c r="J520" s="5">
        <v>10.0</v>
      </c>
      <c r="K520" s="5">
        <v>77.0</v>
      </c>
      <c r="L520" s="5">
        <v>64.0</v>
      </c>
      <c r="M520" s="5">
        <f t="shared" si="1"/>
        <v>151</v>
      </c>
      <c r="N520" s="5" t="s">
        <v>5609</v>
      </c>
      <c r="O520" s="5" t="s">
        <v>5610</v>
      </c>
      <c r="P520" s="5" t="s">
        <v>5611</v>
      </c>
      <c r="Q520" s="9">
        <v>42635.29306712963</v>
      </c>
      <c r="R520" s="5">
        <v>75.0</v>
      </c>
      <c r="S520" s="5">
        <v>60.0</v>
      </c>
      <c r="T520" s="5">
        <v>10.0</v>
      </c>
      <c r="U520" s="5">
        <v>56.0</v>
      </c>
      <c r="V520" s="5">
        <v>1.0</v>
      </c>
      <c r="W520" s="5">
        <v>2.0</v>
      </c>
      <c r="X520" s="5">
        <v>9.0</v>
      </c>
      <c r="Y520" s="5">
        <v>1.0</v>
      </c>
      <c r="Z520" s="5">
        <v>6.0</v>
      </c>
    </row>
    <row r="521">
      <c r="A521" s="5">
        <v>2.19367258105115E14</v>
      </c>
      <c r="B521" s="5" t="s">
        <v>1012</v>
      </c>
      <c r="C521" s="5" t="s">
        <v>12</v>
      </c>
      <c r="D521" s="5" t="s">
        <v>674</v>
      </c>
      <c r="E521" s="6" t="s">
        <v>1013</v>
      </c>
      <c r="F521" s="7">
        <v>42635.0</v>
      </c>
      <c r="G521" s="5" t="s">
        <v>19</v>
      </c>
      <c r="H521" s="5" t="s">
        <v>20</v>
      </c>
      <c r="I521" s="5" t="s">
        <v>312</v>
      </c>
      <c r="J521" s="5">
        <v>110.0</v>
      </c>
      <c r="K521" s="5">
        <v>513.0</v>
      </c>
      <c r="L521" s="5">
        <v>191.0</v>
      </c>
      <c r="M521" s="5">
        <f t="shared" si="1"/>
        <v>814</v>
      </c>
      <c r="N521" s="5" t="s">
        <v>5612</v>
      </c>
      <c r="O521" s="5" t="s">
        <v>5613</v>
      </c>
      <c r="P521" s="5" t="s">
        <v>5614</v>
      </c>
      <c r="Q521" s="9">
        <v>42635.31391203704</v>
      </c>
      <c r="R521" s="5">
        <v>492.0</v>
      </c>
      <c r="S521" s="5">
        <v>185.0</v>
      </c>
      <c r="T521" s="5">
        <v>105.0</v>
      </c>
      <c r="U521" s="5">
        <v>448.0</v>
      </c>
      <c r="V521" s="5">
        <v>27.0</v>
      </c>
      <c r="W521" s="5">
        <v>4.0</v>
      </c>
      <c r="X521" s="5">
        <v>10.0</v>
      </c>
      <c r="Y521" s="5">
        <v>1.0</v>
      </c>
      <c r="Z521" s="5">
        <v>2.0</v>
      </c>
    </row>
    <row r="522">
      <c r="A522" s="5">
        <v>2.19367258105115E14</v>
      </c>
      <c r="B522" s="5" t="s">
        <v>1014</v>
      </c>
      <c r="C522" s="5" t="s">
        <v>12</v>
      </c>
      <c r="D522" s="5" t="s">
        <v>674</v>
      </c>
      <c r="E522" s="6" t="s">
        <v>1015</v>
      </c>
      <c r="F522" s="7">
        <v>42635.0</v>
      </c>
      <c r="G522" s="5" t="s">
        <v>19</v>
      </c>
      <c r="H522" s="5" t="s">
        <v>20</v>
      </c>
      <c r="I522" s="5" t="s">
        <v>4171</v>
      </c>
      <c r="J522" s="5">
        <v>6.0</v>
      </c>
      <c r="K522" s="5">
        <v>45.0</v>
      </c>
      <c r="L522" s="5">
        <v>30.0</v>
      </c>
      <c r="M522" s="5">
        <f t="shared" si="1"/>
        <v>81</v>
      </c>
      <c r="N522" s="5" t="s">
        <v>5615</v>
      </c>
      <c r="O522" s="5" t="s">
        <v>5616</v>
      </c>
      <c r="P522" s="5" t="s">
        <v>5617</v>
      </c>
      <c r="Q522" s="9">
        <v>42635.32293981482</v>
      </c>
      <c r="R522" s="5">
        <v>45.0</v>
      </c>
      <c r="S522" s="5">
        <v>28.0</v>
      </c>
      <c r="T522" s="5">
        <v>6.0</v>
      </c>
      <c r="U522" s="5">
        <v>40.0</v>
      </c>
      <c r="V522" s="5">
        <v>0.0</v>
      </c>
      <c r="W522" s="5">
        <v>2.0</v>
      </c>
      <c r="X522" s="5">
        <v>0.0</v>
      </c>
      <c r="Y522" s="5">
        <v>1.0</v>
      </c>
      <c r="Z522" s="5">
        <v>2.0</v>
      </c>
    </row>
    <row r="523">
      <c r="A523" s="5">
        <v>2.19367258105115E14</v>
      </c>
      <c r="B523" s="5">
        <v>1.2852999681785E15</v>
      </c>
      <c r="C523" s="5" t="s">
        <v>12</v>
      </c>
      <c r="D523" s="5" t="s">
        <v>674</v>
      </c>
      <c r="E523" s="6" t="s">
        <v>1016</v>
      </c>
      <c r="F523" s="7">
        <v>42635.0</v>
      </c>
      <c r="G523" s="5" t="s">
        <v>19</v>
      </c>
      <c r="H523" s="5" t="s">
        <v>20</v>
      </c>
      <c r="I523" s="5" t="s">
        <v>4171</v>
      </c>
      <c r="J523" s="5">
        <v>11.0</v>
      </c>
      <c r="K523" s="5">
        <v>140.0</v>
      </c>
      <c r="L523" s="5">
        <v>150.0</v>
      </c>
      <c r="M523" s="5">
        <f t="shared" si="1"/>
        <v>301</v>
      </c>
      <c r="N523" s="5" t="s">
        <v>5618</v>
      </c>
      <c r="O523" s="5" t="s">
        <v>5619</v>
      </c>
      <c r="P523" s="5" t="s">
        <v>5620</v>
      </c>
      <c r="Q523" s="9">
        <v>42635.333391203705</v>
      </c>
      <c r="R523" s="5">
        <v>132.0</v>
      </c>
      <c r="S523" s="5">
        <v>145.0</v>
      </c>
      <c r="T523" s="5">
        <v>11.0</v>
      </c>
      <c r="U523" s="5">
        <v>113.0</v>
      </c>
      <c r="V523" s="5">
        <v>10.0</v>
      </c>
      <c r="W523" s="5">
        <v>2.0</v>
      </c>
      <c r="X523" s="5">
        <v>5.0</v>
      </c>
      <c r="Y523" s="5">
        <v>1.0</v>
      </c>
      <c r="Z523" s="5">
        <v>1.0</v>
      </c>
    </row>
    <row r="524">
      <c r="A524" s="5">
        <v>2.19367258105115E14</v>
      </c>
      <c r="B524" s="5" t="s">
        <v>1017</v>
      </c>
      <c r="C524" s="5" t="s">
        <v>12</v>
      </c>
      <c r="D524" s="5" t="s">
        <v>674</v>
      </c>
      <c r="E524" s="6" t="s">
        <v>1018</v>
      </c>
      <c r="F524" s="7">
        <v>42635.0</v>
      </c>
      <c r="G524" s="5" t="s">
        <v>19</v>
      </c>
      <c r="H524" s="5" t="s">
        <v>20</v>
      </c>
      <c r="I524" s="5" t="s">
        <v>4171</v>
      </c>
      <c r="J524" s="5">
        <v>136.0</v>
      </c>
      <c r="K524" s="5">
        <v>685.0</v>
      </c>
      <c r="L524" s="5">
        <v>208.0</v>
      </c>
      <c r="M524" s="5">
        <f t="shared" si="1"/>
        <v>1029</v>
      </c>
      <c r="N524" s="5" t="s">
        <v>5621</v>
      </c>
      <c r="O524" s="5" t="s">
        <v>5622</v>
      </c>
      <c r="P524" s="5" t="s">
        <v>5623</v>
      </c>
      <c r="Q524" s="9">
        <v>42635.352789351855</v>
      </c>
      <c r="R524" s="5">
        <v>673.0</v>
      </c>
      <c r="S524" s="5">
        <v>204.0</v>
      </c>
      <c r="T524" s="5">
        <v>133.0</v>
      </c>
      <c r="U524" s="5">
        <v>581.0</v>
      </c>
      <c r="V524" s="5">
        <v>47.0</v>
      </c>
      <c r="W524" s="5">
        <v>6.0</v>
      </c>
      <c r="X524" s="5">
        <v>20.0</v>
      </c>
      <c r="Y524" s="5">
        <v>6.0</v>
      </c>
      <c r="Z524" s="5">
        <v>13.0</v>
      </c>
    </row>
    <row r="525">
      <c r="A525" s="5">
        <v>2.19367258105115E14</v>
      </c>
      <c r="B525" s="5" t="s">
        <v>1019</v>
      </c>
      <c r="C525" s="5" t="s">
        <v>12</v>
      </c>
      <c r="D525" s="5" t="s">
        <v>674</v>
      </c>
      <c r="E525" s="6" t="s">
        <v>1020</v>
      </c>
      <c r="F525" s="7">
        <v>42635.0</v>
      </c>
      <c r="G525" s="5" t="s">
        <v>19</v>
      </c>
      <c r="H525" s="5" t="s">
        <v>20</v>
      </c>
      <c r="I525" s="5" t="s">
        <v>4171</v>
      </c>
      <c r="J525" s="5">
        <v>25.0</v>
      </c>
      <c r="K525" s="5">
        <v>121.0</v>
      </c>
      <c r="L525" s="5">
        <v>111.0</v>
      </c>
      <c r="M525" s="5">
        <f t="shared" si="1"/>
        <v>257</v>
      </c>
      <c r="N525" s="5" t="s">
        <v>5624</v>
      </c>
      <c r="O525" s="5" t="s">
        <v>5625</v>
      </c>
      <c r="P525" s="5" t="s">
        <v>5626</v>
      </c>
      <c r="Q525" s="9">
        <v>42635.355578703704</v>
      </c>
      <c r="R525" s="5">
        <v>119.0</v>
      </c>
      <c r="S525" s="5">
        <v>108.0</v>
      </c>
      <c r="T525" s="5">
        <v>23.0</v>
      </c>
      <c r="U525" s="5">
        <v>111.0</v>
      </c>
      <c r="V525" s="5">
        <v>2.0</v>
      </c>
      <c r="W525" s="5">
        <v>1.0</v>
      </c>
      <c r="X525" s="5">
        <v>3.0</v>
      </c>
      <c r="Y525" s="5">
        <v>0.0</v>
      </c>
      <c r="Z525" s="5">
        <v>2.0</v>
      </c>
    </row>
    <row r="526">
      <c r="A526" s="5">
        <v>2.19367258105115E14</v>
      </c>
      <c r="B526" s="5">
        <v>1.28533020150881E15</v>
      </c>
      <c r="C526" s="5" t="s">
        <v>12</v>
      </c>
      <c r="D526" s="5" t="s">
        <v>674</v>
      </c>
      <c r="E526" s="6" t="s">
        <v>1021</v>
      </c>
      <c r="F526" s="7">
        <v>42635.0</v>
      </c>
      <c r="G526" s="5" t="s">
        <v>19</v>
      </c>
      <c r="H526" s="5" t="s">
        <v>20</v>
      </c>
      <c r="I526" s="5" t="s">
        <v>4171</v>
      </c>
      <c r="J526" s="5">
        <v>619.0</v>
      </c>
      <c r="K526" s="5">
        <v>3588.0</v>
      </c>
      <c r="L526" s="5">
        <v>187.0</v>
      </c>
      <c r="M526" s="5">
        <f t="shared" si="1"/>
        <v>4394</v>
      </c>
      <c r="N526" s="5" t="s">
        <v>5627</v>
      </c>
      <c r="O526" s="5" t="s">
        <v>5628</v>
      </c>
      <c r="P526" s="5" t="s">
        <v>5629</v>
      </c>
      <c r="Q526" s="9">
        <v>42635.35837962963</v>
      </c>
      <c r="R526" s="5">
        <v>3526.0</v>
      </c>
      <c r="S526" s="5">
        <v>184.0</v>
      </c>
      <c r="T526" s="5">
        <v>603.0</v>
      </c>
      <c r="U526" s="5">
        <v>2350.0</v>
      </c>
      <c r="V526" s="5">
        <v>718.0</v>
      </c>
      <c r="W526" s="5">
        <v>28.0</v>
      </c>
      <c r="X526" s="5">
        <v>10.0</v>
      </c>
      <c r="Y526" s="5">
        <v>414.0</v>
      </c>
      <c r="Z526" s="5">
        <v>6.0</v>
      </c>
    </row>
    <row r="527">
      <c r="A527" s="5">
        <v>2.19367258105115E14</v>
      </c>
      <c r="B527" s="5" t="s">
        <v>1022</v>
      </c>
      <c r="C527" s="5" t="s">
        <v>12</v>
      </c>
      <c r="D527" s="5" t="s">
        <v>674</v>
      </c>
      <c r="E527" s="6" t="s">
        <v>1023</v>
      </c>
      <c r="F527" s="7">
        <v>42635.0</v>
      </c>
      <c r="G527" s="5" t="s">
        <v>19</v>
      </c>
      <c r="H527" s="5" t="s">
        <v>20</v>
      </c>
      <c r="I527" s="5" t="s">
        <v>4171</v>
      </c>
      <c r="J527" s="5">
        <v>55.0</v>
      </c>
      <c r="K527" s="5">
        <v>353.0</v>
      </c>
      <c r="L527" s="5">
        <v>171.0</v>
      </c>
      <c r="M527" s="5">
        <f t="shared" si="1"/>
        <v>579</v>
      </c>
      <c r="N527" s="5" t="s">
        <v>5630</v>
      </c>
      <c r="O527" s="5" t="s">
        <v>5631</v>
      </c>
      <c r="P527" s="5" t="s">
        <v>5632</v>
      </c>
      <c r="Q527" s="9">
        <v>42635.358773148146</v>
      </c>
      <c r="R527" s="5">
        <v>346.0</v>
      </c>
      <c r="S527" s="5">
        <v>165.0</v>
      </c>
      <c r="T527" s="5">
        <v>52.0</v>
      </c>
      <c r="U527" s="5">
        <v>258.0</v>
      </c>
      <c r="V527" s="5">
        <v>33.0</v>
      </c>
      <c r="W527" s="5">
        <v>5.0</v>
      </c>
      <c r="X527" s="5">
        <v>7.0</v>
      </c>
      <c r="Y527" s="5">
        <v>7.0</v>
      </c>
      <c r="Z527" s="5">
        <v>36.0</v>
      </c>
    </row>
    <row r="528">
      <c r="A528" s="5">
        <v>2.19367258105115E14</v>
      </c>
      <c r="B528" s="5" t="s">
        <v>1024</v>
      </c>
      <c r="C528" s="5" t="s">
        <v>12</v>
      </c>
      <c r="D528" s="5" t="s">
        <v>674</v>
      </c>
      <c r="E528" s="6" t="s">
        <v>1025</v>
      </c>
      <c r="F528" s="7">
        <v>42635.0</v>
      </c>
      <c r="G528" s="5" t="s">
        <v>19</v>
      </c>
      <c r="H528" s="5" t="s">
        <v>20</v>
      </c>
      <c r="I528" s="5" t="s">
        <v>4171</v>
      </c>
      <c r="J528" s="5">
        <v>20.0</v>
      </c>
      <c r="K528" s="5">
        <v>181.0</v>
      </c>
      <c r="L528" s="5">
        <v>182.0</v>
      </c>
      <c r="M528" s="5">
        <f t="shared" si="1"/>
        <v>383</v>
      </c>
      <c r="N528" s="5" t="s">
        <v>5633</v>
      </c>
      <c r="O528" s="5" t="s">
        <v>5634</v>
      </c>
      <c r="P528" s="5" t="s">
        <v>5635</v>
      </c>
      <c r="Q528" s="9">
        <v>42635.37159722222</v>
      </c>
      <c r="R528" s="5">
        <v>178.0</v>
      </c>
      <c r="S528" s="5">
        <v>179.0</v>
      </c>
      <c r="T528" s="5">
        <v>21.0</v>
      </c>
      <c r="U528" s="5">
        <v>94.0</v>
      </c>
      <c r="V528" s="5">
        <v>15.0</v>
      </c>
      <c r="W528" s="5">
        <v>7.0</v>
      </c>
      <c r="X528" s="5">
        <v>10.0</v>
      </c>
      <c r="Y528" s="5">
        <v>2.0</v>
      </c>
      <c r="Z528" s="5">
        <v>50.0</v>
      </c>
    </row>
    <row r="529">
      <c r="A529" s="5">
        <v>2.19367258105115E14</v>
      </c>
      <c r="B529" s="5" t="s">
        <v>1026</v>
      </c>
      <c r="C529" s="5" t="s">
        <v>12</v>
      </c>
      <c r="D529" s="5" t="s">
        <v>674</v>
      </c>
      <c r="E529" s="6" t="s">
        <v>1027</v>
      </c>
      <c r="F529" s="7">
        <v>42635.0</v>
      </c>
      <c r="G529" s="5" t="s">
        <v>19</v>
      </c>
      <c r="H529" s="5" t="s">
        <v>20</v>
      </c>
      <c r="I529" s="5" t="s">
        <v>4171</v>
      </c>
      <c r="J529" s="5">
        <v>133.0</v>
      </c>
      <c r="K529" s="5">
        <v>802.0</v>
      </c>
      <c r="L529" s="5">
        <v>541.0</v>
      </c>
      <c r="M529" s="5">
        <f t="shared" si="1"/>
        <v>1476</v>
      </c>
      <c r="N529" s="5" t="s">
        <v>5636</v>
      </c>
      <c r="O529" s="5" t="s">
        <v>5637</v>
      </c>
      <c r="P529" s="5" t="s">
        <v>5638</v>
      </c>
      <c r="Q529" s="9">
        <v>42635.37644675926</v>
      </c>
      <c r="R529" s="5">
        <v>781.0</v>
      </c>
      <c r="S529" s="5">
        <v>529.0</v>
      </c>
      <c r="T529" s="5">
        <v>129.0</v>
      </c>
      <c r="U529" s="5">
        <v>428.0</v>
      </c>
      <c r="V529" s="5">
        <v>26.0</v>
      </c>
      <c r="W529" s="5">
        <v>4.0</v>
      </c>
      <c r="X529" s="5">
        <v>199.0</v>
      </c>
      <c r="Y529" s="5">
        <v>7.0</v>
      </c>
      <c r="Z529" s="5">
        <v>117.0</v>
      </c>
    </row>
    <row r="530">
      <c r="A530" s="5">
        <v>2.19367258105115E14</v>
      </c>
      <c r="B530" s="5" t="s">
        <v>1028</v>
      </c>
      <c r="C530" s="5" t="s">
        <v>12</v>
      </c>
      <c r="D530" s="5" t="s">
        <v>674</v>
      </c>
      <c r="E530" s="6" t="s">
        <v>1029</v>
      </c>
      <c r="F530" s="7">
        <v>42635.0</v>
      </c>
      <c r="G530" s="5" t="s">
        <v>19</v>
      </c>
      <c r="H530" s="5" t="s">
        <v>20</v>
      </c>
      <c r="I530" s="5" t="s">
        <v>4171</v>
      </c>
      <c r="J530" s="5">
        <v>27.0</v>
      </c>
      <c r="K530" s="5">
        <v>426.0</v>
      </c>
      <c r="L530" s="5">
        <v>108.0</v>
      </c>
      <c r="M530" s="5">
        <f t="shared" si="1"/>
        <v>561</v>
      </c>
      <c r="N530" s="5" t="s">
        <v>5639</v>
      </c>
      <c r="O530" s="5" t="s">
        <v>5640</v>
      </c>
      <c r="P530" s="5" t="s">
        <v>5641</v>
      </c>
      <c r="Q530" s="9">
        <v>42635.37923611111</v>
      </c>
      <c r="R530" s="5">
        <v>419.0</v>
      </c>
      <c r="S530" s="5">
        <v>103.0</v>
      </c>
      <c r="T530" s="5">
        <v>25.0</v>
      </c>
      <c r="U530" s="5">
        <v>305.0</v>
      </c>
      <c r="V530" s="5">
        <v>28.0</v>
      </c>
      <c r="W530" s="5">
        <v>1.0</v>
      </c>
      <c r="X530" s="5">
        <v>77.0</v>
      </c>
      <c r="Y530" s="5">
        <v>2.0</v>
      </c>
      <c r="Z530" s="5">
        <v>6.0</v>
      </c>
    </row>
    <row r="531">
      <c r="A531" s="5">
        <v>2.19367258105115E14</v>
      </c>
      <c r="B531" s="5" t="s">
        <v>1030</v>
      </c>
      <c r="C531" s="5" t="s">
        <v>12</v>
      </c>
      <c r="D531" s="5" t="s">
        <v>674</v>
      </c>
      <c r="E531" s="6" t="s">
        <v>1031</v>
      </c>
      <c r="F531" s="7">
        <v>42635.0</v>
      </c>
      <c r="G531" s="5" t="s">
        <v>19</v>
      </c>
      <c r="H531" s="5" t="s">
        <v>20</v>
      </c>
      <c r="I531" s="5" t="s">
        <v>4171</v>
      </c>
      <c r="J531" s="5">
        <v>6.0</v>
      </c>
      <c r="K531" s="5">
        <v>48.0</v>
      </c>
      <c r="L531" s="5">
        <v>88.0</v>
      </c>
      <c r="M531" s="5">
        <f t="shared" si="1"/>
        <v>142</v>
      </c>
      <c r="N531" s="5" t="s">
        <v>5642</v>
      </c>
      <c r="O531" s="5" t="s">
        <v>5643</v>
      </c>
      <c r="P531" s="5" t="s">
        <v>5570</v>
      </c>
      <c r="Q531" s="9">
        <v>42635.39701388889</v>
      </c>
      <c r="R531" s="5">
        <v>44.0</v>
      </c>
      <c r="S531" s="5">
        <v>82.0</v>
      </c>
      <c r="T531" s="5">
        <v>6.0</v>
      </c>
      <c r="U531" s="5">
        <v>37.0</v>
      </c>
      <c r="V531" s="5">
        <v>0.0</v>
      </c>
      <c r="W531" s="5">
        <v>2.0</v>
      </c>
      <c r="X531" s="5">
        <v>0.0</v>
      </c>
      <c r="Y531" s="5">
        <v>2.0</v>
      </c>
      <c r="Z531" s="5">
        <v>3.0</v>
      </c>
    </row>
    <row r="532">
      <c r="A532" s="5">
        <v>2.19367258105115E14</v>
      </c>
      <c r="B532" s="5" t="s">
        <v>1032</v>
      </c>
      <c r="C532" s="5" t="s">
        <v>12</v>
      </c>
      <c r="D532" s="5" t="s">
        <v>674</v>
      </c>
      <c r="E532" s="6" t="s">
        <v>1033</v>
      </c>
      <c r="F532" s="7">
        <v>42635.0</v>
      </c>
      <c r="G532" s="5" t="s">
        <v>19</v>
      </c>
      <c r="H532" s="5" t="s">
        <v>20</v>
      </c>
      <c r="I532" s="5" t="s">
        <v>4171</v>
      </c>
      <c r="J532" s="5">
        <v>99.0</v>
      </c>
      <c r="K532" s="5">
        <v>413.0</v>
      </c>
      <c r="L532" s="5">
        <v>194.0</v>
      </c>
      <c r="M532" s="5">
        <f t="shared" si="1"/>
        <v>706</v>
      </c>
      <c r="N532" s="5" t="s">
        <v>5644</v>
      </c>
      <c r="O532" s="5" t="s">
        <v>5606</v>
      </c>
      <c r="P532" s="10" t="s">
        <v>5579</v>
      </c>
      <c r="Q532" s="9">
        <v>42635.41916666667</v>
      </c>
      <c r="R532" s="5">
        <v>395.0</v>
      </c>
      <c r="S532" s="5">
        <v>179.0</v>
      </c>
      <c r="T532" s="5">
        <v>92.0</v>
      </c>
      <c r="U532" s="5">
        <v>316.0</v>
      </c>
      <c r="V532" s="5">
        <v>57.0</v>
      </c>
      <c r="W532" s="5">
        <v>2.0</v>
      </c>
      <c r="X532" s="5">
        <v>10.0</v>
      </c>
      <c r="Y532" s="5">
        <v>1.0</v>
      </c>
      <c r="Z532" s="5">
        <v>9.0</v>
      </c>
    </row>
    <row r="533">
      <c r="A533" s="5">
        <v>2.19367258105115E14</v>
      </c>
      <c r="B533" s="5">
        <v>1.28543860149797E15</v>
      </c>
      <c r="C533" s="5" t="s">
        <v>12</v>
      </c>
      <c r="D533" s="5" t="s">
        <v>674</v>
      </c>
      <c r="E533" s="6" t="s">
        <v>1034</v>
      </c>
      <c r="F533" s="7">
        <v>42635.0</v>
      </c>
      <c r="G533" s="5" t="s">
        <v>228</v>
      </c>
      <c r="H533" s="5" t="s">
        <v>16</v>
      </c>
      <c r="I533" s="5" t="s">
        <v>4171</v>
      </c>
      <c r="J533" s="5">
        <v>6.0</v>
      </c>
      <c r="K533" s="5">
        <v>47.0</v>
      </c>
      <c r="L533" s="5">
        <v>52.0</v>
      </c>
      <c r="M533" s="5">
        <f t="shared" si="1"/>
        <v>105</v>
      </c>
      <c r="N533" s="5" t="s">
        <v>5645</v>
      </c>
      <c r="O533" s="5" t="s">
        <v>5646</v>
      </c>
      <c r="P533" s="5" t="s">
        <v>4499</v>
      </c>
      <c r="Q533" s="9">
        <v>42635.437523148146</v>
      </c>
      <c r="R533" s="5">
        <v>45.0</v>
      </c>
      <c r="S533" s="5">
        <v>53.0</v>
      </c>
      <c r="T533" s="5">
        <v>6.0</v>
      </c>
      <c r="U533" s="5">
        <v>41.0</v>
      </c>
      <c r="V533" s="5">
        <v>3.0</v>
      </c>
      <c r="W533" s="5">
        <v>0.0</v>
      </c>
      <c r="X533" s="5">
        <v>0.0</v>
      </c>
      <c r="Y533" s="5">
        <v>0.0</v>
      </c>
      <c r="Z533" s="5">
        <v>1.0</v>
      </c>
    </row>
    <row r="534">
      <c r="A534" s="5">
        <v>2.19367258105115E14</v>
      </c>
      <c r="B534" s="5" t="s">
        <v>1035</v>
      </c>
      <c r="C534" s="5" t="s">
        <v>12</v>
      </c>
      <c r="D534" s="5" t="s">
        <v>674</v>
      </c>
      <c r="E534" s="6" t="s">
        <v>1036</v>
      </c>
      <c r="F534" s="7">
        <v>42635.0</v>
      </c>
      <c r="G534" s="5" t="s">
        <v>19</v>
      </c>
      <c r="H534" s="5" t="s">
        <v>20</v>
      </c>
      <c r="I534" s="5" t="s">
        <v>4171</v>
      </c>
      <c r="J534" s="5">
        <v>23.0</v>
      </c>
      <c r="K534" s="5">
        <v>80.0</v>
      </c>
      <c r="L534" s="5">
        <v>110.0</v>
      </c>
      <c r="M534" s="5">
        <f t="shared" si="1"/>
        <v>213</v>
      </c>
      <c r="N534" s="5" t="s">
        <v>5647</v>
      </c>
      <c r="O534" s="5" t="s">
        <v>5496</v>
      </c>
      <c r="P534" s="5" t="s">
        <v>5497</v>
      </c>
      <c r="Q534" s="9">
        <v>42635.45903935185</v>
      </c>
      <c r="R534" s="5">
        <v>73.0</v>
      </c>
      <c r="S534" s="5">
        <v>106.0</v>
      </c>
      <c r="T534" s="5">
        <v>23.0</v>
      </c>
      <c r="U534" s="5">
        <v>62.0</v>
      </c>
      <c r="V534" s="5">
        <v>0.0</v>
      </c>
      <c r="W534" s="5">
        <v>0.0</v>
      </c>
      <c r="X534" s="5">
        <v>8.0</v>
      </c>
      <c r="Y534" s="5">
        <v>3.0</v>
      </c>
      <c r="Z534" s="5">
        <v>0.0</v>
      </c>
    </row>
    <row r="535">
      <c r="A535" s="5">
        <v>2.19367258105115E14</v>
      </c>
      <c r="B535" s="5" t="s">
        <v>1037</v>
      </c>
      <c r="C535" s="5" t="s">
        <v>12</v>
      </c>
      <c r="D535" s="5" t="s">
        <v>674</v>
      </c>
      <c r="E535" s="6" t="s">
        <v>1038</v>
      </c>
      <c r="F535" s="7">
        <v>42635.0</v>
      </c>
      <c r="G535" s="5" t="s">
        <v>15</v>
      </c>
      <c r="H535" s="5" t="s">
        <v>20</v>
      </c>
      <c r="I535" s="5" t="s">
        <v>4171</v>
      </c>
      <c r="J535" s="5">
        <v>185.0</v>
      </c>
      <c r="K535" s="5">
        <v>1039.0</v>
      </c>
      <c r="L535" s="5">
        <v>756.0</v>
      </c>
      <c r="M535" s="5">
        <f t="shared" si="1"/>
        <v>1980</v>
      </c>
      <c r="N535" s="5" t="s">
        <v>5648</v>
      </c>
      <c r="O535" s="5" t="s">
        <v>5649</v>
      </c>
      <c r="P535" s="8"/>
      <c r="Q535" s="9">
        <v>42635.480844907404</v>
      </c>
      <c r="R535" s="5">
        <v>1015.0</v>
      </c>
      <c r="S535" s="5">
        <v>723.0</v>
      </c>
      <c r="T535" s="5">
        <v>177.0</v>
      </c>
      <c r="U535" s="5">
        <v>792.0</v>
      </c>
      <c r="V535" s="5">
        <v>138.0</v>
      </c>
      <c r="W535" s="5">
        <v>6.0</v>
      </c>
      <c r="X535" s="5">
        <v>16.0</v>
      </c>
      <c r="Y535" s="5">
        <v>7.0</v>
      </c>
      <c r="Z535" s="5">
        <v>56.0</v>
      </c>
    </row>
    <row r="536">
      <c r="A536" s="5">
        <v>2.19367258105115E14</v>
      </c>
      <c r="B536" s="5" t="s">
        <v>1039</v>
      </c>
      <c r="C536" s="5" t="s">
        <v>12</v>
      </c>
      <c r="D536" s="5" t="s">
        <v>674</v>
      </c>
      <c r="E536" s="6" t="s">
        <v>1040</v>
      </c>
      <c r="F536" s="7">
        <v>42635.0</v>
      </c>
      <c r="G536" s="5" t="s">
        <v>19</v>
      </c>
      <c r="H536" s="5" t="s">
        <v>20</v>
      </c>
      <c r="I536" s="5" t="s">
        <v>4171</v>
      </c>
      <c r="J536" s="5">
        <v>14.0</v>
      </c>
      <c r="K536" s="5">
        <v>111.0</v>
      </c>
      <c r="L536" s="5">
        <v>174.0</v>
      </c>
      <c r="M536" s="5">
        <f t="shared" si="1"/>
        <v>299</v>
      </c>
      <c r="N536" s="5" t="s">
        <v>5650</v>
      </c>
      <c r="O536" s="5" t="s">
        <v>5651</v>
      </c>
      <c r="P536" s="5" t="s">
        <v>5652</v>
      </c>
      <c r="Q536" s="9">
        <v>42635.50071759259</v>
      </c>
      <c r="R536" s="5">
        <v>105.0</v>
      </c>
      <c r="S536" s="5">
        <v>164.0</v>
      </c>
      <c r="T536" s="5">
        <v>14.0</v>
      </c>
      <c r="U536" s="5">
        <v>89.0</v>
      </c>
      <c r="V536" s="5">
        <v>8.0</v>
      </c>
      <c r="W536" s="5">
        <v>2.0</v>
      </c>
      <c r="X536" s="5">
        <v>0.0</v>
      </c>
      <c r="Y536" s="5">
        <v>0.0</v>
      </c>
      <c r="Z536" s="5">
        <v>6.0</v>
      </c>
    </row>
    <row r="537">
      <c r="A537" s="5">
        <v>2.19367258105115E14</v>
      </c>
      <c r="B537" s="5" t="s">
        <v>1041</v>
      </c>
      <c r="C537" s="5" t="s">
        <v>12</v>
      </c>
      <c r="D537" s="5" t="s">
        <v>674</v>
      </c>
      <c r="E537" s="6" t="s">
        <v>1042</v>
      </c>
      <c r="F537" s="7">
        <v>42635.0</v>
      </c>
      <c r="G537" s="5" t="s">
        <v>19</v>
      </c>
      <c r="H537" s="5" t="s">
        <v>20</v>
      </c>
      <c r="I537" s="5" t="s">
        <v>4171</v>
      </c>
      <c r="J537" s="5">
        <v>129.0</v>
      </c>
      <c r="K537" s="5">
        <v>764.0</v>
      </c>
      <c r="L537" s="5">
        <v>403.0</v>
      </c>
      <c r="M537" s="5">
        <f t="shared" si="1"/>
        <v>1296</v>
      </c>
      <c r="N537" s="5" t="s">
        <v>5653</v>
      </c>
      <c r="O537" s="5" t="s">
        <v>5654</v>
      </c>
      <c r="P537" s="5" t="s">
        <v>5655</v>
      </c>
      <c r="Q537" s="9">
        <v>42635.52292824074</v>
      </c>
      <c r="R537" s="5">
        <v>748.0</v>
      </c>
      <c r="S537" s="5">
        <v>392.0</v>
      </c>
      <c r="T537" s="5">
        <v>125.0</v>
      </c>
      <c r="U537" s="5">
        <v>378.0</v>
      </c>
      <c r="V537" s="5">
        <v>14.0</v>
      </c>
      <c r="W537" s="5">
        <v>38.0</v>
      </c>
      <c r="X537" s="5">
        <v>179.0</v>
      </c>
      <c r="Y537" s="5">
        <v>9.0</v>
      </c>
      <c r="Z537" s="5">
        <v>130.0</v>
      </c>
    </row>
    <row r="538">
      <c r="A538" s="5">
        <v>2.19367258105115E14</v>
      </c>
      <c r="B538" s="5">
        <v>1.28556780148505E15</v>
      </c>
      <c r="C538" s="5" t="s">
        <v>12</v>
      </c>
      <c r="D538" s="5" t="s">
        <v>674</v>
      </c>
      <c r="E538" s="6" t="s">
        <v>1043</v>
      </c>
      <c r="F538" s="7">
        <v>42635.0</v>
      </c>
      <c r="G538" s="5" t="s">
        <v>19</v>
      </c>
      <c r="H538" s="5" t="s">
        <v>20</v>
      </c>
      <c r="I538" s="5" t="s">
        <v>4171</v>
      </c>
      <c r="J538" s="5">
        <v>14.0</v>
      </c>
      <c r="K538" s="5">
        <v>136.0</v>
      </c>
      <c r="L538" s="5">
        <v>59.0</v>
      </c>
      <c r="M538" s="5">
        <f t="shared" si="1"/>
        <v>209</v>
      </c>
      <c r="N538" s="5" t="s">
        <v>5656</v>
      </c>
      <c r="O538" s="5" t="s">
        <v>5657</v>
      </c>
      <c r="P538" s="5" t="s">
        <v>5658</v>
      </c>
      <c r="Q538" s="9">
        <v>42635.54306712963</v>
      </c>
      <c r="R538" s="5">
        <v>128.0</v>
      </c>
      <c r="S538" s="5">
        <v>56.0</v>
      </c>
      <c r="T538" s="5">
        <v>14.0</v>
      </c>
      <c r="U538" s="5">
        <v>91.0</v>
      </c>
      <c r="V538" s="5">
        <v>5.0</v>
      </c>
      <c r="W538" s="5">
        <v>10.0</v>
      </c>
      <c r="X538" s="5">
        <v>20.0</v>
      </c>
      <c r="Y538" s="5">
        <v>1.0</v>
      </c>
      <c r="Z538" s="5">
        <v>1.0</v>
      </c>
    </row>
    <row r="539">
      <c r="A539" s="5">
        <v>2.19367258105115E14</v>
      </c>
      <c r="B539" s="5" t="s">
        <v>1044</v>
      </c>
      <c r="C539" s="5" t="s">
        <v>12</v>
      </c>
      <c r="D539" s="5" t="s">
        <v>674</v>
      </c>
      <c r="E539" s="6" t="s">
        <v>1045</v>
      </c>
      <c r="F539" s="7">
        <v>42635.0</v>
      </c>
      <c r="G539" s="5" t="s">
        <v>19</v>
      </c>
      <c r="H539" s="5" t="s">
        <v>20</v>
      </c>
      <c r="I539" s="5" t="s">
        <v>4171</v>
      </c>
      <c r="J539" s="5">
        <v>26.0</v>
      </c>
      <c r="K539" s="5">
        <v>152.0</v>
      </c>
      <c r="L539" s="5">
        <v>203.0</v>
      </c>
      <c r="M539" s="5">
        <f t="shared" si="1"/>
        <v>381</v>
      </c>
      <c r="N539" s="5" t="s">
        <v>5659</v>
      </c>
      <c r="O539" s="5" t="s">
        <v>5660</v>
      </c>
      <c r="P539" s="5" t="s">
        <v>5661</v>
      </c>
      <c r="Q539" s="9">
        <v>42635.56322916667</v>
      </c>
      <c r="R539" s="5">
        <v>148.0</v>
      </c>
      <c r="S539" s="5">
        <v>191.0</v>
      </c>
      <c r="T539" s="5">
        <v>26.0</v>
      </c>
      <c r="U539" s="5">
        <v>60.0</v>
      </c>
      <c r="V539" s="5">
        <v>4.0</v>
      </c>
      <c r="W539" s="5">
        <v>5.0</v>
      </c>
      <c r="X539" s="5">
        <v>28.0</v>
      </c>
      <c r="Y539" s="5">
        <v>3.0</v>
      </c>
      <c r="Z539" s="5">
        <v>48.0</v>
      </c>
    </row>
    <row r="540">
      <c r="A540" s="5">
        <v>2.19367258105115E14</v>
      </c>
      <c r="B540" s="5" t="s">
        <v>1046</v>
      </c>
      <c r="C540" s="5" t="s">
        <v>12</v>
      </c>
      <c r="D540" s="5" t="s">
        <v>674</v>
      </c>
      <c r="E540" s="6" t="s">
        <v>1047</v>
      </c>
      <c r="F540" s="7">
        <v>42635.0</v>
      </c>
      <c r="G540" s="5" t="s">
        <v>15</v>
      </c>
      <c r="H540" s="5" t="s">
        <v>20</v>
      </c>
      <c r="I540" s="5" t="s">
        <v>4171</v>
      </c>
      <c r="J540" s="5">
        <v>74.0</v>
      </c>
      <c r="K540" s="5">
        <v>703.0</v>
      </c>
      <c r="L540" s="5">
        <v>976.0</v>
      </c>
      <c r="M540" s="5">
        <f t="shared" si="1"/>
        <v>1753</v>
      </c>
      <c r="N540" s="5" t="s">
        <v>5662</v>
      </c>
      <c r="O540" s="5" t="s">
        <v>5663</v>
      </c>
      <c r="P540" s="5" t="s">
        <v>5664</v>
      </c>
      <c r="Q540" s="9">
        <v>42635.5658912037</v>
      </c>
      <c r="R540" s="5">
        <v>683.0</v>
      </c>
      <c r="S540" s="5">
        <v>952.0</v>
      </c>
      <c r="T540" s="5">
        <v>72.0</v>
      </c>
      <c r="U540" s="5">
        <v>401.0</v>
      </c>
      <c r="V540" s="5">
        <v>85.0</v>
      </c>
      <c r="W540" s="5">
        <v>4.0</v>
      </c>
      <c r="X540" s="5">
        <v>17.0</v>
      </c>
      <c r="Y540" s="5">
        <v>11.0</v>
      </c>
      <c r="Z540" s="5">
        <v>165.0</v>
      </c>
    </row>
    <row r="541">
      <c r="A541" s="5">
        <v>2.19367258105115E14</v>
      </c>
      <c r="B541" s="5" t="s">
        <v>1048</v>
      </c>
      <c r="C541" s="5" t="s">
        <v>12</v>
      </c>
      <c r="D541" s="5" t="s">
        <v>674</v>
      </c>
      <c r="E541" s="6" t="s">
        <v>1049</v>
      </c>
      <c r="F541" s="7">
        <v>42635.0</v>
      </c>
      <c r="G541" s="5" t="s">
        <v>19</v>
      </c>
      <c r="H541" s="5" t="s">
        <v>20</v>
      </c>
      <c r="I541" s="5" t="s">
        <v>4171</v>
      </c>
      <c r="J541" s="5">
        <v>25.0</v>
      </c>
      <c r="K541" s="5">
        <v>231.0</v>
      </c>
      <c r="L541" s="5">
        <v>178.0</v>
      </c>
      <c r="M541" s="5">
        <f t="shared" si="1"/>
        <v>434</v>
      </c>
      <c r="N541" s="5" t="s">
        <v>5665</v>
      </c>
      <c r="O541" s="5" t="s">
        <v>5666</v>
      </c>
      <c r="P541" s="5" t="s">
        <v>5667</v>
      </c>
      <c r="Q541" s="9">
        <v>42635.58405092593</v>
      </c>
      <c r="R541" s="5">
        <v>221.0</v>
      </c>
      <c r="S541" s="5">
        <v>169.0</v>
      </c>
      <c r="T541" s="5">
        <v>25.0</v>
      </c>
      <c r="U541" s="5">
        <v>144.0</v>
      </c>
      <c r="V541" s="5">
        <v>19.0</v>
      </c>
      <c r="W541" s="5">
        <v>3.0</v>
      </c>
      <c r="X541" s="5">
        <v>15.0</v>
      </c>
      <c r="Y541" s="5">
        <v>2.0</v>
      </c>
      <c r="Z541" s="5">
        <v>38.0</v>
      </c>
    </row>
    <row r="542">
      <c r="A542" s="5">
        <v>2.19367258105115E14</v>
      </c>
      <c r="B542" s="5" t="s">
        <v>1050</v>
      </c>
      <c r="C542" s="5" t="s">
        <v>12</v>
      </c>
      <c r="D542" s="5" t="s">
        <v>674</v>
      </c>
      <c r="E542" s="6" t="s">
        <v>1051</v>
      </c>
      <c r="F542" s="7">
        <v>42635.0</v>
      </c>
      <c r="G542" s="5" t="s">
        <v>15</v>
      </c>
      <c r="H542" s="5" t="s">
        <v>20</v>
      </c>
      <c r="I542" s="5" t="s">
        <v>4171</v>
      </c>
      <c r="J542" s="5">
        <v>143.0</v>
      </c>
      <c r="K542" s="5">
        <v>1599.0</v>
      </c>
      <c r="L542" s="5">
        <v>1732.0</v>
      </c>
      <c r="M542" s="5">
        <f t="shared" si="1"/>
        <v>3474</v>
      </c>
      <c r="N542" s="5" t="s">
        <v>5668</v>
      </c>
      <c r="O542" s="5" t="s">
        <v>5669</v>
      </c>
      <c r="P542" s="5" t="s">
        <v>5670</v>
      </c>
      <c r="Q542" s="9">
        <v>42635.587789351855</v>
      </c>
      <c r="R542" s="5">
        <v>1576.0</v>
      </c>
      <c r="S542" s="5">
        <v>1692.0</v>
      </c>
      <c r="T542" s="5">
        <v>140.0</v>
      </c>
      <c r="U542" s="5">
        <v>1075.0</v>
      </c>
      <c r="V542" s="5">
        <v>325.0</v>
      </c>
      <c r="W542" s="5">
        <v>9.0</v>
      </c>
      <c r="X542" s="5">
        <v>35.0</v>
      </c>
      <c r="Y542" s="5">
        <v>5.0</v>
      </c>
      <c r="Z542" s="5">
        <v>127.0</v>
      </c>
    </row>
    <row r="543">
      <c r="A543" s="5">
        <v>2.19367258105115E14</v>
      </c>
      <c r="B543" s="5" t="s">
        <v>1052</v>
      </c>
      <c r="C543" s="5" t="s">
        <v>12</v>
      </c>
      <c r="D543" s="5" t="s">
        <v>674</v>
      </c>
      <c r="E543" s="6" t="s">
        <v>1053</v>
      </c>
      <c r="F543" s="7">
        <v>42635.0</v>
      </c>
      <c r="G543" s="5" t="s">
        <v>19</v>
      </c>
      <c r="H543" s="5" t="s">
        <v>20</v>
      </c>
      <c r="I543" s="5" t="s">
        <v>4171</v>
      </c>
      <c r="J543" s="5">
        <v>17.0</v>
      </c>
      <c r="K543" s="5">
        <v>98.0</v>
      </c>
      <c r="L543" s="5">
        <v>160.0</v>
      </c>
      <c r="M543" s="5">
        <f t="shared" si="1"/>
        <v>275</v>
      </c>
      <c r="N543" s="5" t="s">
        <v>5671</v>
      </c>
      <c r="O543" s="5" t="s">
        <v>5672</v>
      </c>
      <c r="P543" s="5" t="s">
        <v>5673</v>
      </c>
      <c r="Q543" s="9">
        <v>42635.60556712963</v>
      </c>
      <c r="R543" s="5">
        <v>95.0</v>
      </c>
      <c r="S543" s="5">
        <v>150.0</v>
      </c>
      <c r="T543" s="5">
        <v>17.0</v>
      </c>
      <c r="U543" s="5">
        <v>58.0</v>
      </c>
      <c r="V543" s="5">
        <v>5.0</v>
      </c>
      <c r="W543" s="5">
        <v>2.0</v>
      </c>
      <c r="X543" s="5">
        <v>10.0</v>
      </c>
      <c r="Y543" s="5">
        <v>3.0</v>
      </c>
      <c r="Z543" s="5">
        <v>17.0</v>
      </c>
    </row>
    <row r="544">
      <c r="A544" s="5">
        <v>2.19367258105115E14</v>
      </c>
      <c r="B544" s="5" t="s">
        <v>1054</v>
      </c>
      <c r="C544" s="5" t="s">
        <v>12</v>
      </c>
      <c r="D544" s="5" t="s">
        <v>674</v>
      </c>
      <c r="E544" s="6" t="s">
        <v>1055</v>
      </c>
      <c r="F544" s="7">
        <v>42635.0</v>
      </c>
      <c r="G544" s="5" t="s">
        <v>19</v>
      </c>
      <c r="H544" s="5" t="s">
        <v>20</v>
      </c>
      <c r="I544" s="5" t="s">
        <v>4171</v>
      </c>
      <c r="J544" s="5">
        <v>24.0</v>
      </c>
      <c r="K544" s="5">
        <v>286.0</v>
      </c>
      <c r="L544" s="5">
        <v>177.0</v>
      </c>
      <c r="M544" s="5">
        <f t="shared" si="1"/>
        <v>487</v>
      </c>
      <c r="N544" s="5" t="s">
        <v>5674</v>
      </c>
      <c r="O544" s="5" t="s">
        <v>5675</v>
      </c>
      <c r="P544" s="5" t="s">
        <v>5676</v>
      </c>
      <c r="Q544" s="9">
        <v>42635.625706018516</v>
      </c>
      <c r="R544" s="5">
        <v>274.0</v>
      </c>
      <c r="S544" s="5">
        <v>169.0</v>
      </c>
      <c r="T544" s="5">
        <v>24.0</v>
      </c>
      <c r="U544" s="5">
        <v>168.0</v>
      </c>
      <c r="V544" s="5">
        <v>16.0</v>
      </c>
      <c r="W544" s="5">
        <v>3.0</v>
      </c>
      <c r="X544" s="5">
        <v>27.0</v>
      </c>
      <c r="Y544" s="5">
        <v>3.0</v>
      </c>
      <c r="Z544" s="5">
        <v>57.0</v>
      </c>
    </row>
    <row r="545">
      <c r="A545" s="5">
        <v>2.19367258105115E14</v>
      </c>
      <c r="B545" s="5" t="s">
        <v>1056</v>
      </c>
      <c r="C545" s="5" t="s">
        <v>12</v>
      </c>
      <c r="D545" s="5" t="s">
        <v>674</v>
      </c>
      <c r="E545" s="6" t="s">
        <v>1057</v>
      </c>
      <c r="F545" s="7">
        <v>42635.0</v>
      </c>
      <c r="G545" s="5" t="s">
        <v>19</v>
      </c>
      <c r="H545" s="5" t="s">
        <v>20</v>
      </c>
      <c r="I545" s="5" t="s">
        <v>4171</v>
      </c>
      <c r="J545" s="5">
        <v>218.0</v>
      </c>
      <c r="K545" s="5">
        <v>1016.0</v>
      </c>
      <c r="L545" s="5">
        <v>411.0</v>
      </c>
      <c r="M545" s="5">
        <f t="shared" si="1"/>
        <v>1645</v>
      </c>
      <c r="N545" s="5" t="s">
        <v>5677</v>
      </c>
      <c r="O545" s="5" t="s">
        <v>5678</v>
      </c>
      <c r="P545" s="5" t="s">
        <v>5679</v>
      </c>
      <c r="Q545" s="9">
        <v>42635.64792824074</v>
      </c>
      <c r="R545" s="5">
        <v>1000.0</v>
      </c>
      <c r="S545" s="5">
        <v>396.0</v>
      </c>
      <c r="T545" s="5">
        <v>216.0</v>
      </c>
      <c r="U545" s="5">
        <v>540.0</v>
      </c>
      <c r="V545" s="5">
        <v>21.0</v>
      </c>
      <c r="W545" s="5">
        <v>49.0</v>
      </c>
      <c r="X545" s="5">
        <v>180.0</v>
      </c>
      <c r="Y545" s="5">
        <v>10.0</v>
      </c>
      <c r="Z545" s="5">
        <v>200.0</v>
      </c>
    </row>
    <row r="546">
      <c r="A546" s="5">
        <v>2.19367258105115E14</v>
      </c>
      <c r="B546" s="5">
        <v>1.28571123480404E15</v>
      </c>
      <c r="C546" s="5" t="s">
        <v>12</v>
      </c>
      <c r="D546" s="5" t="s">
        <v>674</v>
      </c>
      <c r="E546" s="6" t="s">
        <v>1058</v>
      </c>
      <c r="F546" s="7">
        <v>42635.0</v>
      </c>
      <c r="G546" s="5" t="s">
        <v>19</v>
      </c>
      <c r="H546" s="5" t="s">
        <v>20</v>
      </c>
      <c r="I546" s="5" t="s">
        <v>4171</v>
      </c>
      <c r="J546" s="5">
        <v>7.0</v>
      </c>
      <c r="K546" s="5">
        <v>41.0</v>
      </c>
      <c r="L546" s="5">
        <v>18.0</v>
      </c>
      <c r="M546" s="5">
        <f t="shared" si="1"/>
        <v>66</v>
      </c>
      <c r="N546" s="5" t="s">
        <v>5680</v>
      </c>
      <c r="O546" s="5" t="s">
        <v>5681</v>
      </c>
      <c r="P546" s="5" t="s">
        <v>5682</v>
      </c>
      <c r="Q546" s="9">
        <v>42635.6534837963</v>
      </c>
      <c r="R546" s="5">
        <v>38.0</v>
      </c>
      <c r="S546" s="5">
        <v>16.0</v>
      </c>
      <c r="T546" s="5">
        <v>7.0</v>
      </c>
      <c r="U546" s="5">
        <v>33.0</v>
      </c>
      <c r="V546" s="5">
        <v>1.0</v>
      </c>
      <c r="W546" s="5">
        <v>0.0</v>
      </c>
      <c r="X546" s="5">
        <v>0.0</v>
      </c>
      <c r="Y546" s="5">
        <v>1.0</v>
      </c>
      <c r="Z546" s="5">
        <v>3.0</v>
      </c>
    </row>
    <row r="547">
      <c r="A547" s="5">
        <v>2.19367258105115E14</v>
      </c>
      <c r="B547" s="5" t="s">
        <v>1059</v>
      </c>
      <c r="C547" s="5" t="s">
        <v>12</v>
      </c>
      <c r="D547" s="5" t="s">
        <v>674</v>
      </c>
      <c r="E547" s="6" t="s">
        <v>1060</v>
      </c>
      <c r="F547" s="7">
        <v>42635.0</v>
      </c>
      <c r="G547" s="5" t="s">
        <v>15</v>
      </c>
      <c r="H547" s="5" t="s">
        <v>20</v>
      </c>
      <c r="I547" s="5" t="s">
        <v>4171</v>
      </c>
      <c r="J547" s="5">
        <v>31.0</v>
      </c>
      <c r="K547" s="5">
        <v>139.0</v>
      </c>
      <c r="L547" s="5">
        <v>58.0</v>
      </c>
      <c r="M547" s="5">
        <f t="shared" si="1"/>
        <v>228</v>
      </c>
      <c r="N547" s="5" t="s">
        <v>5683</v>
      </c>
      <c r="O547" s="5" t="s">
        <v>5684</v>
      </c>
      <c r="P547" s="8"/>
      <c r="Q547" s="9">
        <v>42635.66180555556</v>
      </c>
      <c r="R547" s="5">
        <v>137.0</v>
      </c>
      <c r="S547" s="5">
        <v>58.0</v>
      </c>
      <c r="T547" s="5">
        <v>31.0</v>
      </c>
      <c r="U547" s="5">
        <v>122.0</v>
      </c>
      <c r="V547" s="5">
        <v>10.0</v>
      </c>
      <c r="W547" s="5">
        <v>1.0</v>
      </c>
      <c r="X547" s="5">
        <v>0.0</v>
      </c>
      <c r="Y547" s="5">
        <v>1.0</v>
      </c>
      <c r="Z547" s="5">
        <v>3.0</v>
      </c>
    </row>
    <row r="548">
      <c r="A548" s="5">
        <v>2.19367258105115E14</v>
      </c>
      <c r="B548" s="5" t="s">
        <v>1061</v>
      </c>
      <c r="C548" s="5" t="s">
        <v>12</v>
      </c>
      <c r="D548" s="5" t="s">
        <v>674</v>
      </c>
      <c r="E548" s="6" t="s">
        <v>1062</v>
      </c>
      <c r="F548" s="7">
        <v>42635.0</v>
      </c>
      <c r="G548" s="5" t="s">
        <v>19</v>
      </c>
      <c r="H548" s="5" t="s">
        <v>20</v>
      </c>
      <c r="I548" s="5" t="s">
        <v>4171</v>
      </c>
      <c r="J548" s="5">
        <v>17.0</v>
      </c>
      <c r="K548" s="5">
        <v>100.0</v>
      </c>
      <c r="L548" s="5">
        <v>74.0</v>
      </c>
      <c r="M548" s="5">
        <f t="shared" si="1"/>
        <v>191</v>
      </c>
      <c r="N548" s="5" t="s">
        <v>5685</v>
      </c>
      <c r="O548" s="5" t="s">
        <v>5686</v>
      </c>
      <c r="P548" s="5" t="s">
        <v>5687</v>
      </c>
      <c r="Q548" s="9">
        <v>42635.66672453703</v>
      </c>
      <c r="R548" s="5">
        <v>97.0</v>
      </c>
      <c r="S548" s="5">
        <v>71.0</v>
      </c>
      <c r="T548" s="5">
        <v>17.0</v>
      </c>
      <c r="U548" s="5">
        <v>62.0</v>
      </c>
      <c r="V548" s="5">
        <v>3.0</v>
      </c>
      <c r="W548" s="5">
        <v>9.0</v>
      </c>
      <c r="X548" s="5">
        <v>12.0</v>
      </c>
      <c r="Y548" s="5">
        <v>2.0</v>
      </c>
      <c r="Z548" s="5">
        <v>9.0</v>
      </c>
    </row>
    <row r="549">
      <c r="A549" s="5">
        <v>2.19367258105115E14</v>
      </c>
      <c r="B549" s="5" t="s">
        <v>1063</v>
      </c>
      <c r="C549" s="5" t="s">
        <v>12</v>
      </c>
      <c r="D549" s="5" t="s">
        <v>674</v>
      </c>
      <c r="E549" s="6" t="s">
        <v>1064</v>
      </c>
      <c r="F549" s="7">
        <v>42635.0</v>
      </c>
      <c r="G549" s="5" t="s">
        <v>19</v>
      </c>
      <c r="H549" s="5" t="s">
        <v>20</v>
      </c>
      <c r="I549" s="5" t="s">
        <v>4171</v>
      </c>
      <c r="J549" s="5">
        <v>25.0</v>
      </c>
      <c r="K549" s="5">
        <v>206.0</v>
      </c>
      <c r="L549" s="5">
        <v>103.0</v>
      </c>
      <c r="M549" s="5">
        <f t="shared" si="1"/>
        <v>334</v>
      </c>
      <c r="N549" s="5" t="s">
        <v>5688</v>
      </c>
      <c r="O549" s="5" t="s">
        <v>5689</v>
      </c>
      <c r="P549" s="5" t="s">
        <v>5690</v>
      </c>
      <c r="Q549" s="9">
        <v>42635.668078703704</v>
      </c>
      <c r="R549" s="5">
        <v>198.0</v>
      </c>
      <c r="S549" s="5">
        <v>102.0</v>
      </c>
      <c r="T549" s="5">
        <v>23.0</v>
      </c>
      <c r="U549" s="5">
        <v>153.0</v>
      </c>
      <c r="V549" s="5">
        <v>26.0</v>
      </c>
      <c r="W549" s="5">
        <v>3.0</v>
      </c>
      <c r="X549" s="5">
        <v>9.0</v>
      </c>
      <c r="Y549" s="5">
        <v>2.0</v>
      </c>
      <c r="Z549" s="5">
        <v>5.0</v>
      </c>
    </row>
    <row r="550">
      <c r="A550" s="5">
        <v>2.19367258105115E14</v>
      </c>
      <c r="B550" s="5" t="s">
        <v>1065</v>
      </c>
      <c r="C550" s="5" t="s">
        <v>12</v>
      </c>
      <c r="D550" s="5" t="s">
        <v>674</v>
      </c>
      <c r="E550" s="6" t="s">
        <v>1066</v>
      </c>
      <c r="F550" s="7">
        <v>42635.0</v>
      </c>
      <c r="G550" s="5" t="s">
        <v>19</v>
      </c>
      <c r="H550" s="5" t="s">
        <v>20</v>
      </c>
      <c r="I550" s="5" t="s">
        <v>4171</v>
      </c>
      <c r="J550" s="5">
        <v>7.0</v>
      </c>
      <c r="K550" s="5">
        <v>52.0</v>
      </c>
      <c r="L550" s="5">
        <v>65.0</v>
      </c>
      <c r="M550" s="5">
        <f t="shared" si="1"/>
        <v>124</v>
      </c>
      <c r="N550" s="5" t="s">
        <v>5691</v>
      </c>
      <c r="O550" s="5" t="s">
        <v>5692</v>
      </c>
      <c r="P550" s="5" t="s">
        <v>5693</v>
      </c>
      <c r="Q550" s="9">
        <v>42635.679872685185</v>
      </c>
      <c r="R550" s="5">
        <v>47.0</v>
      </c>
      <c r="S550" s="5">
        <v>62.0</v>
      </c>
      <c r="T550" s="5">
        <v>7.0</v>
      </c>
      <c r="U550" s="5">
        <v>34.0</v>
      </c>
      <c r="V550" s="5">
        <v>0.0</v>
      </c>
      <c r="W550" s="5">
        <v>1.0</v>
      </c>
      <c r="X550" s="5">
        <v>1.0</v>
      </c>
      <c r="Y550" s="5">
        <v>5.0</v>
      </c>
      <c r="Z550" s="5">
        <v>6.0</v>
      </c>
    </row>
    <row r="551">
      <c r="A551" s="5">
        <v>2.19367258105115E14</v>
      </c>
      <c r="B551" s="5" t="s">
        <v>1067</v>
      </c>
      <c r="C551" s="5" t="s">
        <v>12</v>
      </c>
      <c r="D551" s="5" t="s">
        <v>674</v>
      </c>
      <c r="E551" s="6" t="s">
        <v>1068</v>
      </c>
      <c r="F551" s="7">
        <v>42635.0</v>
      </c>
      <c r="G551" s="5" t="s">
        <v>19</v>
      </c>
      <c r="H551" s="5" t="s">
        <v>20</v>
      </c>
      <c r="I551" s="5" t="s">
        <v>4171</v>
      </c>
      <c r="J551" s="5">
        <v>109.0</v>
      </c>
      <c r="K551" s="5">
        <v>564.0</v>
      </c>
      <c r="L551" s="5">
        <v>396.0</v>
      </c>
      <c r="M551" s="5">
        <f t="shared" si="1"/>
        <v>1069</v>
      </c>
      <c r="N551" s="5" t="s">
        <v>5694</v>
      </c>
      <c r="O551" s="5" t="s">
        <v>5695</v>
      </c>
      <c r="P551" s="5" t="s">
        <v>5696</v>
      </c>
      <c r="Q551" s="9">
        <v>42635.68959490741</v>
      </c>
      <c r="R551" s="5">
        <v>550.0</v>
      </c>
      <c r="S551" s="5">
        <v>383.0</v>
      </c>
      <c r="T551" s="5">
        <v>108.0</v>
      </c>
      <c r="U551" s="5">
        <v>351.0</v>
      </c>
      <c r="V551" s="5">
        <v>11.0</v>
      </c>
      <c r="W551" s="5">
        <v>13.0</v>
      </c>
      <c r="X551" s="5">
        <v>44.0</v>
      </c>
      <c r="Y551" s="5">
        <v>8.0</v>
      </c>
      <c r="Z551" s="5">
        <v>123.0</v>
      </c>
    </row>
    <row r="552">
      <c r="A552" s="5">
        <v>2.19367258105115E14</v>
      </c>
      <c r="B552" s="5" t="s">
        <v>1069</v>
      </c>
      <c r="C552" s="5" t="s">
        <v>12</v>
      </c>
      <c r="D552" s="5" t="s">
        <v>674</v>
      </c>
      <c r="E552" s="6" t="s">
        <v>1070</v>
      </c>
      <c r="F552" s="7">
        <v>42635.0</v>
      </c>
      <c r="G552" s="5" t="s">
        <v>19</v>
      </c>
      <c r="H552" s="5" t="s">
        <v>20</v>
      </c>
      <c r="I552" s="5" t="s">
        <v>4171</v>
      </c>
      <c r="J552" s="5">
        <v>24.0</v>
      </c>
      <c r="K552" s="5">
        <v>238.0</v>
      </c>
      <c r="L552" s="5">
        <v>88.0</v>
      </c>
      <c r="M552" s="5">
        <f t="shared" si="1"/>
        <v>350</v>
      </c>
      <c r="N552" s="5" t="s">
        <v>5697</v>
      </c>
      <c r="O552" s="5" t="s">
        <v>5684</v>
      </c>
      <c r="P552" s="5" t="s">
        <v>5698</v>
      </c>
      <c r="Q552" s="9">
        <v>42635.69515046296</v>
      </c>
      <c r="R552" s="5">
        <v>228.0</v>
      </c>
      <c r="S552" s="5">
        <v>86.0</v>
      </c>
      <c r="T552" s="5">
        <v>23.0</v>
      </c>
      <c r="U552" s="5">
        <v>193.0</v>
      </c>
      <c r="V552" s="5">
        <v>28.0</v>
      </c>
      <c r="W552" s="5">
        <v>0.0</v>
      </c>
      <c r="X552" s="5">
        <v>0.0</v>
      </c>
      <c r="Y552" s="5">
        <v>0.0</v>
      </c>
      <c r="Z552" s="5">
        <v>7.0</v>
      </c>
    </row>
    <row r="553">
      <c r="A553" s="5">
        <v>2.19367258105115E14</v>
      </c>
      <c r="B553" s="5" t="s">
        <v>1071</v>
      </c>
      <c r="C553" s="5" t="s">
        <v>12</v>
      </c>
      <c r="D553" s="5" t="s">
        <v>674</v>
      </c>
      <c r="E553" s="6" t="s">
        <v>1072</v>
      </c>
      <c r="F553" s="7">
        <v>42635.0</v>
      </c>
      <c r="G553" s="5" t="s">
        <v>19</v>
      </c>
      <c r="H553" s="5" t="s">
        <v>20</v>
      </c>
      <c r="I553" s="5" t="s">
        <v>4171</v>
      </c>
      <c r="J553" s="5">
        <v>21.0</v>
      </c>
      <c r="K553" s="5">
        <v>123.0</v>
      </c>
      <c r="L553" s="5">
        <v>82.0</v>
      </c>
      <c r="M553" s="5">
        <f t="shared" si="1"/>
        <v>226</v>
      </c>
      <c r="N553" s="5" t="s">
        <v>5699</v>
      </c>
      <c r="O553" s="5" t="s">
        <v>5700</v>
      </c>
      <c r="P553" s="5" t="s">
        <v>5701</v>
      </c>
      <c r="Q553" s="9">
        <v>42635.71042824074</v>
      </c>
      <c r="R553" s="5">
        <v>117.0</v>
      </c>
      <c r="S553" s="5">
        <v>81.0</v>
      </c>
      <c r="T553" s="5">
        <v>20.0</v>
      </c>
      <c r="U553" s="5">
        <v>100.0</v>
      </c>
      <c r="V553" s="5">
        <v>12.0</v>
      </c>
      <c r="W553" s="5">
        <v>3.0</v>
      </c>
      <c r="X553" s="5">
        <v>0.0</v>
      </c>
      <c r="Y553" s="5">
        <v>1.0</v>
      </c>
      <c r="Z553" s="5">
        <v>1.0</v>
      </c>
    </row>
    <row r="554">
      <c r="A554" s="5">
        <v>2.19367258105115E14</v>
      </c>
      <c r="B554" s="5" t="s">
        <v>1073</v>
      </c>
      <c r="C554" s="5" t="s">
        <v>12</v>
      </c>
      <c r="D554" s="5" t="s">
        <v>674</v>
      </c>
      <c r="E554" s="6" t="s">
        <v>1074</v>
      </c>
      <c r="F554" s="7">
        <v>42635.0</v>
      </c>
      <c r="G554" s="5" t="s">
        <v>19</v>
      </c>
      <c r="H554" s="5" t="s">
        <v>20</v>
      </c>
      <c r="I554" s="5" t="s">
        <v>4171</v>
      </c>
      <c r="J554" s="5">
        <v>15.0</v>
      </c>
      <c r="K554" s="5">
        <v>77.0</v>
      </c>
      <c r="L554" s="5">
        <v>59.0</v>
      </c>
      <c r="M554" s="5">
        <f t="shared" si="1"/>
        <v>151</v>
      </c>
      <c r="N554" s="5" t="s">
        <v>5702</v>
      </c>
      <c r="O554" s="5" t="s">
        <v>5703</v>
      </c>
      <c r="P554" s="5" t="s">
        <v>5704</v>
      </c>
      <c r="Q554" s="9">
        <v>42635.72293981481</v>
      </c>
      <c r="R554" s="5">
        <v>74.0</v>
      </c>
      <c r="S554" s="5">
        <v>55.0</v>
      </c>
      <c r="T554" s="5">
        <v>15.0</v>
      </c>
      <c r="U554" s="5">
        <v>33.0</v>
      </c>
      <c r="V554" s="5">
        <v>1.0</v>
      </c>
      <c r="W554" s="5">
        <v>0.0</v>
      </c>
      <c r="X554" s="5">
        <v>3.0</v>
      </c>
      <c r="Y554" s="5">
        <v>7.0</v>
      </c>
      <c r="Z554" s="5">
        <v>30.0</v>
      </c>
    </row>
    <row r="555">
      <c r="A555" s="5">
        <v>2.19367258105115E14</v>
      </c>
      <c r="B555" s="5" t="s">
        <v>1075</v>
      </c>
      <c r="C555" s="5" t="s">
        <v>12</v>
      </c>
      <c r="D555" s="5" t="s">
        <v>674</v>
      </c>
      <c r="E555" s="6" t="s">
        <v>1076</v>
      </c>
      <c r="F555" s="7">
        <v>42635.0</v>
      </c>
      <c r="G555" s="5" t="s">
        <v>19</v>
      </c>
      <c r="H555" s="5" t="s">
        <v>20</v>
      </c>
      <c r="I555" s="5" t="s">
        <v>4171</v>
      </c>
      <c r="J555" s="5">
        <v>32.0</v>
      </c>
      <c r="K555" s="5">
        <v>87.0</v>
      </c>
      <c r="L555" s="5">
        <v>51.0</v>
      </c>
      <c r="M555" s="5">
        <f t="shared" si="1"/>
        <v>170</v>
      </c>
      <c r="N555" s="5" t="s">
        <v>5705</v>
      </c>
      <c r="O555" s="5" t="s">
        <v>5706</v>
      </c>
      <c r="P555" s="5" t="s">
        <v>5707</v>
      </c>
      <c r="Q555" s="9">
        <v>42635.72990740741</v>
      </c>
      <c r="R555" s="5">
        <v>88.0</v>
      </c>
      <c r="S555" s="5">
        <v>49.0</v>
      </c>
      <c r="T555" s="5">
        <v>32.0</v>
      </c>
      <c r="U555" s="5">
        <v>60.0</v>
      </c>
      <c r="V555" s="5">
        <v>2.0</v>
      </c>
      <c r="W555" s="5">
        <v>3.0</v>
      </c>
      <c r="X555" s="5">
        <v>1.0</v>
      </c>
      <c r="Y555" s="5">
        <v>2.0</v>
      </c>
      <c r="Z555" s="5">
        <v>20.0</v>
      </c>
    </row>
    <row r="556">
      <c r="A556" s="5">
        <v>2.19367258105115E14</v>
      </c>
      <c r="B556" s="5">
        <v>1.28580583479458E15</v>
      </c>
      <c r="C556" s="5" t="s">
        <v>12</v>
      </c>
      <c r="D556" s="5" t="s">
        <v>674</v>
      </c>
      <c r="E556" s="6" t="s">
        <v>1077</v>
      </c>
      <c r="F556" s="7">
        <v>42635.0</v>
      </c>
      <c r="G556" s="5" t="s">
        <v>19</v>
      </c>
      <c r="H556" s="5" t="s">
        <v>20</v>
      </c>
      <c r="I556" s="5" t="s">
        <v>4171</v>
      </c>
      <c r="J556" s="5">
        <v>6.0</v>
      </c>
      <c r="K556" s="5">
        <v>50.0</v>
      </c>
      <c r="L556" s="5">
        <v>55.0</v>
      </c>
      <c r="M556" s="5">
        <f t="shared" si="1"/>
        <v>111</v>
      </c>
      <c r="N556" s="5" t="s">
        <v>5708</v>
      </c>
      <c r="O556" s="5" t="s">
        <v>5709</v>
      </c>
      <c r="P556" s="5" t="s">
        <v>5710</v>
      </c>
      <c r="Q556" s="9">
        <v>42635.7368287037</v>
      </c>
      <c r="R556" s="5">
        <v>47.0</v>
      </c>
      <c r="S556" s="5">
        <v>51.0</v>
      </c>
      <c r="T556" s="5">
        <v>5.0</v>
      </c>
      <c r="U556" s="5">
        <v>39.0</v>
      </c>
      <c r="V556" s="5">
        <v>0.0</v>
      </c>
      <c r="W556" s="5">
        <v>1.0</v>
      </c>
      <c r="X556" s="5">
        <v>2.0</v>
      </c>
      <c r="Y556" s="5">
        <v>0.0</v>
      </c>
      <c r="Z556" s="5">
        <v>5.0</v>
      </c>
    </row>
    <row r="557">
      <c r="A557" s="5">
        <v>2.19367258105115E14</v>
      </c>
      <c r="B557" s="5" t="s">
        <v>1078</v>
      </c>
      <c r="C557" s="5" t="s">
        <v>12</v>
      </c>
      <c r="D557" s="5" t="s">
        <v>674</v>
      </c>
      <c r="E557" s="6" t="s">
        <v>1079</v>
      </c>
      <c r="F557" s="7">
        <v>42635.0</v>
      </c>
      <c r="G557" s="5" t="s">
        <v>19</v>
      </c>
      <c r="H557" s="5" t="s">
        <v>20</v>
      </c>
      <c r="I557" s="5" t="s">
        <v>4171</v>
      </c>
      <c r="J557" s="5">
        <v>21.0</v>
      </c>
      <c r="K557" s="5">
        <v>452.0</v>
      </c>
      <c r="L557" s="5">
        <v>372.0</v>
      </c>
      <c r="M557" s="5">
        <f t="shared" si="1"/>
        <v>845</v>
      </c>
      <c r="N557" s="5" t="s">
        <v>5711</v>
      </c>
      <c r="O557" s="5" t="s">
        <v>5712</v>
      </c>
      <c r="P557" s="5" t="s">
        <v>5713</v>
      </c>
      <c r="Q557" s="9">
        <v>42635.75074074074</v>
      </c>
      <c r="R557" s="5">
        <v>440.0</v>
      </c>
      <c r="S557" s="5">
        <v>351.0</v>
      </c>
      <c r="T557" s="5">
        <v>19.0</v>
      </c>
      <c r="U557" s="5">
        <v>188.0</v>
      </c>
      <c r="V557" s="5">
        <v>32.0</v>
      </c>
      <c r="W557" s="5">
        <v>7.0</v>
      </c>
      <c r="X557" s="5">
        <v>63.0</v>
      </c>
      <c r="Y557" s="5">
        <v>4.0</v>
      </c>
      <c r="Z557" s="5">
        <v>146.0</v>
      </c>
    </row>
    <row r="558">
      <c r="A558" s="5">
        <v>2.19367258105115E14</v>
      </c>
      <c r="B558" s="5" t="s">
        <v>1080</v>
      </c>
      <c r="C558" s="5" t="s">
        <v>12</v>
      </c>
      <c r="D558" s="5" t="s">
        <v>674</v>
      </c>
      <c r="E558" s="6" t="s">
        <v>1081</v>
      </c>
      <c r="F558" s="7">
        <v>42635.0</v>
      </c>
      <c r="G558" s="5" t="s">
        <v>19</v>
      </c>
      <c r="H558" s="5" t="s">
        <v>20</v>
      </c>
      <c r="I558" s="5" t="s">
        <v>4171</v>
      </c>
      <c r="J558" s="5">
        <v>21.0</v>
      </c>
      <c r="K558" s="5">
        <v>56.0</v>
      </c>
      <c r="L558" s="5">
        <v>59.0</v>
      </c>
      <c r="M558" s="5">
        <f t="shared" si="1"/>
        <v>136</v>
      </c>
      <c r="N558" s="5" t="s">
        <v>5714</v>
      </c>
      <c r="O558" s="5" t="s">
        <v>5715</v>
      </c>
      <c r="P558" s="5" t="s">
        <v>5716</v>
      </c>
      <c r="Q558" s="9">
        <v>42635.760462962964</v>
      </c>
      <c r="R558" s="5">
        <v>52.0</v>
      </c>
      <c r="S558" s="5">
        <v>55.0</v>
      </c>
      <c r="T558" s="5">
        <v>19.0</v>
      </c>
      <c r="U558" s="5">
        <v>34.0</v>
      </c>
      <c r="V558" s="5">
        <v>2.0</v>
      </c>
      <c r="W558" s="5">
        <v>4.0</v>
      </c>
      <c r="X558" s="5">
        <v>0.0</v>
      </c>
      <c r="Y558" s="5">
        <v>1.0</v>
      </c>
      <c r="Z558" s="5">
        <v>11.0</v>
      </c>
    </row>
    <row r="559">
      <c r="A559" s="5">
        <v>2.19367258105115E14</v>
      </c>
      <c r="B559" s="5" t="s">
        <v>1082</v>
      </c>
      <c r="C559" s="5" t="s">
        <v>12</v>
      </c>
      <c r="D559" s="5" t="s">
        <v>674</v>
      </c>
      <c r="E559" s="6" t="s">
        <v>1083</v>
      </c>
      <c r="F559" s="7">
        <v>42635.0</v>
      </c>
      <c r="G559" s="5" t="s">
        <v>19</v>
      </c>
      <c r="H559" s="5" t="s">
        <v>20</v>
      </c>
      <c r="I559" s="5" t="s">
        <v>4171</v>
      </c>
      <c r="J559" s="5">
        <v>19.0</v>
      </c>
      <c r="K559" s="5">
        <v>219.0</v>
      </c>
      <c r="L559" s="5">
        <v>144.0</v>
      </c>
      <c r="M559" s="5">
        <f t="shared" si="1"/>
        <v>382</v>
      </c>
      <c r="N559" s="5" t="s">
        <v>5717</v>
      </c>
      <c r="O559" s="5" t="s">
        <v>5718</v>
      </c>
      <c r="P559" s="5" t="s">
        <v>5719</v>
      </c>
      <c r="Q559" s="9">
        <v>42635.77296296296</v>
      </c>
      <c r="R559" s="5">
        <v>208.0</v>
      </c>
      <c r="S559" s="5">
        <v>140.0</v>
      </c>
      <c r="T559" s="5">
        <v>19.0</v>
      </c>
      <c r="U559" s="5">
        <v>93.0</v>
      </c>
      <c r="V559" s="5">
        <v>6.0</v>
      </c>
      <c r="W559" s="5">
        <v>11.0</v>
      </c>
      <c r="X559" s="5">
        <v>22.0</v>
      </c>
      <c r="Y559" s="5">
        <v>2.0</v>
      </c>
      <c r="Z559" s="5">
        <v>74.0</v>
      </c>
    </row>
    <row r="560">
      <c r="A560" s="5">
        <v>2.19367258105115E14</v>
      </c>
      <c r="B560" s="5" t="s">
        <v>1084</v>
      </c>
      <c r="C560" s="5" t="s">
        <v>12</v>
      </c>
      <c r="D560" s="5" t="s">
        <v>674</v>
      </c>
      <c r="E560" s="6" t="s">
        <v>1085</v>
      </c>
      <c r="F560" s="7">
        <v>42635.0</v>
      </c>
      <c r="G560" s="5" t="s">
        <v>19</v>
      </c>
      <c r="H560" s="5" t="s">
        <v>20</v>
      </c>
      <c r="I560" s="5" t="s">
        <v>4171</v>
      </c>
      <c r="J560" s="5">
        <v>215.0</v>
      </c>
      <c r="K560" s="5">
        <v>558.0</v>
      </c>
      <c r="L560" s="5">
        <v>250.0</v>
      </c>
      <c r="M560" s="5">
        <f t="shared" si="1"/>
        <v>1023</v>
      </c>
      <c r="N560" s="5" t="s">
        <v>5720</v>
      </c>
      <c r="O560" s="5" t="s">
        <v>5721</v>
      </c>
      <c r="P560" s="5" t="s">
        <v>5722</v>
      </c>
      <c r="Q560" s="9">
        <v>42635.78267361111</v>
      </c>
      <c r="R560" s="5">
        <v>544.0</v>
      </c>
      <c r="S560" s="5">
        <v>246.0</v>
      </c>
      <c r="T560" s="5">
        <v>207.0</v>
      </c>
      <c r="U560" s="5">
        <v>371.0</v>
      </c>
      <c r="V560" s="5">
        <v>4.0</v>
      </c>
      <c r="W560" s="5">
        <v>38.0</v>
      </c>
      <c r="X560" s="5">
        <v>23.0</v>
      </c>
      <c r="Y560" s="5">
        <v>5.0</v>
      </c>
      <c r="Z560" s="5">
        <v>103.0</v>
      </c>
    </row>
    <row r="561">
      <c r="A561" s="5">
        <v>2.19367258105115E14</v>
      </c>
      <c r="B561" s="5" t="s">
        <v>1086</v>
      </c>
      <c r="C561" s="5" t="s">
        <v>12</v>
      </c>
      <c r="D561" s="5" t="s">
        <v>674</v>
      </c>
      <c r="E561" s="6" t="s">
        <v>1087</v>
      </c>
      <c r="F561" s="7">
        <v>42635.0</v>
      </c>
      <c r="G561" s="5" t="s">
        <v>19</v>
      </c>
      <c r="H561" s="5" t="s">
        <v>20</v>
      </c>
      <c r="I561" s="5" t="s">
        <v>4171</v>
      </c>
      <c r="J561" s="5">
        <v>21.0</v>
      </c>
      <c r="K561" s="5">
        <v>237.0</v>
      </c>
      <c r="L561" s="5">
        <v>160.0</v>
      </c>
      <c r="M561" s="5">
        <f t="shared" si="1"/>
        <v>418</v>
      </c>
      <c r="N561" s="5" t="s">
        <v>5723</v>
      </c>
      <c r="O561" s="5" t="s">
        <v>5724</v>
      </c>
      <c r="P561" s="5" t="s">
        <v>5725</v>
      </c>
      <c r="Q561" s="9">
        <v>42635.79241898148</v>
      </c>
      <c r="R561" s="5">
        <v>227.0</v>
      </c>
      <c r="S561" s="5">
        <v>149.0</v>
      </c>
      <c r="T561" s="5">
        <v>21.0</v>
      </c>
      <c r="U561" s="5">
        <v>128.0</v>
      </c>
      <c r="V561" s="5">
        <v>7.0</v>
      </c>
      <c r="W561" s="5">
        <v>2.0</v>
      </c>
      <c r="X561" s="5">
        <v>46.0</v>
      </c>
      <c r="Y561" s="5">
        <v>2.0</v>
      </c>
      <c r="Z561" s="5">
        <v>42.0</v>
      </c>
    </row>
    <row r="562">
      <c r="A562" s="5">
        <v>2.19367258105115E14</v>
      </c>
      <c r="B562" s="5" t="s">
        <v>1088</v>
      </c>
      <c r="C562" s="5" t="s">
        <v>12</v>
      </c>
      <c r="D562" s="5" t="s">
        <v>674</v>
      </c>
      <c r="E562" s="6" t="s">
        <v>1089</v>
      </c>
      <c r="F562" s="7">
        <v>42635.0</v>
      </c>
      <c r="G562" s="5" t="s">
        <v>19</v>
      </c>
      <c r="H562" s="5" t="s">
        <v>20</v>
      </c>
      <c r="I562" s="5" t="s">
        <v>4171</v>
      </c>
      <c r="J562" s="5">
        <v>7.0</v>
      </c>
      <c r="K562" s="5">
        <v>50.0</v>
      </c>
      <c r="L562" s="5">
        <v>21.0</v>
      </c>
      <c r="M562" s="5">
        <f t="shared" si="1"/>
        <v>78</v>
      </c>
      <c r="N562" s="5" t="s">
        <v>5726</v>
      </c>
      <c r="O562" s="5" t="s">
        <v>5727</v>
      </c>
      <c r="P562" s="5" t="s">
        <v>5728</v>
      </c>
      <c r="Q562" s="9">
        <v>42635.802824074075</v>
      </c>
      <c r="R562" s="5">
        <v>47.0</v>
      </c>
      <c r="S562" s="5">
        <v>21.0</v>
      </c>
      <c r="T562" s="5">
        <v>7.0</v>
      </c>
      <c r="U562" s="5">
        <v>35.0</v>
      </c>
      <c r="V562" s="5">
        <v>0.0</v>
      </c>
      <c r="W562" s="5">
        <v>0.0</v>
      </c>
      <c r="X562" s="5">
        <v>0.0</v>
      </c>
      <c r="Y562" s="5">
        <v>7.0</v>
      </c>
      <c r="Z562" s="5">
        <v>5.0</v>
      </c>
    </row>
    <row r="563">
      <c r="A563" s="5">
        <v>2.19367258105115E14</v>
      </c>
      <c r="B563" s="5" t="s">
        <v>1090</v>
      </c>
      <c r="C563" s="5" t="s">
        <v>12</v>
      </c>
      <c r="D563" s="5" t="s">
        <v>674</v>
      </c>
      <c r="E563" s="6" t="s">
        <v>1091</v>
      </c>
      <c r="F563" s="7">
        <v>42635.0</v>
      </c>
      <c r="G563" s="5" t="s">
        <v>19</v>
      </c>
      <c r="H563" s="5" t="s">
        <v>20</v>
      </c>
      <c r="I563" s="5" t="s">
        <v>4171</v>
      </c>
      <c r="J563" s="5">
        <v>88.0</v>
      </c>
      <c r="K563" s="5">
        <v>799.0</v>
      </c>
      <c r="L563" s="5">
        <v>344.0</v>
      </c>
      <c r="M563" s="5">
        <f t="shared" si="1"/>
        <v>1231</v>
      </c>
      <c r="N563" s="5" t="s">
        <v>5729</v>
      </c>
      <c r="O563" s="5" t="s">
        <v>5730</v>
      </c>
      <c r="P563" s="5" t="s">
        <v>5731</v>
      </c>
      <c r="Q563" s="9">
        <v>42635.81186342592</v>
      </c>
      <c r="R563" s="5">
        <v>780.0</v>
      </c>
      <c r="S563" s="5">
        <v>330.0</v>
      </c>
      <c r="T563" s="5">
        <v>85.0</v>
      </c>
      <c r="U563" s="5">
        <v>490.0</v>
      </c>
      <c r="V563" s="5">
        <v>90.0</v>
      </c>
      <c r="W563" s="5">
        <v>8.0</v>
      </c>
      <c r="X563" s="5">
        <v>34.0</v>
      </c>
      <c r="Y563" s="5">
        <v>35.0</v>
      </c>
      <c r="Z563" s="5">
        <v>123.0</v>
      </c>
    </row>
    <row r="564">
      <c r="A564" s="5">
        <v>2.19367258105115E14</v>
      </c>
      <c r="B564" s="5" t="s">
        <v>1092</v>
      </c>
      <c r="C564" s="5" t="s">
        <v>12</v>
      </c>
      <c r="D564" s="5" t="s">
        <v>674</v>
      </c>
      <c r="E564" s="6" t="s">
        <v>1093</v>
      </c>
      <c r="F564" s="7">
        <v>42635.0</v>
      </c>
      <c r="G564" s="5" t="s">
        <v>19</v>
      </c>
      <c r="H564" s="5" t="s">
        <v>20</v>
      </c>
      <c r="I564" s="5" t="s">
        <v>4171</v>
      </c>
      <c r="J564" s="5">
        <v>79.0</v>
      </c>
      <c r="K564" s="5">
        <v>985.0</v>
      </c>
      <c r="L564" s="5">
        <v>430.0</v>
      </c>
      <c r="M564" s="5">
        <f t="shared" si="1"/>
        <v>1494</v>
      </c>
      <c r="N564" s="5" t="s">
        <v>5732</v>
      </c>
      <c r="O564" s="5" t="s">
        <v>5733</v>
      </c>
      <c r="P564" s="5" t="s">
        <v>5734</v>
      </c>
      <c r="Q564" s="9">
        <v>42635.82991898148</v>
      </c>
      <c r="R564" s="5">
        <v>964.0</v>
      </c>
      <c r="S564" s="5">
        <v>412.0</v>
      </c>
      <c r="T564" s="5">
        <v>79.0</v>
      </c>
      <c r="U564" s="5">
        <v>767.0</v>
      </c>
      <c r="V564" s="5">
        <v>101.0</v>
      </c>
      <c r="W564" s="5">
        <v>17.0</v>
      </c>
      <c r="X564" s="5">
        <v>16.0</v>
      </c>
      <c r="Y564" s="5">
        <v>1.0</v>
      </c>
      <c r="Z564" s="5">
        <v>62.0</v>
      </c>
    </row>
    <row r="565">
      <c r="A565" s="5">
        <v>2.19367258105115E14</v>
      </c>
      <c r="B565" s="5">
        <v>1.2859443014474E15</v>
      </c>
      <c r="C565" s="5" t="s">
        <v>12</v>
      </c>
      <c r="D565" s="5" t="s">
        <v>674</v>
      </c>
      <c r="E565" s="6" t="s">
        <v>1094</v>
      </c>
      <c r="F565" s="7">
        <v>42635.0</v>
      </c>
      <c r="G565" s="5" t="s">
        <v>19</v>
      </c>
      <c r="H565" s="5" t="s">
        <v>20</v>
      </c>
      <c r="I565" s="5" t="s">
        <v>4171</v>
      </c>
      <c r="J565" s="5">
        <v>107.0</v>
      </c>
      <c r="K565" s="5">
        <v>700.0</v>
      </c>
      <c r="L565" s="5">
        <v>194.0</v>
      </c>
      <c r="M565" s="5">
        <f t="shared" si="1"/>
        <v>1001</v>
      </c>
      <c r="N565" s="5" t="s">
        <v>5735</v>
      </c>
      <c r="O565" s="5" t="s">
        <v>5736</v>
      </c>
      <c r="P565" s="5" t="s">
        <v>5737</v>
      </c>
      <c r="Q565" s="9">
        <v>42635.85491898148</v>
      </c>
      <c r="R565" s="5">
        <v>686.0</v>
      </c>
      <c r="S565" s="5">
        <v>189.0</v>
      </c>
      <c r="T565" s="5">
        <v>106.0</v>
      </c>
      <c r="U565" s="5">
        <v>583.0</v>
      </c>
      <c r="V565" s="5">
        <v>69.0</v>
      </c>
      <c r="W565" s="5">
        <v>3.0</v>
      </c>
      <c r="X565" s="5">
        <v>8.0</v>
      </c>
      <c r="Y565" s="5">
        <v>4.0</v>
      </c>
      <c r="Z565" s="5">
        <v>19.0</v>
      </c>
    </row>
    <row r="566">
      <c r="A566" s="5">
        <v>2.19367258105115E14</v>
      </c>
      <c r="B566" s="5" t="s">
        <v>1095</v>
      </c>
      <c r="C566" s="5" t="s">
        <v>12</v>
      </c>
      <c r="D566" s="5" t="s">
        <v>674</v>
      </c>
      <c r="E566" s="6" t="s">
        <v>1096</v>
      </c>
      <c r="F566" s="7">
        <v>42635.0</v>
      </c>
      <c r="G566" s="5" t="s">
        <v>19</v>
      </c>
      <c r="H566" s="5" t="s">
        <v>20</v>
      </c>
      <c r="I566" s="5" t="s">
        <v>4171</v>
      </c>
      <c r="J566" s="5">
        <v>13.0</v>
      </c>
      <c r="K566" s="5">
        <v>114.0</v>
      </c>
      <c r="L566" s="5">
        <v>194.0</v>
      </c>
      <c r="M566" s="5">
        <f t="shared" si="1"/>
        <v>321</v>
      </c>
      <c r="N566" s="5" t="s">
        <v>5738</v>
      </c>
      <c r="O566" s="5" t="s">
        <v>5739</v>
      </c>
      <c r="P566" s="8"/>
      <c r="Q566" s="9">
        <v>42635.870092592595</v>
      </c>
      <c r="R566" s="5">
        <v>107.0</v>
      </c>
      <c r="S566" s="5">
        <v>188.0</v>
      </c>
      <c r="T566" s="5">
        <v>12.0</v>
      </c>
      <c r="U566" s="5">
        <v>87.0</v>
      </c>
      <c r="V566" s="5">
        <v>2.0</v>
      </c>
      <c r="W566" s="5">
        <v>3.0</v>
      </c>
      <c r="X566" s="5">
        <v>11.0</v>
      </c>
      <c r="Y566" s="5">
        <v>0.0</v>
      </c>
      <c r="Z566" s="5">
        <v>4.0</v>
      </c>
    </row>
    <row r="567">
      <c r="A567" s="5">
        <v>2.19367258105115E14</v>
      </c>
      <c r="B567" s="5" t="s">
        <v>1097</v>
      </c>
      <c r="C567" s="5" t="s">
        <v>12</v>
      </c>
      <c r="D567" s="5" t="s">
        <v>674</v>
      </c>
      <c r="E567" s="6" t="s">
        <v>1098</v>
      </c>
      <c r="F567" s="7">
        <v>42635.0</v>
      </c>
      <c r="G567" s="5" t="s">
        <v>19</v>
      </c>
      <c r="H567" s="5" t="s">
        <v>20</v>
      </c>
      <c r="I567" s="5" t="s">
        <v>4171</v>
      </c>
      <c r="J567" s="5">
        <v>56.0</v>
      </c>
      <c r="K567" s="5">
        <v>371.0</v>
      </c>
      <c r="L567" s="5">
        <v>200.0</v>
      </c>
      <c r="M567" s="5">
        <f t="shared" si="1"/>
        <v>627</v>
      </c>
      <c r="N567" s="5" t="s">
        <v>5740</v>
      </c>
      <c r="O567" s="5" t="s">
        <v>5741</v>
      </c>
      <c r="P567" s="5" t="s">
        <v>5742</v>
      </c>
      <c r="Q567" s="9">
        <v>42635.87157407407</v>
      </c>
      <c r="R567" s="5">
        <v>358.0</v>
      </c>
      <c r="S567" s="5">
        <v>194.0</v>
      </c>
      <c r="T567" s="5">
        <v>56.0</v>
      </c>
      <c r="U567" s="5">
        <v>265.0</v>
      </c>
      <c r="V567" s="5">
        <v>3.0</v>
      </c>
      <c r="W567" s="5">
        <v>2.0</v>
      </c>
      <c r="X567" s="5">
        <v>19.0</v>
      </c>
      <c r="Y567" s="5">
        <v>58.0</v>
      </c>
      <c r="Z567" s="5">
        <v>11.0</v>
      </c>
    </row>
    <row r="568">
      <c r="A568" s="5">
        <v>2.19367258105115E14</v>
      </c>
      <c r="B568" s="5" t="s">
        <v>1099</v>
      </c>
      <c r="C568" s="5" t="s">
        <v>12</v>
      </c>
      <c r="D568" s="5" t="s">
        <v>674</v>
      </c>
      <c r="E568" s="6" t="s">
        <v>1100</v>
      </c>
      <c r="F568" s="7">
        <v>42635.0</v>
      </c>
      <c r="G568" s="5" t="s">
        <v>19</v>
      </c>
      <c r="H568" s="5" t="s">
        <v>20</v>
      </c>
      <c r="I568" s="5" t="s">
        <v>4171</v>
      </c>
      <c r="J568" s="5">
        <v>12.0</v>
      </c>
      <c r="K568" s="5">
        <v>82.0</v>
      </c>
      <c r="L568" s="5">
        <v>53.0</v>
      </c>
      <c r="M568" s="5">
        <f t="shared" si="1"/>
        <v>147</v>
      </c>
      <c r="N568" s="5" t="s">
        <v>5743</v>
      </c>
      <c r="O568" s="5" t="s">
        <v>5744</v>
      </c>
      <c r="P568" s="5" t="s">
        <v>5745</v>
      </c>
      <c r="Q568" s="9">
        <v>42635.884780092594</v>
      </c>
      <c r="R568" s="5">
        <v>77.0</v>
      </c>
      <c r="S568" s="5">
        <v>51.0</v>
      </c>
      <c r="T568" s="5">
        <v>12.0</v>
      </c>
      <c r="U568" s="5">
        <v>57.0</v>
      </c>
      <c r="V568" s="5">
        <v>3.0</v>
      </c>
      <c r="W568" s="5">
        <v>2.0</v>
      </c>
      <c r="X568" s="5">
        <v>3.0</v>
      </c>
      <c r="Y568" s="5">
        <v>1.0</v>
      </c>
      <c r="Z568" s="5">
        <v>11.0</v>
      </c>
    </row>
    <row r="569">
      <c r="A569" s="5">
        <v>2.19367258105115E14</v>
      </c>
      <c r="B569" s="5" t="s">
        <v>1101</v>
      </c>
      <c r="C569" s="5" t="s">
        <v>12</v>
      </c>
      <c r="D569" s="5" t="s">
        <v>674</v>
      </c>
      <c r="E569" s="6" t="s">
        <v>1102</v>
      </c>
      <c r="F569" s="7">
        <v>42635.0</v>
      </c>
      <c r="G569" s="5" t="s">
        <v>19</v>
      </c>
      <c r="H569" s="5" t="s">
        <v>20</v>
      </c>
      <c r="I569" s="5" t="s">
        <v>4171</v>
      </c>
      <c r="J569" s="5">
        <v>1447.0</v>
      </c>
      <c r="K569" s="5">
        <v>2251.0</v>
      </c>
      <c r="L569" s="5">
        <v>1183.0</v>
      </c>
      <c r="M569" s="5">
        <f t="shared" si="1"/>
        <v>4881</v>
      </c>
      <c r="N569" s="5" t="s">
        <v>5746</v>
      </c>
      <c r="O569" s="5" t="s">
        <v>5747</v>
      </c>
      <c r="P569" s="5" t="s">
        <v>5748</v>
      </c>
      <c r="Q569" s="9">
        <v>42635.896585648145</v>
      </c>
      <c r="R569" s="5">
        <v>2204.0</v>
      </c>
      <c r="S569" s="5">
        <v>1138.0</v>
      </c>
      <c r="T569" s="5">
        <v>1405.0</v>
      </c>
      <c r="U569" s="5">
        <v>684.0</v>
      </c>
      <c r="V569" s="5">
        <v>37.0</v>
      </c>
      <c r="W569" s="5">
        <v>413.0</v>
      </c>
      <c r="X569" s="5">
        <v>99.0</v>
      </c>
      <c r="Y569" s="5">
        <v>45.0</v>
      </c>
      <c r="Z569" s="5">
        <v>926.0</v>
      </c>
    </row>
    <row r="570">
      <c r="A570" s="5">
        <v>2.19367258105115E14</v>
      </c>
      <c r="B570" s="5" t="s">
        <v>1103</v>
      </c>
      <c r="C570" s="5" t="s">
        <v>12</v>
      </c>
      <c r="D570" s="5" t="s">
        <v>674</v>
      </c>
      <c r="E570" s="6" t="s">
        <v>1104</v>
      </c>
      <c r="F570" s="7">
        <v>42635.0</v>
      </c>
      <c r="G570" s="5" t="s">
        <v>19</v>
      </c>
      <c r="H570" s="5" t="s">
        <v>20</v>
      </c>
      <c r="I570" s="5" t="s">
        <v>4171</v>
      </c>
      <c r="J570" s="5">
        <v>19.0</v>
      </c>
      <c r="K570" s="5">
        <v>93.0</v>
      </c>
      <c r="L570" s="5">
        <v>48.0</v>
      </c>
      <c r="M570" s="5">
        <f t="shared" si="1"/>
        <v>160</v>
      </c>
      <c r="N570" s="5" t="s">
        <v>5749</v>
      </c>
      <c r="O570" s="5" t="s">
        <v>5750</v>
      </c>
      <c r="P570" s="5" t="s">
        <v>5751</v>
      </c>
      <c r="Q570" s="9">
        <v>42635.9187962963</v>
      </c>
      <c r="R570" s="5">
        <v>84.0</v>
      </c>
      <c r="S570" s="5">
        <v>46.0</v>
      </c>
      <c r="T570" s="5">
        <v>18.0</v>
      </c>
      <c r="U570" s="5">
        <v>66.0</v>
      </c>
      <c r="V570" s="5">
        <v>1.0</v>
      </c>
      <c r="W570" s="5">
        <v>2.0</v>
      </c>
      <c r="X570" s="5">
        <v>1.0</v>
      </c>
      <c r="Y570" s="5">
        <v>2.0</v>
      </c>
      <c r="Z570" s="5">
        <v>12.0</v>
      </c>
    </row>
    <row r="571">
      <c r="A571" s="5">
        <v>2.19367258105115E14</v>
      </c>
      <c r="B571" s="5" t="s">
        <v>1105</v>
      </c>
      <c r="C571" s="5" t="s">
        <v>12</v>
      </c>
      <c r="D571" s="5" t="s">
        <v>674</v>
      </c>
      <c r="E571" s="6" t="s">
        <v>1106</v>
      </c>
      <c r="F571" s="7">
        <v>42635.0</v>
      </c>
      <c r="G571" s="5" t="s">
        <v>19</v>
      </c>
      <c r="H571" s="5" t="s">
        <v>20</v>
      </c>
      <c r="I571" s="5" t="s">
        <v>4171</v>
      </c>
      <c r="J571" s="5">
        <v>65.0</v>
      </c>
      <c r="K571" s="5">
        <v>225.0</v>
      </c>
      <c r="L571" s="5">
        <v>168.0</v>
      </c>
      <c r="M571" s="5">
        <f t="shared" si="1"/>
        <v>458</v>
      </c>
      <c r="N571" s="5" t="s">
        <v>5752</v>
      </c>
      <c r="O571" s="5" t="s">
        <v>5637</v>
      </c>
      <c r="P571" s="5" t="s">
        <v>5638</v>
      </c>
      <c r="Q571" s="9">
        <v>42635.95490740741</v>
      </c>
      <c r="R571" s="5">
        <v>221.0</v>
      </c>
      <c r="S571" s="5">
        <v>164.0</v>
      </c>
      <c r="T571" s="5">
        <v>63.0</v>
      </c>
      <c r="U571" s="5">
        <v>142.0</v>
      </c>
      <c r="V571" s="5">
        <v>8.0</v>
      </c>
      <c r="W571" s="5">
        <v>4.0</v>
      </c>
      <c r="X571" s="5">
        <v>44.0</v>
      </c>
      <c r="Y571" s="5">
        <v>2.0</v>
      </c>
      <c r="Z571" s="5">
        <v>21.0</v>
      </c>
    </row>
    <row r="572">
      <c r="A572" s="5">
        <v>2.19367258105115E14</v>
      </c>
      <c r="B572" s="5" t="s">
        <v>1107</v>
      </c>
      <c r="C572" s="5" t="s">
        <v>12</v>
      </c>
      <c r="D572" s="5" t="s">
        <v>674</v>
      </c>
      <c r="E572" s="6" t="s">
        <v>1108</v>
      </c>
      <c r="F572" s="7">
        <v>42636.0</v>
      </c>
      <c r="G572" s="5" t="s">
        <v>19</v>
      </c>
      <c r="H572" s="5" t="s">
        <v>20</v>
      </c>
      <c r="I572" s="5" t="s">
        <v>4171</v>
      </c>
      <c r="J572" s="5">
        <v>25.0</v>
      </c>
      <c r="K572" s="5">
        <v>200.0</v>
      </c>
      <c r="L572" s="5">
        <v>92.0</v>
      </c>
      <c r="M572" s="5">
        <f t="shared" si="1"/>
        <v>317</v>
      </c>
      <c r="N572" s="5" t="s">
        <v>5753</v>
      </c>
      <c r="O572" s="5" t="s">
        <v>5631</v>
      </c>
      <c r="P572" s="5" t="s">
        <v>5632</v>
      </c>
      <c r="Q572" s="9">
        <v>42636.021574074075</v>
      </c>
      <c r="R572" s="5">
        <v>197.0</v>
      </c>
      <c r="S572" s="5">
        <v>87.0</v>
      </c>
      <c r="T572" s="5">
        <v>25.0</v>
      </c>
      <c r="U572" s="5">
        <v>142.0</v>
      </c>
      <c r="V572" s="5">
        <v>12.0</v>
      </c>
      <c r="W572" s="5">
        <v>3.0</v>
      </c>
      <c r="X572" s="5">
        <v>4.0</v>
      </c>
      <c r="Y572" s="5">
        <v>3.0</v>
      </c>
      <c r="Z572" s="5">
        <v>33.0</v>
      </c>
    </row>
    <row r="573">
      <c r="A573" s="5">
        <v>2.19367258105115E14</v>
      </c>
      <c r="B573" s="5" t="s">
        <v>1109</v>
      </c>
      <c r="C573" s="5" t="s">
        <v>12</v>
      </c>
      <c r="D573" s="5" t="s">
        <v>674</v>
      </c>
      <c r="E573" s="6" t="s">
        <v>1110</v>
      </c>
      <c r="F573" s="7">
        <v>42636.0</v>
      </c>
      <c r="G573" s="5" t="s">
        <v>19</v>
      </c>
      <c r="H573" s="5" t="s">
        <v>20</v>
      </c>
      <c r="I573" s="5" t="s">
        <v>4171</v>
      </c>
      <c r="J573" s="5">
        <v>53.0</v>
      </c>
      <c r="K573" s="5">
        <v>268.0</v>
      </c>
      <c r="L573" s="5">
        <v>83.0</v>
      </c>
      <c r="M573" s="5">
        <f t="shared" si="1"/>
        <v>404</v>
      </c>
      <c r="N573" s="5" t="s">
        <v>5754</v>
      </c>
      <c r="O573" s="5" t="s">
        <v>5755</v>
      </c>
      <c r="P573" s="5" t="s">
        <v>5623</v>
      </c>
      <c r="Q573" s="9">
        <v>42636.145150462966</v>
      </c>
      <c r="R573" s="5">
        <v>258.0</v>
      </c>
      <c r="S573" s="5">
        <v>82.0</v>
      </c>
      <c r="T573" s="5">
        <v>49.0</v>
      </c>
      <c r="U573" s="5">
        <v>221.0</v>
      </c>
      <c r="V573" s="5">
        <v>18.0</v>
      </c>
      <c r="W573" s="5">
        <v>0.0</v>
      </c>
      <c r="X573" s="5">
        <v>12.0</v>
      </c>
      <c r="Y573" s="5">
        <v>0.0</v>
      </c>
      <c r="Z573" s="5">
        <v>7.0</v>
      </c>
    </row>
    <row r="574">
      <c r="A574" s="5">
        <v>2.19367258105115E14</v>
      </c>
      <c r="B574" s="5" t="s">
        <v>1111</v>
      </c>
      <c r="C574" s="5" t="s">
        <v>12</v>
      </c>
      <c r="D574" s="5" t="s">
        <v>674</v>
      </c>
      <c r="E574" s="6" t="s">
        <v>1112</v>
      </c>
      <c r="F574" s="7">
        <v>42636.0</v>
      </c>
      <c r="G574" s="5" t="s">
        <v>149</v>
      </c>
      <c r="H574" s="5" t="s">
        <v>20</v>
      </c>
      <c r="I574" s="5" t="s">
        <v>4171</v>
      </c>
      <c r="J574" s="5">
        <v>4.0</v>
      </c>
      <c r="K574" s="5">
        <v>95.0</v>
      </c>
      <c r="L574" s="5">
        <v>103.0</v>
      </c>
      <c r="M574" s="5">
        <f t="shared" si="1"/>
        <v>202</v>
      </c>
      <c r="N574" s="5" t="s">
        <v>5756</v>
      </c>
      <c r="O574" s="5" t="s">
        <v>5757</v>
      </c>
      <c r="P574" s="8"/>
      <c r="Q574" s="9">
        <v>42636.205555555556</v>
      </c>
      <c r="R574" s="5">
        <v>89.0</v>
      </c>
      <c r="S574" s="5">
        <v>98.0</v>
      </c>
      <c r="T574" s="5">
        <v>4.0</v>
      </c>
      <c r="U574" s="5">
        <v>55.0</v>
      </c>
      <c r="V574" s="5">
        <v>1.0</v>
      </c>
      <c r="W574" s="5">
        <v>3.0</v>
      </c>
      <c r="X574" s="5">
        <v>9.0</v>
      </c>
      <c r="Y574" s="5">
        <v>2.0</v>
      </c>
      <c r="Z574" s="5">
        <v>19.0</v>
      </c>
    </row>
    <row r="575">
      <c r="A575" s="5">
        <v>2.19367258105115E14</v>
      </c>
      <c r="B575" s="5" t="s">
        <v>1113</v>
      </c>
      <c r="C575" s="5" t="s">
        <v>12</v>
      </c>
      <c r="D575" s="5" t="s">
        <v>674</v>
      </c>
      <c r="E575" s="6" t="s">
        <v>1114</v>
      </c>
      <c r="F575" s="7">
        <v>42636.0</v>
      </c>
      <c r="G575" s="5" t="s">
        <v>19</v>
      </c>
      <c r="H575" s="5" t="s">
        <v>20</v>
      </c>
      <c r="I575" s="5" t="s">
        <v>4171</v>
      </c>
      <c r="J575" s="5">
        <v>12.0</v>
      </c>
      <c r="K575" s="5">
        <v>75.0</v>
      </c>
      <c r="L575" s="5">
        <v>44.0</v>
      </c>
      <c r="M575" s="5">
        <f t="shared" si="1"/>
        <v>131</v>
      </c>
      <c r="N575" s="5" t="s">
        <v>5758</v>
      </c>
      <c r="O575" s="5" t="s">
        <v>5759</v>
      </c>
      <c r="P575" s="5" t="s">
        <v>5760</v>
      </c>
      <c r="Q575" s="9">
        <v>42636.22987268519</v>
      </c>
      <c r="R575" s="5">
        <v>69.0</v>
      </c>
      <c r="S575" s="5">
        <v>43.0</v>
      </c>
      <c r="T575" s="5">
        <v>12.0</v>
      </c>
      <c r="U575" s="5">
        <v>66.0</v>
      </c>
      <c r="V575" s="5">
        <v>1.0</v>
      </c>
      <c r="W575" s="5">
        <v>0.0</v>
      </c>
      <c r="X575" s="5">
        <v>2.0</v>
      </c>
      <c r="Y575" s="5">
        <v>0.0</v>
      </c>
      <c r="Z575" s="5">
        <v>0.0</v>
      </c>
    </row>
    <row r="576">
      <c r="A576" s="5">
        <v>2.19367258105115E14</v>
      </c>
      <c r="B576" s="5" t="s">
        <v>1115</v>
      </c>
      <c r="C576" s="5" t="s">
        <v>12</v>
      </c>
      <c r="D576" s="5" t="s">
        <v>674</v>
      </c>
      <c r="E576" s="6" t="s">
        <v>1116</v>
      </c>
      <c r="F576" s="7">
        <v>42636.0</v>
      </c>
      <c r="G576" s="5" t="s">
        <v>19</v>
      </c>
      <c r="H576" s="5" t="s">
        <v>20</v>
      </c>
      <c r="I576" s="5" t="s">
        <v>4171</v>
      </c>
      <c r="J576" s="5">
        <v>309.0</v>
      </c>
      <c r="K576" s="5">
        <v>2061.0</v>
      </c>
      <c r="L576" s="5">
        <v>861.0</v>
      </c>
      <c r="M576" s="5">
        <f t="shared" si="1"/>
        <v>3231</v>
      </c>
      <c r="N576" s="5" t="s">
        <v>5761</v>
      </c>
      <c r="O576" s="5" t="s">
        <v>5762</v>
      </c>
      <c r="P576" s="5" t="s">
        <v>5763</v>
      </c>
      <c r="Q576" s="9">
        <v>42636.23677083333</v>
      </c>
      <c r="R576" s="5">
        <v>2029.0</v>
      </c>
      <c r="S576" s="5">
        <v>835.0</v>
      </c>
      <c r="T576" s="5">
        <v>295.0</v>
      </c>
      <c r="U576" s="5">
        <v>1620.0</v>
      </c>
      <c r="V576" s="5">
        <v>214.0</v>
      </c>
      <c r="W576" s="5">
        <v>55.0</v>
      </c>
      <c r="X576" s="5">
        <v>63.0</v>
      </c>
      <c r="Y576" s="5">
        <v>23.0</v>
      </c>
      <c r="Z576" s="5">
        <v>54.0</v>
      </c>
    </row>
    <row r="577">
      <c r="A577" s="5">
        <v>2.19367258105115E14</v>
      </c>
      <c r="B577" s="5" t="s">
        <v>1117</v>
      </c>
      <c r="C577" s="5" t="s">
        <v>12</v>
      </c>
      <c r="D577" s="5" t="s">
        <v>674</v>
      </c>
      <c r="E577" s="6" t="s">
        <v>1118</v>
      </c>
      <c r="F577" s="7">
        <v>42636.0</v>
      </c>
      <c r="G577" s="5" t="s">
        <v>15</v>
      </c>
      <c r="H577" s="5" t="s">
        <v>20</v>
      </c>
      <c r="I577" s="5" t="s">
        <v>4171</v>
      </c>
      <c r="J577" s="5">
        <v>39.0</v>
      </c>
      <c r="K577" s="5">
        <v>144.0</v>
      </c>
      <c r="L577" s="5">
        <v>62.0</v>
      </c>
      <c r="M577" s="5">
        <f t="shared" si="1"/>
        <v>245</v>
      </c>
      <c r="N577" s="5" t="s">
        <v>5764</v>
      </c>
      <c r="O577" s="5" t="s">
        <v>5765</v>
      </c>
      <c r="P577" s="8"/>
      <c r="Q577" s="9">
        <v>42636.25177083333</v>
      </c>
      <c r="R577" s="5">
        <v>146.0</v>
      </c>
      <c r="S577" s="5">
        <v>61.0</v>
      </c>
      <c r="T577" s="5">
        <v>37.0</v>
      </c>
      <c r="U577" s="5">
        <v>128.0</v>
      </c>
      <c r="V577" s="5">
        <v>15.0</v>
      </c>
      <c r="W577" s="5">
        <v>0.0</v>
      </c>
      <c r="X577" s="5">
        <v>2.0</v>
      </c>
      <c r="Y577" s="5">
        <v>0.0</v>
      </c>
      <c r="Z577" s="5">
        <v>1.0</v>
      </c>
    </row>
    <row r="578">
      <c r="A578" s="5">
        <v>2.19367258105115E14</v>
      </c>
      <c r="B578" s="5" t="s">
        <v>1119</v>
      </c>
      <c r="C578" s="5" t="s">
        <v>12</v>
      </c>
      <c r="D578" s="5" t="s">
        <v>674</v>
      </c>
      <c r="E578" s="6" t="s">
        <v>1120</v>
      </c>
      <c r="F578" s="7">
        <v>42636.0</v>
      </c>
      <c r="G578" s="5" t="s">
        <v>19</v>
      </c>
      <c r="H578" s="5" t="s">
        <v>20</v>
      </c>
      <c r="I578" s="5" t="s">
        <v>4171</v>
      </c>
      <c r="J578" s="5">
        <v>267.0</v>
      </c>
      <c r="K578" s="5">
        <v>3169.0</v>
      </c>
      <c r="L578" s="5">
        <v>451.0</v>
      </c>
      <c r="M578" s="5">
        <f t="shared" si="1"/>
        <v>3887</v>
      </c>
      <c r="N578" s="5" t="s">
        <v>5766</v>
      </c>
      <c r="O578" s="5" t="s">
        <v>5767</v>
      </c>
      <c r="P578" s="5" t="s">
        <v>5768</v>
      </c>
      <c r="Q578" s="9">
        <v>42636.272256944445</v>
      </c>
      <c r="R578" s="5">
        <v>3129.0</v>
      </c>
      <c r="S578" s="5">
        <v>441.0</v>
      </c>
      <c r="T578" s="5">
        <v>261.0</v>
      </c>
      <c r="U578" s="5">
        <v>2479.0</v>
      </c>
      <c r="V578" s="5">
        <v>535.0</v>
      </c>
      <c r="W578" s="5">
        <v>7.0</v>
      </c>
      <c r="X578" s="5">
        <v>25.0</v>
      </c>
      <c r="Y578" s="5">
        <v>7.0</v>
      </c>
      <c r="Z578" s="5">
        <v>76.0</v>
      </c>
    </row>
    <row r="579">
      <c r="A579" s="5">
        <v>2.19367258105115E14</v>
      </c>
      <c r="B579" s="5" t="s">
        <v>1121</v>
      </c>
      <c r="C579" s="5" t="s">
        <v>12</v>
      </c>
      <c r="D579" s="5" t="s">
        <v>674</v>
      </c>
      <c r="E579" s="6" t="s">
        <v>1122</v>
      </c>
      <c r="F579" s="7">
        <v>42636.0</v>
      </c>
      <c r="G579" s="5" t="s">
        <v>19</v>
      </c>
      <c r="H579" s="5" t="s">
        <v>20</v>
      </c>
      <c r="I579" s="5" t="s">
        <v>4171</v>
      </c>
      <c r="J579" s="5">
        <v>57.0</v>
      </c>
      <c r="K579" s="5">
        <v>205.0</v>
      </c>
      <c r="L579" s="5">
        <v>89.0</v>
      </c>
      <c r="M579" s="5">
        <f t="shared" si="1"/>
        <v>351</v>
      </c>
      <c r="N579" s="5" t="s">
        <v>5769</v>
      </c>
      <c r="O579" s="5" t="s">
        <v>5770</v>
      </c>
      <c r="P579" s="5" t="s">
        <v>5771</v>
      </c>
      <c r="Q579" s="9">
        <v>42636.28266203704</v>
      </c>
      <c r="R579" s="5">
        <v>195.0</v>
      </c>
      <c r="S579" s="5">
        <v>85.0</v>
      </c>
      <c r="T579" s="5">
        <v>55.0</v>
      </c>
      <c r="U579" s="5">
        <v>159.0</v>
      </c>
      <c r="V579" s="5">
        <v>4.0</v>
      </c>
      <c r="W579" s="5">
        <v>7.0</v>
      </c>
      <c r="X579" s="5">
        <v>0.0</v>
      </c>
      <c r="Y579" s="5">
        <v>1.0</v>
      </c>
      <c r="Z579" s="5">
        <v>24.0</v>
      </c>
    </row>
    <row r="580">
      <c r="A580" s="5">
        <v>2.19367258105115E14</v>
      </c>
      <c r="B580" s="5" t="s">
        <v>1123</v>
      </c>
      <c r="C580" s="5" t="s">
        <v>12</v>
      </c>
      <c r="D580" s="5" t="s">
        <v>674</v>
      </c>
      <c r="E580" s="6" t="s">
        <v>1124</v>
      </c>
      <c r="F580" s="7">
        <v>42636.0</v>
      </c>
      <c r="G580" s="5" t="s">
        <v>19</v>
      </c>
      <c r="H580" s="5" t="s">
        <v>20</v>
      </c>
      <c r="I580" s="5" t="s">
        <v>4171</v>
      </c>
      <c r="J580" s="5">
        <v>5.0</v>
      </c>
      <c r="K580" s="5">
        <v>83.0</v>
      </c>
      <c r="L580" s="5">
        <v>81.0</v>
      </c>
      <c r="M580" s="5">
        <f t="shared" si="1"/>
        <v>169</v>
      </c>
      <c r="N580" s="5" t="s">
        <v>5772</v>
      </c>
      <c r="O580" s="5" t="s">
        <v>5773</v>
      </c>
      <c r="P580" s="5" t="s">
        <v>5774</v>
      </c>
      <c r="Q580" s="9">
        <v>42636.30349537037</v>
      </c>
      <c r="R580" s="5">
        <v>80.0</v>
      </c>
      <c r="S580" s="5">
        <v>77.0</v>
      </c>
      <c r="T580" s="5">
        <v>5.0</v>
      </c>
      <c r="U580" s="5">
        <v>67.0</v>
      </c>
      <c r="V580" s="5">
        <v>0.0</v>
      </c>
      <c r="W580" s="5">
        <v>7.0</v>
      </c>
      <c r="X580" s="5">
        <v>5.0</v>
      </c>
      <c r="Y580" s="5">
        <v>0.0</v>
      </c>
      <c r="Z580" s="5">
        <v>1.0</v>
      </c>
    </row>
    <row r="581">
      <c r="A581" s="5">
        <v>2.19367258105115E14</v>
      </c>
      <c r="B581" s="5">
        <v>1.28645960139587E15</v>
      </c>
      <c r="C581" s="5" t="s">
        <v>12</v>
      </c>
      <c r="D581" s="5" t="s">
        <v>674</v>
      </c>
      <c r="E581" s="6" t="s">
        <v>1125</v>
      </c>
      <c r="F581" s="7">
        <v>42636.0</v>
      </c>
      <c r="G581" s="5" t="s">
        <v>15</v>
      </c>
      <c r="H581" s="5" t="s">
        <v>20</v>
      </c>
      <c r="I581" s="5" t="s">
        <v>4171</v>
      </c>
      <c r="J581" s="5">
        <v>46.0</v>
      </c>
      <c r="K581" s="5">
        <v>186.0</v>
      </c>
      <c r="L581" s="5">
        <v>26.0</v>
      </c>
      <c r="M581" s="5">
        <f t="shared" si="1"/>
        <v>258</v>
      </c>
      <c r="N581" s="5" t="s">
        <v>5775</v>
      </c>
      <c r="O581" s="5" t="s">
        <v>5776</v>
      </c>
      <c r="P581" s="8"/>
      <c r="Q581" s="9">
        <v>42636.33537037037</v>
      </c>
      <c r="R581" s="5">
        <v>184.0</v>
      </c>
      <c r="S581" s="5">
        <v>26.0</v>
      </c>
      <c r="T581" s="5">
        <v>43.0</v>
      </c>
      <c r="U581" s="5">
        <v>164.0</v>
      </c>
      <c r="V581" s="5">
        <v>17.0</v>
      </c>
      <c r="W581" s="5">
        <v>1.0</v>
      </c>
      <c r="X581" s="5">
        <v>2.0</v>
      </c>
      <c r="Y581" s="5">
        <v>0.0</v>
      </c>
      <c r="Z581" s="5">
        <v>0.0</v>
      </c>
    </row>
    <row r="582">
      <c r="A582" s="5">
        <v>2.19367258105115E14</v>
      </c>
      <c r="B582" s="5" t="s">
        <v>1126</v>
      </c>
      <c r="C582" s="5" t="s">
        <v>12</v>
      </c>
      <c r="D582" s="5" t="s">
        <v>674</v>
      </c>
      <c r="E582" s="6" t="s">
        <v>1127</v>
      </c>
      <c r="F582" s="7">
        <v>42636.0</v>
      </c>
      <c r="G582" s="5" t="s">
        <v>19</v>
      </c>
      <c r="H582" s="5" t="s">
        <v>20</v>
      </c>
      <c r="I582" s="5" t="s">
        <v>4171</v>
      </c>
      <c r="J582" s="5">
        <v>14.0</v>
      </c>
      <c r="K582" s="5">
        <v>197.0</v>
      </c>
      <c r="L582" s="5">
        <v>111.0</v>
      </c>
      <c r="M582" s="5">
        <f t="shared" si="1"/>
        <v>322</v>
      </c>
      <c r="N582" s="5" t="s">
        <v>5777</v>
      </c>
      <c r="O582" s="5" t="s">
        <v>5778</v>
      </c>
      <c r="P582" s="5" t="s">
        <v>5779</v>
      </c>
      <c r="Q582" s="9">
        <v>42636.39722222222</v>
      </c>
      <c r="R582" s="5">
        <v>191.0</v>
      </c>
      <c r="S582" s="5">
        <v>106.0</v>
      </c>
      <c r="T582" s="5">
        <v>14.0</v>
      </c>
      <c r="U582" s="5">
        <v>165.0</v>
      </c>
      <c r="V582" s="5">
        <v>7.0</v>
      </c>
      <c r="W582" s="5">
        <v>2.0</v>
      </c>
      <c r="X582" s="5">
        <v>17.0</v>
      </c>
      <c r="Y582" s="5">
        <v>0.0</v>
      </c>
      <c r="Z582" s="5">
        <v>0.0</v>
      </c>
    </row>
    <row r="583">
      <c r="A583" s="5">
        <v>2.19367258105115E14</v>
      </c>
      <c r="B583" s="5" t="s">
        <v>1128</v>
      </c>
      <c r="C583" s="5" t="s">
        <v>12</v>
      </c>
      <c r="D583" s="5" t="s">
        <v>674</v>
      </c>
      <c r="E583" s="6" t="s">
        <v>1129</v>
      </c>
      <c r="F583" s="7">
        <v>42636.0</v>
      </c>
      <c r="G583" s="5" t="s">
        <v>19</v>
      </c>
      <c r="H583" s="5" t="s">
        <v>20</v>
      </c>
      <c r="I583" s="5" t="s">
        <v>4171</v>
      </c>
      <c r="J583" s="5">
        <v>23.0</v>
      </c>
      <c r="K583" s="5">
        <v>60.0</v>
      </c>
      <c r="L583" s="5">
        <v>50.0</v>
      </c>
      <c r="M583" s="5">
        <f t="shared" si="1"/>
        <v>133</v>
      </c>
      <c r="N583" s="5" t="s">
        <v>5780</v>
      </c>
      <c r="O583" s="5" t="s">
        <v>5781</v>
      </c>
      <c r="P583" s="5" t="s">
        <v>5782</v>
      </c>
      <c r="Q583" s="9">
        <v>42636.355578703704</v>
      </c>
      <c r="R583" s="5">
        <v>60.0</v>
      </c>
      <c r="S583" s="5">
        <v>49.0</v>
      </c>
      <c r="T583" s="5">
        <v>23.0</v>
      </c>
      <c r="U583" s="5">
        <v>52.0</v>
      </c>
      <c r="V583" s="5">
        <v>0.0</v>
      </c>
      <c r="W583" s="5">
        <v>2.0</v>
      </c>
      <c r="X583" s="5">
        <v>5.0</v>
      </c>
      <c r="Y583" s="5">
        <v>0.0</v>
      </c>
      <c r="Z583" s="5">
        <v>1.0</v>
      </c>
    </row>
    <row r="584">
      <c r="A584" s="5">
        <v>2.19367258105115E14</v>
      </c>
      <c r="B584" s="5" t="s">
        <v>1130</v>
      </c>
      <c r="C584" s="5" t="s">
        <v>12</v>
      </c>
      <c r="D584" s="5" t="s">
        <v>674</v>
      </c>
      <c r="E584" s="6" t="s">
        <v>1131</v>
      </c>
      <c r="F584" s="7">
        <v>42636.0</v>
      </c>
      <c r="G584" s="5" t="s">
        <v>19</v>
      </c>
      <c r="H584" s="5" t="s">
        <v>20</v>
      </c>
      <c r="I584" s="5" t="s">
        <v>4171</v>
      </c>
      <c r="J584" s="5">
        <v>64.0</v>
      </c>
      <c r="K584" s="5">
        <v>459.0</v>
      </c>
      <c r="L584" s="5">
        <v>279.0</v>
      </c>
      <c r="M584" s="5">
        <f t="shared" si="1"/>
        <v>802</v>
      </c>
      <c r="N584" s="5" t="s">
        <v>5783</v>
      </c>
      <c r="O584" s="5" t="s">
        <v>5784</v>
      </c>
      <c r="P584" s="5" t="s">
        <v>5785</v>
      </c>
      <c r="Q584" s="9">
        <v>42636.37641203704</v>
      </c>
      <c r="R584" s="5">
        <v>448.0</v>
      </c>
      <c r="S584" s="5">
        <v>270.0</v>
      </c>
      <c r="T584" s="5">
        <v>61.0</v>
      </c>
      <c r="U584" s="5">
        <v>305.0</v>
      </c>
      <c r="V584" s="5">
        <v>27.0</v>
      </c>
      <c r="W584" s="5">
        <v>7.0</v>
      </c>
      <c r="X584" s="5">
        <v>93.0</v>
      </c>
      <c r="Y584" s="5">
        <v>2.0</v>
      </c>
      <c r="Z584" s="5">
        <v>14.0</v>
      </c>
    </row>
    <row r="585">
      <c r="A585" s="5">
        <v>2.19367258105115E14</v>
      </c>
      <c r="B585" s="5" t="s">
        <v>1132</v>
      </c>
      <c r="C585" s="5" t="s">
        <v>12</v>
      </c>
      <c r="D585" s="5" t="s">
        <v>674</v>
      </c>
      <c r="E585" s="6" t="s">
        <v>1133</v>
      </c>
      <c r="F585" s="7">
        <v>42636.0</v>
      </c>
      <c r="G585" s="5" t="s">
        <v>19</v>
      </c>
      <c r="H585" s="5" t="s">
        <v>20</v>
      </c>
      <c r="I585" s="5" t="s">
        <v>4171</v>
      </c>
      <c r="J585" s="5">
        <v>53.0</v>
      </c>
      <c r="K585" s="5">
        <v>520.0</v>
      </c>
      <c r="L585" s="5">
        <v>167.0</v>
      </c>
      <c r="M585" s="5">
        <f t="shared" si="1"/>
        <v>740</v>
      </c>
      <c r="N585" s="5" t="s">
        <v>5786</v>
      </c>
      <c r="O585" s="5" t="s">
        <v>5787</v>
      </c>
      <c r="P585" s="5" t="s">
        <v>5788</v>
      </c>
      <c r="Q585" s="9">
        <v>42636.392962962964</v>
      </c>
      <c r="R585" s="5">
        <v>512.0</v>
      </c>
      <c r="S585" s="5">
        <v>167.0</v>
      </c>
      <c r="T585" s="5">
        <v>49.0</v>
      </c>
      <c r="U585" s="5">
        <v>450.0</v>
      </c>
      <c r="V585" s="5">
        <v>44.0</v>
      </c>
      <c r="W585" s="5">
        <v>1.0</v>
      </c>
      <c r="X585" s="5">
        <v>12.0</v>
      </c>
      <c r="Y585" s="5">
        <v>0.0</v>
      </c>
      <c r="Z585" s="5">
        <v>5.0</v>
      </c>
    </row>
    <row r="586">
      <c r="A586" s="5">
        <v>2.19367258105115E14</v>
      </c>
      <c r="B586" s="5" t="s">
        <v>1134</v>
      </c>
      <c r="C586" s="5" t="s">
        <v>12</v>
      </c>
      <c r="D586" s="5" t="s">
        <v>674</v>
      </c>
      <c r="E586" s="6" t="s">
        <v>1135</v>
      </c>
      <c r="F586" s="7">
        <v>42636.0</v>
      </c>
      <c r="G586" s="5" t="s">
        <v>19</v>
      </c>
      <c r="H586" s="5" t="s">
        <v>20</v>
      </c>
      <c r="I586" s="5" t="s">
        <v>4171</v>
      </c>
      <c r="J586" s="5">
        <v>19.0</v>
      </c>
      <c r="K586" s="5">
        <v>141.0</v>
      </c>
      <c r="L586" s="5">
        <v>45.0</v>
      </c>
      <c r="M586" s="5">
        <f t="shared" si="1"/>
        <v>205</v>
      </c>
      <c r="N586" s="5" t="s">
        <v>5789</v>
      </c>
      <c r="O586" s="5" t="s">
        <v>5790</v>
      </c>
      <c r="P586" s="5" t="s">
        <v>5791</v>
      </c>
      <c r="Q586" s="9">
        <v>42636.418078703704</v>
      </c>
      <c r="R586" s="5">
        <v>136.0</v>
      </c>
      <c r="S586" s="5">
        <v>44.0</v>
      </c>
      <c r="T586" s="5">
        <v>18.0</v>
      </c>
      <c r="U586" s="5">
        <v>124.0</v>
      </c>
      <c r="V586" s="5">
        <v>8.0</v>
      </c>
      <c r="W586" s="5">
        <v>1.0</v>
      </c>
      <c r="X586" s="5">
        <v>2.0</v>
      </c>
      <c r="Y586" s="5">
        <v>0.0</v>
      </c>
      <c r="Z586" s="5">
        <v>1.0</v>
      </c>
    </row>
    <row r="587">
      <c r="A587" s="5">
        <v>2.19367258105115E14</v>
      </c>
      <c r="B587" s="5" t="s">
        <v>1136</v>
      </c>
      <c r="C587" s="5" t="s">
        <v>12</v>
      </c>
      <c r="D587" s="5" t="s">
        <v>674</v>
      </c>
      <c r="E587" s="6" t="s">
        <v>1137</v>
      </c>
      <c r="F587" s="7">
        <v>42636.0</v>
      </c>
      <c r="G587" s="5" t="s">
        <v>19</v>
      </c>
      <c r="H587" s="5" t="s">
        <v>20</v>
      </c>
      <c r="I587" s="5" t="s">
        <v>4171</v>
      </c>
      <c r="J587" s="5">
        <v>206.0</v>
      </c>
      <c r="K587" s="5">
        <v>1879.0</v>
      </c>
      <c r="L587" s="5">
        <v>499.0</v>
      </c>
      <c r="M587" s="5">
        <f t="shared" si="1"/>
        <v>2584</v>
      </c>
      <c r="N587" s="5" t="s">
        <v>5792</v>
      </c>
      <c r="O587" s="5" t="s">
        <v>5793</v>
      </c>
      <c r="P587" s="5" t="s">
        <v>5794</v>
      </c>
      <c r="Q587" s="9">
        <v>42636.42115740741</v>
      </c>
      <c r="R587" s="5">
        <v>1846.0</v>
      </c>
      <c r="S587" s="5">
        <v>481.0</v>
      </c>
      <c r="T587" s="5">
        <v>199.0</v>
      </c>
      <c r="U587" s="5">
        <v>1443.0</v>
      </c>
      <c r="V587" s="5">
        <v>313.0</v>
      </c>
      <c r="W587" s="5">
        <v>6.0</v>
      </c>
      <c r="X587" s="5">
        <v>48.0</v>
      </c>
      <c r="Y587" s="5">
        <v>4.0</v>
      </c>
      <c r="Z587" s="5">
        <v>32.0</v>
      </c>
    </row>
    <row r="588">
      <c r="A588" s="5">
        <v>2.19367258105115E14</v>
      </c>
      <c r="B588" s="5" t="s">
        <v>1138</v>
      </c>
      <c r="C588" s="5" t="s">
        <v>12</v>
      </c>
      <c r="D588" s="5" t="s">
        <v>674</v>
      </c>
      <c r="E588" s="6" t="s">
        <v>1139</v>
      </c>
      <c r="F588" s="7">
        <v>42636.0</v>
      </c>
      <c r="G588" s="5" t="s">
        <v>19</v>
      </c>
      <c r="H588" s="5" t="s">
        <v>20</v>
      </c>
      <c r="I588" s="5" t="s">
        <v>4171</v>
      </c>
      <c r="J588" s="5">
        <v>235.0</v>
      </c>
      <c r="K588" s="5">
        <v>1614.0</v>
      </c>
      <c r="L588" s="5">
        <v>256.0</v>
      </c>
      <c r="M588" s="5">
        <f t="shared" si="1"/>
        <v>2105</v>
      </c>
      <c r="N588" s="5" t="s">
        <v>5795</v>
      </c>
      <c r="O588" s="5" t="s">
        <v>5796</v>
      </c>
      <c r="P588" s="10" t="s">
        <v>5797</v>
      </c>
      <c r="Q588" s="9">
        <v>42636.43960648148</v>
      </c>
      <c r="R588" s="5">
        <v>1584.0</v>
      </c>
      <c r="S588" s="5">
        <v>245.0</v>
      </c>
      <c r="T588" s="5">
        <v>230.0</v>
      </c>
      <c r="U588" s="5">
        <v>1257.0</v>
      </c>
      <c r="V588" s="5">
        <v>235.0</v>
      </c>
      <c r="W588" s="5">
        <v>11.0</v>
      </c>
      <c r="X588" s="5">
        <v>37.0</v>
      </c>
      <c r="Y588" s="5">
        <v>3.0</v>
      </c>
      <c r="Z588" s="5">
        <v>41.0</v>
      </c>
    </row>
    <row r="589">
      <c r="A589" s="5">
        <v>2.19367258105115E14</v>
      </c>
      <c r="B589" s="5" t="s">
        <v>1140</v>
      </c>
      <c r="C589" s="5" t="s">
        <v>12</v>
      </c>
      <c r="D589" s="5" t="s">
        <v>674</v>
      </c>
      <c r="E589" s="6" t="s">
        <v>1141</v>
      </c>
      <c r="F589" s="7">
        <v>42636.0</v>
      </c>
      <c r="G589" s="5" t="s">
        <v>19</v>
      </c>
      <c r="H589" s="5" t="s">
        <v>20</v>
      </c>
      <c r="I589" s="5" t="s">
        <v>4171</v>
      </c>
      <c r="J589" s="5">
        <v>11.0</v>
      </c>
      <c r="K589" s="5">
        <v>71.0</v>
      </c>
      <c r="L589" s="5">
        <v>48.0</v>
      </c>
      <c r="M589" s="5">
        <f t="shared" si="1"/>
        <v>130</v>
      </c>
      <c r="N589" s="5" t="s">
        <v>5798</v>
      </c>
      <c r="O589" s="5" t="s">
        <v>5799</v>
      </c>
      <c r="P589" s="5" t="s">
        <v>5800</v>
      </c>
      <c r="Q589" s="9">
        <v>42636.4618287037</v>
      </c>
      <c r="R589" s="5">
        <v>69.0</v>
      </c>
      <c r="S589" s="5">
        <v>49.0</v>
      </c>
      <c r="T589" s="5">
        <v>11.0</v>
      </c>
      <c r="U589" s="5">
        <v>64.0</v>
      </c>
      <c r="V589" s="5">
        <v>0.0</v>
      </c>
      <c r="W589" s="5">
        <v>2.0</v>
      </c>
      <c r="X589" s="5">
        <v>1.0</v>
      </c>
      <c r="Y589" s="5">
        <v>1.0</v>
      </c>
      <c r="Z589" s="5">
        <v>1.0</v>
      </c>
    </row>
    <row r="590">
      <c r="A590" s="5">
        <v>2.19367258105115E14</v>
      </c>
      <c r="B590" s="5" t="s">
        <v>1142</v>
      </c>
      <c r="C590" s="5" t="s">
        <v>12</v>
      </c>
      <c r="D590" s="5" t="s">
        <v>674</v>
      </c>
      <c r="E590" s="6" t="s">
        <v>1143</v>
      </c>
      <c r="F590" s="7">
        <v>42636.0</v>
      </c>
      <c r="G590" s="5" t="s">
        <v>15</v>
      </c>
      <c r="H590" s="5" t="s">
        <v>20</v>
      </c>
      <c r="I590" s="5" t="s">
        <v>4171</v>
      </c>
      <c r="J590" s="5">
        <v>112.0</v>
      </c>
      <c r="K590" s="5">
        <v>738.0</v>
      </c>
      <c r="L590" s="5">
        <v>174.0</v>
      </c>
      <c r="M590" s="5">
        <f t="shared" si="1"/>
        <v>1024</v>
      </c>
      <c r="N590" s="5" t="s">
        <v>5801</v>
      </c>
      <c r="O590" s="5" t="s">
        <v>5802</v>
      </c>
      <c r="P590" s="8"/>
      <c r="Q590" s="9">
        <v>42636.469143518516</v>
      </c>
      <c r="R590" s="5">
        <v>727.0</v>
      </c>
      <c r="S590" s="5">
        <v>170.0</v>
      </c>
      <c r="T590" s="5">
        <v>111.0</v>
      </c>
      <c r="U590" s="5">
        <v>626.0</v>
      </c>
      <c r="V590" s="5">
        <v>75.0</v>
      </c>
      <c r="W590" s="5">
        <v>1.0</v>
      </c>
      <c r="X590" s="5">
        <v>7.0</v>
      </c>
      <c r="Y590" s="5">
        <v>1.0</v>
      </c>
      <c r="Z590" s="5">
        <v>17.0</v>
      </c>
    </row>
    <row r="591">
      <c r="A591" s="5">
        <v>2.19367258105115E14</v>
      </c>
      <c r="B591" s="5" t="s">
        <v>1144</v>
      </c>
      <c r="C591" s="5" t="s">
        <v>12</v>
      </c>
      <c r="D591" s="5" t="s">
        <v>674</v>
      </c>
      <c r="E591" s="6" t="s">
        <v>1145</v>
      </c>
      <c r="F591" s="7">
        <v>42636.0</v>
      </c>
      <c r="G591" s="5" t="s">
        <v>19</v>
      </c>
      <c r="H591" s="5" t="s">
        <v>20</v>
      </c>
      <c r="I591" s="5" t="s">
        <v>4171</v>
      </c>
      <c r="J591" s="5">
        <v>104.0</v>
      </c>
      <c r="K591" s="5">
        <v>956.0</v>
      </c>
      <c r="L591" s="5">
        <v>353.0</v>
      </c>
      <c r="M591" s="5">
        <f t="shared" si="1"/>
        <v>1413</v>
      </c>
      <c r="N591" s="5" t="s">
        <v>5803</v>
      </c>
      <c r="O591" s="5" t="s">
        <v>5804</v>
      </c>
      <c r="P591" s="5" t="s">
        <v>5805</v>
      </c>
      <c r="Q591" s="9">
        <v>42636.48056712963</v>
      </c>
      <c r="R591" s="5">
        <v>945.0</v>
      </c>
      <c r="S591" s="5">
        <v>342.0</v>
      </c>
      <c r="T591" s="5">
        <v>101.0</v>
      </c>
      <c r="U591" s="5">
        <v>767.0</v>
      </c>
      <c r="V591" s="5">
        <v>98.0</v>
      </c>
      <c r="W591" s="5">
        <v>8.0</v>
      </c>
      <c r="X591" s="5">
        <v>25.0</v>
      </c>
      <c r="Y591" s="5">
        <v>7.0</v>
      </c>
      <c r="Z591" s="5">
        <v>40.0</v>
      </c>
    </row>
    <row r="592">
      <c r="A592" s="5">
        <v>2.19367258105115E14</v>
      </c>
      <c r="B592" s="5" t="s">
        <v>1146</v>
      </c>
      <c r="C592" s="5" t="s">
        <v>12</v>
      </c>
      <c r="D592" s="5" t="s">
        <v>674</v>
      </c>
      <c r="E592" s="6" t="s">
        <v>1147</v>
      </c>
      <c r="F592" s="7">
        <v>42636.0</v>
      </c>
      <c r="G592" s="5" t="s">
        <v>19</v>
      </c>
      <c r="H592" s="5" t="s">
        <v>20</v>
      </c>
      <c r="I592" s="5" t="s">
        <v>4171</v>
      </c>
      <c r="J592" s="5">
        <v>14.0</v>
      </c>
      <c r="K592" s="5">
        <v>178.0</v>
      </c>
      <c r="L592" s="5">
        <v>125.0</v>
      </c>
      <c r="M592" s="5">
        <f t="shared" si="1"/>
        <v>317</v>
      </c>
      <c r="N592" s="5" t="s">
        <v>5806</v>
      </c>
      <c r="O592" s="5" t="s">
        <v>5807</v>
      </c>
      <c r="P592" s="5" t="s">
        <v>5808</v>
      </c>
      <c r="Q592" s="9">
        <v>42636.50072916667</v>
      </c>
      <c r="R592" s="5">
        <v>170.0</v>
      </c>
      <c r="S592" s="5">
        <v>122.0</v>
      </c>
      <c r="T592" s="5">
        <v>13.0</v>
      </c>
      <c r="U592" s="5">
        <v>139.0</v>
      </c>
      <c r="V592" s="5">
        <v>12.0</v>
      </c>
      <c r="W592" s="5">
        <v>1.0</v>
      </c>
      <c r="X592" s="5">
        <v>10.0</v>
      </c>
      <c r="Y592" s="5">
        <v>0.0</v>
      </c>
      <c r="Z592" s="5">
        <v>8.0</v>
      </c>
    </row>
    <row r="593">
      <c r="A593" s="5">
        <v>2.19367258105115E14</v>
      </c>
      <c r="B593" s="5" t="s">
        <v>1148</v>
      </c>
      <c r="C593" s="5" t="s">
        <v>12</v>
      </c>
      <c r="D593" s="5" t="s">
        <v>674</v>
      </c>
      <c r="E593" s="6" t="s">
        <v>1149</v>
      </c>
      <c r="F593" s="7">
        <v>42636.0</v>
      </c>
      <c r="G593" s="5" t="s">
        <v>19</v>
      </c>
      <c r="H593" s="5" t="s">
        <v>20</v>
      </c>
      <c r="I593" s="5" t="s">
        <v>4171</v>
      </c>
      <c r="J593" s="5">
        <v>12.0</v>
      </c>
      <c r="K593" s="5">
        <v>153.0</v>
      </c>
      <c r="L593" s="5">
        <v>106.0</v>
      </c>
      <c r="M593" s="5">
        <f t="shared" si="1"/>
        <v>271</v>
      </c>
      <c r="N593" s="5" t="s">
        <v>5809</v>
      </c>
      <c r="O593" s="5" t="s">
        <v>5810</v>
      </c>
      <c r="P593" s="5" t="s">
        <v>5811</v>
      </c>
      <c r="Q593" s="9">
        <v>42636.52153935185</v>
      </c>
      <c r="R593" s="5">
        <v>147.0</v>
      </c>
      <c r="S593" s="5">
        <v>98.0</v>
      </c>
      <c r="T593" s="5">
        <v>12.0</v>
      </c>
      <c r="U593" s="5">
        <v>85.0</v>
      </c>
      <c r="V593" s="5">
        <v>7.0</v>
      </c>
      <c r="W593" s="5">
        <v>2.0</v>
      </c>
      <c r="X593" s="5">
        <v>18.0</v>
      </c>
      <c r="Y593" s="5">
        <v>0.0</v>
      </c>
      <c r="Z593" s="5">
        <v>35.0</v>
      </c>
    </row>
    <row r="594">
      <c r="A594" s="5">
        <v>2.19367258105115E14</v>
      </c>
      <c r="B594" s="5" t="s">
        <v>1150</v>
      </c>
      <c r="C594" s="5" t="s">
        <v>12</v>
      </c>
      <c r="D594" s="5" t="s">
        <v>674</v>
      </c>
      <c r="E594" s="6" t="s">
        <v>1151</v>
      </c>
      <c r="F594" s="7">
        <v>42636.0</v>
      </c>
      <c r="G594" s="5" t="s">
        <v>19</v>
      </c>
      <c r="H594" s="5" t="s">
        <v>20</v>
      </c>
      <c r="I594" s="5" t="s">
        <v>4171</v>
      </c>
      <c r="J594" s="5">
        <v>15.0</v>
      </c>
      <c r="K594" s="5">
        <v>250.0</v>
      </c>
      <c r="L594" s="5">
        <v>178.0</v>
      </c>
      <c r="M594" s="5">
        <f t="shared" si="1"/>
        <v>443</v>
      </c>
      <c r="N594" s="5" t="s">
        <v>5812</v>
      </c>
      <c r="O594" s="5" t="s">
        <v>5813</v>
      </c>
      <c r="P594" s="5" t="s">
        <v>5814</v>
      </c>
      <c r="Q594" s="9">
        <v>42636.531273148146</v>
      </c>
      <c r="R594" s="5">
        <v>239.0</v>
      </c>
      <c r="S594" s="5">
        <v>170.0</v>
      </c>
      <c r="T594" s="5">
        <v>15.0</v>
      </c>
      <c r="U594" s="5">
        <v>124.0</v>
      </c>
      <c r="V594" s="5">
        <v>17.0</v>
      </c>
      <c r="W594" s="5">
        <v>4.0</v>
      </c>
      <c r="X594" s="5">
        <v>40.0</v>
      </c>
      <c r="Y594" s="5">
        <v>4.0</v>
      </c>
      <c r="Z594" s="5">
        <v>50.0</v>
      </c>
    </row>
    <row r="595">
      <c r="A595" s="5">
        <v>2.19367258105115E14</v>
      </c>
      <c r="B595" s="5" t="s">
        <v>1152</v>
      </c>
      <c r="C595" s="5" t="s">
        <v>12</v>
      </c>
      <c r="D595" s="5" t="s">
        <v>674</v>
      </c>
      <c r="E595" s="6" t="s">
        <v>1153</v>
      </c>
      <c r="F595" s="7">
        <v>42636.0</v>
      </c>
      <c r="G595" s="5" t="s">
        <v>19</v>
      </c>
      <c r="H595" s="5" t="s">
        <v>20</v>
      </c>
      <c r="I595" s="5" t="s">
        <v>4171</v>
      </c>
      <c r="J595" s="5">
        <v>62.0</v>
      </c>
      <c r="K595" s="5">
        <v>339.0</v>
      </c>
      <c r="L595" s="5">
        <v>137.0</v>
      </c>
      <c r="M595" s="5">
        <f t="shared" si="1"/>
        <v>538</v>
      </c>
      <c r="N595" s="5" t="s">
        <v>5815</v>
      </c>
      <c r="O595" s="5" t="s">
        <v>5816</v>
      </c>
      <c r="P595" s="5" t="s">
        <v>5794</v>
      </c>
      <c r="Q595" s="9">
        <v>42636.54306712963</v>
      </c>
      <c r="R595" s="5">
        <v>326.0</v>
      </c>
      <c r="S595" s="5">
        <v>135.0</v>
      </c>
      <c r="T595" s="5">
        <v>61.0</v>
      </c>
      <c r="U595" s="5">
        <v>254.0</v>
      </c>
      <c r="V595" s="5">
        <v>53.0</v>
      </c>
      <c r="W595" s="5">
        <v>0.0</v>
      </c>
      <c r="X595" s="5">
        <v>14.0</v>
      </c>
      <c r="Y595" s="5">
        <v>0.0</v>
      </c>
      <c r="Z595" s="5">
        <v>5.0</v>
      </c>
    </row>
    <row r="596">
      <c r="A596" s="5">
        <v>2.19367258105115E14</v>
      </c>
      <c r="B596" s="5" t="s">
        <v>1154</v>
      </c>
      <c r="C596" s="5" t="s">
        <v>12</v>
      </c>
      <c r="D596" s="5" t="s">
        <v>674</v>
      </c>
      <c r="E596" s="6" t="s">
        <v>1155</v>
      </c>
      <c r="F596" s="7">
        <v>42636.0</v>
      </c>
      <c r="G596" s="5" t="s">
        <v>19</v>
      </c>
      <c r="H596" s="5" t="s">
        <v>20</v>
      </c>
      <c r="I596" s="5" t="s">
        <v>4171</v>
      </c>
      <c r="J596" s="5">
        <v>46.0</v>
      </c>
      <c r="K596" s="5">
        <v>162.0</v>
      </c>
      <c r="L596" s="5">
        <v>195.0</v>
      </c>
      <c r="M596" s="5">
        <f t="shared" si="1"/>
        <v>403</v>
      </c>
      <c r="N596" s="5" t="s">
        <v>5817</v>
      </c>
      <c r="O596" s="5" t="s">
        <v>5818</v>
      </c>
      <c r="P596" s="5" t="s">
        <v>5819</v>
      </c>
      <c r="Q596" s="9">
        <v>42636.55210648148</v>
      </c>
      <c r="R596" s="5">
        <v>156.0</v>
      </c>
      <c r="S596" s="5">
        <v>185.0</v>
      </c>
      <c r="T596" s="5">
        <v>43.0</v>
      </c>
      <c r="U596" s="5">
        <v>101.0</v>
      </c>
      <c r="V596" s="5">
        <v>2.0</v>
      </c>
      <c r="W596" s="5">
        <v>4.0</v>
      </c>
      <c r="X596" s="5">
        <v>11.0</v>
      </c>
      <c r="Y596" s="5">
        <v>0.0</v>
      </c>
      <c r="Z596" s="5">
        <v>38.0</v>
      </c>
    </row>
    <row r="597">
      <c r="A597" s="5">
        <v>2.19367258105115E14</v>
      </c>
      <c r="B597" s="5" t="s">
        <v>1156</v>
      </c>
      <c r="C597" s="5" t="s">
        <v>12</v>
      </c>
      <c r="D597" s="5" t="s">
        <v>674</v>
      </c>
      <c r="E597" s="6" t="s">
        <v>1157</v>
      </c>
      <c r="F597" s="7">
        <v>42636.0</v>
      </c>
      <c r="G597" s="5" t="s">
        <v>19</v>
      </c>
      <c r="H597" s="5" t="s">
        <v>20</v>
      </c>
      <c r="I597" s="5" t="s">
        <v>4171</v>
      </c>
      <c r="J597" s="5">
        <v>62.0</v>
      </c>
      <c r="K597" s="5">
        <v>445.0</v>
      </c>
      <c r="L597" s="5">
        <v>182.0</v>
      </c>
      <c r="M597" s="5">
        <f t="shared" si="1"/>
        <v>689</v>
      </c>
      <c r="N597" s="5" t="s">
        <v>5820</v>
      </c>
      <c r="O597" s="5" t="s">
        <v>5821</v>
      </c>
      <c r="P597" s="5" t="s">
        <v>5822</v>
      </c>
      <c r="Q597" s="9">
        <v>42636.563206018516</v>
      </c>
      <c r="R597" s="5">
        <v>435.0</v>
      </c>
      <c r="S597" s="5">
        <v>176.0</v>
      </c>
      <c r="T597" s="5">
        <v>62.0</v>
      </c>
      <c r="U597" s="5">
        <v>340.0</v>
      </c>
      <c r="V597" s="5">
        <v>44.0</v>
      </c>
      <c r="W597" s="5">
        <v>1.0</v>
      </c>
      <c r="X597" s="5">
        <v>33.0</v>
      </c>
      <c r="Y597" s="5">
        <v>1.0</v>
      </c>
      <c r="Z597" s="5">
        <v>16.0</v>
      </c>
    </row>
    <row r="598">
      <c r="A598" s="5">
        <v>2.19367258105115E14</v>
      </c>
      <c r="B598" s="5" t="s">
        <v>1158</v>
      </c>
      <c r="C598" s="5" t="s">
        <v>12</v>
      </c>
      <c r="D598" s="5" t="s">
        <v>674</v>
      </c>
      <c r="E598" s="6" t="s">
        <v>1159</v>
      </c>
      <c r="F598" s="7">
        <v>42636.0</v>
      </c>
      <c r="G598" s="5" t="s">
        <v>19</v>
      </c>
      <c r="H598" s="5" t="s">
        <v>20</v>
      </c>
      <c r="I598" s="5" t="s">
        <v>4171</v>
      </c>
      <c r="J598" s="5">
        <v>186.0</v>
      </c>
      <c r="K598" s="5">
        <v>904.0</v>
      </c>
      <c r="L598" s="5">
        <v>606.0</v>
      </c>
      <c r="M598" s="5">
        <f t="shared" si="1"/>
        <v>1696</v>
      </c>
      <c r="N598" s="5" t="s">
        <v>5823</v>
      </c>
      <c r="O598" s="5" t="s">
        <v>5824</v>
      </c>
      <c r="P598" s="5" t="s">
        <v>5825</v>
      </c>
      <c r="Q598" s="9">
        <v>42636.56451388889</v>
      </c>
      <c r="R598" s="5">
        <v>886.0</v>
      </c>
      <c r="S598" s="5">
        <v>596.0</v>
      </c>
      <c r="T598" s="5">
        <v>180.0</v>
      </c>
      <c r="U598" s="5">
        <v>418.0</v>
      </c>
      <c r="V598" s="5">
        <v>39.0</v>
      </c>
      <c r="W598" s="5">
        <v>34.0</v>
      </c>
      <c r="X598" s="5">
        <v>200.0</v>
      </c>
      <c r="Y598" s="5">
        <v>15.0</v>
      </c>
      <c r="Z598" s="5">
        <v>180.0</v>
      </c>
    </row>
    <row r="599">
      <c r="A599" s="5">
        <v>2.19367258105115E14</v>
      </c>
      <c r="B599" s="5" t="s">
        <v>1160</v>
      </c>
      <c r="C599" s="5" t="s">
        <v>12</v>
      </c>
      <c r="D599" s="5" t="s">
        <v>674</v>
      </c>
      <c r="E599" s="6" t="s">
        <v>1161</v>
      </c>
      <c r="F599" s="7">
        <v>42636.0</v>
      </c>
      <c r="G599" s="5" t="s">
        <v>19</v>
      </c>
      <c r="H599" s="5" t="s">
        <v>90</v>
      </c>
      <c r="I599" s="5" t="s">
        <v>4171</v>
      </c>
      <c r="J599" s="5">
        <v>13.0</v>
      </c>
      <c r="K599" s="5">
        <v>41.0</v>
      </c>
      <c r="L599" s="5">
        <v>30.0</v>
      </c>
      <c r="M599" s="5">
        <f t="shared" si="1"/>
        <v>84</v>
      </c>
      <c r="N599" s="5" t="s">
        <v>5826</v>
      </c>
      <c r="O599" s="5" t="s">
        <v>5827</v>
      </c>
      <c r="P599" s="5" t="s">
        <v>5828</v>
      </c>
      <c r="Q599" s="9">
        <v>42636.58403935185</v>
      </c>
      <c r="R599" s="5">
        <v>40.0</v>
      </c>
      <c r="S599" s="5">
        <v>27.0</v>
      </c>
      <c r="T599" s="5">
        <v>13.0</v>
      </c>
      <c r="U599" s="5">
        <v>35.0</v>
      </c>
      <c r="V599" s="5">
        <v>0.0</v>
      </c>
      <c r="W599" s="5">
        <v>2.0</v>
      </c>
      <c r="X599" s="5">
        <v>1.0</v>
      </c>
      <c r="Y599" s="5">
        <v>0.0</v>
      </c>
      <c r="Z599" s="5">
        <v>2.0</v>
      </c>
    </row>
    <row r="600">
      <c r="A600" s="5">
        <v>2.19367258105115E14</v>
      </c>
      <c r="B600" s="5" t="s">
        <v>1162</v>
      </c>
      <c r="C600" s="5" t="s">
        <v>12</v>
      </c>
      <c r="D600" s="5" t="s">
        <v>674</v>
      </c>
      <c r="E600" s="6" t="s">
        <v>1163</v>
      </c>
      <c r="F600" s="7">
        <v>42636.0</v>
      </c>
      <c r="G600" s="5" t="s">
        <v>19</v>
      </c>
      <c r="H600" s="5" t="s">
        <v>20</v>
      </c>
      <c r="I600" s="5" t="s">
        <v>4171</v>
      </c>
      <c r="J600" s="5">
        <v>90.0</v>
      </c>
      <c r="K600" s="5">
        <v>728.0</v>
      </c>
      <c r="L600" s="5">
        <v>238.0</v>
      </c>
      <c r="M600" s="5">
        <f t="shared" si="1"/>
        <v>1056</v>
      </c>
      <c r="N600" s="5" t="s">
        <v>5829</v>
      </c>
      <c r="O600" s="5" t="s">
        <v>5830</v>
      </c>
      <c r="P600" s="5" t="s">
        <v>5831</v>
      </c>
      <c r="Q600" s="9">
        <v>42636.590625</v>
      </c>
      <c r="R600" s="5">
        <v>702.0</v>
      </c>
      <c r="S600" s="5">
        <v>235.0</v>
      </c>
      <c r="T600" s="5">
        <v>86.0</v>
      </c>
      <c r="U600" s="5">
        <v>605.0</v>
      </c>
      <c r="V600" s="5">
        <v>64.0</v>
      </c>
      <c r="W600" s="5">
        <v>3.0</v>
      </c>
      <c r="X600" s="5">
        <v>7.0</v>
      </c>
      <c r="Y600" s="5">
        <v>3.0</v>
      </c>
      <c r="Z600" s="5">
        <v>20.0</v>
      </c>
    </row>
    <row r="601">
      <c r="A601" s="5">
        <v>2.19367258105115E14</v>
      </c>
      <c r="B601" s="5">
        <v>1.28685843468932E15</v>
      </c>
      <c r="C601" s="5" t="s">
        <v>12</v>
      </c>
      <c r="D601" s="5" t="s">
        <v>674</v>
      </c>
      <c r="E601" s="6" t="s">
        <v>1164</v>
      </c>
      <c r="F601" s="7">
        <v>42636.0</v>
      </c>
      <c r="G601" s="5" t="s">
        <v>19</v>
      </c>
      <c r="H601" s="5" t="s">
        <v>20</v>
      </c>
      <c r="I601" s="5" t="s">
        <v>4171</v>
      </c>
      <c r="J601" s="5">
        <v>30.0</v>
      </c>
      <c r="K601" s="5">
        <v>209.0</v>
      </c>
      <c r="L601" s="5">
        <v>45.0</v>
      </c>
      <c r="M601" s="5">
        <f t="shared" si="1"/>
        <v>284</v>
      </c>
      <c r="N601" s="5" t="s">
        <v>5832</v>
      </c>
      <c r="O601" s="5" t="s">
        <v>5833</v>
      </c>
      <c r="P601" s="5" t="s">
        <v>5834</v>
      </c>
      <c r="Q601" s="9">
        <v>42636.614594907405</v>
      </c>
      <c r="R601" s="5">
        <v>202.0</v>
      </c>
      <c r="S601" s="5">
        <v>43.0</v>
      </c>
      <c r="T601" s="5">
        <v>30.0</v>
      </c>
      <c r="U601" s="5">
        <v>165.0</v>
      </c>
      <c r="V601" s="5">
        <v>22.0</v>
      </c>
      <c r="W601" s="5">
        <v>3.0</v>
      </c>
      <c r="X601" s="5">
        <v>11.0</v>
      </c>
      <c r="Y601" s="5">
        <v>0.0</v>
      </c>
      <c r="Z601" s="5">
        <v>1.0</v>
      </c>
    </row>
    <row r="602">
      <c r="A602" s="5">
        <v>2.19367258105115E14</v>
      </c>
      <c r="B602" s="5" t="s">
        <v>1165</v>
      </c>
      <c r="C602" s="5" t="s">
        <v>12</v>
      </c>
      <c r="D602" s="5" t="s">
        <v>674</v>
      </c>
      <c r="E602" s="6" t="s">
        <v>1166</v>
      </c>
      <c r="F602" s="7">
        <v>42636.0</v>
      </c>
      <c r="G602" s="5" t="s">
        <v>19</v>
      </c>
      <c r="H602" s="5" t="s">
        <v>20</v>
      </c>
      <c r="I602" s="5" t="s">
        <v>4171</v>
      </c>
      <c r="J602" s="5">
        <v>153.0</v>
      </c>
      <c r="K602" s="5">
        <v>584.0</v>
      </c>
      <c r="L602" s="5">
        <v>331.0</v>
      </c>
      <c r="M602" s="5">
        <f t="shared" si="1"/>
        <v>1068</v>
      </c>
      <c r="N602" s="5" t="s">
        <v>5835</v>
      </c>
      <c r="O602" s="5" t="s">
        <v>5836</v>
      </c>
      <c r="P602" s="5" t="s">
        <v>5837</v>
      </c>
      <c r="Q602" s="9">
        <v>42636.62153935185</v>
      </c>
      <c r="R602" s="5">
        <v>562.0</v>
      </c>
      <c r="S602" s="5">
        <v>320.0</v>
      </c>
      <c r="T602" s="5">
        <v>149.0</v>
      </c>
      <c r="U602" s="5">
        <v>294.0</v>
      </c>
      <c r="V602" s="5">
        <v>27.0</v>
      </c>
      <c r="W602" s="5">
        <v>18.0</v>
      </c>
      <c r="X602" s="5">
        <v>132.0</v>
      </c>
      <c r="Y602" s="5">
        <v>9.0</v>
      </c>
      <c r="Z602" s="5">
        <v>82.0</v>
      </c>
    </row>
    <row r="603">
      <c r="A603" s="5">
        <v>2.19367258105115E14</v>
      </c>
      <c r="B603" s="5" t="s">
        <v>1167</v>
      </c>
      <c r="C603" s="5" t="s">
        <v>12</v>
      </c>
      <c r="D603" s="5" t="s">
        <v>674</v>
      </c>
      <c r="E603" s="6" t="s">
        <v>1168</v>
      </c>
      <c r="F603" s="7">
        <v>42636.0</v>
      </c>
      <c r="G603" s="5" t="s">
        <v>19</v>
      </c>
      <c r="H603" s="5" t="s">
        <v>20</v>
      </c>
      <c r="I603" s="5" t="s">
        <v>4171</v>
      </c>
      <c r="J603" s="5">
        <v>10.0</v>
      </c>
      <c r="K603" s="5">
        <v>92.0</v>
      </c>
      <c r="L603" s="5">
        <v>68.0</v>
      </c>
      <c r="M603" s="5">
        <f t="shared" si="1"/>
        <v>170</v>
      </c>
      <c r="N603" s="5" t="s">
        <v>5838</v>
      </c>
      <c r="O603" s="5" t="s">
        <v>5839</v>
      </c>
      <c r="P603" s="5" t="s">
        <v>5840</v>
      </c>
      <c r="Q603" s="9">
        <v>42636.62505787037</v>
      </c>
      <c r="R603" s="5">
        <v>89.0</v>
      </c>
      <c r="S603" s="5">
        <v>65.0</v>
      </c>
      <c r="T603" s="5">
        <v>10.0</v>
      </c>
      <c r="U603" s="5">
        <v>73.0</v>
      </c>
      <c r="V603" s="5">
        <v>11.0</v>
      </c>
      <c r="W603" s="5">
        <v>2.0</v>
      </c>
      <c r="X603" s="5">
        <v>2.0</v>
      </c>
      <c r="Y603" s="5">
        <v>0.0</v>
      </c>
      <c r="Z603" s="5">
        <v>1.0</v>
      </c>
    </row>
    <row r="604">
      <c r="A604" s="5">
        <v>2.19367258105115E14</v>
      </c>
      <c r="B604" s="5" t="s">
        <v>1169</v>
      </c>
      <c r="C604" s="5" t="s">
        <v>12</v>
      </c>
      <c r="D604" s="5" t="s">
        <v>674</v>
      </c>
      <c r="E604" s="6" t="s">
        <v>1170</v>
      </c>
      <c r="F604" s="7">
        <v>42636.0</v>
      </c>
      <c r="G604" s="5" t="s">
        <v>19</v>
      </c>
      <c r="H604" s="5" t="s">
        <v>20</v>
      </c>
      <c r="I604" s="5" t="s">
        <v>4171</v>
      </c>
      <c r="J604" s="5">
        <v>21.0</v>
      </c>
      <c r="K604" s="5">
        <v>188.0</v>
      </c>
      <c r="L604" s="5">
        <v>209.0</v>
      </c>
      <c r="M604" s="5">
        <f t="shared" si="1"/>
        <v>418</v>
      </c>
      <c r="N604" s="5" t="s">
        <v>5841</v>
      </c>
      <c r="O604" s="5" t="s">
        <v>5842</v>
      </c>
      <c r="P604" s="5" t="s">
        <v>5843</v>
      </c>
      <c r="Q604" s="9">
        <v>42636.63543981482</v>
      </c>
      <c r="R604" s="5">
        <v>181.0</v>
      </c>
      <c r="S604" s="5">
        <v>191.0</v>
      </c>
      <c r="T604" s="5">
        <v>19.0</v>
      </c>
      <c r="U604" s="5">
        <v>136.0</v>
      </c>
      <c r="V604" s="5">
        <v>12.0</v>
      </c>
      <c r="W604" s="5">
        <v>1.0</v>
      </c>
      <c r="X604" s="5">
        <v>29.0</v>
      </c>
      <c r="Y604" s="5">
        <v>0.0</v>
      </c>
      <c r="Z604" s="5">
        <v>3.0</v>
      </c>
    </row>
    <row r="605">
      <c r="A605" s="5">
        <v>2.19367258105115E14</v>
      </c>
      <c r="B605" s="5" t="s">
        <v>1171</v>
      </c>
      <c r="C605" s="5" t="s">
        <v>12</v>
      </c>
      <c r="D605" s="5" t="s">
        <v>674</v>
      </c>
      <c r="E605" s="6" t="s">
        <v>1172</v>
      </c>
      <c r="F605" s="7">
        <v>42636.0</v>
      </c>
      <c r="G605" s="5" t="s">
        <v>19</v>
      </c>
      <c r="H605" s="5" t="s">
        <v>20</v>
      </c>
      <c r="I605" s="5" t="s">
        <v>4171</v>
      </c>
      <c r="J605" s="5">
        <v>25.0</v>
      </c>
      <c r="K605" s="5">
        <v>108.0</v>
      </c>
      <c r="L605" s="5">
        <v>156.0</v>
      </c>
      <c r="M605" s="5">
        <f t="shared" si="1"/>
        <v>289</v>
      </c>
      <c r="N605" s="5" t="s">
        <v>5844</v>
      </c>
      <c r="O605" s="5" t="s">
        <v>5845</v>
      </c>
      <c r="P605" s="5" t="s">
        <v>5846</v>
      </c>
      <c r="Q605" s="9">
        <v>42636.65626157408</v>
      </c>
      <c r="R605" s="5">
        <v>105.0</v>
      </c>
      <c r="S605" s="5">
        <v>149.0</v>
      </c>
      <c r="T605" s="5">
        <v>25.0</v>
      </c>
      <c r="U605" s="5">
        <v>63.0</v>
      </c>
      <c r="V605" s="5">
        <v>7.0</v>
      </c>
      <c r="W605" s="5">
        <v>3.0</v>
      </c>
      <c r="X605" s="5">
        <v>5.0</v>
      </c>
      <c r="Y605" s="5">
        <v>1.0</v>
      </c>
      <c r="Z605" s="5">
        <v>26.0</v>
      </c>
    </row>
    <row r="606">
      <c r="A606" s="5">
        <v>2.19367258105115E14</v>
      </c>
      <c r="B606" s="5" t="s">
        <v>1173</v>
      </c>
      <c r="C606" s="5" t="s">
        <v>12</v>
      </c>
      <c r="D606" s="5" t="s">
        <v>674</v>
      </c>
      <c r="E606" s="6" t="s">
        <v>1174</v>
      </c>
      <c r="F606" s="7">
        <v>42636.0</v>
      </c>
      <c r="G606" s="5" t="s">
        <v>19</v>
      </c>
      <c r="H606" s="5" t="s">
        <v>20</v>
      </c>
      <c r="I606" s="5" t="s">
        <v>4171</v>
      </c>
      <c r="J606" s="5">
        <v>83.0</v>
      </c>
      <c r="K606" s="5">
        <v>198.0</v>
      </c>
      <c r="L606" s="5">
        <v>101.0</v>
      </c>
      <c r="M606" s="5">
        <f t="shared" si="1"/>
        <v>382</v>
      </c>
      <c r="N606" s="5" t="s">
        <v>5847</v>
      </c>
      <c r="O606" s="5" t="s">
        <v>5848</v>
      </c>
      <c r="P606" s="5" t="s">
        <v>5771</v>
      </c>
      <c r="Q606" s="9">
        <v>42636.66672453703</v>
      </c>
      <c r="R606" s="5">
        <v>197.0</v>
      </c>
      <c r="S606" s="5">
        <v>93.0</v>
      </c>
      <c r="T606" s="5">
        <v>82.0</v>
      </c>
      <c r="U606" s="5">
        <v>160.0</v>
      </c>
      <c r="V606" s="5">
        <v>15.0</v>
      </c>
      <c r="W606" s="5">
        <v>6.0</v>
      </c>
      <c r="X606" s="5">
        <v>2.0</v>
      </c>
      <c r="Y606" s="5">
        <v>2.0</v>
      </c>
      <c r="Z606" s="5">
        <v>12.0</v>
      </c>
    </row>
    <row r="607">
      <c r="A607" s="5">
        <v>2.19367258105115E14</v>
      </c>
      <c r="B607" s="5" t="s">
        <v>1175</v>
      </c>
      <c r="C607" s="5" t="s">
        <v>12</v>
      </c>
      <c r="D607" s="5" t="s">
        <v>674</v>
      </c>
      <c r="E607" s="6" t="s">
        <v>1176</v>
      </c>
      <c r="F607" s="7">
        <v>42636.0</v>
      </c>
      <c r="G607" s="5" t="s">
        <v>19</v>
      </c>
      <c r="H607" s="5" t="s">
        <v>20</v>
      </c>
      <c r="I607" s="5" t="s">
        <v>4171</v>
      </c>
      <c r="J607" s="5">
        <v>32.0</v>
      </c>
      <c r="K607" s="5">
        <v>420.0</v>
      </c>
      <c r="L607" s="5">
        <v>193.0</v>
      </c>
      <c r="M607" s="5">
        <f t="shared" si="1"/>
        <v>645</v>
      </c>
      <c r="N607" s="5" t="s">
        <v>5849</v>
      </c>
      <c r="O607" s="5" t="s">
        <v>5850</v>
      </c>
      <c r="P607" s="5" t="s">
        <v>5851</v>
      </c>
      <c r="Q607" s="9">
        <v>42636.677094907405</v>
      </c>
      <c r="R607" s="5">
        <v>403.0</v>
      </c>
      <c r="S607" s="5">
        <v>182.0</v>
      </c>
      <c r="T607" s="5">
        <v>31.0</v>
      </c>
      <c r="U607" s="5">
        <v>313.0</v>
      </c>
      <c r="V607" s="5">
        <v>61.0</v>
      </c>
      <c r="W607" s="5">
        <v>3.0</v>
      </c>
      <c r="X607" s="5">
        <v>11.0</v>
      </c>
      <c r="Y607" s="5">
        <v>2.0</v>
      </c>
      <c r="Z607" s="5">
        <v>13.0</v>
      </c>
    </row>
    <row r="608">
      <c r="A608" s="5">
        <v>2.19367258105115E14</v>
      </c>
      <c r="B608" s="5" t="s">
        <v>1177</v>
      </c>
      <c r="C608" s="5" t="s">
        <v>12</v>
      </c>
      <c r="D608" s="5" t="s">
        <v>674</v>
      </c>
      <c r="E608" s="6" t="s">
        <v>1178</v>
      </c>
      <c r="F608" s="7">
        <v>42636.0</v>
      </c>
      <c r="G608" s="5" t="s">
        <v>19</v>
      </c>
      <c r="H608" s="5" t="s">
        <v>20</v>
      </c>
      <c r="I608" s="5" t="s">
        <v>4171</v>
      </c>
      <c r="J608" s="5">
        <v>2972.0</v>
      </c>
      <c r="K608" s="5">
        <v>6980.0</v>
      </c>
      <c r="L608" s="5">
        <v>5400.0</v>
      </c>
      <c r="M608" s="5">
        <f t="shared" si="1"/>
        <v>15352</v>
      </c>
      <c r="N608" s="5" t="s">
        <v>5852</v>
      </c>
      <c r="O608" s="5" t="s">
        <v>5853</v>
      </c>
      <c r="P608" s="5" t="s">
        <v>5854</v>
      </c>
      <c r="Q608" s="9">
        <v>42636.68821759259</v>
      </c>
      <c r="R608" s="5">
        <v>6876.0</v>
      </c>
      <c r="S608" s="5">
        <v>5239.0</v>
      </c>
      <c r="T608" s="5">
        <v>2893.0</v>
      </c>
      <c r="U608" s="5">
        <v>1850.0</v>
      </c>
      <c r="V608" s="5">
        <v>99.0</v>
      </c>
      <c r="W608" s="5">
        <v>140.0</v>
      </c>
      <c r="X608" s="5">
        <v>3720.0</v>
      </c>
      <c r="Y608" s="5">
        <v>38.0</v>
      </c>
      <c r="Z608" s="5">
        <v>1029.0</v>
      </c>
    </row>
    <row r="609">
      <c r="A609" s="5">
        <v>2.19367258105115E14</v>
      </c>
      <c r="B609" s="5" t="s">
        <v>1179</v>
      </c>
      <c r="C609" s="5" t="s">
        <v>12</v>
      </c>
      <c r="D609" s="5" t="s">
        <v>674</v>
      </c>
      <c r="E609" s="6" t="s">
        <v>1180</v>
      </c>
      <c r="F609" s="7">
        <v>42636.0</v>
      </c>
      <c r="G609" s="5" t="s">
        <v>19</v>
      </c>
      <c r="H609" s="5" t="s">
        <v>20</v>
      </c>
      <c r="I609" s="5" t="s">
        <v>4171</v>
      </c>
      <c r="J609" s="5">
        <v>101.0</v>
      </c>
      <c r="K609" s="5">
        <v>927.0</v>
      </c>
      <c r="L609" s="5">
        <v>87.0</v>
      </c>
      <c r="M609" s="5">
        <f t="shared" si="1"/>
        <v>1115</v>
      </c>
      <c r="N609" s="5" t="s">
        <v>5855</v>
      </c>
      <c r="O609" s="5" t="s">
        <v>5856</v>
      </c>
      <c r="P609" s="5" t="s">
        <v>5857</v>
      </c>
      <c r="Q609" s="9">
        <v>42636.7097337963</v>
      </c>
      <c r="R609" s="5">
        <v>912.0</v>
      </c>
      <c r="S609" s="5">
        <v>84.0</v>
      </c>
      <c r="T609" s="5">
        <v>96.0</v>
      </c>
      <c r="U609" s="5">
        <v>794.0</v>
      </c>
      <c r="V609" s="5">
        <v>95.0</v>
      </c>
      <c r="W609" s="5">
        <v>6.0</v>
      </c>
      <c r="X609" s="5">
        <v>12.0</v>
      </c>
      <c r="Y609" s="5">
        <v>0.0</v>
      </c>
      <c r="Z609" s="5">
        <v>5.0</v>
      </c>
    </row>
    <row r="610">
      <c r="A610" s="5">
        <v>2.19367258105115E14</v>
      </c>
      <c r="B610" s="5" t="s">
        <v>1181</v>
      </c>
      <c r="C610" s="5" t="s">
        <v>12</v>
      </c>
      <c r="D610" s="5" t="s">
        <v>674</v>
      </c>
      <c r="E610" s="6" t="s">
        <v>1182</v>
      </c>
      <c r="F610" s="7">
        <v>42636.0</v>
      </c>
      <c r="G610" s="5" t="s">
        <v>19</v>
      </c>
      <c r="H610" s="5" t="s">
        <v>20</v>
      </c>
      <c r="I610" s="5" t="s">
        <v>4171</v>
      </c>
      <c r="J610" s="5">
        <v>497.0</v>
      </c>
      <c r="K610" s="5">
        <v>3244.0</v>
      </c>
      <c r="L610" s="5">
        <v>437.0</v>
      </c>
      <c r="M610" s="5">
        <f t="shared" si="1"/>
        <v>4178</v>
      </c>
      <c r="N610" s="5" t="s">
        <v>5858</v>
      </c>
      <c r="O610" s="5" t="s">
        <v>5859</v>
      </c>
      <c r="P610" s="5" t="s">
        <v>5860</v>
      </c>
      <c r="Q610" s="9">
        <v>42636.731261574074</v>
      </c>
      <c r="R610" s="5">
        <v>3196.0</v>
      </c>
      <c r="S610" s="5">
        <v>422.0</v>
      </c>
      <c r="T610" s="5">
        <v>487.0</v>
      </c>
      <c r="U610" s="5">
        <v>2704.0</v>
      </c>
      <c r="V610" s="5">
        <v>363.0</v>
      </c>
      <c r="W610" s="5">
        <v>19.0</v>
      </c>
      <c r="X610" s="5">
        <v>61.0</v>
      </c>
      <c r="Y610" s="5">
        <v>7.0</v>
      </c>
      <c r="Z610" s="5">
        <v>42.0</v>
      </c>
    </row>
    <row r="611">
      <c r="A611" s="5">
        <v>2.19367258105115E14</v>
      </c>
      <c r="B611" s="5" t="s">
        <v>1183</v>
      </c>
      <c r="C611" s="5" t="s">
        <v>12</v>
      </c>
      <c r="D611" s="5" t="s">
        <v>674</v>
      </c>
      <c r="E611" s="6" t="s">
        <v>1184</v>
      </c>
      <c r="F611" s="7">
        <v>42636.0</v>
      </c>
      <c r="G611" s="5" t="s">
        <v>19</v>
      </c>
      <c r="H611" s="5" t="s">
        <v>20</v>
      </c>
      <c r="I611" s="5" t="s">
        <v>4171</v>
      </c>
      <c r="J611" s="5">
        <v>31.0</v>
      </c>
      <c r="K611" s="5">
        <v>129.0</v>
      </c>
      <c r="L611" s="5">
        <v>57.0</v>
      </c>
      <c r="M611" s="5">
        <f t="shared" si="1"/>
        <v>217</v>
      </c>
      <c r="N611" s="5" t="s">
        <v>5861</v>
      </c>
      <c r="O611" s="5" t="s">
        <v>5848</v>
      </c>
      <c r="P611" s="5" t="s">
        <v>5862</v>
      </c>
      <c r="Q611" s="9">
        <v>42636.750069444446</v>
      </c>
      <c r="R611" s="5">
        <v>126.0</v>
      </c>
      <c r="S611" s="5">
        <v>56.0</v>
      </c>
      <c r="T611" s="5">
        <v>28.0</v>
      </c>
      <c r="U611" s="5">
        <v>97.0</v>
      </c>
      <c r="V611" s="5">
        <v>8.0</v>
      </c>
      <c r="W611" s="5">
        <v>2.0</v>
      </c>
      <c r="X611" s="5">
        <v>2.0</v>
      </c>
      <c r="Y611" s="5">
        <v>0.0</v>
      </c>
      <c r="Z611" s="5">
        <v>17.0</v>
      </c>
    </row>
    <row r="612">
      <c r="A612" s="5">
        <v>2.19367258105115E14</v>
      </c>
      <c r="B612" s="5" t="s">
        <v>1185</v>
      </c>
      <c r="C612" s="5" t="s">
        <v>12</v>
      </c>
      <c r="D612" s="5" t="s">
        <v>674</v>
      </c>
      <c r="E612" s="6" t="s">
        <v>1186</v>
      </c>
      <c r="F612" s="7">
        <v>42636.0</v>
      </c>
      <c r="G612" s="5" t="s">
        <v>19</v>
      </c>
      <c r="H612" s="5" t="s">
        <v>20</v>
      </c>
      <c r="I612" s="5" t="s">
        <v>4171</v>
      </c>
      <c r="J612" s="5">
        <v>68.0</v>
      </c>
      <c r="K612" s="5">
        <v>231.0</v>
      </c>
      <c r="L612" s="5">
        <v>61.0</v>
      </c>
      <c r="M612" s="5">
        <f t="shared" si="1"/>
        <v>360</v>
      </c>
      <c r="N612" s="5" t="s">
        <v>5863</v>
      </c>
      <c r="O612" s="5" t="s">
        <v>5864</v>
      </c>
      <c r="P612" s="5" t="s">
        <v>5865</v>
      </c>
      <c r="Q612" s="9">
        <v>42636.77295138889</v>
      </c>
      <c r="R612" s="5">
        <v>225.0</v>
      </c>
      <c r="S612" s="5">
        <v>57.0</v>
      </c>
      <c r="T612" s="5">
        <v>65.0</v>
      </c>
      <c r="U612" s="5">
        <v>180.0</v>
      </c>
      <c r="V612" s="5">
        <v>4.0</v>
      </c>
      <c r="W612" s="5">
        <v>7.0</v>
      </c>
      <c r="X612" s="5">
        <v>17.0</v>
      </c>
      <c r="Y612" s="5">
        <v>3.0</v>
      </c>
      <c r="Z612" s="5">
        <v>14.0</v>
      </c>
    </row>
    <row r="613">
      <c r="A613" s="5">
        <v>2.19367258105115E14</v>
      </c>
      <c r="B613" s="5" t="s">
        <v>1187</v>
      </c>
      <c r="C613" s="5" t="s">
        <v>12</v>
      </c>
      <c r="D613" s="5" t="s">
        <v>674</v>
      </c>
      <c r="E613" s="6" t="s">
        <v>1188</v>
      </c>
      <c r="F613" s="7">
        <v>42636.0</v>
      </c>
      <c r="G613" s="5" t="s">
        <v>19</v>
      </c>
      <c r="H613" s="5" t="s">
        <v>20</v>
      </c>
      <c r="I613" s="5" t="s">
        <v>4171</v>
      </c>
      <c r="J613" s="5">
        <v>23.0</v>
      </c>
      <c r="K613" s="5">
        <v>215.0</v>
      </c>
      <c r="L613" s="5">
        <v>70.0</v>
      </c>
      <c r="M613" s="5">
        <f t="shared" si="1"/>
        <v>308</v>
      </c>
      <c r="N613" s="5" t="s">
        <v>5866</v>
      </c>
      <c r="O613" s="5" t="s">
        <v>5867</v>
      </c>
      <c r="P613" s="5" t="s">
        <v>5868</v>
      </c>
      <c r="Q613" s="9">
        <v>42636.792395833334</v>
      </c>
      <c r="R613" s="5">
        <v>209.0</v>
      </c>
      <c r="S613" s="5">
        <v>66.0</v>
      </c>
      <c r="T613" s="5">
        <v>19.0</v>
      </c>
      <c r="U613" s="5">
        <v>158.0</v>
      </c>
      <c r="V613" s="5">
        <v>14.0</v>
      </c>
      <c r="W613" s="5">
        <v>6.0</v>
      </c>
      <c r="X613" s="5">
        <v>4.0</v>
      </c>
      <c r="Y613" s="5">
        <v>2.0</v>
      </c>
      <c r="Z613" s="5">
        <v>25.0</v>
      </c>
    </row>
    <row r="614">
      <c r="A614" s="5">
        <v>2.19367258105115E14</v>
      </c>
      <c r="B614" s="5" t="s">
        <v>1189</v>
      </c>
      <c r="C614" s="5" t="s">
        <v>12</v>
      </c>
      <c r="D614" s="5" t="s">
        <v>674</v>
      </c>
      <c r="E614" s="6" t="s">
        <v>1190</v>
      </c>
      <c r="F614" s="7">
        <v>42636.0</v>
      </c>
      <c r="G614" s="5" t="s">
        <v>19</v>
      </c>
      <c r="H614" s="5" t="s">
        <v>20</v>
      </c>
      <c r="I614" s="5" t="s">
        <v>4171</v>
      </c>
      <c r="J614" s="5">
        <v>36.0</v>
      </c>
      <c r="K614" s="5">
        <v>273.0</v>
      </c>
      <c r="L614" s="5">
        <v>143.0</v>
      </c>
      <c r="M614" s="5">
        <f t="shared" si="1"/>
        <v>452</v>
      </c>
      <c r="N614" s="5" t="s">
        <v>5869</v>
      </c>
      <c r="O614" s="5" t="s">
        <v>5804</v>
      </c>
      <c r="P614" s="5" t="s">
        <v>5805</v>
      </c>
      <c r="Q614" s="9">
        <v>42636.8562962963</v>
      </c>
      <c r="R614" s="5">
        <v>266.0</v>
      </c>
      <c r="S614" s="5">
        <v>135.0</v>
      </c>
      <c r="T614" s="5">
        <v>37.0</v>
      </c>
      <c r="U614" s="5">
        <v>221.0</v>
      </c>
      <c r="V614" s="5">
        <v>26.0</v>
      </c>
      <c r="W614" s="5">
        <v>4.0</v>
      </c>
      <c r="X614" s="5">
        <v>12.0</v>
      </c>
      <c r="Y614" s="5">
        <v>0.0</v>
      </c>
      <c r="Z614" s="5">
        <v>3.0</v>
      </c>
    </row>
    <row r="615">
      <c r="A615" s="5">
        <v>2.19367258105115E14</v>
      </c>
      <c r="B615" s="5" t="s">
        <v>1191</v>
      </c>
      <c r="C615" s="5" t="s">
        <v>12</v>
      </c>
      <c r="D615" s="5" t="s">
        <v>674</v>
      </c>
      <c r="E615" s="6" t="s">
        <v>1192</v>
      </c>
      <c r="F615" s="7">
        <v>42636.0</v>
      </c>
      <c r="G615" s="5" t="s">
        <v>19</v>
      </c>
      <c r="H615" s="5" t="s">
        <v>20</v>
      </c>
      <c r="I615" s="5" t="s">
        <v>4171</v>
      </c>
      <c r="J615" s="5">
        <v>21.0</v>
      </c>
      <c r="K615" s="5">
        <v>156.0</v>
      </c>
      <c r="L615" s="5">
        <v>181.0</v>
      </c>
      <c r="M615" s="5">
        <f t="shared" si="1"/>
        <v>358</v>
      </c>
      <c r="N615" s="5" t="s">
        <v>5870</v>
      </c>
      <c r="O615" s="5" t="s">
        <v>5871</v>
      </c>
      <c r="P615" s="5" t="s">
        <v>5872</v>
      </c>
      <c r="Q615" s="9">
        <v>42636.86461805556</v>
      </c>
      <c r="R615" s="5">
        <v>151.0</v>
      </c>
      <c r="S615" s="5">
        <v>177.0</v>
      </c>
      <c r="T615" s="5">
        <v>20.0</v>
      </c>
      <c r="U615" s="5">
        <v>90.0</v>
      </c>
      <c r="V615" s="5">
        <v>3.0</v>
      </c>
      <c r="W615" s="5">
        <v>3.0</v>
      </c>
      <c r="X615" s="5">
        <v>36.0</v>
      </c>
      <c r="Y615" s="5">
        <v>1.0</v>
      </c>
      <c r="Z615" s="5">
        <v>18.0</v>
      </c>
    </row>
    <row r="616">
      <c r="A616" s="5">
        <v>2.19367258105115E14</v>
      </c>
      <c r="B616" s="5" t="s">
        <v>1193</v>
      </c>
      <c r="C616" s="5" t="s">
        <v>12</v>
      </c>
      <c r="D616" s="5" t="s">
        <v>674</v>
      </c>
      <c r="E616" s="6" t="s">
        <v>1194</v>
      </c>
      <c r="F616" s="7">
        <v>42636.0</v>
      </c>
      <c r="G616" s="5" t="s">
        <v>19</v>
      </c>
      <c r="H616" s="5" t="s">
        <v>20</v>
      </c>
      <c r="I616" s="5" t="s">
        <v>4171</v>
      </c>
      <c r="J616" s="5">
        <v>79.0</v>
      </c>
      <c r="K616" s="5">
        <v>435.0</v>
      </c>
      <c r="L616" s="5">
        <v>409.0</v>
      </c>
      <c r="M616" s="5">
        <f t="shared" si="1"/>
        <v>923</v>
      </c>
      <c r="N616" s="5" t="s">
        <v>5873</v>
      </c>
      <c r="O616" s="5" t="s">
        <v>5874</v>
      </c>
      <c r="P616" s="5" t="s">
        <v>5875</v>
      </c>
      <c r="Q616" s="9">
        <v>42636.885462962964</v>
      </c>
      <c r="R616" s="5">
        <v>428.0</v>
      </c>
      <c r="S616" s="5">
        <v>393.0</v>
      </c>
      <c r="T616" s="5">
        <v>78.0</v>
      </c>
      <c r="U616" s="5">
        <v>270.0</v>
      </c>
      <c r="V616" s="5">
        <v>3.0</v>
      </c>
      <c r="W616" s="5">
        <v>7.0</v>
      </c>
      <c r="X616" s="5">
        <v>48.0</v>
      </c>
      <c r="Y616" s="5">
        <v>4.0</v>
      </c>
      <c r="Z616" s="5">
        <v>96.0</v>
      </c>
    </row>
    <row r="617">
      <c r="A617" s="5">
        <v>2.19367258105115E14</v>
      </c>
      <c r="B617" s="5">
        <v>1.2871506346601E15</v>
      </c>
      <c r="C617" s="5" t="s">
        <v>12</v>
      </c>
      <c r="D617" s="5" t="s">
        <v>674</v>
      </c>
      <c r="E617" s="6" t="s">
        <v>1195</v>
      </c>
      <c r="F617" s="7">
        <v>42636.0</v>
      </c>
      <c r="G617" s="5" t="s">
        <v>19</v>
      </c>
      <c r="H617" s="5" t="s">
        <v>20</v>
      </c>
      <c r="I617" s="5" t="s">
        <v>4171</v>
      </c>
      <c r="J617" s="5">
        <v>20.0</v>
      </c>
      <c r="K617" s="5">
        <v>128.0</v>
      </c>
      <c r="L617" s="5">
        <v>85.0</v>
      </c>
      <c r="M617" s="5">
        <f t="shared" si="1"/>
        <v>233</v>
      </c>
      <c r="N617" s="5" t="s">
        <v>5876</v>
      </c>
      <c r="O617" s="5" t="s">
        <v>5877</v>
      </c>
      <c r="P617" s="5" t="s">
        <v>5878</v>
      </c>
      <c r="Q617" s="9">
        <v>42636.89099537037</v>
      </c>
      <c r="R617" s="5">
        <v>125.0</v>
      </c>
      <c r="S617" s="5">
        <v>79.0</v>
      </c>
      <c r="T617" s="5">
        <v>17.0</v>
      </c>
      <c r="U617" s="5">
        <v>113.0</v>
      </c>
      <c r="V617" s="5">
        <v>4.0</v>
      </c>
      <c r="W617" s="5">
        <v>1.0</v>
      </c>
      <c r="X617" s="5">
        <v>1.0</v>
      </c>
      <c r="Y617" s="5">
        <v>6.0</v>
      </c>
      <c r="Z617" s="5">
        <v>0.0</v>
      </c>
    </row>
    <row r="618">
      <c r="A618" s="5">
        <v>2.19367258105115E14</v>
      </c>
      <c r="B618" s="5" t="s">
        <v>1196</v>
      </c>
      <c r="C618" s="5" t="s">
        <v>12</v>
      </c>
      <c r="D618" s="5" t="s">
        <v>674</v>
      </c>
      <c r="E618" s="6" t="s">
        <v>1197</v>
      </c>
      <c r="F618" s="7">
        <v>42636.0</v>
      </c>
      <c r="G618" s="5" t="s">
        <v>19</v>
      </c>
      <c r="H618" s="5" t="s">
        <v>20</v>
      </c>
      <c r="I618" s="5" t="s">
        <v>4171</v>
      </c>
      <c r="J618" s="5">
        <v>11.0</v>
      </c>
      <c r="K618" s="5">
        <v>219.0</v>
      </c>
      <c r="L618" s="5">
        <v>215.0</v>
      </c>
      <c r="M618" s="5">
        <f t="shared" si="1"/>
        <v>445</v>
      </c>
      <c r="N618" s="5" t="s">
        <v>5879</v>
      </c>
      <c r="O618" s="5" t="s">
        <v>5880</v>
      </c>
      <c r="P618" s="5" t="s">
        <v>5881</v>
      </c>
      <c r="Q618" s="9">
        <v>42636.9062962963</v>
      </c>
      <c r="R618" s="5">
        <v>213.0</v>
      </c>
      <c r="S618" s="5">
        <v>203.0</v>
      </c>
      <c r="T618" s="5">
        <v>9.0</v>
      </c>
      <c r="U618" s="5">
        <v>161.0</v>
      </c>
      <c r="V618" s="5">
        <v>5.0</v>
      </c>
      <c r="W618" s="5">
        <v>2.0</v>
      </c>
      <c r="X618" s="5">
        <v>27.0</v>
      </c>
      <c r="Y618" s="5">
        <v>2.0</v>
      </c>
      <c r="Z618" s="5">
        <v>16.0</v>
      </c>
    </row>
    <row r="619">
      <c r="A619" s="5">
        <v>2.19367258105115E14</v>
      </c>
      <c r="B619" s="5" t="s">
        <v>1198</v>
      </c>
      <c r="C619" s="5" t="s">
        <v>12</v>
      </c>
      <c r="D619" s="5" t="s">
        <v>674</v>
      </c>
      <c r="E619" s="6" t="s">
        <v>1199</v>
      </c>
      <c r="F619" s="7">
        <v>42636.0</v>
      </c>
      <c r="G619" s="5" t="s">
        <v>19</v>
      </c>
      <c r="H619" s="5" t="s">
        <v>20</v>
      </c>
      <c r="I619" s="5" t="s">
        <v>4171</v>
      </c>
      <c r="J619" s="5">
        <v>28.0</v>
      </c>
      <c r="K619" s="5">
        <v>233.0</v>
      </c>
      <c r="L619" s="5">
        <v>122.0</v>
      </c>
      <c r="M619" s="5">
        <f t="shared" si="1"/>
        <v>383</v>
      </c>
      <c r="N619" s="5" t="s">
        <v>5882</v>
      </c>
      <c r="O619" s="5" t="s">
        <v>5631</v>
      </c>
      <c r="P619" s="5" t="s">
        <v>5632</v>
      </c>
      <c r="Q619" s="9">
        <v>42636.91740740741</v>
      </c>
      <c r="R619" s="5">
        <v>227.0</v>
      </c>
      <c r="S619" s="5">
        <v>118.0</v>
      </c>
      <c r="T619" s="5">
        <v>26.0</v>
      </c>
      <c r="U619" s="5">
        <v>157.0</v>
      </c>
      <c r="V619" s="5">
        <v>22.0</v>
      </c>
      <c r="W619" s="5">
        <v>4.0</v>
      </c>
      <c r="X619" s="5">
        <v>5.0</v>
      </c>
      <c r="Y619" s="5">
        <v>5.0</v>
      </c>
      <c r="Z619" s="5">
        <v>34.0</v>
      </c>
    </row>
    <row r="620">
      <c r="A620" s="5">
        <v>2.19367258105115E14</v>
      </c>
      <c r="B620" s="5" t="s">
        <v>1200</v>
      </c>
      <c r="C620" s="5" t="s">
        <v>12</v>
      </c>
      <c r="D620" s="5" t="s">
        <v>674</v>
      </c>
      <c r="E620" s="6" t="s">
        <v>1201</v>
      </c>
      <c r="F620" s="7">
        <v>42639.0</v>
      </c>
      <c r="G620" s="5" t="s">
        <v>19</v>
      </c>
      <c r="H620" s="5" t="s">
        <v>20</v>
      </c>
      <c r="I620" s="5" t="s">
        <v>4171</v>
      </c>
      <c r="J620" s="5">
        <v>9.0</v>
      </c>
      <c r="K620" s="5">
        <v>71.0</v>
      </c>
      <c r="L620" s="5">
        <v>65.0</v>
      </c>
      <c r="M620" s="5">
        <f t="shared" si="1"/>
        <v>145</v>
      </c>
      <c r="N620" s="5" t="s">
        <v>5883</v>
      </c>
      <c r="O620" s="5" t="s">
        <v>5884</v>
      </c>
      <c r="P620" s="5" t="s">
        <v>5885</v>
      </c>
      <c r="Q620" s="9">
        <v>42638.95903935185</v>
      </c>
      <c r="R620" s="5">
        <v>70.0</v>
      </c>
      <c r="S620" s="5">
        <v>65.0</v>
      </c>
      <c r="T620" s="5">
        <v>8.0</v>
      </c>
      <c r="U620" s="5">
        <v>54.0</v>
      </c>
      <c r="V620" s="5">
        <v>1.0</v>
      </c>
      <c r="W620" s="5">
        <v>1.0</v>
      </c>
      <c r="X620" s="5">
        <v>8.0</v>
      </c>
      <c r="Y620" s="5">
        <v>1.0</v>
      </c>
      <c r="Z620" s="5">
        <v>5.0</v>
      </c>
    </row>
    <row r="621">
      <c r="A621" s="5">
        <v>2.19367258105115E14</v>
      </c>
      <c r="B621" s="5" t="s">
        <v>1202</v>
      </c>
      <c r="C621" s="5" t="s">
        <v>12</v>
      </c>
      <c r="D621" s="5" t="s">
        <v>674</v>
      </c>
      <c r="E621" s="6" t="s">
        <v>1203</v>
      </c>
      <c r="F621" s="7">
        <v>42639.0</v>
      </c>
      <c r="G621" s="5" t="s">
        <v>19</v>
      </c>
      <c r="H621" s="5" t="s">
        <v>20</v>
      </c>
      <c r="I621" s="5" t="s">
        <v>4171</v>
      </c>
      <c r="J621" s="5">
        <v>31.0</v>
      </c>
      <c r="K621" s="5">
        <v>140.0</v>
      </c>
      <c r="L621" s="5">
        <v>58.0</v>
      </c>
      <c r="M621" s="5">
        <f t="shared" si="1"/>
        <v>229</v>
      </c>
      <c r="N621" s="5" t="s">
        <v>5886</v>
      </c>
      <c r="O621" s="5" t="s">
        <v>5887</v>
      </c>
      <c r="P621" s="5" t="s">
        <v>5888</v>
      </c>
      <c r="Q621" s="9">
        <v>42639.02292824074</v>
      </c>
      <c r="R621" s="5">
        <v>135.0</v>
      </c>
      <c r="S621" s="5">
        <v>54.0</v>
      </c>
      <c r="T621" s="5">
        <v>30.0</v>
      </c>
      <c r="U621" s="5">
        <v>92.0</v>
      </c>
      <c r="V621" s="5">
        <v>5.0</v>
      </c>
      <c r="W621" s="5">
        <v>7.0</v>
      </c>
      <c r="X621" s="5">
        <v>23.0</v>
      </c>
      <c r="Y621" s="5">
        <v>3.0</v>
      </c>
      <c r="Z621" s="5">
        <v>5.0</v>
      </c>
    </row>
    <row r="622">
      <c r="A622" s="5">
        <v>2.19367258105115E14</v>
      </c>
      <c r="B622" s="5" t="s">
        <v>1204</v>
      </c>
      <c r="C622" s="5" t="s">
        <v>12</v>
      </c>
      <c r="D622" s="5" t="s">
        <v>674</v>
      </c>
      <c r="E622" s="6" t="s">
        <v>1205</v>
      </c>
      <c r="F622" s="7">
        <v>42639.0</v>
      </c>
      <c r="G622" s="5" t="s">
        <v>19</v>
      </c>
      <c r="H622" s="5" t="s">
        <v>20</v>
      </c>
      <c r="I622" s="5" t="s">
        <v>4171</v>
      </c>
      <c r="J622" s="5">
        <v>20.0</v>
      </c>
      <c r="K622" s="5">
        <v>46.0</v>
      </c>
      <c r="L622" s="5">
        <v>33.0</v>
      </c>
      <c r="M622" s="5">
        <f t="shared" si="1"/>
        <v>99</v>
      </c>
      <c r="N622" s="5" t="s">
        <v>5889</v>
      </c>
      <c r="O622" s="5" t="s">
        <v>5773</v>
      </c>
      <c r="P622" s="5" t="s">
        <v>5774</v>
      </c>
      <c r="Q622" s="9">
        <v>42639.08546296296</v>
      </c>
      <c r="R622" s="5">
        <v>45.0</v>
      </c>
      <c r="S622" s="5">
        <v>30.0</v>
      </c>
      <c r="T622" s="5">
        <v>20.0</v>
      </c>
      <c r="U622" s="5">
        <v>39.0</v>
      </c>
      <c r="V622" s="5">
        <v>0.0</v>
      </c>
      <c r="W622" s="5">
        <v>1.0</v>
      </c>
      <c r="X622" s="5">
        <v>2.0</v>
      </c>
      <c r="Y622" s="5">
        <v>0.0</v>
      </c>
      <c r="Z622" s="5">
        <v>3.0</v>
      </c>
    </row>
    <row r="623">
      <c r="A623" s="5">
        <v>2.19367258105115E14</v>
      </c>
      <c r="B623" s="5">
        <v>1.28964236774426E15</v>
      </c>
      <c r="C623" s="5" t="s">
        <v>12</v>
      </c>
      <c r="D623" s="5" t="s">
        <v>674</v>
      </c>
      <c r="E623" s="6" t="s">
        <v>1206</v>
      </c>
      <c r="F623" s="7">
        <v>42639.0</v>
      </c>
      <c r="G623" s="5" t="s">
        <v>19</v>
      </c>
      <c r="H623" s="5" t="s">
        <v>20</v>
      </c>
      <c r="I623" s="5" t="s">
        <v>4171</v>
      </c>
      <c r="J623" s="5">
        <v>31.0</v>
      </c>
      <c r="K623" s="5">
        <v>137.0</v>
      </c>
      <c r="L623" s="5">
        <v>91.0</v>
      </c>
      <c r="M623" s="5">
        <f t="shared" si="1"/>
        <v>259</v>
      </c>
      <c r="N623" s="5" t="s">
        <v>5890</v>
      </c>
      <c r="O623" s="5" t="s">
        <v>5891</v>
      </c>
      <c r="P623" s="5" t="s">
        <v>5892</v>
      </c>
      <c r="Q623" s="9">
        <v>42639.14865740741</v>
      </c>
      <c r="R623" s="5">
        <v>132.0</v>
      </c>
      <c r="S623" s="5">
        <v>87.0</v>
      </c>
      <c r="T623" s="5">
        <v>30.0</v>
      </c>
      <c r="U623" s="5">
        <v>106.0</v>
      </c>
      <c r="V623" s="5">
        <v>3.0</v>
      </c>
      <c r="W623" s="5">
        <v>4.0</v>
      </c>
      <c r="X623" s="5">
        <v>8.0</v>
      </c>
      <c r="Y623" s="5">
        <v>1.0</v>
      </c>
      <c r="Z623" s="5">
        <v>10.0</v>
      </c>
    </row>
    <row r="624">
      <c r="A624" s="5">
        <v>2.19367258105115E14</v>
      </c>
      <c r="B624" s="5" t="s">
        <v>1207</v>
      </c>
      <c r="C624" s="5" t="s">
        <v>12</v>
      </c>
      <c r="D624" s="5" t="s">
        <v>674</v>
      </c>
      <c r="E624" s="6" t="s">
        <v>1208</v>
      </c>
      <c r="F624" s="7">
        <v>42639.0</v>
      </c>
      <c r="G624" s="5" t="s">
        <v>19</v>
      </c>
      <c r="H624" s="5" t="s">
        <v>20</v>
      </c>
      <c r="I624" s="5" t="s">
        <v>4171</v>
      </c>
      <c r="J624" s="5">
        <v>18.0</v>
      </c>
      <c r="K624" s="5">
        <v>79.0</v>
      </c>
      <c r="L624" s="5">
        <v>88.0</v>
      </c>
      <c r="M624" s="5">
        <f t="shared" si="1"/>
        <v>185</v>
      </c>
      <c r="N624" s="5" t="s">
        <v>5893</v>
      </c>
      <c r="O624" s="5" t="s">
        <v>5894</v>
      </c>
      <c r="P624" s="5" t="s">
        <v>5895</v>
      </c>
      <c r="Q624" s="9">
        <v>42639.208344907405</v>
      </c>
      <c r="R624" s="5">
        <v>77.0</v>
      </c>
      <c r="S624" s="5">
        <v>86.0</v>
      </c>
      <c r="T624" s="5">
        <v>17.0</v>
      </c>
      <c r="U624" s="5">
        <v>66.0</v>
      </c>
      <c r="V624" s="5">
        <v>0.0</v>
      </c>
      <c r="W624" s="5">
        <v>4.0</v>
      </c>
      <c r="X624" s="5">
        <v>1.0</v>
      </c>
      <c r="Y624" s="5">
        <v>4.0</v>
      </c>
      <c r="Z624" s="5">
        <v>2.0</v>
      </c>
    </row>
    <row r="625">
      <c r="A625" s="5">
        <v>2.19367258105115E14</v>
      </c>
      <c r="B625" s="5" t="s">
        <v>1209</v>
      </c>
      <c r="C625" s="5" t="s">
        <v>12</v>
      </c>
      <c r="D625" s="5" t="s">
        <v>674</v>
      </c>
      <c r="E625" s="6" t="s">
        <v>1210</v>
      </c>
      <c r="F625" s="7">
        <v>42639.0</v>
      </c>
      <c r="G625" s="5" t="s">
        <v>19</v>
      </c>
      <c r="H625" s="5" t="s">
        <v>20</v>
      </c>
      <c r="I625" s="5" t="s">
        <v>4171</v>
      </c>
      <c r="J625" s="5">
        <v>100.0</v>
      </c>
      <c r="K625" s="5">
        <v>357.0</v>
      </c>
      <c r="L625" s="5">
        <v>162.0</v>
      </c>
      <c r="M625" s="5">
        <f t="shared" si="1"/>
        <v>619</v>
      </c>
      <c r="N625" s="5" t="s">
        <v>5896</v>
      </c>
      <c r="O625" s="5" t="s">
        <v>5897</v>
      </c>
      <c r="P625" s="5" t="s">
        <v>5898</v>
      </c>
      <c r="Q625" s="9">
        <v>42639.230891203704</v>
      </c>
      <c r="R625" s="5">
        <v>347.0</v>
      </c>
      <c r="S625" s="5">
        <v>156.0</v>
      </c>
      <c r="T625" s="5">
        <v>97.0</v>
      </c>
      <c r="U625" s="5">
        <v>330.0</v>
      </c>
      <c r="V625" s="5">
        <v>9.0</v>
      </c>
      <c r="W625" s="5">
        <v>1.0</v>
      </c>
      <c r="X625" s="5">
        <v>5.0</v>
      </c>
      <c r="Y625" s="5">
        <v>0.0</v>
      </c>
      <c r="Z625" s="5">
        <v>2.0</v>
      </c>
    </row>
    <row r="626">
      <c r="A626" s="5">
        <v>2.19367258105115E14</v>
      </c>
      <c r="B626" s="5" t="s">
        <v>1211</v>
      </c>
      <c r="C626" s="5" t="s">
        <v>12</v>
      </c>
      <c r="D626" s="5" t="s">
        <v>674</v>
      </c>
      <c r="E626" s="6" t="s">
        <v>1212</v>
      </c>
      <c r="F626" s="7">
        <v>42639.0</v>
      </c>
      <c r="G626" s="5" t="s">
        <v>19</v>
      </c>
      <c r="H626" s="5" t="s">
        <v>20</v>
      </c>
      <c r="I626" s="5" t="s">
        <v>4171</v>
      </c>
      <c r="J626" s="5">
        <v>70.0</v>
      </c>
      <c r="K626" s="5">
        <v>254.0</v>
      </c>
      <c r="L626" s="5">
        <v>164.0</v>
      </c>
      <c r="M626" s="5">
        <f t="shared" si="1"/>
        <v>488</v>
      </c>
      <c r="N626" s="5" t="s">
        <v>5899</v>
      </c>
      <c r="O626" s="5" t="s">
        <v>5900</v>
      </c>
      <c r="P626" s="5" t="s">
        <v>5901</v>
      </c>
      <c r="Q626" s="9">
        <v>42639.25140046296</v>
      </c>
      <c r="R626" s="5">
        <v>245.0</v>
      </c>
      <c r="S626" s="5">
        <v>160.0</v>
      </c>
      <c r="T626" s="5">
        <v>70.0</v>
      </c>
      <c r="U626" s="5">
        <v>182.0</v>
      </c>
      <c r="V626" s="5">
        <v>7.0</v>
      </c>
      <c r="W626" s="5">
        <v>23.0</v>
      </c>
      <c r="X626" s="5">
        <v>8.0</v>
      </c>
      <c r="Y626" s="5">
        <v>5.0</v>
      </c>
      <c r="Z626" s="5">
        <v>20.0</v>
      </c>
    </row>
    <row r="627">
      <c r="A627" s="5">
        <v>2.19367258105115E14</v>
      </c>
      <c r="B627" s="5" t="s">
        <v>1213</v>
      </c>
      <c r="C627" s="5" t="s">
        <v>12</v>
      </c>
      <c r="D627" s="5" t="s">
        <v>674</v>
      </c>
      <c r="E627" s="6" t="s">
        <v>1214</v>
      </c>
      <c r="F627" s="7">
        <v>42639.0</v>
      </c>
      <c r="G627" s="5" t="s">
        <v>15</v>
      </c>
      <c r="H627" s="5" t="s">
        <v>20</v>
      </c>
      <c r="I627" s="5" t="s">
        <v>4171</v>
      </c>
      <c r="J627" s="5">
        <v>43.0</v>
      </c>
      <c r="K627" s="5">
        <v>130.0</v>
      </c>
      <c r="L627" s="5">
        <v>96.0</v>
      </c>
      <c r="M627" s="5">
        <f t="shared" si="1"/>
        <v>269</v>
      </c>
      <c r="N627" s="5" t="s">
        <v>5902</v>
      </c>
      <c r="O627" s="5" t="s">
        <v>5903</v>
      </c>
      <c r="P627" s="8"/>
      <c r="Q627" s="9">
        <v>42639.27265046296</v>
      </c>
      <c r="R627" s="5">
        <v>126.0</v>
      </c>
      <c r="S627" s="5">
        <v>95.0</v>
      </c>
      <c r="T627" s="5">
        <v>42.0</v>
      </c>
      <c r="U627" s="5">
        <v>113.0</v>
      </c>
      <c r="V627" s="5">
        <v>3.0</v>
      </c>
      <c r="W627" s="5">
        <v>8.0</v>
      </c>
      <c r="X627" s="5">
        <v>1.0</v>
      </c>
      <c r="Y627" s="5">
        <v>0.0</v>
      </c>
      <c r="Z627" s="5">
        <v>1.0</v>
      </c>
    </row>
    <row r="628">
      <c r="A628" s="5">
        <v>2.19367258105115E14</v>
      </c>
      <c r="B628" s="5" t="s">
        <v>1215</v>
      </c>
      <c r="C628" s="5" t="s">
        <v>12</v>
      </c>
      <c r="D628" s="5" t="s">
        <v>674</v>
      </c>
      <c r="E628" s="6" t="s">
        <v>1216</v>
      </c>
      <c r="F628" s="7">
        <v>42639.0</v>
      </c>
      <c r="G628" s="5" t="s">
        <v>19</v>
      </c>
      <c r="H628" s="5" t="s">
        <v>20</v>
      </c>
      <c r="I628" s="5" t="s">
        <v>4171</v>
      </c>
      <c r="J628" s="5">
        <v>216.0</v>
      </c>
      <c r="K628" s="5">
        <v>344.0</v>
      </c>
      <c r="L628" s="5">
        <v>163.0</v>
      </c>
      <c r="M628" s="5">
        <f t="shared" si="1"/>
        <v>723</v>
      </c>
      <c r="N628" s="5" t="s">
        <v>5904</v>
      </c>
      <c r="O628" s="5" t="s">
        <v>5905</v>
      </c>
      <c r="P628" s="5" t="s">
        <v>5614</v>
      </c>
      <c r="Q628" s="9">
        <v>42639.3037962963</v>
      </c>
      <c r="R628" s="5">
        <v>332.0</v>
      </c>
      <c r="S628" s="5">
        <v>157.0</v>
      </c>
      <c r="T628" s="5">
        <v>201.0</v>
      </c>
      <c r="U628" s="5">
        <v>312.0</v>
      </c>
      <c r="V628" s="5">
        <v>7.0</v>
      </c>
      <c r="W628" s="5">
        <v>1.0</v>
      </c>
      <c r="X628" s="5">
        <v>10.0</v>
      </c>
      <c r="Y628" s="5">
        <v>0.0</v>
      </c>
      <c r="Z628" s="5">
        <v>2.0</v>
      </c>
    </row>
    <row r="629">
      <c r="A629" s="5">
        <v>2.19367258105115E14</v>
      </c>
      <c r="B629" s="5" t="s">
        <v>1217</v>
      </c>
      <c r="C629" s="5" t="s">
        <v>12</v>
      </c>
      <c r="D629" s="5" t="s">
        <v>674</v>
      </c>
      <c r="E629" s="6" t="s">
        <v>1218</v>
      </c>
      <c r="F629" s="7">
        <v>42639.0</v>
      </c>
      <c r="G629" s="5" t="s">
        <v>19</v>
      </c>
      <c r="H629" s="5" t="s">
        <v>20</v>
      </c>
      <c r="I629" s="5" t="s">
        <v>4171</v>
      </c>
      <c r="J629" s="5">
        <v>35.0</v>
      </c>
      <c r="K629" s="5">
        <v>228.0</v>
      </c>
      <c r="L629" s="5">
        <v>69.0</v>
      </c>
      <c r="M629" s="5">
        <f t="shared" si="1"/>
        <v>332</v>
      </c>
      <c r="N629" s="5" t="s">
        <v>5906</v>
      </c>
      <c r="O629" s="5" t="s">
        <v>5907</v>
      </c>
      <c r="P629" s="5" t="s">
        <v>5908</v>
      </c>
      <c r="Q629" s="9">
        <v>42639.30824074074</v>
      </c>
      <c r="R629" s="5">
        <v>218.0</v>
      </c>
      <c r="S629" s="5">
        <v>66.0</v>
      </c>
      <c r="T629" s="5">
        <v>35.0</v>
      </c>
      <c r="U629" s="5">
        <v>207.0</v>
      </c>
      <c r="V629" s="5">
        <v>2.0</v>
      </c>
      <c r="W629" s="5">
        <v>0.0</v>
      </c>
      <c r="X629" s="5">
        <v>7.0</v>
      </c>
      <c r="Y629" s="5">
        <v>0.0</v>
      </c>
      <c r="Z629" s="5">
        <v>2.0</v>
      </c>
    </row>
    <row r="630">
      <c r="A630" s="5">
        <v>2.19367258105115E14</v>
      </c>
      <c r="B630" s="5" t="s">
        <v>1219</v>
      </c>
      <c r="C630" s="5" t="s">
        <v>12</v>
      </c>
      <c r="D630" s="5" t="s">
        <v>674</v>
      </c>
      <c r="E630" s="6" t="s">
        <v>1220</v>
      </c>
      <c r="F630" s="7">
        <v>42639.0</v>
      </c>
      <c r="G630" s="5" t="s">
        <v>15</v>
      </c>
      <c r="H630" s="5" t="s">
        <v>20</v>
      </c>
      <c r="I630" s="5" t="s">
        <v>4171</v>
      </c>
      <c r="J630" s="5">
        <v>184.0</v>
      </c>
      <c r="K630" s="5">
        <v>1490.0</v>
      </c>
      <c r="L630" s="5">
        <v>597.0</v>
      </c>
      <c r="M630" s="5">
        <f t="shared" si="1"/>
        <v>2271</v>
      </c>
      <c r="N630" s="5" t="s">
        <v>5909</v>
      </c>
      <c r="O630" s="5" t="s">
        <v>5910</v>
      </c>
      <c r="P630" s="8"/>
      <c r="Q630" s="9">
        <v>42639.314351851855</v>
      </c>
      <c r="R630" s="5">
        <v>1475.0</v>
      </c>
      <c r="S630" s="5">
        <v>591.0</v>
      </c>
      <c r="T630" s="5">
        <v>174.0</v>
      </c>
      <c r="U630" s="5">
        <v>1208.0</v>
      </c>
      <c r="V630" s="5">
        <v>165.0</v>
      </c>
      <c r="W630" s="5">
        <v>5.0</v>
      </c>
      <c r="X630" s="5">
        <v>84.0</v>
      </c>
      <c r="Y630" s="5">
        <v>2.0</v>
      </c>
      <c r="Z630" s="5">
        <v>11.0</v>
      </c>
    </row>
    <row r="631">
      <c r="A631" s="5">
        <v>2.19367258105115E14</v>
      </c>
      <c r="B631" s="5" t="s">
        <v>1221</v>
      </c>
      <c r="C631" s="5" t="s">
        <v>12</v>
      </c>
      <c r="D631" s="5" t="s">
        <v>674</v>
      </c>
      <c r="E631" s="6" t="s">
        <v>1222</v>
      </c>
      <c r="F631" s="7">
        <v>42639.0</v>
      </c>
      <c r="G631" s="5" t="s">
        <v>15</v>
      </c>
      <c r="H631" s="5" t="s">
        <v>20</v>
      </c>
      <c r="I631" s="5" t="s">
        <v>4171</v>
      </c>
      <c r="J631" s="5">
        <v>79.0</v>
      </c>
      <c r="K631" s="5">
        <v>156.0</v>
      </c>
      <c r="L631" s="5">
        <v>40.0</v>
      </c>
      <c r="M631" s="5">
        <f t="shared" si="1"/>
        <v>275</v>
      </c>
      <c r="N631" s="5" t="s">
        <v>5911</v>
      </c>
      <c r="O631" s="5" t="s">
        <v>5912</v>
      </c>
      <c r="P631" s="8"/>
      <c r="Q631" s="9">
        <v>42639.375</v>
      </c>
      <c r="R631" s="5">
        <v>151.0</v>
      </c>
      <c r="S631" s="5">
        <v>39.0</v>
      </c>
      <c r="T631" s="5">
        <v>78.0</v>
      </c>
      <c r="U631" s="5">
        <v>136.0</v>
      </c>
      <c r="V631" s="5">
        <v>3.0</v>
      </c>
      <c r="W631" s="5">
        <v>0.0</v>
      </c>
      <c r="X631" s="5">
        <v>11.0</v>
      </c>
      <c r="Y631" s="5">
        <v>0.0</v>
      </c>
      <c r="Z631" s="5">
        <v>1.0</v>
      </c>
    </row>
    <row r="632">
      <c r="A632" s="5">
        <v>2.19367258105115E14</v>
      </c>
      <c r="B632" s="5">
        <v>1.28984343439082E15</v>
      </c>
      <c r="C632" s="5" t="s">
        <v>12</v>
      </c>
      <c r="D632" s="5" t="s">
        <v>674</v>
      </c>
      <c r="E632" s="6" t="s">
        <v>1223</v>
      </c>
      <c r="F632" s="7">
        <v>42639.0</v>
      </c>
      <c r="G632" s="5" t="s">
        <v>15</v>
      </c>
      <c r="H632" s="5" t="s">
        <v>20</v>
      </c>
      <c r="I632" s="5" t="s">
        <v>4171</v>
      </c>
      <c r="J632" s="5">
        <v>24.0</v>
      </c>
      <c r="K632" s="5">
        <v>136.0</v>
      </c>
      <c r="L632" s="5">
        <v>150.0</v>
      </c>
      <c r="M632" s="5">
        <f t="shared" si="1"/>
        <v>310</v>
      </c>
      <c r="N632" s="5" t="s">
        <v>5913</v>
      </c>
      <c r="O632" s="5" t="s">
        <v>5914</v>
      </c>
      <c r="P632" s="8"/>
      <c r="Q632" s="9">
        <v>42639.416666666664</v>
      </c>
      <c r="R632" s="5">
        <v>134.0</v>
      </c>
      <c r="S632" s="5">
        <v>146.0</v>
      </c>
      <c r="T632" s="5">
        <v>22.0</v>
      </c>
      <c r="U632" s="5">
        <v>100.0</v>
      </c>
      <c r="V632" s="5">
        <v>4.0</v>
      </c>
      <c r="W632" s="5">
        <v>1.0</v>
      </c>
      <c r="X632" s="5">
        <v>26.0</v>
      </c>
      <c r="Y632" s="5">
        <v>0.0</v>
      </c>
      <c r="Z632" s="5">
        <v>3.0</v>
      </c>
    </row>
    <row r="633">
      <c r="A633" s="5">
        <v>2.19367258105115E14</v>
      </c>
      <c r="B633" s="5" t="s">
        <v>1224</v>
      </c>
      <c r="C633" s="5" t="s">
        <v>12</v>
      </c>
      <c r="D633" s="5" t="s">
        <v>674</v>
      </c>
      <c r="E633" s="6" t="s">
        <v>1225</v>
      </c>
      <c r="F633" s="7">
        <v>42639.0</v>
      </c>
      <c r="G633" s="5" t="s">
        <v>19</v>
      </c>
      <c r="H633" s="5" t="s">
        <v>20</v>
      </c>
      <c r="I633" s="5" t="s">
        <v>4171</v>
      </c>
      <c r="J633" s="5">
        <v>52.0</v>
      </c>
      <c r="K633" s="5">
        <v>692.0</v>
      </c>
      <c r="L633" s="5">
        <v>355.0</v>
      </c>
      <c r="M633" s="5">
        <f t="shared" si="1"/>
        <v>1099</v>
      </c>
      <c r="N633" s="5" t="s">
        <v>5915</v>
      </c>
      <c r="O633" s="5" t="s">
        <v>5916</v>
      </c>
      <c r="P633" s="5" t="s">
        <v>5917</v>
      </c>
      <c r="Q633" s="9">
        <v>42639.3815625</v>
      </c>
      <c r="R633" s="5">
        <v>675.0</v>
      </c>
      <c r="S633" s="5">
        <v>348.0</v>
      </c>
      <c r="T633" s="5">
        <v>49.0</v>
      </c>
      <c r="U633" s="5">
        <v>537.0</v>
      </c>
      <c r="V633" s="5">
        <v>86.0</v>
      </c>
      <c r="W633" s="5">
        <v>6.0</v>
      </c>
      <c r="X633" s="5">
        <v>40.0</v>
      </c>
      <c r="Y633" s="5">
        <v>1.0</v>
      </c>
      <c r="Z633" s="5">
        <v>5.0</v>
      </c>
    </row>
    <row r="634">
      <c r="A634" s="5">
        <v>2.19367258105115E14</v>
      </c>
      <c r="B634" s="5" t="s">
        <v>1226</v>
      </c>
      <c r="C634" s="5" t="s">
        <v>12</v>
      </c>
      <c r="D634" s="5" t="s">
        <v>674</v>
      </c>
      <c r="E634" s="6" t="s">
        <v>1227</v>
      </c>
      <c r="F634" s="7">
        <v>42639.0</v>
      </c>
      <c r="G634" s="5" t="s">
        <v>19</v>
      </c>
      <c r="H634" s="5" t="s">
        <v>20</v>
      </c>
      <c r="I634" s="5" t="s">
        <v>4171</v>
      </c>
      <c r="J634" s="5">
        <v>19.0</v>
      </c>
      <c r="K634" s="5">
        <v>101.0</v>
      </c>
      <c r="L634" s="5">
        <v>30.0</v>
      </c>
      <c r="M634" s="5">
        <f t="shared" si="1"/>
        <v>150</v>
      </c>
      <c r="N634" s="5" t="s">
        <v>5918</v>
      </c>
      <c r="O634" s="5" t="s">
        <v>5919</v>
      </c>
      <c r="P634" s="5" t="s">
        <v>5920</v>
      </c>
      <c r="Q634" s="9">
        <v>42639.40766203704</v>
      </c>
      <c r="R634" s="5">
        <v>95.0</v>
      </c>
      <c r="S634" s="5">
        <v>28.0</v>
      </c>
      <c r="T634" s="5">
        <v>18.0</v>
      </c>
      <c r="U634" s="5">
        <v>92.0</v>
      </c>
      <c r="V634" s="5">
        <v>1.0</v>
      </c>
      <c r="W634" s="5">
        <v>2.0</v>
      </c>
      <c r="X634" s="5">
        <v>0.0</v>
      </c>
      <c r="Y634" s="5">
        <v>0.0</v>
      </c>
      <c r="Z634" s="5">
        <v>0.0</v>
      </c>
    </row>
    <row r="635">
      <c r="A635" s="5">
        <v>2.19367258105115E14</v>
      </c>
      <c r="B635" s="5" t="s">
        <v>1228</v>
      </c>
      <c r="C635" s="5" t="s">
        <v>12</v>
      </c>
      <c r="D635" s="5" t="s">
        <v>674</v>
      </c>
      <c r="E635" s="6" t="s">
        <v>1229</v>
      </c>
      <c r="F635" s="7">
        <v>42639.0</v>
      </c>
      <c r="G635" s="5" t="s">
        <v>19</v>
      </c>
      <c r="H635" s="5" t="s">
        <v>20</v>
      </c>
      <c r="I635" s="5" t="s">
        <v>4171</v>
      </c>
      <c r="J635" s="5">
        <v>115.0</v>
      </c>
      <c r="K635" s="5">
        <v>256.0</v>
      </c>
      <c r="L635" s="5">
        <v>119.0</v>
      </c>
      <c r="M635" s="5">
        <f t="shared" si="1"/>
        <v>490</v>
      </c>
      <c r="N635" s="5" t="s">
        <v>5921</v>
      </c>
      <c r="O635" s="5" t="s">
        <v>5922</v>
      </c>
      <c r="P635" s="5" t="s">
        <v>5923</v>
      </c>
      <c r="Q635" s="9">
        <v>42639.42849537037</v>
      </c>
      <c r="R635" s="5">
        <v>248.0</v>
      </c>
      <c r="S635" s="5">
        <v>116.0</v>
      </c>
      <c r="T635" s="5">
        <v>111.0</v>
      </c>
      <c r="U635" s="5">
        <v>102.0</v>
      </c>
      <c r="V635" s="5">
        <v>3.0</v>
      </c>
      <c r="W635" s="5">
        <v>30.0</v>
      </c>
      <c r="X635" s="5">
        <v>12.0</v>
      </c>
      <c r="Y635" s="5">
        <v>0.0</v>
      </c>
      <c r="Z635" s="5">
        <v>101.0</v>
      </c>
    </row>
    <row r="636">
      <c r="A636" s="5">
        <v>2.19367258105115E14</v>
      </c>
      <c r="B636" s="5" t="s">
        <v>1230</v>
      </c>
      <c r="C636" s="5" t="s">
        <v>12</v>
      </c>
      <c r="D636" s="5" t="s">
        <v>674</v>
      </c>
      <c r="E636" s="6" t="s">
        <v>1231</v>
      </c>
      <c r="F636" s="7">
        <v>42639.0</v>
      </c>
      <c r="G636" s="5" t="s">
        <v>19</v>
      </c>
      <c r="H636" s="5" t="s">
        <v>20</v>
      </c>
      <c r="I636" s="5" t="s">
        <v>4171</v>
      </c>
      <c r="J636" s="5">
        <v>6.0</v>
      </c>
      <c r="K636" s="5">
        <v>46.0</v>
      </c>
      <c r="L636" s="5">
        <v>41.0</v>
      </c>
      <c r="M636" s="5">
        <f t="shared" si="1"/>
        <v>93</v>
      </c>
      <c r="N636" s="5" t="s">
        <v>5924</v>
      </c>
      <c r="O636" s="5" t="s">
        <v>5925</v>
      </c>
      <c r="P636" s="5" t="s">
        <v>5926</v>
      </c>
      <c r="Q636" s="9">
        <v>42639.44931712963</v>
      </c>
      <c r="R636" s="5">
        <v>43.0</v>
      </c>
      <c r="S636" s="5">
        <v>39.0</v>
      </c>
      <c r="T636" s="5">
        <v>6.0</v>
      </c>
      <c r="U636" s="5">
        <v>37.0</v>
      </c>
      <c r="V636" s="5">
        <v>2.0</v>
      </c>
      <c r="W636" s="5">
        <v>0.0</v>
      </c>
      <c r="X636" s="5">
        <v>1.0</v>
      </c>
      <c r="Y636" s="5">
        <v>0.0</v>
      </c>
      <c r="Z636" s="5">
        <v>3.0</v>
      </c>
    </row>
    <row r="637">
      <c r="A637" s="5">
        <v>2.19367258105115E14</v>
      </c>
      <c r="B637" s="5" t="s">
        <v>1232</v>
      </c>
      <c r="C637" s="5" t="s">
        <v>12</v>
      </c>
      <c r="D637" s="5" t="s">
        <v>674</v>
      </c>
      <c r="E637" s="6" t="s">
        <v>1233</v>
      </c>
      <c r="F637" s="7">
        <v>42639.0</v>
      </c>
      <c r="G637" s="5" t="s">
        <v>19</v>
      </c>
      <c r="H637" s="5" t="s">
        <v>20</v>
      </c>
      <c r="I637" s="5" t="s">
        <v>4171</v>
      </c>
      <c r="J637" s="5">
        <v>14.0</v>
      </c>
      <c r="K637" s="5">
        <v>60.0</v>
      </c>
      <c r="L637" s="5">
        <v>98.0</v>
      </c>
      <c r="M637" s="5">
        <f t="shared" si="1"/>
        <v>172</v>
      </c>
      <c r="N637" s="5" t="s">
        <v>5927</v>
      </c>
      <c r="O637" s="5" t="s">
        <v>5928</v>
      </c>
      <c r="P637" s="5" t="s">
        <v>5929</v>
      </c>
      <c r="Q637" s="9">
        <v>42639.45837962963</v>
      </c>
      <c r="R637" s="5">
        <v>58.0</v>
      </c>
      <c r="S637" s="5">
        <v>94.0</v>
      </c>
      <c r="T637" s="5">
        <v>14.0</v>
      </c>
      <c r="U637" s="5">
        <v>53.0</v>
      </c>
      <c r="V637" s="5">
        <v>2.0</v>
      </c>
      <c r="W637" s="5">
        <v>0.0</v>
      </c>
      <c r="X637" s="5">
        <v>3.0</v>
      </c>
      <c r="Y637" s="5">
        <v>0.0</v>
      </c>
      <c r="Z637" s="5">
        <v>0.0</v>
      </c>
    </row>
    <row r="638">
      <c r="A638" s="5">
        <v>2.19367258105115E14</v>
      </c>
      <c r="B638" s="5" t="s">
        <v>1234</v>
      </c>
      <c r="C638" s="5" t="s">
        <v>12</v>
      </c>
      <c r="D638" s="5" t="s">
        <v>674</v>
      </c>
      <c r="E638" s="6" t="s">
        <v>1235</v>
      </c>
      <c r="F638" s="7">
        <v>42639.0</v>
      </c>
      <c r="G638" s="5" t="s">
        <v>19</v>
      </c>
      <c r="H638" s="5" t="s">
        <v>20</v>
      </c>
      <c r="I638" s="5" t="s">
        <v>4171</v>
      </c>
      <c r="J638" s="5">
        <v>13.0</v>
      </c>
      <c r="K638" s="5">
        <v>75.0</v>
      </c>
      <c r="L638" s="5">
        <v>52.0</v>
      </c>
      <c r="M638" s="5">
        <f t="shared" si="1"/>
        <v>140</v>
      </c>
      <c r="N638" s="5" t="s">
        <v>5930</v>
      </c>
      <c r="O638" s="5" t="s">
        <v>5931</v>
      </c>
      <c r="P638" s="5" t="s">
        <v>5932</v>
      </c>
      <c r="Q638" s="9">
        <v>42639.461122685185</v>
      </c>
      <c r="R638" s="5">
        <v>70.0</v>
      </c>
      <c r="S638" s="5">
        <v>48.0</v>
      </c>
      <c r="T638" s="5">
        <v>13.0</v>
      </c>
      <c r="U638" s="5">
        <v>59.0</v>
      </c>
      <c r="V638" s="5">
        <v>0.0</v>
      </c>
      <c r="W638" s="5">
        <v>0.0</v>
      </c>
      <c r="X638" s="5">
        <v>2.0</v>
      </c>
      <c r="Y638" s="5">
        <v>4.0</v>
      </c>
      <c r="Z638" s="5">
        <v>5.0</v>
      </c>
    </row>
    <row r="639">
      <c r="A639" s="5">
        <v>2.19367258105115E14</v>
      </c>
      <c r="B639" s="5" t="s">
        <v>1236</v>
      </c>
      <c r="C639" s="5" t="s">
        <v>12</v>
      </c>
      <c r="D639" s="5" t="s">
        <v>674</v>
      </c>
      <c r="E639" s="6" t="s">
        <v>1237</v>
      </c>
      <c r="F639" s="7">
        <v>42639.0</v>
      </c>
      <c r="G639" s="5" t="s">
        <v>19</v>
      </c>
      <c r="H639" s="5" t="s">
        <v>20</v>
      </c>
      <c r="I639" s="5" t="s">
        <v>4171</v>
      </c>
      <c r="J639" s="5">
        <v>22.0</v>
      </c>
      <c r="K639" s="5">
        <v>306.0</v>
      </c>
      <c r="L639" s="5">
        <v>61.0</v>
      </c>
      <c r="M639" s="5">
        <f t="shared" si="1"/>
        <v>389</v>
      </c>
      <c r="N639" s="5" t="s">
        <v>5933</v>
      </c>
      <c r="O639" s="5" t="s">
        <v>5934</v>
      </c>
      <c r="P639" s="5" t="s">
        <v>5935</v>
      </c>
      <c r="Q639" s="9">
        <v>42639.468773148146</v>
      </c>
      <c r="R639" s="5">
        <v>299.0</v>
      </c>
      <c r="S639" s="5">
        <v>57.0</v>
      </c>
      <c r="T639" s="5">
        <v>22.0</v>
      </c>
      <c r="U639" s="5">
        <v>259.0</v>
      </c>
      <c r="V639" s="5">
        <v>24.0</v>
      </c>
      <c r="W639" s="5">
        <v>0.0</v>
      </c>
      <c r="X639" s="5">
        <v>3.0</v>
      </c>
      <c r="Y639" s="5">
        <v>11.0</v>
      </c>
      <c r="Z639" s="5">
        <v>2.0</v>
      </c>
    </row>
    <row r="640">
      <c r="A640" s="5">
        <v>2.19367258105115E14</v>
      </c>
      <c r="B640" s="5" t="s">
        <v>1238</v>
      </c>
      <c r="C640" s="5" t="s">
        <v>12</v>
      </c>
      <c r="D640" s="5" t="s">
        <v>674</v>
      </c>
      <c r="E640" s="6" t="s">
        <v>1239</v>
      </c>
      <c r="F640" s="7">
        <v>42639.0</v>
      </c>
      <c r="G640" s="5" t="s">
        <v>15</v>
      </c>
      <c r="H640" s="5" t="s">
        <v>20</v>
      </c>
      <c r="I640" s="5" t="s">
        <v>4171</v>
      </c>
      <c r="J640" s="5">
        <v>0.0</v>
      </c>
      <c r="K640" s="5">
        <v>51.0</v>
      </c>
      <c r="L640" s="5">
        <v>72.0</v>
      </c>
      <c r="M640" s="5">
        <f t="shared" si="1"/>
        <v>123</v>
      </c>
      <c r="N640" s="5" t="s">
        <v>5936</v>
      </c>
      <c r="O640" s="8"/>
      <c r="P640" s="5" t="s">
        <v>5520</v>
      </c>
      <c r="Q640" s="9">
        <v>42639.49118055555</v>
      </c>
      <c r="R640" s="5">
        <v>48.0</v>
      </c>
      <c r="S640" s="5">
        <v>67.0</v>
      </c>
      <c r="T640" s="5">
        <v>0.0</v>
      </c>
      <c r="U640" s="5">
        <v>42.0</v>
      </c>
      <c r="V640" s="5">
        <v>2.0</v>
      </c>
      <c r="W640" s="5">
        <v>1.0</v>
      </c>
      <c r="X640" s="5">
        <v>1.0</v>
      </c>
      <c r="Y640" s="5">
        <v>0.0</v>
      </c>
      <c r="Z640" s="5">
        <v>2.0</v>
      </c>
    </row>
    <row r="641">
      <c r="A641" s="5">
        <v>2.19367258105115E14</v>
      </c>
      <c r="B641" s="5" t="s">
        <v>1240</v>
      </c>
      <c r="C641" s="5" t="s">
        <v>12</v>
      </c>
      <c r="D641" s="5" t="s">
        <v>674</v>
      </c>
      <c r="E641" s="6" t="s">
        <v>1241</v>
      </c>
      <c r="F641" s="7">
        <v>42639.0</v>
      </c>
      <c r="G641" s="5" t="s">
        <v>19</v>
      </c>
      <c r="H641" s="5" t="s">
        <v>20</v>
      </c>
      <c r="I641" s="5" t="s">
        <v>4171</v>
      </c>
      <c r="J641" s="5">
        <v>155.0</v>
      </c>
      <c r="K641" s="5">
        <v>2083.0</v>
      </c>
      <c r="L641" s="5">
        <v>275.0</v>
      </c>
      <c r="M641" s="5">
        <f t="shared" si="1"/>
        <v>2513</v>
      </c>
      <c r="N641" s="5" t="s">
        <v>5937</v>
      </c>
      <c r="O641" s="5" t="s">
        <v>5938</v>
      </c>
      <c r="P641" s="5" t="s">
        <v>5939</v>
      </c>
      <c r="Q641" s="9">
        <v>42639.50487268518</v>
      </c>
      <c r="R641" s="5">
        <v>2059.0</v>
      </c>
      <c r="S641" s="5">
        <v>261.0</v>
      </c>
      <c r="T641" s="5">
        <v>155.0</v>
      </c>
      <c r="U641" s="5">
        <v>1549.0</v>
      </c>
      <c r="V641" s="5">
        <v>324.0</v>
      </c>
      <c r="W641" s="5">
        <v>16.0</v>
      </c>
      <c r="X641" s="5">
        <v>161.0</v>
      </c>
      <c r="Y641" s="5">
        <v>5.0</v>
      </c>
      <c r="Z641" s="5">
        <v>4.0</v>
      </c>
    </row>
    <row r="642">
      <c r="A642" s="5">
        <v>2.19367258105115E14</v>
      </c>
      <c r="B642" s="5" t="s">
        <v>1242</v>
      </c>
      <c r="C642" s="5" t="s">
        <v>12</v>
      </c>
      <c r="D642" s="5" t="s">
        <v>674</v>
      </c>
      <c r="E642" s="6" t="s">
        <v>1243</v>
      </c>
      <c r="F642" s="7">
        <v>42639.0</v>
      </c>
      <c r="G642" s="5" t="s">
        <v>15</v>
      </c>
      <c r="H642" s="5" t="s">
        <v>20</v>
      </c>
      <c r="I642" s="5" t="s">
        <v>4171</v>
      </c>
      <c r="J642" s="5">
        <v>40.0</v>
      </c>
      <c r="K642" s="5">
        <v>302.0</v>
      </c>
      <c r="L642" s="5">
        <v>272.0</v>
      </c>
      <c r="M642" s="5">
        <f t="shared" si="1"/>
        <v>614</v>
      </c>
      <c r="N642" s="5" t="s">
        <v>5940</v>
      </c>
      <c r="O642" s="5" t="s">
        <v>5941</v>
      </c>
      <c r="P642" s="8"/>
      <c r="Q642" s="9">
        <v>42639.510243055556</v>
      </c>
      <c r="R642" s="5">
        <v>297.0</v>
      </c>
      <c r="S642" s="5">
        <v>264.0</v>
      </c>
      <c r="T642" s="5">
        <v>40.0</v>
      </c>
      <c r="U642" s="5">
        <v>221.0</v>
      </c>
      <c r="V642" s="5">
        <v>16.0</v>
      </c>
      <c r="W642" s="5">
        <v>7.0</v>
      </c>
      <c r="X642" s="5">
        <v>47.0</v>
      </c>
      <c r="Y642" s="5">
        <v>1.0</v>
      </c>
      <c r="Z642" s="5">
        <v>5.0</v>
      </c>
    </row>
    <row r="643">
      <c r="A643" s="5">
        <v>2.19367258105115E14</v>
      </c>
      <c r="B643" s="5" t="s">
        <v>1244</v>
      </c>
      <c r="C643" s="5" t="s">
        <v>12</v>
      </c>
      <c r="D643" s="5" t="s">
        <v>674</v>
      </c>
      <c r="E643" s="6" t="s">
        <v>1245</v>
      </c>
      <c r="F643" s="7">
        <v>42639.0</v>
      </c>
      <c r="G643" s="5" t="s">
        <v>19</v>
      </c>
      <c r="H643" s="5" t="s">
        <v>20</v>
      </c>
      <c r="I643" s="5" t="s">
        <v>4171</v>
      </c>
      <c r="J643" s="5">
        <v>30.0</v>
      </c>
      <c r="K643" s="5">
        <v>356.0</v>
      </c>
      <c r="L643" s="5">
        <v>218.0</v>
      </c>
      <c r="M643" s="5">
        <f t="shared" si="1"/>
        <v>604</v>
      </c>
      <c r="N643" s="5" t="s">
        <v>5942</v>
      </c>
      <c r="O643" s="5" t="s">
        <v>5943</v>
      </c>
      <c r="P643" s="5" t="s">
        <v>5944</v>
      </c>
      <c r="Q643" s="9">
        <v>42639.52643518519</v>
      </c>
      <c r="R643" s="5">
        <v>348.0</v>
      </c>
      <c r="S643" s="5">
        <v>209.0</v>
      </c>
      <c r="T643" s="5">
        <v>31.0</v>
      </c>
      <c r="U643" s="5">
        <v>162.0</v>
      </c>
      <c r="V643" s="5">
        <v>23.0</v>
      </c>
      <c r="W643" s="5">
        <v>2.0</v>
      </c>
      <c r="X643" s="5">
        <v>68.0</v>
      </c>
      <c r="Y643" s="5">
        <v>4.0</v>
      </c>
      <c r="Z643" s="5">
        <v>89.0</v>
      </c>
    </row>
    <row r="644">
      <c r="A644" s="5">
        <v>2.19367258105115E14</v>
      </c>
      <c r="B644" s="5" t="s">
        <v>1246</v>
      </c>
      <c r="C644" s="5" t="s">
        <v>12</v>
      </c>
      <c r="D644" s="5" t="s">
        <v>674</v>
      </c>
      <c r="E644" s="6" t="s">
        <v>1247</v>
      </c>
      <c r="F644" s="7">
        <v>42639.0</v>
      </c>
      <c r="G644" s="5" t="s">
        <v>15</v>
      </c>
      <c r="H644" s="5" t="s">
        <v>20</v>
      </c>
      <c r="I644" s="5" t="s">
        <v>4171</v>
      </c>
      <c r="J644" s="5">
        <v>158.0</v>
      </c>
      <c r="K644" s="5">
        <v>463.0</v>
      </c>
      <c r="L644" s="5">
        <v>279.0</v>
      </c>
      <c r="M644" s="5">
        <f t="shared" si="1"/>
        <v>900</v>
      </c>
      <c r="N644" s="5" t="s">
        <v>5945</v>
      </c>
      <c r="O644" s="5" t="s">
        <v>5946</v>
      </c>
      <c r="P644" s="8"/>
      <c r="Q644" s="9">
        <v>42639.538935185185</v>
      </c>
      <c r="R644" s="5">
        <v>454.0</v>
      </c>
      <c r="S644" s="5">
        <v>268.0</v>
      </c>
      <c r="T644" s="5">
        <v>153.0</v>
      </c>
      <c r="U644" s="5">
        <v>391.0</v>
      </c>
      <c r="V644" s="5">
        <v>27.0</v>
      </c>
      <c r="W644" s="5">
        <v>8.0</v>
      </c>
      <c r="X644" s="5">
        <v>19.0</v>
      </c>
      <c r="Y644" s="5">
        <v>0.0</v>
      </c>
      <c r="Z644" s="5">
        <v>9.0</v>
      </c>
    </row>
    <row r="645">
      <c r="A645" s="5">
        <v>2.19367258105115E14</v>
      </c>
      <c r="B645" s="5" t="s">
        <v>1248</v>
      </c>
      <c r="C645" s="5" t="s">
        <v>12</v>
      </c>
      <c r="D645" s="5" t="s">
        <v>674</v>
      </c>
      <c r="E645" s="6" t="s">
        <v>1249</v>
      </c>
      <c r="F645" s="7">
        <v>42639.0</v>
      </c>
      <c r="G645" s="5" t="s">
        <v>19</v>
      </c>
      <c r="H645" s="5" t="s">
        <v>20</v>
      </c>
      <c r="I645" s="5" t="s">
        <v>4171</v>
      </c>
      <c r="J645" s="5">
        <v>16.0</v>
      </c>
      <c r="K645" s="5">
        <v>126.0</v>
      </c>
      <c r="L645" s="5">
        <v>34.0</v>
      </c>
      <c r="M645" s="5">
        <f t="shared" si="1"/>
        <v>176</v>
      </c>
      <c r="N645" s="5" t="s">
        <v>5947</v>
      </c>
      <c r="O645" s="5" t="s">
        <v>5948</v>
      </c>
      <c r="P645" s="5" t="s">
        <v>5949</v>
      </c>
      <c r="Q645" s="9">
        <v>42639.541712962964</v>
      </c>
      <c r="R645" s="5">
        <v>114.0</v>
      </c>
      <c r="S645" s="5">
        <v>32.0</v>
      </c>
      <c r="T645" s="5">
        <v>16.0</v>
      </c>
      <c r="U645" s="5">
        <v>81.0</v>
      </c>
      <c r="V645" s="5">
        <v>0.0</v>
      </c>
      <c r="W645" s="5">
        <v>10.0</v>
      </c>
      <c r="X645" s="5">
        <v>1.0</v>
      </c>
      <c r="Y645" s="5">
        <v>22.0</v>
      </c>
      <c r="Z645" s="5">
        <v>0.0</v>
      </c>
    </row>
    <row r="646">
      <c r="A646" s="5">
        <v>2.19367258105115E14</v>
      </c>
      <c r="B646" s="5" t="s">
        <v>1250</v>
      </c>
      <c r="C646" s="5" t="s">
        <v>12</v>
      </c>
      <c r="D646" s="5" t="s">
        <v>674</v>
      </c>
      <c r="E646" s="6" t="s">
        <v>1251</v>
      </c>
      <c r="F646" s="7">
        <v>42639.0</v>
      </c>
      <c r="G646" s="5" t="s">
        <v>15</v>
      </c>
      <c r="H646" s="5" t="s">
        <v>20</v>
      </c>
      <c r="I646" s="5" t="s">
        <v>4171</v>
      </c>
      <c r="J646" s="5">
        <v>129.0</v>
      </c>
      <c r="K646" s="5">
        <v>561.0</v>
      </c>
      <c r="L646" s="5">
        <v>1288.0</v>
      </c>
      <c r="M646" s="5">
        <f t="shared" si="1"/>
        <v>1978</v>
      </c>
      <c r="N646" s="5" t="s">
        <v>5950</v>
      </c>
      <c r="O646" s="5" t="s">
        <v>5951</v>
      </c>
      <c r="P646" s="5" t="s">
        <v>5952</v>
      </c>
      <c r="Q646" s="9">
        <v>42639.55127314815</v>
      </c>
      <c r="R646" s="5">
        <v>544.0</v>
      </c>
      <c r="S646" s="5">
        <v>1275.0</v>
      </c>
      <c r="T646" s="5">
        <v>124.0</v>
      </c>
      <c r="U646" s="5">
        <v>432.0</v>
      </c>
      <c r="V646" s="5">
        <v>59.0</v>
      </c>
      <c r="W646" s="5">
        <v>10.0</v>
      </c>
      <c r="X646" s="5">
        <v>7.0</v>
      </c>
      <c r="Y646" s="5">
        <v>2.0</v>
      </c>
      <c r="Z646" s="5">
        <v>34.0</v>
      </c>
    </row>
    <row r="647">
      <c r="A647" s="5">
        <v>2.19367258105115E14</v>
      </c>
      <c r="B647" s="5" t="s">
        <v>1252</v>
      </c>
      <c r="C647" s="5" t="s">
        <v>12</v>
      </c>
      <c r="D647" s="5" t="s">
        <v>674</v>
      </c>
      <c r="E647" s="6" t="s">
        <v>1253</v>
      </c>
      <c r="F647" s="7">
        <v>42639.0</v>
      </c>
      <c r="G647" s="5" t="s">
        <v>19</v>
      </c>
      <c r="H647" s="5" t="s">
        <v>20</v>
      </c>
      <c r="I647" s="5" t="s">
        <v>4171</v>
      </c>
      <c r="J647" s="5">
        <v>22.0</v>
      </c>
      <c r="K647" s="5">
        <v>162.0</v>
      </c>
      <c r="L647" s="5">
        <v>140.0</v>
      </c>
      <c r="M647" s="5">
        <f t="shared" si="1"/>
        <v>324</v>
      </c>
      <c r="N647" s="5" t="s">
        <v>5953</v>
      </c>
      <c r="O647" s="5" t="s">
        <v>5954</v>
      </c>
      <c r="P647" s="5" t="s">
        <v>5955</v>
      </c>
      <c r="Q647" s="9">
        <v>42639.574328703704</v>
      </c>
      <c r="R647" s="5">
        <v>154.0</v>
      </c>
      <c r="S647" s="5">
        <v>137.0</v>
      </c>
      <c r="T647" s="5">
        <v>21.0</v>
      </c>
      <c r="U647" s="5">
        <v>137.0</v>
      </c>
      <c r="V647" s="5">
        <v>3.0</v>
      </c>
      <c r="W647" s="5">
        <v>4.0</v>
      </c>
      <c r="X647" s="5">
        <v>5.0</v>
      </c>
      <c r="Y647" s="5">
        <v>0.0</v>
      </c>
      <c r="Z647" s="5">
        <v>5.0</v>
      </c>
    </row>
    <row r="648">
      <c r="A648" s="5">
        <v>2.19367258105115E14</v>
      </c>
      <c r="B648" s="5" t="s">
        <v>1254</v>
      </c>
      <c r="C648" s="5" t="s">
        <v>12</v>
      </c>
      <c r="D648" s="5" t="s">
        <v>674</v>
      </c>
      <c r="E648" s="6" t="s">
        <v>1255</v>
      </c>
      <c r="F648" s="7">
        <v>42639.0</v>
      </c>
      <c r="G648" s="5" t="s">
        <v>19</v>
      </c>
      <c r="H648" s="5" t="s">
        <v>20</v>
      </c>
      <c r="I648" s="5" t="s">
        <v>4171</v>
      </c>
      <c r="J648" s="5">
        <v>5.0</v>
      </c>
      <c r="K648" s="5">
        <v>47.0</v>
      </c>
      <c r="L648" s="5">
        <v>52.0</v>
      </c>
      <c r="M648" s="5">
        <f t="shared" si="1"/>
        <v>104</v>
      </c>
      <c r="N648" s="5" t="s">
        <v>5956</v>
      </c>
      <c r="O648" s="5" t="s">
        <v>5907</v>
      </c>
      <c r="P648" s="5" t="s">
        <v>5908</v>
      </c>
      <c r="Q648" s="9">
        <v>42639.594456018516</v>
      </c>
      <c r="R648" s="5">
        <v>44.0</v>
      </c>
      <c r="S648" s="5">
        <v>51.0</v>
      </c>
      <c r="T648" s="5">
        <v>5.0</v>
      </c>
      <c r="U648" s="5">
        <v>42.0</v>
      </c>
      <c r="V648" s="5">
        <v>0.0</v>
      </c>
      <c r="W648" s="5">
        <v>1.0</v>
      </c>
      <c r="X648" s="5">
        <v>0.0</v>
      </c>
      <c r="Y648" s="5">
        <v>0.0</v>
      </c>
      <c r="Z648" s="5">
        <v>1.0</v>
      </c>
    </row>
    <row r="649">
      <c r="A649" s="5">
        <v>2.19367258105115E14</v>
      </c>
      <c r="B649" s="5" t="s">
        <v>1256</v>
      </c>
      <c r="C649" s="5" t="s">
        <v>12</v>
      </c>
      <c r="D649" s="5" t="s">
        <v>674</v>
      </c>
      <c r="E649" s="6" t="s">
        <v>1257</v>
      </c>
      <c r="F649" s="7">
        <v>42639.0</v>
      </c>
      <c r="G649" s="5" t="s">
        <v>15</v>
      </c>
      <c r="H649" s="5" t="s">
        <v>20</v>
      </c>
      <c r="I649" s="5" t="s">
        <v>4171</v>
      </c>
      <c r="J649" s="5">
        <v>73.0</v>
      </c>
      <c r="K649" s="5">
        <v>503.0</v>
      </c>
      <c r="L649" s="5">
        <v>801.0</v>
      </c>
      <c r="M649" s="5">
        <f t="shared" si="1"/>
        <v>1377</v>
      </c>
      <c r="N649" s="5" t="s">
        <v>5957</v>
      </c>
      <c r="O649" s="5" t="s">
        <v>5958</v>
      </c>
      <c r="P649" s="8"/>
      <c r="Q649" s="9">
        <v>42639.59517361111</v>
      </c>
      <c r="R649" s="5">
        <v>484.0</v>
      </c>
      <c r="S649" s="5">
        <v>788.0</v>
      </c>
      <c r="T649" s="5">
        <v>74.0</v>
      </c>
      <c r="U649" s="5">
        <v>403.0</v>
      </c>
      <c r="V649" s="5">
        <v>34.0</v>
      </c>
      <c r="W649" s="5">
        <v>7.0</v>
      </c>
      <c r="X649" s="5">
        <v>7.0</v>
      </c>
      <c r="Y649" s="5">
        <v>3.0</v>
      </c>
      <c r="Z649" s="5">
        <v>30.0</v>
      </c>
    </row>
    <row r="650">
      <c r="A650" s="5">
        <v>2.19367258105115E14</v>
      </c>
      <c r="B650" s="5" t="s">
        <v>1258</v>
      </c>
      <c r="C650" s="5" t="s">
        <v>12</v>
      </c>
      <c r="D650" s="5" t="s">
        <v>674</v>
      </c>
      <c r="E650" s="6" t="s">
        <v>1259</v>
      </c>
      <c r="F650" s="7">
        <v>42639.0</v>
      </c>
      <c r="G650" s="5" t="s">
        <v>19</v>
      </c>
      <c r="H650" s="5" t="s">
        <v>20</v>
      </c>
      <c r="I650" s="5" t="s">
        <v>4171</v>
      </c>
      <c r="J650" s="5">
        <v>48.0</v>
      </c>
      <c r="K650" s="5">
        <v>311.0</v>
      </c>
      <c r="L650" s="5">
        <v>256.0</v>
      </c>
      <c r="M650" s="5">
        <f t="shared" si="1"/>
        <v>615</v>
      </c>
      <c r="N650" s="5" t="s">
        <v>5959</v>
      </c>
      <c r="O650" s="5" t="s">
        <v>5960</v>
      </c>
      <c r="P650" s="5" t="s">
        <v>5961</v>
      </c>
      <c r="Q650" s="9">
        <v>42639.61460648148</v>
      </c>
      <c r="R650" s="5">
        <v>302.0</v>
      </c>
      <c r="S650" s="5">
        <v>246.0</v>
      </c>
      <c r="T650" s="5">
        <v>46.0</v>
      </c>
      <c r="U650" s="5">
        <v>247.0</v>
      </c>
      <c r="V650" s="5">
        <v>6.0</v>
      </c>
      <c r="W650" s="5">
        <v>4.0</v>
      </c>
      <c r="X650" s="5">
        <v>40.0</v>
      </c>
      <c r="Y650" s="5">
        <v>1.0</v>
      </c>
      <c r="Z650" s="5">
        <v>4.0</v>
      </c>
    </row>
    <row r="651">
      <c r="A651" s="5">
        <v>2.19367258105115E14</v>
      </c>
      <c r="B651" s="5" t="s">
        <v>1260</v>
      </c>
      <c r="C651" s="5" t="s">
        <v>12</v>
      </c>
      <c r="D651" s="5" t="s">
        <v>674</v>
      </c>
      <c r="E651" s="6" t="s">
        <v>1261</v>
      </c>
      <c r="F651" s="7">
        <v>42639.0</v>
      </c>
      <c r="G651" s="5" t="s">
        <v>15</v>
      </c>
      <c r="H651" s="5" t="s">
        <v>20</v>
      </c>
      <c r="I651" s="5" t="s">
        <v>4171</v>
      </c>
      <c r="J651" s="5">
        <v>37.0</v>
      </c>
      <c r="K651" s="5">
        <v>255.0</v>
      </c>
      <c r="L651" s="5">
        <v>357.0</v>
      </c>
      <c r="M651" s="5">
        <f t="shared" si="1"/>
        <v>649</v>
      </c>
      <c r="N651" s="5" t="s">
        <v>5962</v>
      </c>
      <c r="O651" s="5" t="s">
        <v>5963</v>
      </c>
      <c r="P651" s="5" t="s">
        <v>5964</v>
      </c>
      <c r="Q651" s="9">
        <v>42639.64592592593</v>
      </c>
      <c r="R651" s="5">
        <v>251.0</v>
      </c>
      <c r="S651" s="5">
        <v>349.0</v>
      </c>
      <c r="T651" s="5">
        <v>36.0</v>
      </c>
      <c r="U651" s="5">
        <v>221.0</v>
      </c>
      <c r="V651" s="5">
        <v>15.0</v>
      </c>
      <c r="W651" s="5">
        <v>2.0</v>
      </c>
      <c r="X651" s="5">
        <v>4.0</v>
      </c>
      <c r="Y651" s="5">
        <v>3.0</v>
      </c>
      <c r="Z651" s="5">
        <v>6.0</v>
      </c>
    </row>
    <row r="652">
      <c r="A652" s="5">
        <v>2.19367258105115E14</v>
      </c>
      <c r="B652" s="5">
        <v>1.29024680101715E15</v>
      </c>
      <c r="C652" s="5" t="s">
        <v>12</v>
      </c>
      <c r="D652" s="5" t="s">
        <v>674</v>
      </c>
      <c r="E652" s="6" t="s">
        <v>1262</v>
      </c>
      <c r="F652" s="7">
        <v>42639.0</v>
      </c>
      <c r="G652" s="5" t="s">
        <v>19</v>
      </c>
      <c r="H652" s="5" t="s">
        <v>20</v>
      </c>
      <c r="I652" s="5" t="s">
        <v>4171</v>
      </c>
      <c r="J652" s="5">
        <v>20.0</v>
      </c>
      <c r="K652" s="5">
        <v>61.0</v>
      </c>
      <c r="L652" s="5">
        <v>113.0</v>
      </c>
      <c r="M652" s="5">
        <f t="shared" si="1"/>
        <v>194</v>
      </c>
      <c r="N652" s="5" t="s">
        <v>5965</v>
      </c>
      <c r="O652" s="5" t="s">
        <v>5966</v>
      </c>
      <c r="P652" s="5" t="s">
        <v>5967</v>
      </c>
      <c r="Q652" s="9">
        <v>42639.64236111111</v>
      </c>
      <c r="R652" s="5">
        <v>60.0</v>
      </c>
      <c r="S652" s="5">
        <v>111.0</v>
      </c>
      <c r="T652" s="5">
        <v>19.0</v>
      </c>
      <c r="U652" s="5">
        <v>48.0</v>
      </c>
      <c r="V652" s="5">
        <v>1.0</v>
      </c>
      <c r="W652" s="5">
        <v>3.0</v>
      </c>
      <c r="X652" s="5">
        <v>5.0</v>
      </c>
      <c r="Y652" s="5">
        <v>0.0</v>
      </c>
      <c r="Z652" s="5">
        <v>3.0</v>
      </c>
    </row>
    <row r="653">
      <c r="A653" s="5">
        <v>2.19367258105115E14</v>
      </c>
      <c r="B653" s="5" t="s">
        <v>1263</v>
      </c>
      <c r="C653" s="5" t="s">
        <v>12</v>
      </c>
      <c r="D653" s="5" t="s">
        <v>674</v>
      </c>
      <c r="E653" s="6" t="s">
        <v>1264</v>
      </c>
      <c r="F653" s="7">
        <v>42639.0</v>
      </c>
      <c r="G653" s="5" t="s">
        <v>15</v>
      </c>
      <c r="H653" s="5" t="s">
        <v>20</v>
      </c>
      <c r="I653" s="5" t="s">
        <v>4171</v>
      </c>
      <c r="J653" s="5">
        <v>39.0</v>
      </c>
      <c r="K653" s="5">
        <v>343.0</v>
      </c>
      <c r="L653" s="5">
        <v>390.0</v>
      </c>
      <c r="M653" s="5">
        <f t="shared" si="1"/>
        <v>772</v>
      </c>
      <c r="N653" s="5" t="s">
        <v>5968</v>
      </c>
      <c r="O653" s="5" t="s">
        <v>5963</v>
      </c>
      <c r="P653" s="5" t="s">
        <v>5969</v>
      </c>
      <c r="Q653" s="9">
        <v>42639.66038194444</v>
      </c>
      <c r="R653" s="5">
        <v>337.0</v>
      </c>
      <c r="S653" s="5">
        <v>380.0</v>
      </c>
      <c r="T653" s="5">
        <v>39.0</v>
      </c>
      <c r="U653" s="5">
        <v>293.0</v>
      </c>
      <c r="V653" s="5">
        <v>23.0</v>
      </c>
      <c r="W653" s="5">
        <v>3.0</v>
      </c>
      <c r="X653" s="5">
        <v>10.0</v>
      </c>
      <c r="Y653" s="5">
        <v>2.0</v>
      </c>
      <c r="Z653" s="5">
        <v>6.0</v>
      </c>
    </row>
    <row r="654">
      <c r="A654" s="5">
        <v>2.19367258105115E14</v>
      </c>
      <c r="B654" s="5" t="s">
        <v>1265</v>
      </c>
      <c r="C654" s="5" t="s">
        <v>12</v>
      </c>
      <c r="D654" s="5" t="s">
        <v>674</v>
      </c>
      <c r="E654" s="6" t="s">
        <v>1266</v>
      </c>
      <c r="F654" s="7">
        <v>42639.0</v>
      </c>
      <c r="G654" s="5" t="s">
        <v>19</v>
      </c>
      <c r="H654" s="5" t="s">
        <v>20</v>
      </c>
      <c r="I654" s="5" t="s">
        <v>4171</v>
      </c>
      <c r="J654" s="5">
        <v>243.0</v>
      </c>
      <c r="K654" s="5">
        <v>1156.0</v>
      </c>
      <c r="L654" s="5">
        <v>334.0</v>
      </c>
      <c r="M654" s="5">
        <f t="shared" si="1"/>
        <v>1733</v>
      </c>
      <c r="N654" s="5" t="s">
        <v>5970</v>
      </c>
      <c r="O654" s="5" t="s">
        <v>5971</v>
      </c>
      <c r="P654" s="5" t="s">
        <v>5972</v>
      </c>
      <c r="Q654" s="9">
        <v>42639.65696759259</v>
      </c>
      <c r="R654" s="5">
        <v>1141.0</v>
      </c>
      <c r="S654" s="5">
        <v>325.0</v>
      </c>
      <c r="T654" s="5">
        <v>237.0</v>
      </c>
      <c r="U654" s="5">
        <v>517.0</v>
      </c>
      <c r="V654" s="5">
        <v>30.0</v>
      </c>
      <c r="W654" s="5">
        <v>44.0</v>
      </c>
      <c r="X654" s="5">
        <v>402.0</v>
      </c>
      <c r="Y654" s="5">
        <v>14.0</v>
      </c>
      <c r="Z654" s="5">
        <v>134.0</v>
      </c>
    </row>
    <row r="655">
      <c r="A655" s="5">
        <v>2.19367258105115E14</v>
      </c>
      <c r="B655" s="5" t="s">
        <v>1267</v>
      </c>
      <c r="C655" s="5" t="s">
        <v>12</v>
      </c>
      <c r="D655" s="5" t="s">
        <v>674</v>
      </c>
      <c r="E655" s="6" t="s">
        <v>1268</v>
      </c>
      <c r="F655" s="7">
        <v>42639.0</v>
      </c>
      <c r="G655" s="5" t="s">
        <v>228</v>
      </c>
      <c r="H655" s="5" t="s">
        <v>16</v>
      </c>
      <c r="I655" s="5" t="s">
        <v>4171</v>
      </c>
      <c r="J655" s="5">
        <v>83.0</v>
      </c>
      <c r="K655" s="5">
        <v>207.0</v>
      </c>
      <c r="L655" s="5">
        <v>183.0</v>
      </c>
      <c r="M655" s="5">
        <f t="shared" si="1"/>
        <v>473</v>
      </c>
      <c r="N655" s="5" t="s">
        <v>5973</v>
      </c>
      <c r="O655" s="5" t="s">
        <v>5974</v>
      </c>
      <c r="P655" s="5" t="s">
        <v>4499</v>
      </c>
      <c r="Q655" s="9">
        <v>42639.67710648148</v>
      </c>
      <c r="R655" s="5">
        <v>201.0</v>
      </c>
      <c r="S655" s="5">
        <v>174.0</v>
      </c>
      <c r="T655" s="5">
        <v>81.0</v>
      </c>
      <c r="U655" s="5">
        <v>185.0</v>
      </c>
      <c r="V655" s="5">
        <v>7.0</v>
      </c>
      <c r="W655" s="5">
        <v>1.0</v>
      </c>
      <c r="X655" s="5">
        <v>6.0</v>
      </c>
      <c r="Y655" s="5">
        <v>0.0</v>
      </c>
      <c r="Z655" s="5">
        <v>2.0</v>
      </c>
    </row>
    <row r="656">
      <c r="A656" s="5">
        <v>2.19367258105115E14</v>
      </c>
      <c r="B656" s="5" t="s">
        <v>1269</v>
      </c>
      <c r="C656" s="5" t="s">
        <v>12</v>
      </c>
      <c r="D656" s="5" t="s">
        <v>674</v>
      </c>
      <c r="E656" s="6" t="s">
        <v>1270</v>
      </c>
      <c r="F656" s="7">
        <v>42639.0</v>
      </c>
      <c r="G656" s="5" t="s">
        <v>19</v>
      </c>
      <c r="H656" s="5" t="s">
        <v>20</v>
      </c>
      <c r="I656" s="5" t="s">
        <v>4171</v>
      </c>
      <c r="J656" s="5">
        <v>29.0</v>
      </c>
      <c r="K656" s="5">
        <v>175.0</v>
      </c>
      <c r="L656" s="5">
        <v>92.0</v>
      </c>
      <c r="M656" s="5">
        <f t="shared" si="1"/>
        <v>296</v>
      </c>
      <c r="N656" s="5" t="s">
        <v>5975</v>
      </c>
      <c r="O656" s="5" t="s">
        <v>5976</v>
      </c>
      <c r="P656" s="5" t="s">
        <v>5977</v>
      </c>
      <c r="Q656" s="9">
        <v>42639.687523148146</v>
      </c>
      <c r="R656" s="5">
        <v>167.0</v>
      </c>
      <c r="S656" s="5">
        <v>87.0</v>
      </c>
      <c r="T656" s="5">
        <v>29.0</v>
      </c>
      <c r="U656" s="5">
        <v>133.0</v>
      </c>
      <c r="V656" s="5">
        <v>18.0</v>
      </c>
      <c r="W656" s="5">
        <v>2.0</v>
      </c>
      <c r="X656" s="5">
        <v>2.0</v>
      </c>
      <c r="Y656" s="5">
        <v>0.0</v>
      </c>
      <c r="Z656" s="5">
        <v>12.0</v>
      </c>
    </row>
    <row r="657">
      <c r="A657" s="5">
        <v>2.19367258105115E14</v>
      </c>
      <c r="B657" s="5" t="s">
        <v>1271</v>
      </c>
      <c r="C657" s="5" t="s">
        <v>12</v>
      </c>
      <c r="D657" s="5" t="s">
        <v>674</v>
      </c>
      <c r="E657" s="6" t="s">
        <v>1272</v>
      </c>
      <c r="F657" s="7">
        <v>42639.0</v>
      </c>
      <c r="G657" s="5" t="s">
        <v>15</v>
      </c>
      <c r="H657" s="5" t="s">
        <v>20</v>
      </c>
      <c r="I657" s="5" t="s">
        <v>4171</v>
      </c>
      <c r="J657" s="5">
        <v>69.0</v>
      </c>
      <c r="K657" s="5">
        <v>365.0</v>
      </c>
      <c r="L657" s="5">
        <v>675.0</v>
      </c>
      <c r="M657" s="5">
        <f t="shared" si="1"/>
        <v>1109</v>
      </c>
      <c r="N657" s="5" t="s">
        <v>5978</v>
      </c>
      <c r="O657" s="5" t="s">
        <v>5979</v>
      </c>
      <c r="P657" s="8"/>
      <c r="Q657" s="9">
        <v>42639.6983912037</v>
      </c>
      <c r="R657" s="5">
        <v>354.0</v>
      </c>
      <c r="S657" s="5">
        <v>674.0</v>
      </c>
      <c r="T657" s="5">
        <v>69.0</v>
      </c>
      <c r="U657" s="5">
        <v>295.0</v>
      </c>
      <c r="V657" s="5">
        <v>26.0</v>
      </c>
      <c r="W657" s="5">
        <v>3.0</v>
      </c>
      <c r="X657" s="5">
        <v>9.0</v>
      </c>
      <c r="Y657" s="5">
        <v>0.0</v>
      </c>
      <c r="Z657" s="5">
        <v>21.0</v>
      </c>
    </row>
    <row r="658">
      <c r="A658" s="5">
        <v>2.19367258105115E14</v>
      </c>
      <c r="B658" s="5">
        <v>1.29032236767626E15</v>
      </c>
      <c r="C658" s="5" t="s">
        <v>12</v>
      </c>
      <c r="D658" s="5" t="s">
        <v>674</v>
      </c>
      <c r="E658" s="6" t="s">
        <v>1273</v>
      </c>
      <c r="F658" s="7">
        <v>42639.0</v>
      </c>
      <c r="G658" s="5" t="s">
        <v>19</v>
      </c>
      <c r="H658" s="5" t="s">
        <v>20</v>
      </c>
      <c r="I658" s="5" t="s">
        <v>4171</v>
      </c>
      <c r="J658" s="5">
        <v>143.0</v>
      </c>
      <c r="K658" s="5">
        <v>1013.0</v>
      </c>
      <c r="L658" s="5">
        <v>488.0</v>
      </c>
      <c r="M658" s="5">
        <f t="shared" si="1"/>
        <v>1644</v>
      </c>
      <c r="N658" s="5" t="s">
        <v>5980</v>
      </c>
      <c r="O658" s="5" t="s">
        <v>5981</v>
      </c>
      <c r="P658" s="5" t="s">
        <v>5982</v>
      </c>
      <c r="Q658" s="9">
        <v>42639.697233796294</v>
      </c>
      <c r="R658" s="5">
        <v>991.0</v>
      </c>
      <c r="S658" s="5">
        <v>469.0</v>
      </c>
      <c r="T658" s="5">
        <v>138.0</v>
      </c>
      <c r="U658" s="5">
        <v>775.0</v>
      </c>
      <c r="V658" s="5">
        <v>95.0</v>
      </c>
      <c r="W658" s="5">
        <v>8.0</v>
      </c>
      <c r="X658" s="5">
        <v>68.0</v>
      </c>
      <c r="Y658" s="5">
        <v>5.0</v>
      </c>
      <c r="Z658" s="5">
        <v>40.0</v>
      </c>
    </row>
    <row r="659">
      <c r="A659" s="5">
        <v>2.19367258105115E14</v>
      </c>
      <c r="B659" s="5" t="s">
        <v>1274</v>
      </c>
      <c r="C659" s="5" t="s">
        <v>12</v>
      </c>
      <c r="D659" s="5" t="s">
        <v>674</v>
      </c>
      <c r="E659" s="6" t="s">
        <v>1275</v>
      </c>
      <c r="F659" s="7">
        <v>42639.0</v>
      </c>
      <c r="G659" s="5" t="s">
        <v>15</v>
      </c>
      <c r="H659" s="5" t="s">
        <v>20</v>
      </c>
      <c r="I659" s="5" t="s">
        <v>4171</v>
      </c>
      <c r="J659" s="5">
        <v>0.0</v>
      </c>
      <c r="K659" s="5">
        <v>365.0</v>
      </c>
      <c r="L659" s="5">
        <v>675.0</v>
      </c>
      <c r="M659" s="5">
        <f t="shared" si="1"/>
        <v>1040</v>
      </c>
      <c r="N659" s="5" t="s">
        <v>5983</v>
      </c>
      <c r="O659" s="8"/>
      <c r="P659" s="5" t="s">
        <v>674</v>
      </c>
      <c r="Q659" s="9">
        <v>42639.70846064815</v>
      </c>
      <c r="R659" s="5">
        <v>354.0</v>
      </c>
      <c r="S659" s="5">
        <v>674.0</v>
      </c>
      <c r="T659" s="5">
        <v>0.0</v>
      </c>
      <c r="U659" s="5">
        <v>295.0</v>
      </c>
      <c r="V659" s="5">
        <v>26.0</v>
      </c>
      <c r="W659" s="5">
        <v>3.0</v>
      </c>
      <c r="X659" s="5">
        <v>9.0</v>
      </c>
      <c r="Y659" s="5">
        <v>0.0</v>
      </c>
      <c r="Z659" s="5">
        <v>21.0</v>
      </c>
    </row>
    <row r="660">
      <c r="A660" s="5">
        <v>2.19367258105115E14</v>
      </c>
      <c r="B660" s="5" t="s">
        <v>1276</v>
      </c>
      <c r="C660" s="5" t="s">
        <v>12</v>
      </c>
      <c r="D660" s="5" t="s">
        <v>674</v>
      </c>
      <c r="E660" s="6" t="s">
        <v>1277</v>
      </c>
      <c r="F660" s="7">
        <v>42639.0</v>
      </c>
      <c r="G660" s="5" t="s">
        <v>19</v>
      </c>
      <c r="H660" s="5" t="s">
        <v>20</v>
      </c>
      <c r="I660" s="5" t="s">
        <v>4171</v>
      </c>
      <c r="J660" s="5">
        <v>81.0</v>
      </c>
      <c r="K660" s="5">
        <v>829.0</v>
      </c>
      <c r="L660" s="5">
        <v>263.0</v>
      </c>
      <c r="M660" s="5">
        <f t="shared" si="1"/>
        <v>1173</v>
      </c>
      <c r="N660" s="5" t="s">
        <v>5984</v>
      </c>
      <c r="O660" s="5" t="s">
        <v>5985</v>
      </c>
      <c r="P660" s="5" t="s">
        <v>5986</v>
      </c>
      <c r="Q660" s="9">
        <v>42639.70903935185</v>
      </c>
      <c r="R660" s="5">
        <v>816.0</v>
      </c>
      <c r="S660" s="5">
        <v>257.0</v>
      </c>
      <c r="T660" s="5">
        <v>79.0</v>
      </c>
      <c r="U660" s="5">
        <v>555.0</v>
      </c>
      <c r="V660" s="5">
        <v>42.0</v>
      </c>
      <c r="W660" s="5">
        <v>13.0</v>
      </c>
      <c r="X660" s="5">
        <v>179.0</v>
      </c>
      <c r="Y660" s="5">
        <v>2.0</v>
      </c>
      <c r="Z660" s="5">
        <v>25.0</v>
      </c>
    </row>
    <row r="661">
      <c r="A661" s="5">
        <v>2.19367258105115E14</v>
      </c>
      <c r="B661" s="5" t="s">
        <v>1278</v>
      </c>
      <c r="C661" s="5" t="s">
        <v>12</v>
      </c>
      <c r="D661" s="5" t="s">
        <v>674</v>
      </c>
      <c r="E661" s="6" t="s">
        <v>1279</v>
      </c>
      <c r="F661" s="7">
        <v>42639.0</v>
      </c>
      <c r="G661" s="5" t="s">
        <v>19</v>
      </c>
      <c r="H661" s="5" t="s">
        <v>20</v>
      </c>
      <c r="I661" s="5" t="s">
        <v>4171</v>
      </c>
      <c r="J661" s="5">
        <v>291.0</v>
      </c>
      <c r="K661" s="5">
        <v>2408.0</v>
      </c>
      <c r="L661" s="5">
        <v>185.0</v>
      </c>
      <c r="M661" s="5">
        <f t="shared" si="1"/>
        <v>2884</v>
      </c>
      <c r="N661" s="5" t="s">
        <v>5987</v>
      </c>
      <c r="O661" s="5" t="s">
        <v>5988</v>
      </c>
      <c r="P661" s="5" t="s">
        <v>5989</v>
      </c>
      <c r="Q661" s="9">
        <v>42639.729212962964</v>
      </c>
      <c r="R661" s="5">
        <v>2371.0</v>
      </c>
      <c r="S661" s="5">
        <v>184.0</v>
      </c>
      <c r="T661" s="5">
        <v>284.0</v>
      </c>
      <c r="U661" s="5">
        <v>1895.0</v>
      </c>
      <c r="V661" s="5">
        <v>358.0</v>
      </c>
      <c r="W661" s="5">
        <v>13.0</v>
      </c>
      <c r="X661" s="5">
        <v>92.0</v>
      </c>
      <c r="Y661" s="5">
        <v>3.0</v>
      </c>
      <c r="Z661" s="5">
        <v>10.0</v>
      </c>
    </row>
    <row r="662">
      <c r="A662" s="5">
        <v>2.19367258105115E14</v>
      </c>
      <c r="B662" s="5" t="s">
        <v>1280</v>
      </c>
      <c r="C662" s="5" t="s">
        <v>12</v>
      </c>
      <c r="D662" s="5" t="s">
        <v>674</v>
      </c>
      <c r="E662" s="6" t="s">
        <v>1281</v>
      </c>
      <c r="F662" s="7">
        <v>42639.0</v>
      </c>
      <c r="G662" s="5" t="s">
        <v>19</v>
      </c>
      <c r="H662" s="5" t="s">
        <v>20</v>
      </c>
      <c r="I662" s="5" t="s">
        <v>4171</v>
      </c>
      <c r="J662" s="5">
        <v>22.0</v>
      </c>
      <c r="K662" s="5">
        <v>135.0</v>
      </c>
      <c r="L662" s="5">
        <v>70.0</v>
      </c>
      <c r="M662" s="5">
        <f t="shared" si="1"/>
        <v>227</v>
      </c>
      <c r="N662" s="5" t="s">
        <v>5990</v>
      </c>
      <c r="O662" s="5" t="s">
        <v>5991</v>
      </c>
      <c r="P662" s="5" t="s">
        <v>5992</v>
      </c>
      <c r="Q662" s="9">
        <v>42639.75142361111</v>
      </c>
      <c r="R662" s="5">
        <v>129.0</v>
      </c>
      <c r="S662" s="5">
        <v>68.0</v>
      </c>
      <c r="T662" s="5">
        <v>22.0</v>
      </c>
      <c r="U662" s="5">
        <v>72.0</v>
      </c>
      <c r="V662" s="5">
        <v>2.0</v>
      </c>
      <c r="W662" s="5">
        <v>11.0</v>
      </c>
      <c r="X662" s="5">
        <v>5.0</v>
      </c>
      <c r="Y662" s="5">
        <v>1.0</v>
      </c>
      <c r="Z662" s="5">
        <v>38.0</v>
      </c>
    </row>
    <row r="663">
      <c r="A663" s="5">
        <v>2.19367258105115E14</v>
      </c>
      <c r="B663" s="5">
        <v>1.29042220099961E15</v>
      </c>
      <c r="C663" s="5" t="s">
        <v>12</v>
      </c>
      <c r="D663" s="5" t="s">
        <v>674</v>
      </c>
      <c r="E663" s="6" t="s">
        <v>1282</v>
      </c>
      <c r="F663" s="7">
        <v>42639.0</v>
      </c>
      <c r="G663" s="5" t="s">
        <v>19</v>
      </c>
      <c r="H663" s="5" t="s">
        <v>20</v>
      </c>
      <c r="I663" s="5" t="s">
        <v>4171</v>
      </c>
      <c r="J663" s="5">
        <v>17.0</v>
      </c>
      <c r="K663" s="5">
        <v>80.0</v>
      </c>
      <c r="L663" s="5">
        <v>53.0</v>
      </c>
      <c r="M663" s="5">
        <f t="shared" si="1"/>
        <v>150</v>
      </c>
      <c r="N663" s="5" t="s">
        <v>5993</v>
      </c>
      <c r="O663" s="5" t="s">
        <v>5994</v>
      </c>
      <c r="P663" s="5" t="s">
        <v>5995</v>
      </c>
      <c r="Q663" s="9">
        <v>42639.771574074075</v>
      </c>
      <c r="R663" s="5">
        <v>74.0</v>
      </c>
      <c r="S663" s="5">
        <v>50.0</v>
      </c>
      <c r="T663" s="5">
        <v>17.0</v>
      </c>
      <c r="U663" s="5">
        <v>58.0</v>
      </c>
      <c r="V663" s="5">
        <v>1.0</v>
      </c>
      <c r="W663" s="5">
        <v>4.0</v>
      </c>
      <c r="X663" s="5">
        <v>2.0</v>
      </c>
      <c r="Y663" s="5">
        <v>0.0</v>
      </c>
      <c r="Z663" s="5">
        <v>9.0</v>
      </c>
    </row>
    <row r="664">
      <c r="A664" s="5">
        <v>2.19367258105115E14</v>
      </c>
      <c r="B664" s="5" t="s">
        <v>1283</v>
      </c>
      <c r="C664" s="5" t="s">
        <v>12</v>
      </c>
      <c r="D664" s="5" t="s">
        <v>674</v>
      </c>
      <c r="E664" s="6" t="s">
        <v>1284</v>
      </c>
      <c r="F664" s="7">
        <v>42639.0</v>
      </c>
      <c r="G664" s="5" t="s">
        <v>228</v>
      </c>
      <c r="H664" s="5" t="s">
        <v>16</v>
      </c>
      <c r="I664" s="5" t="s">
        <v>4171</v>
      </c>
      <c r="J664" s="5">
        <v>70.0</v>
      </c>
      <c r="K664" s="5">
        <v>153.0</v>
      </c>
      <c r="L664" s="5">
        <v>116.0</v>
      </c>
      <c r="M664" s="5">
        <f t="shared" si="1"/>
        <v>339</v>
      </c>
      <c r="N664" s="5" t="s">
        <v>5996</v>
      </c>
      <c r="O664" s="5" t="s">
        <v>5974</v>
      </c>
      <c r="P664" s="5" t="s">
        <v>4499</v>
      </c>
      <c r="Q664" s="9">
        <v>42639.791712962964</v>
      </c>
      <c r="R664" s="5">
        <v>151.0</v>
      </c>
      <c r="S664" s="5">
        <v>112.0</v>
      </c>
      <c r="T664" s="5">
        <v>68.0</v>
      </c>
      <c r="U664" s="5">
        <v>138.0</v>
      </c>
      <c r="V664" s="5">
        <v>9.0</v>
      </c>
      <c r="W664" s="5">
        <v>2.0</v>
      </c>
      <c r="X664" s="5">
        <v>1.0</v>
      </c>
      <c r="Y664" s="5">
        <v>0.0</v>
      </c>
      <c r="Z664" s="5">
        <v>1.0</v>
      </c>
    </row>
    <row r="665">
      <c r="A665" s="5">
        <v>2.19367258105115E14</v>
      </c>
      <c r="B665" s="5" t="s">
        <v>1285</v>
      </c>
      <c r="C665" s="5" t="s">
        <v>12</v>
      </c>
      <c r="D665" s="5" t="s">
        <v>674</v>
      </c>
      <c r="E665" s="6" t="s">
        <v>1286</v>
      </c>
      <c r="F665" s="7">
        <v>42639.0</v>
      </c>
      <c r="G665" s="5" t="s">
        <v>15</v>
      </c>
      <c r="H665" s="5" t="s">
        <v>20</v>
      </c>
      <c r="I665" s="5" t="s">
        <v>4171</v>
      </c>
      <c r="J665" s="5">
        <v>71.0</v>
      </c>
      <c r="K665" s="5">
        <v>351.0</v>
      </c>
      <c r="L665" s="5">
        <v>557.0</v>
      </c>
      <c r="M665" s="5">
        <f t="shared" si="1"/>
        <v>979</v>
      </c>
      <c r="N665" s="5" t="s">
        <v>5997</v>
      </c>
      <c r="O665" s="5" t="s">
        <v>5998</v>
      </c>
      <c r="P665" s="8"/>
      <c r="Q665" s="9">
        <v>42639.81244212963</v>
      </c>
      <c r="R665" s="5">
        <v>346.0</v>
      </c>
      <c r="S665" s="5">
        <v>541.0</v>
      </c>
      <c r="T665" s="5">
        <v>69.0</v>
      </c>
      <c r="U665" s="5">
        <v>303.0</v>
      </c>
      <c r="V665" s="5">
        <v>25.0</v>
      </c>
      <c r="W665" s="5">
        <v>5.0</v>
      </c>
      <c r="X665" s="5">
        <v>1.0</v>
      </c>
      <c r="Y665" s="5">
        <v>2.0</v>
      </c>
      <c r="Z665" s="5">
        <v>10.0</v>
      </c>
    </row>
    <row r="666">
      <c r="A666" s="5">
        <v>2.19367258105115E14</v>
      </c>
      <c r="B666" s="5" t="s">
        <v>1287</v>
      </c>
      <c r="C666" s="5" t="s">
        <v>12</v>
      </c>
      <c r="D666" s="5" t="s">
        <v>674</v>
      </c>
      <c r="E666" s="6" t="s">
        <v>1288</v>
      </c>
      <c r="F666" s="7">
        <v>42639.0</v>
      </c>
      <c r="G666" s="5" t="s">
        <v>19</v>
      </c>
      <c r="H666" s="5" t="s">
        <v>20</v>
      </c>
      <c r="I666" s="5" t="s">
        <v>4171</v>
      </c>
      <c r="J666" s="5">
        <v>24.0</v>
      </c>
      <c r="K666" s="5">
        <v>409.0</v>
      </c>
      <c r="L666" s="5">
        <v>94.0</v>
      </c>
      <c r="M666" s="5">
        <f t="shared" si="1"/>
        <v>527</v>
      </c>
      <c r="N666" s="5" t="s">
        <v>5999</v>
      </c>
      <c r="O666" s="5" t="s">
        <v>6000</v>
      </c>
      <c r="P666" s="5" t="s">
        <v>6001</v>
      </c>
      <c r="Q666" s="9">
        <v>42639.81255787037</v>
      </c>
      <c r="R666" s="5">
        <v>399.0</v>
      </c>
      <c r="S666" s="5">
        <v>90.0</v>
      </c>
      <c r="T666" s="5">
        <v>24.0</v>
      </c>
      <c r="U666" s="5">
        <v>342.0</v>
      </c>
      <c r="V666" s="5">
        <v>32.0</v>
      </c>
      <c r="W666" s="5">
        <v>0.0</v>
      </c>
      <c r="X666" s="5">
        <v>22.0</v>
      </c>
      <c r="Y666" s="5">
        <v>0.0</v>
      </c>
      <c r="Z666" s="5">
        <v>3.0</v>
      </c>
    </row>
    <row r="667">
      <c r="A667" s="5">
        <v>2.19367258105115E14</v>
      </c>
      <c r="B667" s="5" t="s">
        <v>1289</v>
      </c>
      <c r="C667" s="5" t="s">
        <v>12</v>
      </c>
      <c r="D667" s="5" t="s">
        <v>674</v>
      </c>
      <c r="E667" s="6" t="s">
        <v>1290</v>
      </c>
      <c r="F667" s="7">
        <v>42639.0</v>
      </c>
      <c r="G667" s="5" t="s">
        <v>19</v>
      </c>
      <c r="H667" s="5" t="s">
        <v>20</v>
      </c>
      <c r="I667" s="5" t="s">
        <v>4171</v>
      </c>
      <c r="J667" s="5">
        <v>20.0</v>
      </c>
      <c r="K667" s="5">
        <v>255.0</v>
      </c>
      <c r="L667" s="5">
        <v>165.0</v>
      </c>
      <c r="M667" s="5">
        <f t="shared" si="1"/>
        <v>440</v>
      </c>
      <c r="N667" s="5" t="s">
        <v>6002</v>
      </c>
      <c r="O667" s="5" t="s">
        <v>6003</v>
      </c>
      <c r="P667" s="5" t="s">
        <v>6004</v>
      </c>
      <c r="Q667" s="9">
        <v>42639.82297453703</v>
      </c>
      <c r="R667" s="5">
        <v>248.0</v>
      </c>
      <c r="S667" s="5">
        <v>162.0</v>
      </c>
      <c r="T667" s="5">
        <v>20.0</v>
      </c>
      <c r="U667" s="5">
        <v>160.0</v>
      </c>
      <c r="V667" s="5">
        <v>12.0</v>
      </c>
      <c r="W667" s="5">
        <v>1.0</v>
      </c>
      <c r="X667" s="5">
        <v>65.0</v>
      </c>
      <c r="Y667" s="5">
        <v>0.0</v>
      </c>
      <c r="Z667" s="5">
        <v>10.0</v>
      </c>
    </row>
    <row r="668">
      <c r="A668" s="5">
        <v>2.19367258105115E14</v>
      </c>
      <c r="B668" s="5" t="s">
        <v>1291</v>
      </c>
      <c r="C668" s="5" t="s">
        <v>12</v>
      </c>
      <c r="D668" s="5" t="s">
        <v>674</v>
      </c>
      <c r="E668" s="6" t="s">
        <v>1292</v>
      </c>
      <c r="F668" s="7">
        <v>42639.0</v>
      </c>
      <c r="G668" s="5" t="s">
        <v>228</v>
      </c>
      <c r="H668" s="5" t="s">
        <v>16</v>
      </c>
      <c r="I668" s="5" t="s">
        <v>312</v>
      </c>
      <c r="J668" s="5">
        <v>68.0</v>
      </c>
      <c r="K668" s="5">
        <v>219.0</v>
      </c>
      <c r="L668" s="5">
        <v>166.0</v>
      </c>
      <c r="M668" s="5">
        <f t="shared" si="1"/>
        <v>453</v>
      </c>
      <c r="N668" s="5" t="s">
        <v>6005</v>
      </c>
      <c r="O668" s="5" t="s">
        <v>6006</v>
      </c>
      <c r="P668" s="5" t="s">
        <v>4499</v>
      </c>
      <c r="Q668" s="9">
        <v>42639.83515046296</v>
      </c>
      <c r="R668" s="5">
        <v>216.0</v>
      </c>
      <c r="S668" s="5">
        <v>165.0</v>
      </c>
      <c r="T668" s="5">
        <v>65.0</v>
      </c>
      <c r="U668" s="5">
        <v>194.0</v>
      </c>
      <c r="V668" s="5">
        <v>11.0</v>
      </c>
      <c r="W668" s="5">
        <v>3.0</v>
      </c>
      <c r="X668" s="5">
        <v>0.0</v>
      </c>
      <c r="Y668" s="5">
        <v>1.0</v>
      </c>
      <c r="Z668" s="5">
        <v>7.0</v>
      </c>
    </row>
    <row r="669">
      <c r="A669" s="5">
        <v>2.19367258105115E14</v>
      </c>
      <c r="B669" s="5">
        <v>1.29049343432582E15</v>
      </c>
      <c r="C669" s="5" t="s">
        <v>12</v>
      </c>
      <c r="D669" s="5" t="s">
        <v>674</v>
      </c>
      <c r="E669" s="6" t="s">
        <v>1293</v>
      </c>
      <c r="F669" s="7">
        <v>42639.0</v>
      </c>
      <c r="G669" s="5" t="s">
        <v>15</v>
      </c>
      <c r="H669" s="5" t="s">
        <v>20</v>
      </c>
      <c r="I669" s="5" t="s">
        <v>312</v>
      </c>
      <c r="J669" s="5">
        <v>157.0</v>
      </c>
      <c r="K669" s="5">
        <v>401.0</v>
      </c>
      <c r="L669" s="5">
        <v>396.0</v>
      </c>
      <c r="M669" s="5">
        <f t="shared" si="1"/>
        <v>954</v>
      </c>
      <c r="N669" s="5" t="s">
        <v>6007</v>
      </c>
      <c r="O669" s="5" t="s">
        <v>6008</v>
      </c>
      <c r="P669" s="8"/>
      <c r="Q669" s="9">
        <v>42639.841365740744</v>
      </c>
      <c r="R669" s="5">
        <v>396.0</v>
      </c>
      <c r="S669" s="5">
        <v>386.0</v>
      </c>
      <c r="T669" s="5">
        <v>148.0</v>
      </c>
      <c r="U669" s="5">
        <v>348.0</v>
      </c>
      <c r="V669" s="5">
        <v>23.0</v>
      </c>
      <c r="W669" s="5">
        <v>4.0</v>
      </c>
      <c r="X669" s="5">
        <v>18.0</v>
      </c>
      <c r="Y669" s="5">
        <v>1.0</v>
      </c>
      <c r="Z669" s="5">
        <v>2.0</v>
      </c>
    </row>
    <row r="670">
      <c r="A670" s="5">
        <v>2.19367258105115E14</v>
      </c>
      <c r="B670" s="5" t="s">
        <v>1294</v>
      </c>
      <c r="C670" s="5" t="s">
        <v>12</v>
      </c>
      <c r="D670" s="5" t="s">
        <v>674</v>
      </c>
      <c r="E670" s="6" t="s">
        <v>1295</v>
      </c>
      <c r="F670" s="7">
        <v>42639.0</v>
      </c>
      <c r="G670" s="5" t="s">
        <v>15</v>
      </c>
      <c r="H670" s="5" t="s">
        <v>20</v>
      </c>
      <c r="I670" s="5" t="s">
        <v>312</v>
      </c>
      <c r="J670" s="5">
        <v>245.0</v>
      </c>
      <c r="K670" s="5">
        <v>1304.0</v>
      </c>
      <c r="L670" s="5">
        <v>864.0</v>
      </c>
      <c r="M670" s="5">
        <f t="shared" si="1"/>
        <v>2413</v>
      </c>
      <c r="N670" s="5" t="s">
        <v>6009</v>
      </c>
      <c r="O670" s="5" t="s">
        <v>6010</v>
      </c>
      <c r="P670" s="8"/>
      <c r="Q670" s="9">
        <v>42639.849641203706</v>
      </c>
      <c r="R670" s="5">
        <v>1291.0</v>
      </c>
      <c r="S670" s="5">
        <v>848.0</v>
      </c>
      <c r="T670" s="5">
        <v>239.0</v>
      </c>
      <c r="U670" s="5">
        <v>1010.0</v>
      </c>
      <c r="V670" s="5">
        <v>95.0</v>
      </c>
      <c r="W670" s="5">
        <v>13.0</v>
      </c>
      <c r="X670" s="5">
        <v>145.0</v>
      </c>
      <c r="Y670" s="5">
        <v>0.0</v>
      </c>
      <c r="Z670" s="5">
        <v>28.0</v>
      </c>
    </row>
    <row r="671">
      <c r="A671" s="5">
        <v>2.19367258105115E14</v>
      </c>
      <c r="B671" s="5" t="s">
        <v>1296</v>
      </c>
      <c r="C671" s="5" t="s">
        <v>12</v>
      </c>
      <c r="D671" s="5" t="s">
        <v>674</v>
      </c>
      <c r="E671" s="6" t="s">
        <v>1297</v>
      </c>
      <c r="F671" s="7">
        <v>42639.0</v>
      </c>
      <c r="G671" s="5" t="s">
        <v>15</v>
      </c>
      <c r="H671" s="5" t="s">
        <v>20</v>
      </c>
      <c r="I671" s="5" t="s">
        <v>312</v>
      </c>
      <c r="J671" s="5">
        <v>379.0</v>
      </c>
      <c r="K671" s="5">
        <v>855.0</v>
      </c>
      <c r="L671" s="5">
        <v>454.0</v>
      </c>
      <c r="M671" s="5">
        <f t="shared" si="1"/>
        <v>1688</v>
      </c>
      <c r="N671" s="5" t="s">
        <v>6011</v>
      </c>
      <c r="O671" s="5" t="s">
        <v>6012</v>
      </c>
      <c r="P671" s="8"/>
      <c r="Q671" s="9">
        <v>42639.85207175926</v>
      </c>
      <c r="R671" s="5">
        <v>843.0</v>
      </c>
      <c r="S671" s="5">
        <v>442.0</v>
      </c>
      <c r="T671" s="5">
        <v>381.0</v>
      </c>
      <c r="U671" s="5">
        <v>577.0</v>
      </c>
      <c r="V671" s="5">
        <v>27.0</v>
      </c>
      <c r="W671" s="5">
        <v>74.0</v>
      </c>
      <c r="X671" s="5">
        <v>40.0</v>
      </c>
      <c r="Y671" s="5">
        <v>13.0</v>
      </c>
      <c r="Z671" s="5">
        <v>112.0</v>
      </c>
    </row>
    <row r="672">
      <c r="A672" s="5">
        <v>2.19367258105115E14</v>
      </c>
      <c r="B672" s="5" t="s">
        <v>1298</v>
      </c>
      <c r="C672" s="5" t="s">
        <v>12</v>
      </c>
      <c r="D672" s="5" t="s">
        <v>674</v>
      </c>
      <c r="E672" s="6" t="s">
        <v>1299</v>
      </c>
      <c r="F672" s="7">
        <v>42639.0</v>
      </c>
      <c r="G672" s="5" t="s">
        <v>15</v>
      </c>
      <c r="H672" s="5" t="s">
        <v>20</v>
      </c>
      <c r="I672" s="5" t="s">
        <v>312</v>
      </c>
      <c r="J672" s="5">
        <v>60.0</v>
      </c>
      <c r="K672" s="5">
        <v>314.0</v>
      </c>
      <c r="L672" s="5">
        <v>279.0</v>
      </c>
      <c r="M672" s="5">
        <f t="shared" si="1"/>
        <v>653</v>
      </c>
      <c r="N672" s="5" t="s">
        <v>6013</v>
      </c>
      <c r="O672" s="5" t="s">
        <v>6014</v>
      </c>
      <c r="P672" s="8"/>
      <c r="Q672" s="9">
        <v>42639.85665509259</v>
      </c>
      <c r="R672" s="5">
        <v>308.0</v>
      </c>
      <c r="S672" s="5">
        <v>278.0</v>
      </c>
      <c r="T672" s="5">
        <v>60.0</v>
      </c>
      <c r="U672" s="5">
        <v>253.0</v>
      </c>
      <c r="V672" s="5">
        <v>24.0</v>
      </c>
      <c r="W672" s="5">
        <v>2.0</v>
      </c>
      <c r="X672" s="5">
        <v>21.0</v>
      </c>
      <c r="Y672" s="5">
        <v>1.0</v>
      </c>
      <c r="Z672" s="5">
        <v>7.0</v>
      </c>
    </row>
    <row r="673">
      <c r="A673" s="5">
        <v>2.19367258105115E14</v>
      </c>
      <c r="B673" s="5">
        <v>1.2905176343234E15</v>
      </c>
      <c r="C673" s="5" t="s">
        <v>12</v>
      </c>
      <c r="D673" s="5" t="s">
        <v>674</v>
      </c>
      <c r="E673" s="6" t="s">
        <v>1300</v>
      </c>
      <c r="F673" s="7">
        <v>42639.0</v>
      </c>
      <c r="G673" s="5" t="s">
        <v>15</v>
      </c>
      <c r="H673" s="5" t="s">
        <v>20</v>
      </c>
      <c r="I673" s="5" t="s">
        <v>312</v>
      </c>
      <c r="J673" s="5">
        <v>84.0</v>
      </c>
      <c r="K673" s="5">
        <v>646.0</v>
      </c>
      <c r="L673" s="5">
        <v>301.0</v>
      </c>
      <c r="M673" s="5">
        <f t="shared" si="1"/>
        <v>1031</v>
      </c>
      <c r="N673" s="5" t="s">
        <v>6015</v>
      </c>
      <c r="O673" s="5" t="s">
        <v>6016</v>
      </c>
      <c r="P673" s="8"/>
      <c r="Q673" s="9">
        <v>42639.86378472222</v>
      </c>
      <c r="R673" s="5">
        <v>638.0</v>
      </c>
      <c r="S673" s="5">
        <v>293.0</v>
      </c>
      <c r="T673" s="5">
        <v>78.0</v>
      </c>
      <c r="U673" s="5">
        <v>487.0</v>
      </c>
      <c r="V673" s="5">
        <v>34.0</v>
      </c>
      <c r="W673" s="5">
        <v>8.0</v>
      </c>
      <c r="X673" s="5">
        <v>97.0</v>
      </c>
      <c r="Y673" s="5">
        <v>4.0</v>
      </c>
      <c r="Z673" s="5">
        <v>8.0</v>
      </c>
    </row>
    <row r="674">
      <c r="A674" s="5">
        <v>2.19367258105115E14</v>
      </c>
      <c r="B674" s="5">
        <v>1.29052716765578E15</v>
      </c>
      <c r="C674" s="5" t="s">
        <v>12</v>
      </c>
      <c r="D674" s="5" t="s">
        <v>674</v>
      </c>
      <c r="E674" s="6" t="s">
        <v>1301</v>
      </c>
      <c r="F674" s="7">
        <v>42639.0</v>
      </c>
      <c r="G674" s="5" t="s">
        <v>15</v>
      </c>
      <c r="H674" s="5" t="s">
        <v>20</v>
      </c>
      <c r="I674" s="5" t="s">
        <v>312</v>
      </c>
      <c r="J674" s="5">
        <v>363.0</v>
      </c>
      <c r="K674" s="5">
        <v>1706.0</v>
      </c>
      <c r="L674" s="5">
        <v>467.0</v>
      </c>
      <c r="M674" s="5">
        <f t="shared" si="1"/>
        <v>2536</v>
      </c>
      <c r="N674" s="5" t="s">
        <v>6017</v>
      </c>
      <c r="O674" s="5" t="s">
        <v>6018</v>
      </c>
      <c r="P674" s="8"/>
      <c r="Q674" s="9">
        <v>42639.86515046296</v>
      </c>
      <c r="R674" s="5">
        <v>1686.0</v>
      </c>
      <c r="S674" s="5">
        <v>452.0</v>
      </c>
      <c r="T674" s="5">
        <v>350.0</v>
      </c>
      <c r="U674" s="5">
        <v>1343.0</v>
      </c>
      <c r="V674" s="5">
        <v>167.0</v>
      </c>
      <c r="W674" s="5">
        <v>20.0</v>
      </c>
      <c r="X674" s="5">
        <v>128.0</v>
      </c>
      <c r="Y674" s="5">
        <v>3.0</v>
      </c>
      <c r="Z674" s="5">
        <v>25.0</v>
      </c>
    </row>
    <row r="675">
      <c r="A675" s="5">
        <v>2.19367258105115E14</v>
      </c>
      <c r="B675" s="5" t="s">
        <v>1302</v>
      </c>
      <c r="C675" s="5" t="s">
        <v>12</v>
      </c>
      <c r="D675" s="5" t="s">
        <v>674</v>
      </c>
      <c r="E675" s="6" t="s">
        <v>1303</v>
      </c>
      <c r="F675" s="7">
        <v>42639.0</v>
      </c>
      <c r="G675" s="5" t="s">
        <v>15</v>
      </c>
      <c r="H675" s="5" t="s">
        <v>20</v>
      </c>
      <c r="I675" s="5" t="s">
        <v>312</v>
      </c>
      <c r="J675" s="5">
        <v>339.0</v>
      </c>
      <c r="K675" s="5">
        <v>1295.0</v>
      </c>
      <c r="L675" s="5">
        <v>458.0</v>
      </c>
      <c r="M675" s="5">
        <f t="shared" si="1"/>
        <v>2092</v>
      </c>
      <c r="N675" s="5" t="s">
        <v>6019</v>
      </c>
      <c r="O675" s="5" t="s">
        <v>6020</v>
      </c>
      <c r="P675" s="8"/>
      <c r="Q675" s="9">
        <v>42639.8665625</v>
      </c>
      <c r="R675" s="5">
        <v>1281.0</v>
      </c>
      <c r="S675" s="5">
        <v>442.0</v>
      </c>
      <c r="T675" s="5">
        <v>329.0</v>
      </c>
      <c r="U675" s="5">
        <v>1084.0</v>
      </c>
      <c r="V675" s="5">
        <v>103.0</v>
      </c>
      <c r="W675" s="5">
        <v>18.0</v>
      </c>
      <c r="X675" s="5">
        <v>59.0</v>
      </c>
      <c r="Y675" s="5">
        <v>4.0</v>
      </c>
      <c r="Z675" s="5">
        <v>13.0</v>
      </c>
    </row>
    <row r="676">
      <c r="A676" s="5">
        <v>2.19367258105115E14</v>
      </c>
      <c r="B676" s="5" t="s">
        <v>1304</v>
      </c>
      <c r="C676" s="5" t="s">
        <v>12</v>
      </c>
      <c r="D676" s="5" t="s">
        <v>674</v>
      </c>
      <c r="E676" s="6" t="s">
        <v>1305</v>
      </c>
      <c r="F676" s="7">
        <v>42639.0</v>
      </c>
      <c r="G676" s="5" t="s">
        <v>19</v>
      </c>
      <c r="H676" s="5" t="s">
        <v>16</v>
      </c>
      <c r="I676" s="5" t="s">
        <v>4171</v>
      </c>
      <c r="J676" s="5">
        <v>16.0</v>
      </c>
      <c r="K676" s="5">
        <v>194.0</v>
      </c>
      <c r="L676" s="5">
        <v>166.0</v>
      </c>
      <c r="M676" s="5">
        <f t="shared" si="1"/>
        <v>376</v>
      </c>
      <c r="N676" s="5" t="s">
        <v>6021</v>
      </c>
      <c r="O676" s="5" t="s">
        <v>6022</v>
      </c>
      <c r="P676" s="5" t="s">
        <v>6023</v>
      </c>
      <c r="Q676" s="9">
        <v>42639.87293981481</v>
      </c>
      <c r="R676" s="5">
        <v>185.0</v>
      </c>
      <c r="S676" s="5">
        <v>162.0</v>
      </c>
      <c r="T676" s="5">
        <v>15.0</v>
      </c>
      <c r="U676" s="5">
        <v>140.0</v>
      </c>
      <c r="V676" s="5">
        <v>17.0</v>
      </c>
      <c r="W676" s="5">
        <v>0.0</v>
      </c>
      <c r="X676" s="5">
        <v>22.0</v>
      </c>
      <c r="Y676" s="5">
        <v>0.0</v>
      </c>
      <c r="Z676" s="5">
        <v>6.0</v>
      </c>
    </row>
    <row r="677">
      <c r="A677" s="5">
        <v>2.19367258105115E14</v>
      </c>
      <c r="B677" s="5">
        <v>1.29055206765329E15</v>
      </c>
      <c r="C677" s="5" t="s">
        <v>12</v>
      </c>
      <c r="D677" s="5" t="s">
        <v>674</v>
      </c>
      <c r="E677" s="6" t="s">
        <v>1306</v>
      </c>
      <c r="F677" s="7">
        <v>42639.0</v>
      </c>
      <c r="G677" s="5" t="s">
        <v>15</v>
      </c>
      <c r="H677" s="5" t="s">
        <v>20</v>
      </c>
      <c r="I677" s="5" t="s">
        <v>312</v>
      </c>
      <c r="J677" s="5">
        <v>104.0</v>
      </c>
      <c r="K677" s="5">
        <v>832.0</v>
      </c>
      <c r="L677" s="5">
        <v>343.0</v>
      </c>
      <c r="M677" s="5">
        <f t="shared" si="1"/>
        <v>1279</v>
      </c>
      <c r="N677" s="5" t="s">
        <v>6024</v>
      </c>
      <c r="O677" s="5" t="s">
        <v>6025</v>
      </c>
      <c r="P677" s="8"/>
      <c r="Q677" s="9">
        <v>42639.880636574075</v>
      </c>
      <c r="R677" s="5">
        <v>824.0</v>
      </c>
      <c r="S677" s="5">
        <v>333.0</v>
      </c>
      <c r="T677" s="5">
        <v>102.0</v>
      </c>
      <c r="U677" s="5">
        <v>715.0</v>
      </c>
      <c r="V677" s="5">
        <v>58.0</v>
      </c>
      <c r="W677" s="5">
        <v>10.0</v>
      </c>
      <c r="X677" s="5">
        <v>13.0</v>
      </c>
      <c r="Y677" s="5">
        <v>1.0</v>
      </c>
      <c r="Z677" s="5">
        <v>27.0</v>
      </c>
    </row>
    <row r="678">
      <c r="A678" s="5">
        <v>2.19367258105115E14</v>
      </c>
      <c r="B678" s="5" t="s">
        <v>1307</v>
      </c>
      <c r="C678" s="5" t="s">
        <v>12</v>
      </c>
      <c r="D678" s="5" t="s">
        <v>674</v>
      </c>
      <c r="E678" s="6" t="s">
        <v>1308</v>
      </c>
      <c r="F678" s="7">
        <v>42639.0</v>
      </c>
      <c r="G678" s="5" t="s">
        <v>15</v>
      </c>
      <c r="H678" s="5" t="s">
        <v>20</v>
      </c>
      <c r="I678" s="5" t="s">
        <v>312</v>
      </c>
      <c r="J678" s="5">
        <v>786.0</v>
      </c>
      <c r="K678" s="5">
        <v>3868.0</v>
      </c>
      <c r="L678" s="5">
        <v>609.0</v>
      </c>
      <c r="M678" s="5">
        <f t="shared" si="1"/>
        <v>5263</v>
      </c>
      <c r="N678" s="5" t="s">
        <v>6026</v>
      </c>
      <c r="O678" s="5" t="s">
        <v>6027</v>
      </c>
      <c r="P678" s="8"/>
      <c r="Q678" s="9">
        <v>42639.886087962965</v>
      </c>
      <c r="R678" s="5">
        <v>3836.0</v>
      </c>
      <c r="S678" s="5">
        <v>598.0</v>
      </c>
      <c r="T678" s="5">
        <v>753.0</v>
      </c>
      <c r="U678" s="5">
        <v>2997.0</v>
      </c>
      <c r="V678" s="5">
        <v>606.0</v>
      </c>
      <c r="W678" s="5">
        <v>22.0</v>
      </c>
      <c r="X678" s="5">
        <v>183.0</v>
      </c>
      <c r="Y678" s="5">
        <v>4.0</v>
      </c>
      <c r="Z678" s="5">
        <v>24.0</v>
      </c>
    </row>
    <row r="679">
      <c r="A679" s="5">
        <v>2.19367258105115E14</v>
      </c>
      <c r="B679" s="5" t="s">
        <v>1309</v>
      </c>
      <c r="C679" s="5" t="s">
        <v>12</v>
      </c>
      <c r="D679" s="5" t="s">
        <v>674</v>
      </c>
      <c r="E679" s="6" t="s">
        <v>1310</v>
      </c>
      <c r="F679" s="7">
        <v>42639.0</v>
      </c>
      <c r="G679" s="5" t="s">
        <v>15</v>
      </c>
      <c r="H679" s="5" t="s">
        <v>20</v>
      </c>
      <c r="I679" s="5" t="s">
        <v>312</v>
      </c>
      <c r="J679" s="5">
        <v>151.0</v>
      </c>
      <c r="K679" s="5">
        <v>1101.0</v>
      </c>
      <c r="L679" s="5">
        <v>639.0</v>
      </c>
      <c r="M679" s="5">
        <f t="shared" si="1"/>
        <v>1891</v>
      </c>
      <c r="N679" s="5" t="s">
        <v>6028</v>
      </c>
      <c r="O679" s="5" t="s">
        <v>6029</v>
      </c>
      <c r="P679" s="8"/>
      <c r="Q679" s="9">
        <v>42639.889444444445</v>
      </c>
      <c r="R679" s="5">
        <v>1084.0</v>
      </c>
      <c r="S679" s="5">
        <v>626.0</v>
      </c>
      <c r="T679" s="5">
        <v>145.0</v>
      </c>
      <c r="U679" s="5">
        <v>560.0</v>
      </c>
      <c r="V679" s="5">
        <v>42.0</v>
      </c>
      <c r="W679" s="5">
        <v>23.0</v>
      </c>
      <c r="X679" s="5">
        <v>258.0</v>
      </c>
      <c r="Y679" s="5">
        <v>9.0</v>
      </c>
      <c r="Z679" s="5">
        <v>192.0</v>
      </c>
    </row>
    <row r="680">
      <c r="A680" s="5">
        <v>2.19367258105115E14</v>
      </c>
      <c r="B680" s="5" t="s">
        <v>1311</v>
      </c>
      <c r="C680" s="5" t="s">
        <v>12</v>
      </c>
      <c r="D680" s="5" t="s">
        <v>674</v>
      </c>
      <c r="E680" s="6" t="s">
        <v>1312</v>
      </c>
      <c r="F680" s="7">
        <v>42639.0</v>
      </c>
      <c r="G680" s="5" t="s">
        <v>15</v>
      </c>
      <c r="H680" s="5" t="s">
        <v>20</v>
      </c>
      <c r="I680" s="5" t="s">
        <v>312</v>
      </c>
      <c r="J680" s="5">
        <v>135.0</v>
      </c>
      <c r="K680" s="5">
        <v>739.0</v>
      </c>
      <c r="L680" s="5">
        <v>405.0</v>
      </c>
      <c r="M680" s="5">
        <f t="shared" si="1"/>
        <v>1279</v>
      </c>
      <c r="N680" s="5" t="s">
        <v>6030</v>
      </c>
      <c r="O680" s="5" t="s">
        <v>6031</v>
      </c>
      <c r="P680" s="8"/>
      <c r="Q680" s="9">
        <v>42639.89451388889</v>
      </c>
      <c r="R680" s="5">
        <v>730.0</v>
      </c>
      <c r="S680" s="5">
        <v>393.0</v>
      </c>
      <c r="T680" s="5">
        <v>129.0</v>
      </c>
      <c r="U680" s="5">
        <v>594.0</v>
      </c>
      <c r="V680" s="5">
        <v>68.0</v>
      </c>
      <c r="W680" s="5">
        <v>8.0</v>
      </c>
      <c r="X680" s="5">
        <v>19.0</v>
      </c>
      <c r="Y680" s="5">
        <v>0.0</v>
      </c>
      <c r="Z680" s="5">
        <v>41.0</v>
      </c>
    </row>
    <row r="681">
      <c r="A681" s="5">
        <v>2.19367258105115E14</v>
      </c>
      <c r="B681" s="5" t="s">
        <v>1313</v>
      </c>
      <c r="C681" s="5" t="s">
        <v>12</v>
      </c>
      <c r="D681" s="5" t="s">
        <v>674</v>
      </c>
      <c r="E681" s="6" t="s">
        <v>1314</v>
      </c>
      <c r="F681" s="7">
        <v>42639.0</v>
      </c>
      <c r="G681" s="5" t="s">
        <v>15</v>
      </c>
      <c r="H681" s="5" t="s">
        <v>20</v>
      </c>
      <c r="I681" s="5" t="s">
        <v>312</v>
      </c>
      <c r="J681" s="5">
        <v>115.0</v>
      </c>
      <c r="K681" s="5">
        <v>566.0</v>
      </c>
      <c r="L681" s="5">
        <v>322.0</v>
      </c>
      <c r="M681" s="5">
        <f t="shared" si="1"/>
        <v>1003</v>
      </c>
      <c r="N681" s="5" t="s">
        <v>6032</v>
      </c>
      <c r="O681" s="5" t="s">
        <v>6033</v>
      </c>
      <c r="P681" s="8"/>
      <c r="Q681" s="9">
        <v>42639.899201388886</v>
      </c>
      <c r="R681" s="5">
        <v>552.0</v>
      </c>
      <c r="S681" s="5">
        <v>314.0</v>
      </c>
      <c r="T681" s="5">
        <v>110.0</v>
      </c>
      <c r="U681" s="5">
        <v>441.0</v>
      </c>
      <c r="V681" s="5">
        <v>49.0</v>
      </c>
      <c r="W681" s="5">
        <v>8.0</v>
      </c>
      <c r="X681" s="5">
        <v>40.0</v>
      </c>
      <c r="Y681" s="5">
        <v>2.0</v>
      </c>
      <c r="Z681" s="5">
        <v>12.0</v>
      </c>
    </row>
    <row r="682">
      <c r="A682" s="5">
        <v>2.19367258105115E14</v>
      </c>
      <c r="B682" s="5" t="s">
        <v>1315</v>
      </c>
      <c r="C682" s="5" t="s">
        <v>12</v>
      </c>
      <c r="D682" s="5" t="s">
        <v>674</v>
      </c>
      <c r="E682" s="6" t="s">
        <v>1316</v>
      </c>
      <c r="F682" s="7">
        <v>42639.0</v>
      </c>
      <c r="G682" s="5" t="s">
        <v>15</v>
      </c>
      <c r="H682" s="5" t="s">
        <v>20</v>
      </c>
      <c r="I682" s="5" t="s">
        <v>312</v>
      </c>
      <c r="J682" s="5">
        <v>1585.0</v>
      </c>
      <c r="K682" s="5">
        <v>7051.0</v>
      </c>
      <c r="L682" s="5">
        <v>1467.0</v>
      </c>
      <c r="M682" s="5">
        <f t="shared" si="1"/>
        <v>10103</v>
      </c>
      <c r="N682" s="5" t="s">
        <v>6034</v>
      </c>
      <c r="O682" s="5" t="s">
        <v>6035</v>
      </c>
      <c r="P682" s="8"/>
      <c r="Q682" s="9">
        <v>42639.90541666667</v>
      </c>
      <c r="R682" s="5">
        <v>7003.0</v>
      </c>
      <c r="S682" s="5">
        <v>1429.0</v>
      </c>
      <c r="T682" s="5">
        <v>1556.0</v>
      </c>
      <c r="U682" s="5">
        <v>5971.0</v>
      </c>
      <c r="V682" s="5">
        <v>565.0</v>
      </c>
      <c r="W682" s="5">
        <v>31.0</v>
      </c>
      <c r="X682" s="5">
        <v>361.0</v>
      </c>
      <c r="Y682" s="5">
        <v>5.0</v>
      </c>
      <c r="Z682" s="5">
        <v>70.0</v>
      </c>
    </row>
    <row r="683">
      <c r="A683" s="5">
        <v>2.19367258105115E14</v>
      </c>
      <c r="B683" s="5" t="s">
        <v>1317</v>
      </c>
      <c r="C683" s="5" t="s">
        <v>12</v>
      </c>
      <c r="D683" s="5" t="s">
        <v>674</v>
      </c>
      <c r="E683" s="6" t="s">
        <v>1318</v>
      </c>
      <c r="F683" s="7">
        <v>42639.0</v>
      </c>
      <c r="G683" s="5" t="s">
        <v>19</v>
      </c>
      <c r="H683" s="5" t="s">
        <v>20</v>
      </c>
      <c r="I683" s="5" t="s">
        <v>312</v>
      </c>
      <c r="J683" s="5">
        <v>41.0</v>
      </c>
      <c r="K683" s="5">
        <v>410.0</v>
      </c>
      <c r="L683" s="5">
        <v>317.0</v>
      </c>
      <c r="M683" s="5">
        <f t="shared" si="1"/>
        <v>768</v>
      </c>
      <c r="N683" s="5" t="s">
        <v>6036</v>
      </c>
      <c r="O683" s="5" t="s">
        <v>6037</v>
      </c>
      <c r="P683" s="5" t="s">
        <v>6038</v>
      </c>
      <c r="Q683" s="9">
        <v>42639.92018518518</v>
      </c>
      <c r="R683" s="5">
        <v>406.0</v>
      </c>
      <c r="S683" s="5">
        <v>312.0</v>
      </c>
      <c r="T683" s="5">
        <v>41.0</v>
      </c>
      <c r="U683" s="5">
        <v>245.0</v>
      </c>
      <c r="V683" s="5">
        <v>40.0</v>
      </c>
      <c r="W683" s="5">
        <v>12.0</v>
      </c>
      <c r="X683" s="5">
        <v>32.0</v>
      </c>
      <c r="Y683" s="5">
        <v>4.0</v>
      </c>
      <c r="Z683" s="5">
        <v>73.0</v>
      </c>
    </row>
    <row r="684">
      <c r="A684" s="5">
        <v>2.19367258105115E14</v>
      </c>
      <c r="B684" s="5" t="s">
        <v>1319</v>
      </c>
      <c r="C684" s="5" t="s">
        <v>12</v>
      </c>
      <c r="D684" s="5" t="s">
        <v>674</v>
      </c>
      <c r="E684" s="6" t="s">
        <v>1320</v>
      </c>
      <c r="F684" s="7">
        <v>42639.0</v>
      </c>
      <c r="G684" s="5" t="s">
        <v>15</v>
      </c>
      <c r="H684" s="5" t="s">
        <v>20</v>
      </c>
      <c r="I684" s="5" t="s">
        <v>312</v>
      </c>
      <c r="J684" s="5">
        <v>433.0</v>
      </c>
      <c r="K684" s="5">
        <v>1476.0</v>
      </c>
      <c r="L684" s="5">
        <v>1180.0</v>
      </c>
      <c r="M684" s="5">
        <f t="shared" si="1"/>
        <v>3089</v>
      </c>
      <c r="N684" s="5" t="s">
        <v>6039</v>
      </c>
      <c r="O684" s="5" t="s">
        <v>6040</v>
      </c>
      <c r="P684" s="8"/>
      <c r="Q684" s="9">
        <v>42639.926840277774</v>
      </c>
      <c r="R684" s="5">
        <v>1455.0</v>
      </c>
      <c r="S684" s="5">
        <v>1155.0</v>
      </c>
      <c r="T684" s="5">
        <v>417.0</v>
      </c>
      <c r="U684" s="5">
        <v>827.0</v>
      </c>
      <c r="V684" s="5">
        <v>45.0</v>
      </c>
      <c r="W684" s="5">
        <v>32.0</v>
      </c>
      <c r="X684" s="5">
        <v>299.0</v>
      </c>
      <c r="Y684" s="5">
        <v>8.0</v>
      </c>
      <c r="Z684" s="5">
        <v>244.0</v>
      </c>
    </row>
    <row r="685">
      <c r="A685" s="5">
        <v>2.19367258105115E14</v>
      </c>
      <c r="B685" s="5" t="s">
        <v>1321</v>
      </c>
      <c r="C685" s="5" t="s">
        <v>12</v>
      </c>
      <c r="D685" s="5" t="s">
        <v>674</v>
      </c>
      <c r="E685" s="6" t="s">
        <v>1322</v>
      </c>
      <c r="F685" s="7">
        <v>42639.0</v>
      </c>
      <c r="G685" s="5" t="s">
        <v>19</v>
      </c>
      <c r="H685" s="5" t="s">
        <v>20</v>
      </c>
      <c r="I685" s="5" t="s">
        <v>312</v>
      </c>
      <c r="J685" s="5">
        <v>24.0</v>
      </c>
      <c r="K685" s="5">
        <v>230.0</v>
      </c>
      <c r="L685" s="5">
        <v>189.0</v>
      </c>
      <c r="M685" s="5">
        <f t="shared" si="1"/>
        <v>443</v>
      </c>
      <c r="N685" s="5" t="s">
        <v>6041</v>
      </c>
      <c r="O685" s="5" t="s">
        <v>6042</v>
      </c>
      <c r="P685" s="5" t="s">
        <v>6043</v>
      </c>
      <c r="Q685" s="9">
        <v>42639.95768518518</v>
      </c>
      <c r="R685" s="5">
        <v>222.0</v>
      </c>
      <c r="S685" s="5">
        <v>185.0</v>
      </c>
      <c r="T685" s="5">
        <v>22.0</v>
      </c>
      <c r="U685" s="5">
        <v>149.0</v>
      </c>
      <c r="V685" s="5">
        <v>10.0</v>
      </c>
      <c r="W685" s="5">
        <v>8.0</v>
      </c>
      <c r="X685" s="5">
        <v>41.0</v>
      </c>
      <c r="Y685" s="5">
        <v>2.0</v>
      </c>
      <c r="Z685" s="5">
        <v>12.0</v>
      </c>
    </row>
    <row r="686">
      <c r="A686" s="5">
        <v>2.19367258105115E14</v>
      </c>
      <c r="B686" s="5" t="s">
        <v>1323</v>
      </c>
      <c r="C686" s="5" t="s">
        <v>12</v>
      </c>
      <c r="D686" s="5" t="s">
        <v>674</v>
      </c>
      <c r="E686" s="6" t="s">
        <v>1324</v>
      </c>
      <c r="F686" s="7">
        <v>42640.0</v>
      </c>
      <c r="G686" s="5" t="s">
        <v>19</v>
      </c>
      <c r="H686" s="5" t="s">
        <v>20</v>
      </c>
      <c r="I686" s="5" t="s">
        <v>312</v>
      </c>
      <c r="J686" s="5">
        <v>1218.0</v>
      </c>
      <c r="K686" s="5">
        <v>2415.0</v>
      </c>
      <c r="L686" s="5">
        <v>815.0</v>
      </c>
      <c r="M686" s="5">
        <f t="shared" si="1"/>
        <v>4448</v>
      </c>
      <c r="N686" s="5" t="s">
        <v>6044</v>
      </c>
      <c r="O686" s="5" t="s">
        <v>6045</v>
      </c>
      <c r="P686" s="5" t="s">
        <v>6046</v>
      </c>
      <c r="Q686" s="9">
        <v>42639.96150462963</v>
      </c>
      <c r="R686" s="5">
        <v>2371.0</v>
      </c>
      <c r="S686" s="5">
        <v>792.0</v>
      </c>
      <c r="T686" s="5">
        <v>1191.0</v>
      </c>
      <c r="U686" s="5">
        <v>1385.0</v>
      </c>
      <c r="V686" s="5">
        <v>34.0</v>
      </c>
      <c r="W686" s="5">
        <v>98.0</v>
      </c>
      <c r="X686" s="5">
        <v>262.0</v>
      </c>
      <c r="Y686" s="5">
        <v>21.0</v>
      </c>
      <c r="Z686" s="5">
        <v>571.0</v>
      </c>
    </row>
    <row r="687">
      <c r="A687" s="5">
        <v>2.19367258105115E14</v>
      </c>
      <c r="B687" s="5" t="s">
        <v>1325</v>
      </c>
      <c r="C687" s="5" t="s">
        <v>12</v>
      </c>
      <c r="D687" s="5" t="s">
        <v>674</v>
      </c>
      <c r="E687" s="6" t="s">
        <v>1326</v>
      </c>
      <c r="F687" s="7">
        <v>42640.0</v>
      </c>
      <c r="G687" s="5" t="s">
        <v>19</v>
      </c>
      <c r="H687" s="5" t="s">
        <v>16</v>
      </c>
      <c r="I687" s="5" t="s">
        <v>312</v>
      </c>
      <c r="J687" s="5">
        <v>45.0</v>
      </c>
      <c r="K687" s="5">
        <v>211.0</v>
      </c>
      <c r="L687" s="5">
        <v>189.0</v>
      </c>
      <c r="M687" s="5">
        <f t="shared" si="1"/>
        <v>445</v>
      </c>
      <c r="N687" s="5" t="s">
        <v>6047</v>
      </c>
      <c r="O687" s="5" t="s">
        <v>6048</v>
      </c>
      <c r="P687" s="5" t="s">
        <v>6049</v>
      </c>
      <c r="Q687" s="9">
        <v>42639.97782407407</v>
      </c>
      <c r="R687" s="5">
        <v>206.0</v>
      </c>
      <c r="S687" s="5">
        <v>185.0</v>
      </c>
      <c r="T687" s="5">
        <v>39.0</v>
      </c>
      <c r="U687" s="5">
        <v>192.0</v>
      </c>
      <c r="V687" s="5">
        <v>8.0</v>
      </c>
      <c r="W687" s="5">
        <v>0.0</v>
      </c>
      <c r="X687" s="5">
        <v>5.0</v>
      </c>
      <c r="Y687" s="5">
        <v>0.0</v>
      </c>
      <c r="Z687" s="5">
        <v>1.0</v>
      </c>
    </row>
    <row r="688">
      <c r="A688" s="5">
        <v>2.19367258105115E14</v>
      </c>
      <c r="B688" s="5" t="s">
        <v>1327</v>
      </c>
      <c r="C688" s="5" t="s">
        <v>12</v>
      </c>
      <c r="D688" s="5" t="s">
        <v>674</v>
      </c>
      <c r="E688" s="6" t="s">
        <v>1328</v>
      </c>
      <c r="F688" s="7">
        <v>42640.0</v>
      </c>
      <c r="G688" s="5" t="s">
        <v>15</v>
      </c>
      <c r="H688" s="5" t="s">
        <v>16</v>
      </c>
      <c r="I688" s="5" t="s">
        <v>312</v>
      </c>
      <c r="J688" s="5">
        <v>232.0</v>
      </c>
      <c r="K688" s="5">
        <v>800.0</v>
      </c>
      <c r="L688" s="5">
        <v>302.0</v>
      </c>
      <c r="M688" s="5">
        <f t="shared" si="1"/>
        <v>1334</v>
      </c>
      <c r="N688" s="5" t="s">
        <v>6050</v>
      </c>
      <c r="O688" s="5" t="s">
        <v>6051</v>
      </c>
      <c r="P688" s="8"/>
      <c r="Q688" s="9">
        <v>42640.07361111111</v>
      </c>
      <c r="R688" s="5">
        <v>780.0</v>
      </c>
      <c r="S688" s="5">
        <v>290.0</v>
      </c>
      <c r="T688" s="5">
        <v>218.0</v>
      </c>
      <c r="U688" s="5">
        <v>478.0</v>
      </c>
      <c r="V688" s="5">
        <v>19.0</v>
      </c>
      <c r="W688" s="5">
        <v>19.0</v>
      </c>
      <c r="X688" s="5">
        <v>140.0</v>
      </c>
      <c r="Y688" s="5">
        <v>8.0</v>
      </c>
      <c r="Z688" s="5">
        <v>116.0</v>
      </c>
    </row>
    <row r="689">
      <c r="A689" s="5">
        <v>2.19367258105115E14</v>
      </c>
      <c r="B689" s="5" t="s">
        <v>1329</v>
      </c>
      <c r="C689" s="5" t="s">
        <v>12</v>
      </c>
      <c r="D689" s="5" t="s">
        <v>674</v>
      </c>
      <c r="E689" s="6" t="s">
        <v>1330</v>
      </c>
      <c r="F689" s="7">
        <v>42640.0</v>
      </c>
      <c r="G689" s="5" t="s">
        <v>19</v>
      </c>
      <c r="H689" s="5" t="s">
        <v>20</v>
      </c>
      <c r="I689" s="5" t="s">
        <v>312</v>
      </c>
      <c r="J689" s="5">
        <v>388.0</v>
      </c>
      <c r="K689" s="5">
        <v>1247.0</v>
      </c>
      <c r="L689" s="5">
        <v>283.0</v>
      </c>
      <c r="M689" s="5">
        <f t="shared" si="1"/>
        <v>1918</v>
      </c>
      <c r="N689" s="5" t="s">
        <v>6052</v>
      </c>
      <c r="O689" s="5" t="s">
        <v>6053</v>
      </c>
      <c r="P689" s="5" t="s">
        <v>6054</v>
      </c>
      <c r="Q689" s="9">
        <v>42639.989641203705</v>
      </c>
      <c r="R689" s="5">
        <v>1226.0</v>
      </c>
      <c r="S689" s="5">
        <v>280.0</v>
      </c>
      <c r="T689" s="5">
        <v>380.0</v>
      </c>
      <c r="U689" s="5">
        <v>1029.0</v>
      </c>
      <c r="V689" s="5">
        <v>87.0</v>
      </c>
      <c r="W689" s="5">
        <v>4.0</v>
      </c>
      <c r="X689" s="5">
        <v>86.0</v>
      </c>
      <c r="Y689" s="5">
        <v>1.0</v>
      </c>
      <c r="Z689" s="5">
        <v>19.0</v>
      </c>
    </row>
    <row r="690">
      <c r="A690" s="5">
        <v>2.19367258105115E14</v>
      </c>
      <c r="B690" s="5" t="s">
        <v>1331</v>
      </c>
      <c r="C690" s="5" t="s">
        <v>12</v>
      </c>
      <c r="D690" s="5" t="s">
        <v>674</v>
      </c>
      <c r="E690" s="6" t="s">
        <v>1332</v>
      </c>
      <c r="F690" s="7">
        <v>42640.0</v>
      </c>
      <c r="G690" s="5" t="s">
        <v>228</v>
      </c>
      <c r="H690" s="5" t="s">
        <v>20</v>
      </c>
      <c r="I690" s="5" t="s">
        <v>312</v>
      </c>
      <c r="J690" s="5">
        <v>34.0</v>
      </c>
      <c r="K690" s="5">
        <v>82.0</v>
      </c>
      <c r="L690" s="5">
        <v>36.0</v>
      </c>
      <c r="M690" s="5">
        <f t="shared" si="1"/>
        <v>152</v>
      </c>
      <c r="N690" s="5" t="s">
        <v>6055</v>
      </c>
      <c r="O690" s="8"/>
      <c r="P690" s="5" t="s">
        <v>4499</v>
      </c>
      <c r="Q690" s="9">
        <v>42640.00695601852</v>
      </c>
      <c r="R690" s="5">
        <v>82.0</v>
      </c>
      <c r="S690" s="5">
        <v>37.0</v>
      </c>
      <c r="T690" s="5">
        <v>33.0</v>
      </c>
      <c r="U690" s="5">
        <v>60.0</v>
      </c>
      <c r="V690" s="5">
        <v>5.0</v>
      </c>
      <c r="W690" s="5">
        <v>1.0</v>
      </c>
      <c r="X690" s="5">
        <v>15.0</v>
      </c>
      <c r="Y690" s="5">
        <v>0.0</v>
      </c>
      <c r="Z690" s="5">
        <v>1.0</v>
      </c>
    </row>
    <row r="691">
      <c r="A691" s="5">
        <v>2.19367258105115E14</v>
      </c>
      <c r="B691" s="5" t="s">
        <v>1333</v>
      </c>
      <c r="C691" s="5" t="s">
        <v>12</v>
      </c>
      <c r="D691" s="5" t="s">
        <v>674</v>
      </c>
      <c r="E691" s="6" t="s">
        <v>1334</v>
      </c>
      <c r="F691" s="7">
        <v>42640.0</v>
      </c>
      <c r="G691" s="5" t="s">
        <v>228</v>
      </c>
      <c r="H691" s="5" t="s">
        <v>20</v>
      </c>
      <c r="I691" s="5" t="s">
        <v>4171</v>
      </c>
      <c r="J691" s="5">
        <v>345.0</v>
      </c>
      <c r="K691" s="5">
        <v>908.0</v>
      </c>
      <c r="L691" s="5">
        <v>260.0</v>
      </c>
      <c r="M691" s="5">
        <f t="shared" si="1"/>
        <v>1513</v>
      </c>
      <c r="N691" s="5" t="s">
        <v>6056</v>
      </c>
      <c r="O691" s="5" t="s">
        <v>6057</v>
      </c>
      <c r="P691" s="5" t="s">
        <v>5601</v>
      </c>
      <c r="Q691" s="9">
        <v>42640.006944444445</v>
      </c>
      <c r="R691" s="5">
        <v>893.0</v>
      </c>
      <c r="S691" s="5">
        <v>249.0</v>
      </c>
      <c r="T691" s="5">
        <v>334.0</v>
      </c>
      <c r="U691" s="5">
        <v>758.0</v>
      </c>
      <c r="V691" s="5">
        <v>39.0</v>
      </c>
      <c r="W691" s="5">
        <v>9.0</v>
      </c>
      <c r="X691" s="5">
        <v>74.0</v>
      </c>
      <c r="Y691" s="5">
        <v>2.0</v>
      </c>
      <c r="Z691" s="5">
        <v>11.0</v>
      </c>
    </row>
    <row r="692">
      <c r="A692" s="5">
        <v>2.19367258105115E14</v>
      </c>
      <c r="B692" s="5" t="s">
        <v>1335</v>
      </c>
      <c r="C692" s="5" t="s">
        <v>12</v>
      </c>
      <c r="D692" s="5" t="s">
        <v>674</v>
      </c>
      <c r="E692" s="6" t="s">
        <v>1336</v>
      </c>
      <c r="F692" s="7">
        <v>42640.0</v>
      </c>
      <c r="G692" s="5" t="s">
        <v>19</v>
      </c>
      <c r="H692" s="5" t="s">
        <v>20</v>
      </c>
      <c r="I692" s="5" t="s">
        <v>312</v>
      </c>
      <c r="J692" s="5">
        <v>186.0</v>
      </c>
      <c r="K692" s="5">
        <v>979.0</v>
      </c>
      <c r="L692" s="5">
        <v>634.0</v>
      </c>
      <c r="M692" s="5">
        <f t="shared" si="1"/>
        <v>1799</v>
      </c>
      <c r="N692" s="5" t="s">
        <v>6058</v>
      </c>
      <c r="O692" s="5" t="s">
        <v>6059</v>
      </c>
      <c r="P692" s="5" t="s">
        <v>6060</v>
      </c>
      <c r="Q692" s="9">
        <v>42640.000069444446</v>
      </c>
      <c r="R692" s="5">
        <v>965.0</v>
      </c>
      <c r="S692" s="5">
        <v>623.0</v>
      </c>
      <c r="T692" s="5">
        <v>182.0</v>
      </c>
      <c r="U692" s="5">
        <v>534.0</v>
      </c>
      <c r="V692" s="5">
        <v>31.0</v>
      </c>
      <c r="W692" s="5">
        <v>35.0</v>
      </c>
      <c r="X692" s="5">
        <v>224.0</v>
      </c>
      <c r="Y692" s="5">
        <v>8.0</v>
      </c>
      <c r="Z692" s="5">
        <v>133.0</v>
      </c>
    </row>
    <row r="693">
      <c r="A693" s="5">
        <v>2.19367258105115E14</v>
      </c>
      <c r="B693" s="5">
        <v>1.29076093429907E15</v>
      </c>
      <c r="C693" s="5" t="s">
        <v>12</v>
      </c>
      <c r="D693" s="5" t="s">
        <v>674</v>
      </c>
      <c r="E693" s="6" t="s">
        <v>1337</v>
      </c>
      <c r="F693" s="7">
        <v>42640.0</v>
      </c>
      <c r="G693" s="5" t="s">
        <v>19</v>
      </c>
      <c r="H693" s="5" t="s">
        <v>16</v>
      </c>
      <c r="I693" s="5" t="s">
        <v>312</v>
      </c>
      <c r="J693" s="5">
        <v>61.0</v>
      </c>
      <c r="K693" s="5">
        <v>670.0</v>
      </c>
      <c r="L693" s="5">
        <v>382.0</v>
      </c>
      <c r="M693" s="5">
        <f t="shared" si="1"/>
        <v>1113</v>
      </c>
      <c r="N693" s="5" t="s">
        <v>6061</v>
      </c>
      <c r="O693" s="5" t="s">
        <v>6062</v>
      </c>
      <c r="P693" s="5" t="s">
        <v>6063</v>
      </c>
      <c r="Q693" s="9">
        <v>42640.010462962964</v>
      </c>
      <c r="R693" s="5">
        <v>647.0</v>
      </c>
      <c r="S693" s="5">
        <v>374.0</v>
      </c>
      <c r="T693" s="5">
        <v>58.0</v>
      </c>
      <c r="U693" s="5">
        <v>482.0</v>
      </c>
      <c r="V693" s="5">
        <v>23.0</v>
      </c>
      <c r="W693" s="5">
        <v>6.0</v>
      </c>
      <c r="X693" s="5">
        <v>117.0</v>
      </c>
      <c r="Y693" s="5">
        <v>3.0</v>
      </c>
      <c r="Z693" s="5">
        <v>16.0</v>
      </c>
    </row>
    <row r="694">
      <c r="A694" s="5">
        <v>2.19367258105115E14</v>
      </c>
      <c r="B694" s="5" t="s">
        <v>1338</v>
      </c>
      <c r="C694" s="5" t="s">
        <v>12</v>
      </c>
      <c r="D694" s="5" t="s">
        <v>674</v>
      </c>
      <c r="E694" s="6" t="s">
        <v>1339</v>
      </c>
      <c r="F694" s="7">
        <v>42640.0</v>
      </c>
      <c r="G694" s="5" t="s">
        <v>15</v>
      </c>
      <c r="H694" s="5" t="s">
        <v>20</v>
      </c>
      <c r="I694" s="5" t="s">
        <v>312</v>
      </c>
      <c r="J694" s="5">
        <v>233.0</v>
      </c>
      <c r="K694" s="5">
        <v>691.0</v>
      </c>
      <c r="L694" s="5">
        <v>231.0</v>
      </c>
      <c r="M694" s="5">
        <f t="shared" si="1"/>
        <v>1155</v>
      </c>
      <c r="N694" s="5" t="s">
        <v>6064</v>
      </c>
      <c r="O694" s="5" t="s">
        <v>6065</v>
      </c>
      <c r="P694" s="8"/>
      <c r="Q694" s="9">
        <v>42640.146527777775</v>
      </c>
      <c r="R694" s="5">
        <v>684.0</v>
      </c>
      <c r="S694" s="5">
        <v>229.0</v>
      </c>
      <c r="T694" s="5">
        <v>223.0</v>
      </c>
      <c r="U694" s="5">
        <v>551.0</v>
      </c>
      <c r="V694" s="5">
        <v>45.0</v>
      </c>
      <c r="W694" s="5">
        <v>4.0</v>
      </c>
      <c r="X694" s="5">
        <v>75.0</v>
      </c>
      <c r="Y694" s="5">
        <v>0.0</v>
      </c>
      <c r="Z694" s="5">
        <v>9.0</v>
      </c>
    </row>
    <row r="695">
      <c r="A695" s="5">
        <v>2.19367258105115E14</v>
      </c>
      <c r="B695" s="5" t="s">
        <v>1340</v>
      </c>
      <c r="C695" s="5" t="s">
        <v>12</v>
      </c>
      <c r="D695" s="5" t="s">
        <v>674</v>
      </c>
      <c r="E695" s="6" t="s">
        <v>1341</v>
      </c>
      <c r="F695" s="7">
        <v>42640.0</v>
      </c>
      <c r="G695" s="5" t="s">
        <v>15</v>
      </c>
      <c r="H695" s="5" t="s">
        <v>20</v>
      </c>
      <c r="I695" s="5" t="s">
        <v>312</v>
      </c>
      <c r="J695" s="5">
        <v>135.0</v>
      </c>
      <c r="K695" s="5">
        <v>279.0</v>
      </c>
      <c r="L695" s="5">
        <v>174.0</v>
      </c>
      <c r="M695" s="5">
        <f t="shared" si="1"/>
        <v>588</v>
      </c>
      <c r="N695" s="5" t="s">
        <v>6066</v>
      </c>
      <c r="O695" s="5" t="s">
        <v>6067</v>
      </c>
      <c r="P695" s="8"/>
      <c r="Q695" s="9">
        <v>42640.20763888889</v>
      </c>
      <c r="R695" s="5">
        <v>273.0</v>
      </c>
      <c r="S695" s="5">
        <v>172.0</v>
      </c>
      <c r="T695" s="5">
        <v>125.0</v>
      </c>
      <c r="U695" s="5">
        <v>228.0</v>
      </c>
      <c r="V695" s="5">
        <v>21.0</v>
      </c>
      <c r="W695" s="5">
        <v>4.0</v>
      </c>
      <c r="X695" s="5">
        <v>16.0</v>
      </c>
      <c r="Y695" s="5">
        <v>0.0</v>
      </c>
      <c r="Z695" s="5">
        <v>4.0</v>
      </c>
    </row>
    <row r="696">
      <c r="A696" s="5">
        <v>2.19367258105115E14</v>
      </c>
      <c r="B696" s="5" t="s">
        <v>1342</v>
      </c>
      <c r="C696" s="5" t="s">
        <v>12</v>
      </c>
      <c r="D696" s="5" t="s">
        <v>674</v>
      </c>
      <c r="E696" s="6" t="s">
        <v>1343</v>
      </c>
      <c r="F696" s="7">
        <v>42640.0</v>
      </c>
      <c r="G696" s="5" t="s">
        <v>19</v>
      </c>
      <c r="H696" s="5" t="s">
        <v>16</v>
      </c>
      <c r="I696" s="5" t="s">
        <v>312</v>
      </c>
      <c r="J696" s="5">
        <v>24.0</v>
      </c>
      <c r="K696" s="5">
        <v>271.0</v>
      </c>
      <c r="L696" s="5">
        <v>128.0</v>
      </c>
      <c r="M696" s="5">
        <f t="shared" si="1"/>
        <v>423</v>
      </c>
      <c r="N696" s="5" t="s">
        <v>6068</v>
      </c>
      <c r="O696" s="5" t="s">
        <v>6069</v>
      </c>
      <c r="P696" s="5" t="s">
        <v>6070</v>
      </c>
      <c r="Q696" s="9">
        <v>42640.0409375</v>
      </c>
      <c r="R696" s="5">
        <v>266.0</v>
      </c>
      <c r="S696" s="5">
        <v>125.0</v>
      </c>
      <c r="T696" s="5">
        <v>22.0</v>
      </c>
      <c r="U696" s="5">
        <v>222.0</v>
      </c>
      <c r="V696" s="5">
        <v>7.0</v>
      </c>
      <c r="W696" s="5">
        <v>2.0</v>
      </c>
      <c r="X696" s="5">
        <v>33.0</v>
      </c>
      <c r="Y696" s="5">
        <v>0.0</v>
      </c>
      <c r="Z696" s="5">
        <v>2.0</v>
      </c>
    </row>
    <row r="697">
      <c r="A697" s="5">
        <v>2.19367258105115E14</v>
      </c>
      <c r="B697" s="5">
        <v>1.29080073429509E15</v>
      </c>
      <c r="C697" s="5" t="s">
        <v>12</v>
      </c>
      <c r="D697" s="5" t="s">
        <v>674</v>
      </c>
      <c r="E697" s="6" t="s">
        <v>1344</v>
      </c>
      <c r="F697" s="7">
        <v>42640.0</v>
      </c>
      <c r="G697" s="5" t="s">
        <v>15</v>
      </c>
      <c r="H697" s="5" t="s">
        <v>20</v>
      </c>
      <c r="I697" s="5" t="s">
        <v>312</v>
      </c>
      <c r="J697" s="5">
        <v>353.0</v>
      </c>
      <c r="K697" s="5">
        <v>1011.0</v>
      </c>
      <c r="L697" s="5">
        <v>374.0</v>
      </c>
      <c r="M697" s="5">
        <f t="shared" si="1"/>
        <v>1738</v>
      </c>
      <c r="N697" s="5" t="s">
        <v>6071</v>
      </c>
      <c r="O697" s="5" t="s">
        <v>6072</v>
      </c>
      <c r="P697" s="8"/>
      <c r="Q697" s="9">
        <v>42640.18819444445</v>
      </c>
      <c r="R697" s="5">
        <v>997.0</v>
      </c>
      <c r="S697" s="5">
        <v>367.0</v>
      </c>
      <c r="T697" s="5">
        <v>339.0</v>
      </c>
      <c r="U697" s="5">
        <v>745.0</v>
      </c>
      <c r="V697" s="5">
        <v>53.0</v>
      </c>
      <c r="W697" s="5">
        <v>13.0</v>
      </c>
      <c r="X697" s="5">
        <v>161.0</v>
      </c>
      <c r="Y697" s="5">
        <v>4.0</v>
      </c>
      <c r="Z697" s="5">
        <v>21.0</v>
      </c>
    </row>
    <row r="698">
      <c r="A698" s="5">
        <v>2.19367258105115E14</v>
      </c>
      <c r="B698" s="5" t="s">
        <v>1345</v>
      </c>
      <c r="C698" s="5" t="s">
        <v>12</v>
      </c>
      <c r="D698" s="5" t="s">
        <v>674</v>
      </c>
      <c r="E698" s="6" t="s">
        <v>1346</v>
      </c>
      <c r="F698" s="7">
        <v>42640.0</v>
      </c>
      <c r="G698" s="5" t="s">
        <v>19</v>
      </c>
      <c r="H698" s="5" t="s">
        <v>20</v>
      </c>
      <c r="I698" s="5" t="s">
        <v>312</v>
      </c>
      <c r="J698" s="5">
        <v>206.0</v>
      </c>
      <c r="K698" s="5">
        <v>980.0</v>
      </c>
      <c r="L698" s="5">
        <v>400.0</v>
      </c>
      <c r="M698" s="5">
        <f t="shared" si="1"/>
        <v>1586</v>
      </c>
      <c r="N698" s="5" t="s">
        <v>6073</v>
      </c>
      <c r="O698" s="5" t="s">
        <v>6074</v>
      </c>
      <c r="P698" s="5" t="s">
        <v>6075</v>
      </c>
      <c r="Q698" s="9">
        <v>42640.05144675926</v>
      </c>
      <c r="R698" s="5">
        <v>961.0</v>
      </c>
      <c r="S698" s="5">
        <v>384.0</v>
      </c>
      <c r="T698" s="5">
        <v>198.0</v>
      </c>
      <c r="U698" s="5">
        <v>376.0</v>
      </c>
      <c r="V698" s="5">
        <v>9.0</v>
      </c>
      <c r="W698" s="5">
        <v>15.0</v>
      </c>
      <c r="X698" s="5">
        <v>495.0</v>
      </c>
      <c r="Y698" s="5">
        <v>17.0</v>
      </c>
      <c r="Z698" s="5">
        <v>49.0</v>
      </c>
    </row>
    <row r="699">
      <c r="A699" s="5">
        <v>2.19367258105115E14</v>
      </c>
      <c r="B699" s="5" t="s">
        <v>1347</v>
      </c>
      <c r="C699" s="5" t="s">
        <v>12</v>
      </c>
      <c r="D699" s="5" t="s">
        <v>674</v>
      </c>
      <c r="E699" s="6" t="s">
        <v>1348</v>
      </c>
      <c r="F699" s="7">
        <v>42640.0</v>
      </c>
      <c r="G699" s="5" t="s">
        <v>19</v>
      </c>
      <c r="H699" s="5" t="s">
        <v>20</v>
      </c>
      <c r="I699" s="5" t="s">
        <v>312</v>
      </c>
      <c r="J699" s="5">
        <v>1532.0</v>
      </c>
      <c r="K699" s="5">
        <v>5976.0</v>
      </c>
      <c r="L699" s="5">
        <v>1301.0</v>
      </c>
      <c r="M699" s="5">
        <f t="shared" si="1"/>
        <v>8809</v>
      </c>
      <c r="N699" s="5" t="s">
        <v>6076</v>
      </c>
      <c r="O699" s="5" t="s">
        <v>6077</v>
      </c>
      <c r="P699" s="5" t="s">
        <v>6078</v>
      </c>
      <c r="Q699" s="9">
        <v>42640.06324074074</v>
      </c>
      <c r="R699" s="5">
        <v>5897.0</v>
      </c>
      <c r="S699" s="5">
        <v>1263.0</v>
      </c>
      <c r="T699" s="5">
        <v>1484.0</v>
      </c>
      <c r="U699" s="5">
        <v>4903.0</v>
      </c>
      <c r="V699" s="5">
        <v>644.0</v>
      </c>
      <c r="W699" s="5">
        <v>34.0</v>
      </c>
      <c r="X699" s="5">
        <v>250.0</v>
      </c>
      <c r="Y699" s="5">
        <v>1.0</v>
      </c>
      <c r="Z699" s="5">
        <v>65.0</v>
      </c>
    </row>
    <row r="700">
      <c r="A700" s="5">
        <v>2.19367258105115E14</v>
      </c>
      <c r="B700" s="5" t="s">
        <v>1349</v>
      </c>
      <c r="C700" s="5" t="s">
        <v>12</v>
      </c>
      <c r="D700" s="5" t="s">
        <v>674</v>
      </c>
      <c r="E700" s="6" t="s">
        <v>1350</v>
      </c>
      <c r="F700" s="7">
        <v>42640.0</v>
      </c>
      <c r="G700" s="5" t="s">
        <v>19</v>
      </c>
      <c r="H700" s="5" t="s">
        <v>20</v>
      </c>
      <c r="I700" s="5" t="s">
        <v>312</v>
      </c>
      <c r="J700" s="5">
        <v>222.0</v>
      </c>
      <c r="K700" s="5">
        <v>2066.0</v>
      </c>
      <c r="L700" s="5">
        <v>189.0</v>
      </c>
      <c r="M700" s="5">
        <f t="shared" si="1"/>
        <v>2477</v>
      </c>
      <c r="N700" s="5" t="s">
        <v>6079</v>
      </c>
      <c r="O700" s="5" t="s">
        <v>6080</v>
      </c>
      <c r="P700" s="5" t="s">
        <v>6081</v>
      </c>
      <c r="Q700" s="9">
        <v>42640.104212962964</v>
      </c>
      <c r="R700" s="5">
        <v>2044.0</v>
      </c>
      <c r="S700" s="5">
        <v>186.0</v>
      </c>
      <c r="T700" s="5">
        <v>212.0</v>
      </c>
      <c r="U700" s="5">
        <v>1754.0</v>
      </c>
      <c r="V700" s="5">
        <v>190.0</v>
      </c>
      <c r="W700" s="5">
        <v>14.0</v>
      </c>
      <c r="X700" s="5">
        <v>66.0</v>
      </c>
      <c r="Y700" s="5">
        <v>2.0</v>
      </c>
      <c r="Z700" s="5">
        <v>18.0</v>
      </c>
    </row>
    <row r="701">
      <c r="A701" s="5">
        <v>2.19367258105115E14</v>
      </c>
      <c r="B701" s="5" t="s">
        <v>1351</v>
      </c>
      <c r="C701" s="5" t="s">
        <v>12</v>
      </c>
      <c r="D701" s="5" t="s">
        <v>674</v>
      </c>
      <c r="E701" s="6" t="s">
        <v>1352</v>
      </c>
      <c r="F701" s="7">
        <v>42640.0</v>
      </c>
      <c r="G701" s="5" t="s">
        <v>19</v>
      </c>
      <c r="H701" s="5" t="s">
        <v>20</v>
      </c>
      <c r="I701" s="5" t="s">
        <v>312</v>
      </c>
      <c r="J701" s="5">
        <v>30.0</v>
      </c>
      <c r="K701" s="5">
        <v>390.0</v>
      </c>
      <c r="L701" s="5">
        <v>196.0</v>
      </c>
      <c r="M701" s="5">
        <f t="shared" si="1"/>
        <v>616</v>
      </c>
      <c r="N701" s="5" t="s">
        <v>6082</v>
      </c>
      <c r="O701" s="5" t="s">
        <v>6083</v>
      </c>
      <c r="P701" s="5" t="s">
        <v>6084</v>
      </c>
      <c r="Q701" s="9">
        <v>42640.12574074074</v>
      </c>
      <c r="R701" s="5">
        <v>379.0</v>
      </c>
      <c r="S701" s="5">
        <v>189.0</v>
      </c>
      <c r="T701" s="5">
        <v>28.0</v>
      </c>
      <c r="U701" s="5">
        <v>308.0</v>
      </c>
      <c r="V701" s="5">
        <v>18.0</v>
      </c>
      <c r="W701" s="5">
        <v>4.0</v>
      </c>
      <c r="X701" s="5">
        <v>41.0</v>
      </c>
      <c r="Y701" s="5">
        <v>2.0</v>
      </c>
      <c r="Z701" s="5">
        <v>6.0</v>
      </c>
    </row>
    <row r="702">
      <c r="A702" s="5">
        <v>2.19367258105115E14</v>
      </c>
      <c r="B702" s="5" t="s">
        <v>1353</v>
      </c>
      <c r="C702" s="5" t="s">
        <v>12</v>
      </c>
      <c r="D702" s="5" t="s">
        <v>674</v>
      </c>
      <c r="E702" s="6" t="s">
        <v>1354</v>
      </c>
      <c r="F702" s="7">
        <v>42640.0</v>
      </c>
      <c r="G702" s="5" t="s">
        <v>19</v>
      </c>
      <c r="H702" s="5" t="s">
        <v>20</v>
      </c>
      <c r="I702" s="5" t="s">
        <v>312</v>
      </c>
      <c r="J702" s="5">
        <v>42.0</v>
      </c>
      <c r="K702" s="5">
        <v>360.0</v>
      </c>
      <c r="L702" s="5">
        <v>208.0</v>
      </c>
      <c r="M702" s="5">
        <f t="shared" si="1"/>
        <v>610</v>
      </c>
      <c r="N702" s="5" t="s">
        <v>6085</v>
      </c>
      <c r="O702" s="5" t="s">
        <v>6086</v>
      </c>
      <c r="P702" s="5" t="s">
        <v>6087</v>
      </c>
      <c r="Q702" s="9">
        <v>42640.1653125</v>
      </c>
      <c r="R702" s="5">
        <v>355.0</v>
      </c>
      <c r="S702" s="5">
        <v>203.0</v>
      </c>
      <c r="T702" s="5">
        <v>39.0</v>
      </c>
      <c r="U702" s="5">
        <v>279.0</v>
      </c>
      <c r="V702" s="5">
        <v>12.0</v>
      </c>
      <c r="W702" s="5">
        <v>7.0</v>
      </c>
      <c r="X702" s="5">
        <v>37.0</v>
      </c>
      <c r="Y702" s="5">
        <v>2.0</v>
      </c>
      <c r="Z702" s="5">
        <v>18.0</v>
      </c>
    </row>
    <row r="703">
      <c r="A703" s="5">
        <v>2.19367258105115E14</v>
      </c>
      <c r="B703" s="5" t="s">
        <v>1355</v>
      </c>
      <c r="C703" s="5" t="s">
        <v>12</v>
      </c>
      <c r="D703" s="5" t="s">
        <v>674</v>
      </c>
      <c r="E703" s="6" t="s">
        <v>1356</v>
      </c>
      <c r="F703" s="7">
        <v>42640.0</v>
      </c>
      <c r="G703" s="5" t="s">
        <v>19</v>
      </c>
      <c r="H703" s="5" t="s">
        <v>20</v>
      </c>
      <c r="I703" s="5" t="s">
        <v>312</v>
      </c>
      <c r="J703" s="5">
        <v>82.0</v>
      </c>
      <c r="K703" s="5">
        <v>565.0</v>
      </c>
      <c r="L703" s="5">
        <v>186.0</v>
      </c>
      <c r="M703" s="5">
        <f t="shared" si="1"/>
        <v>833</v>
      </c>
      <c r="N703" s="5" t="s">
        <v>6088</v>
      </c>
      <c r="O703" s="5" t="s">
        <v>6089</v>
      </c>
      <c r="P703" s="5" t="s">
        <v>6090</v>
      </c>
      <c r="Q703" s="9">
        <v>42640.22991898148</v>
      </c>
      <c r="R703" s="5">
        <v>554.0</v>
      </c>
      <c r="S703" s="5">
        <v>182.0</v>
      </c>
      <c r="T703" s="5">
        <v>81.0</v>
      </c>
      <c r="U703" s="5">
        <v>445.0</v>
      </c>
      <c r="V703" s="5">
        <v>75.0</v>
      </c>
      <c r="W703" s="5">
        <v>1.0</v>
      </c>
      <c r="X703" s="5">
        <v>24.0</v>
      </c>
      <c r="Y703" s="5">
        <v>1.0</v>
      </c>
      <c r="Z703" s="5">
        <v>8.0</v>
      </c>
    </row>
    <row r="704">
      <c r="A704" s="5">
        <v>2.19367258105115E14</v>
      </c>
      <c r="B704" s="5" t="s">
        <v>1357</v>
      </c>
      <c r="C704" s="5" t="s">
        <v>12</v>
      </c>
      <c r="D704" s="5" t="s">
        <v>674</v>
      </c>
      <c r="E704" s="6" t="s">
        <v>1358</v>
      </c>
      <c r="F704" s="7">
        <v>42640.0</v>
      </c>
      <c r="G704" s="5" t="s">
        <v>15</v>
      </c>
      <c r="H704" s="5" t="s">
        <v>16</v>
      </c>
      <c r="I704" s="5" t="s">
        <v>312</v>
      </c>
      <c r="J704" s="5">
        <v>2277.0</v>
      </c>
      <c r="K704" s="5">
        <v>3188.0</v>
      </c>
      <c r="L704" s="5">
        <v>1660.0</v>
      </c>
      <c r="M704" s="5">
        <f t="shared" si="1"/>
        <v>7125</v>
      </c>
      <c r="N704" s="5" t="s">
        <v>6091</v>
      </c>
      <c r="O704" s="5" t="s">
        <v>6092</v>
      </c>
      <c r="P704" s="8"/>
      <c r="Q704" s="9">
        <v>42640.25021990741</v>
      </c>
      <c r="R704" s="5">
        <v>3779.0</v>
      </c>
      <c r="S704" s="5">
        <v>1906.0</v>
      </c>
      <c r="T704" s="5">
        <v>2556.0</v>
      </c>
      <c r="U704" s="5">
        <v>3130.0</v>
      </c>
      <c r="V704" s="5">
        <v>179.0</v>
      </c>
      <c r="W704" s="5">
        <v>96.0</v>
      </c>
      <c r="X704" s="5">
        <v>285.0</v>
      </c>
      <c r="Y704" s="5">
        <v>23.0</v>
      </c>
      <c r="Z704" s="5">
        <v>66.0</v>
      </c>
    </row>
    <row r="705">
      <c r="A705" s="5">
        <v>2.19367258105115E14</v>
      </c>
      <c r="B705" s="5" t="s">
        <v>1359</v>
      </c>
      <c r="C705" s="5" t="s">
        <v>12</v>
      </c>
      <c r="D705" s="5" t="s">
        <v>674</v>
      </c>
      <c r="E705" s="6" t="s">
        <v>1360</v>
      </c>
      <c r="F705" s="7">
        <v>42640.0</v>
      </c>
      <c r="G705" s="5" t="s">
        <v>15</v>
      </c>
      <c r="H705" s="5" t="s">
        <v>16</v>
      </c>
      <c r="I705" s="5" t="s">
        <v>312</v>
      </c>
      <c r="J705" s="5">
        <v>117.0</v>
      </c>
      <c r="K705" s="5">
        <v>304.0</v>
      </c>
      <c r="L705" s="5">
        <v>270.0</v>
      </c>
      <c r="M705" s="5">
        <f t="shared" si="1"/>
        <v>691</v>
      </c>
      <c r="N705" s="5" t="s">
        <v>6093</v>
      </c>
      <c r="O705" s="5" t="s">
        <v>6094</v>
      </c>
      <c r="P705" s="8"/>
      <c r="Q705" s="9">
        <v>42640.25171296296</v>
      </c>
      <c r="R705" s="5">
        <v>298.0</v>
      </c>
      <c r="S705" s="5">
        <v>266.0</v>
      </c>
      <c r="T705" s="5">
        <v>113.0</v>
      </c>
      <c r="U705" s="5">
        <v>247.0</v>
      </c>
      <c r="V705" s="5">
        <v>27.0</v>
      </c>
      <c r="W705" s="5">
        <v>2.0</v>
      </c>
      <c r="X705" s="5">
        <v>18.0</v>
      </c>
      <c r="Y705" s="5">
        <v>1.0</v>
      </c>
      <c r="Z705" s="5">
        <v>3.0</v>
      </c>
    </row>
    <row r="706">
      <c r="A706" s="5">
        <v>2.19367258105115E14</v>
      </c>
      <c r="B706" s="5" t="s">
        <v>1361</v>
      </c>
      <c r="C706" s="5" t="s">
        <v>12</v>
      </c>
      <c r="D706" s="5" t="s">
        <v>674</v>
      </c>
      <c r="E706" s="6" t="s">
        <v>1362</v>
      </c>
      <c r="F706" s="7">
        <v>42640.0</v>
      </c>
      <c r="G706" s="5" t="s">
        <v>15</v>
      </c>
      <c r="H706" s="5" t="s">
        <v>20</v>
      </c>
      <c r="I706" s="5" t="s">
        <v>312</v>
      </c>
      <c r="J706" s="5">
        <v>177.0</v>
      </c>
      <c r="K706" s="5">
        <v>1184.0</v>
      </c>
      <c r="L706" s="5">
        <v>1121.0</v>
      </c>
      <c r="M706" s="5">
        <f t="shared" si="1"/>
        <v>2482</v>
      </c>
      <c r="N706" s="5" t="s">
        <v>6095</v>
      </c>
      <c r="O706" s="5" t="s">
        <v>6096</v>
      </c>
      <c r="P706" s="8"/>
      <c r="Q706" s="9">
        <v>42640.269733796296</v>
      </c>
      <c r="R706" s="5">
        <v>1160.0</v>
      </c>
      <c r="S706" s="5">
        <v>1101.0</v>
      </c>
      <c r="T706" s="5">
        <v>172.0</v>
      </c>
      <c r="U706" s="5">
        <v>620.0</v>
      </c>
      <c r="V706" s="5">
        <v>39.0</v>
      </c>
      <c r="W706" s="5">
        <v>25.0</v>
      </c>
      <c r="X706" s="5">
        <v>275.0</v>
      </c>
      <c r="Y706" s="5">
        <v>12.0</v>
      </c>
      <c r="Z706" s="5">
        <v>189.0</v>
      </c>
    </row>
    <row r="707">
      <c r="A707" s="5">
        <v>2.19367258105115E14</v>
      </c>
      <c r="B707" s="5" t="s">
        <v>1363</v>
      </c>
      <c r="C707" s="5" t="s">
        <v>12</v>
      </c>
      <c r="D707" s="5" t="s">
        <v>674</v>
      </c>
      <c r="E707" s="6" t="s">
        <v>1364</v>
      </c>
      <c r="F707" s="7">
        <v>42640.0</v>
      </c>
      <c r="G707" s="5" t="s">
        <v>15</v>
      </c>
      <c r="H707" s="5" t="s">
        <v>20</v>
      </c>
      <c r="I707" s="5" t="s">
        <v>4171</v>
      </c>
      <c r="J707" s="5">
        <v>110.0</v>
      </c>
      <c r="K707" s="5">
        <v>627.0</v>
      </c>
      <c r="L707" s="5">
        <v>516.0</v>
      </c>
      <c r="M707" s="5">
        <f t="shared" si="1"/>
        <v>1253</v>
      </c>
      <c r="N707" s="5" t="s">
        <v>6097</v>
      </c>
      <c r="O707" s="5" t="s">
        <v>6098</v>
      </c>
      <c r="P707" s="8"/>
      <c r="Q707" s="9">
        <v>42640.28395833333</v>
      </c>
      <c r="R707" s="5">
        <v>610.0</v>
      </c>
      <c r="S707" s="5">
        <v>500.0</v>
      </c>
      <c r="T707" s="5">
        <v>105.0</v>
      </c>
      <c r="U707" s="5">
        <v>290.0</v>
      </c>
      <c r="V707" s="5">
        <v>16.0</v>
      </c>
      <c r="W707" s="5">
        <v>14.0</v>
      </c>
      <c r="X707" s="5">
        <v>193.0</v>
      </c>
      <c r="Y707" s="5">
        <v>8.0</v>
      </c>
      <c r="Z707" s="5">
        <v>89.0</v>
      </c>
    </row>
    <row r="708">
      <c r="A708" s="5">
        <v>2.19367258105115E14</v>
      </c>
      <c r="B708" s="5" t="s">
        <v>1365</v>
      </c>
      <c r="C708" s="5" t="s">
        <v>12</v>
      </c>
      <c r="D708" s="5" t="s">
        <v>674</v>
      </c>
      <c r="E708" s="6" t="s">
        <v>1366</v>
      </c>
      <c r="F708" s="7">
        <v>42640.0</v>
      </c>
      <c r="G708" s="5" t="s">
        <v>15</v>
      </c>
      <c r="H708" s="5" t="s">
        <v>20</v>
      </c>
      <c r="I708" s="5" t="s">
        <v>4171</v>
      </c>
      <c r="J708" s="5">
        <v>125.0</v>
      </c>
      <c r="K708" s="5">
        <v>656.0</v>
      </c>
      <c r="L708" s="5">
        <v>410.0</v>
      </c>
      <c r="M708" s="5">
        <f t="shared" si="1"/>
        <v>1191</v>
      </c>
      <c r="N708" s="5" t="s">
        <v>6099</v>
      </c>
      <c r="O708" s="5" t="s">
        <v>6100</v>
      </c>
      <c r="P708" s="8"/>
      <c r="Q708" s="9">
        <v>42640.31282407408</v>
      </c>
      <c r="R708" s="5">
        <v>690.0</v>
      </c>
      <c r="S708" s="5">
        <v>462.0</v>
      </c>
      <c r="T708" s="5">
        <v>145.0</v>
      </c>
      <c r="U708" s="5">
        <v>530.0</v>
      </c>
      <c r="V708" s="5">
        <v>60.0</v>
      </c>
      <c r="W708" s="5">
        <v>8.0</v>
      </c>
      <c r="X708" s="5">
        <v>59.0</v>
      </c>
      <c r="Y708" s="5">
        <v>1.0</v>
      </c>
      <c r="Z708" s="5">
        <v>32.0</v>
      </c>
    </row>
    <row r="709">
      <c r="A709" s="5">
        <v>2.19367258105115E14</v>
      </c>
      <c r="B709" s="5">
        <v>1.29108716759978E15</v>
      </c>
      <c r="C709" s="5" t="s">
        <v>12</v>
      </c>
      <c r="D709" s="5" t="s">
        <v>674</v>
      </c>
      <c r="E709" s="6" t="s">
        <v>1367</v>
      </c>
      <c r="F709" s="7">
        <v>42640.0</v>
      </c>
      <c r="G709" s="5" t="s">
        <v>19</v>
      </c>
      <c r="H709" s="5" t="s">
        <v>20</v>
      </c>
      <c r="I709" s="5" t="s">
        <v>4171</v>
      </c>
      <c r="J709" s="5">
        <v>66.0</v>
      </c>
      <c r="K709" s="5">
        <v>543.0</v>
      </c>
      <c r="L709" s="5">
        <v>163.0</v>
      </c>
      <c r="M709" s="5">
        <f t="shared" si="1"/>
        <v>772</v>
      </c>
      <c r="N709" s="5" t="s">
        <v>6101</v>
      </c>
      <c r="O709" s="5" t="s">
        <v>6080</v>
      </c>
      <c r="P709" s="5" t="s">
        <v>6081</v>
      </c>
      <c r="Q709" s="9">
        <v>42640.339594907404</v>
      </c>
      <c r="R709" s="5">
        <v>534.0</v>
      </c>
      <c r="S709" s="5">
        <v>161.0</v>
      </c>
      <c r="T709" s="5">
        <v>64.0</v>
      </c>
      <c r="U709" s="5">
        <v>438.0</v>
      </c>
      <c r="V709" s="5">
        <v>63.0</v>
      </c>
      <c r="W709" s="5">
        <v>7.0</v>
      </c>
      <c r="X709" s="5">
        <v>20.0</v>
      </c>
      <c r="Y709" s="5">
        <v>0.0</v>
      </c>
      <c r="Z709" s="5">
        <v>6.0</v>
      </c>
    </row>
    <row r="710">
      <c r="A710" s="5">
        <v>2.19367258105115E14</v>
      </c>
      <c r="B710" s="5" t="s">
        <v>1368</v>
      </c>
      <c r="C710" s="5" t="s">
        <v>12</v>
      </c>
      <c r="D710" s="5" t="s">
        <v>674</v>
      </c>
      <c r="E710" s="6" t="s">
        <v>1369</v>
      </c>
      <c r="F710" s="7">
        <v>42640.0</v>
      </c>
      <c r="G710" s="5" t="s">
        <v>19</v>
      </c>
      <c r="H710" s="5" t="s">
        <v>20</v>
      </c>
      <c r="I710" s="5" t="s">
        <v>4171</v>
      </c>
      <c r="J710" s="5">
        <v>822.0</v>
      </c>
      <c r="K710" s="5">
        <v>5179.0</v>
      </c>
      <c r="L710" s="5">
        <v>2543.0</v>
      </c>
      <c r="M710" s="5">
        <f t="shared" si="1"/>
        <v>8544</v>
      </c>
      <c r="N710" s="5" t="s">
        <v>6102</v>
      </c>
      <c r="O710" s="5" t="s">
        <v>6103</v>
      </c>
      <c r="P710" s="5" t="s">
        <v>6104</v>
      </c>
      <c r="Q710" s="9">
        <v>42640.35627314815</v>
      </c>
      <c r="R710" s="5">
        <v>5096.0</v>
      </c>
      <c r="S710" s="5">
        <v>2455.0</v>
      </c>
      <c r="T710" s="5">
        <v>780.0</v>
      </c>
      <c r="U710" s="5">
        <v>4054.0</v>
      </c>
      <c r="V710" s="5">
        <v>614.0</v>
      </c>
      <c r="W710" s="5">
        <v>24.0</v>
      </c>
      <c r="X710" s="5">
        <v>311.0</v>
      </c>
      <c r="Y710" s="5">
        <v>8.0</v>
      </c>
      <c r="Z710" s="5">
        <v>85.0</v>
      </c>
    </row>
    <row r="711">
      <c r="A711" s="5">
        <v>2.19367258105115E14</v>
      </c>
      <c r="B711" s="5">
        <v>1.29111616759688E15</v>
      </c>
      <c r="C711" s="5" t="s">
        <v>12</v>
      </c>
      <c r="D711" s="5" t="s">
        <v>674</v>
      </c>
      <c r="E711" s="6" t="s">
        <v>1370</v>
      </c>
      <c r="F711" s="7">
        <v>42640.0</v>
      </c>
      <c r="G711" s="5" t="s">
        <v>15</v>
      </c>
      <c r="H711" s="5" t="s">
        <v>16</v>
      </c>
      <c r="I711" s="5" t="s">
        <v>4171</v>
      </c>
      <c r="J711" s="5">
        <v>135.0</v>
      </c>
      <c r="K711" s="5">
        <v>872.0</v>
      </c>
      <c r="L711" s="5">
        <v>901.0</v>
      </c>
      <c r="M711" s="5">
        <f t="shared" si="1"/>
        <v>1908</v>
      </c>
      <c r="N711" s="5" t="s">
        <v>6105</v>
      </c>
      <c r="O711" s="5" t="s">
        <v>6106</v>
      </c>
      <c r="P711" s="5" t="s">
        <v>6107</v>
      </c>
      <c r="Q711" s="9">
        <v>42640.39375</v>
      </c>
      <c r="R711" s="5">
        <v>2500.0</v>
      </c>
      <c r="S711" s="5">
        <v>2975.0</v>
      </c>
      <c r="T711" s="5">
        <v>369.0</v>
      </c>
      <c r="U711" s="5">
        <v>1811.0</v>
      </c>
      <c r="V711" s="5">
        <v>67.0</v>
      </c>
      <c r="W711" s="5">
        <v>11.0</v>
      </c>
      <c r="X711" s="5">
        <v>368.0</v>
      </c>
      <c r="Y711" s="5">
        <v>8.0</v>
      </c>
      <c r="Z711" s="5">
        <v>235.0</v>
      </c>
    </row>
    <row r="712">
      <c r="A712" s="5">
        <v>2.19367258105115E14</v>
      </c>
      <c r="B712" s="5" t="s">
        <v>1371</v>
      </c>
      <c r="C712" s="5" t="s">
        <v>12</v>
      </c>
      <c r="D712" s="5" t="s">
        <v>674</v>
      </c>
      <c r="E712" s="6" t="s">
        <v>1372</v>
      </c>
      <c r="F712" s="7">
        <v>42640.0</v>
      </c>
      <c r="G712" s="5" t="s">
        <v>15</v>
      </c>
      <c r="H712" s="5" t="s">
        <v>20</v>
      </c>
      <c r="I712" s="5" t="s">
        <v>4171</v>
      </c>
      <c r="J712" s="5">
        <v>29.0</v>
      </c>
      <c r="K712" s="5">
        <v>258.0</v>
      </c>
      <c r="L712" s="5">
        <v>161.0</v>
      </c>
      <c r="M712" s="5">
        <f t="shared" si="1"/>
        <v>448</v>
      </c>
      <c r="N712" s="5" t="s">
        <v>6108</v>
      </c>
      <c r="O712" s="5" t="s">
        <v>6109</v>
      </c>
      <c r="P712" s="5" t="s">
        <v>6110</v>
      </c>
      <c r="Q712" s="9">
        <v>42640.39792824074</v>
      </c>
      <c r="R712" s="5">
        <v>252.0</v>
      </c>
      <c r="S712" s="5">
        <v>155.0</v>
      </c>
      <c r="T712" s="5">
        <v>29.0</v>
      </c>
      <c r="U712" s="5">
        <v>136.0</v>
      </c>
      <c r="V712" s="5">
        <v>7.0</v>
      </c>
      <c r="W712" s="5">
        <v>7.0</v>
      </c>
      <c r="X712" s="5">
        <v>99.0</v>
      </c>
      <c r="Y712" s="5">
        <v>2.0</v>
      </c>
      <c r="Z712" s="5">
        <v>1.0</v>
      </c>
    </row>
    <row r="713">
      <c r="A713" s="5">
        <v>2.19367258105115E14</v>
      </c>
      <c r="B713" s="5" t="s">
        <v>1373</v>
      </c>
      <c r="C713" s="5" t="s">
        <v>12</v>
      </c>
      <c r="D713" s="5" t="s">
        <v>674</v>
      </c>
      <c r="E713" s="6" t="s">
        <v>1374</v>
      </c>
      <c r="F713" s="7">
        <v>42640.0</v>
      </c>
      <c r="G713" s="5" t="s">
        <v>15</v>
      </c>
      <c r="H713" s="5" t="s">
        <v>20</v>
      </c>
      <c r="I713" s="5" t="s">
        <v>312</v>
      </c>
      <c r="J713" s="5">
        <v>268.0</v>
      </c>
      <c r="K713" s="5">
        <v>3747.0</v>
      </c>
      <c r="L713" s="5">
        <v>840.0</v>
      </c>
      <c r="M713" s="5">
        <f t="shared" si="1"/>
        <v>4855</v>
      </c>
      <c r="N713" s="5" t="s">
        <v>6111</v>
      </c>
      <c r="O713" s="5" t="s">
        <v>6112</v>
      </c>
      <c r="P713" s="8"/>
      <c r="Q713" s="9">
        <v>42640.419270833336</v>
      </c>
      <c r="R713" s="5">
        <v>3689.0</v>
      </c>
      <c r="S713" s="5">
        <v>815.0</v>
      </c>
      <c r="T713" s="5">
        <v>251.0</v>
      </c>
      <c r="U713" s="5">
        <v>3032.0</v>
      </c>
      <c r="V713" s="5">
        <v>472.0</v>
      </c>
      <c r="W713" s="5">
        <v>8.0</v>
      </c>
      <c r="X713" s="5">
        <v>104.0</v>
      </c>
      <c r="Y713" s="5">
        <v>5.0</v>
      </c>
      <c r="Z713" s="5">
        <v>68.0</v>
      </c>
    </row>
    <row r="714">
      <c r="A714" s="5">
        <v>2.19367258105115E14</v>
      </c>
      <c r="B714" s="5" t="s">
        <v>1375</v>
      </c>
      <c r="C714" s="5" t="s">
        <v>12</v>
      </c>
      <c r="D714" s="5" t="s">
        <v>674</v>
      </c>
      <c r="E714" s="6" t="s">
        <v>1376</v>
      </c>
      <c r="F714" s="7">
        <v>42640.0</v>
      </c>
      <c r="G714" s="5" t="s">
        <v>19</v>
      </c>
      <c r="H714" s="5" t="s">
        <v>20</v>
      </c>
      <c r="I714" s="5" t="s">
        <v>312</v>
      </c>
      <c r="J714" s="5">
        <v>30.0</v>
      </c>
      <c r="K714" s="5">
        <v>284.0</v>
      </c>
      <c r="L714" s="5">
        <v>122.0</v>
      </c>
      <c r="M714" s="5">
        <f t="shared" si="1"/>
        <v>436</v>
      </c>
      <c r="N714" s="5" t="s">
        <v>6113</v>
      </c>
      <c r="O714" s="5" t="s">
        <v>6114</v>
      </c>
      <c r="P714" s="5" t="s">
        <v>6115</v>
      </c>
      <c r="Q714" s="9">
        <v>42640.418078703704</v>
      </c>
      <c r="R714" s="5">
        <v>275.0</v>
      </c>
      <c r="S714" s="5">
        <v>118.0</v>
      </c>
      <c r="T714" s="5">
        <v>30.0</v>
      </c>
      <c r="U714" s="5">
        <v>244.0</v>
      </c>
      <c r="V714" s="5">
        <v>16.0</v>
      </c>
      <c r="W714" s="5">
        <v>4.0</v>
      </c>
      <c r="X714" s="5">
        <v>8.0</v>
      </c>
      <c r="Y714" s="5">
        <v>0.0</v>
      </c>
      <c r="Z714" s="5">
        <v>3.0</v>
      </c>
    </row>
    <row r="715">
      <c r="A715" s="5">
        <v>2.19367258105115E14</v>
      </c>
      <c r="B715" s="5" t="s">
        <v>1377</v>
      </c>
      <c r="C715" s="5" t="s">
        <v>12</v>
      </c>
      <c r="D715" s="5" t="s">
        <v>674</v>
      </c>
      <c r="E715" s="6" t="s">
        <v>1378</v>
      </c>
      <c r="F715" s="7">
        <v>42640.0</v>
      </c>
      <c r="G715" s="5" t="s">
        <v>19</v>
      </c>
      <c r="H715" s="5" t="s">
        <v>20</v>
      </c>
      <c r="I715" s="5" t="s">
        <v>4171</v>
      </c>
      <c r="J715" s="5">
        <v>7.0</v>
      </c>
      <c r="K715" s="5">
        <v>157.0</v>
      </c>
      <c r="L715" s="5">
        <v>140.0</v>
      </c>
      <c r="M715" s="5">
        <f t="shared" si="1"/>
        <v>304</v>
      </c>
      <c r="N715" s="5" t="s">
        <v>6116</v>
      </c>
      <c r="O715" s="5" t="s">
        <v>6117</v>
      </c>
      <c r="P715" s="5" t="s">
        <v>6118</v>
      </c>
      <c r="Q715" s="9">
        <v>42640.45002314815</v>
      </c>
      <c r="R715" s="5">
        <v>146.0</v>
      </c>
      <c r="S715" s="5">
        <v>133.0</v>
      </c>
      <c r="T715" s="5">
        <v>7.0</v>
      </c>
      <c r="U715" s="5">
        <v>106.0</v>
      </c>
      <c r="V715" s="5">
        <v>4.0</v>
      </c>
      <c r="W715" s="5">
        <v>5.0</v>
      </c>
      <c r="X715" s="5">
        <v>13.0</v>
      </c>
      <c r="Y715" s="5">
        <v>0.0</v>
      </c>
      <c r="Z715" s="5">
        <v>18.0</v>
      </c>
    </row>
    <row r="716">
      <c r="A716" s="5">
        <v>2.19367258105115E14</v>
      </c>
      <c r="B716" s="5" t="s">
        <v>1379</v>
      </c>
      <c r="C716" s="5" t="s">
        <v>12</v>
      </c>
      <c r="D716" s="5" t="s">
        <v>674</v>
      </c>
      <c r="E716" s="6" t="s">
        <v>1380</v>
      </c>
      <c r="F716" s="7">
        <v>42640.0</v>
      </c>
      <c r="G716" s="5" t="s">
        <v>19</v>
      </c>
      <c r="H716" s="5" t="s">
        <v>16</v>
      </c>
      <c r="I716" s="5" t="s">
        <v>4171</v>
      </c>
      <c r="J716" s="5">
        <v>10.0</v>
      </c>
      <c r="K716" s="5">
        <v>78.0</v>
      </c>
      <c r="L716" s="5">
        <v>141.0</v>
      </c>
      <c r="M716" s="5">
        <f t="shared" si="1"/>
        <v>229</v>
      </c>
      <c r="N716" s="5" t="s">
        <v>6119</v>
      </c>
      <c r="O716" s="5" t="s">
        <v>6120</v>
      </c>
      <c r="P716" s="5" t="s">
        <v>6121</v>
      </c>
      <c r="Q716" s="9">
        <v>42640.45626157407</v>
      </c>
      <c r="R716" s="5">
        <v>75.0</v>
      </c>
      <c r="S716" s="5">
        <v>132.0</v>
      </c>
      <c r="T716" s="5">
        <v>9.0</v>
      </c>
      <c r="U716" s="5">
        <v>71.0</v>
      </c>
      <c r="V716" s="5">
        <v>2.0</v>
      </c>
      <c r="W716" s="5">
        <v>0.0</v>
      </c>
      <c r="X716" s="5">
        <v>1.0</v>
      </c>
      <c r="Y716" s="5">
        <v>0.0</v>
      </c>
      <c r="Z716" s="5">
        <v>1.0</v>
      </c>
    </row>
    <row r="717">
      <c r="A717" s="5">
        <v>2.19367258105115E14</v>
      </c>
      <c r="B717" s="5" t="s">
        <v>1381</v>
      </c>
      <c r="C717" s="5" t="s">
        <v>12</v>
      </c>
      <c r="D717" s="5" t="s">
        <v>674</v>
      </c>
      <c r="E717" s="6" t="s">
        <v>1382</v>
      </c>
      <c r="F717" s="7">
        <v>42640.0</v>
      </c>
      <c r="G717" s="5" t="s">
        <v>15</v>
      </c>
      <c r="H717" s="5" t="s">
        <v>20</v>
      </c>
      <c r="I717" s="5" t="s">
        <v>312</v>
      </c>
      <c r="J717" s="5">
        <v>65.0</v>
      </c>
      <c r="K717" s="5">
        <v>907.0</v>
      </c>
      <c r="L717" s="5">
        <v>398.0</v>
      </c>
      <c r="M717" s="5">
        <f t="shared" si="1"/>
        <v>1370</v>
      </c>
      <c r="N717" s="5" t="s">
        <v>6122</v>
      </c>
      <c r="O717" s="5" t="s">
        <v>6123</v>
      </c>
      <c r="P717" s="5" t="s">
        <v>6124</v>
      </c>
      <c r="Q717" s="9">
        <v>42640.4597337963</v>
      </c>
      <c r="R717" s="5">
        <v>888.0</v>
      </c>
      <c r="S717" s="5">
        <v>383.0</v>
      </c>
      <c r="T717" s="5">
        <v>62.0</v>
      </c>
      <c r="U717" s="5">
        <v>676.0</v>
      </c>
      <c r="V717" s="5">
        <v>91.0</v>
      </c>
      <c r="W717" s="5">
        <v>4.0</v>
      </c>
      <c r="X717" s="5">
        <v>100.0</v>
      </c>
      <c r="Y717" s="5">
        <v>1.0</v>
      </c>
      <c r="Z717" s="5">
        <v>16.0</v>
      </c>
    </row>
    <row r="718">
      <c r="A718" s="5">
        <v>2.19367258105115E14</v>
      </c>
      <c r="B718" s="5" t="s">
        <v>1383</v>
      </c>
      <c r="C718" s="5" t="s">
        <v>12</v>
      </c>
      <c r="D718" s="5" t="s">
        <v>674</v>
      </c>
      <c r="E718" s="6" t="s">
        <v>1384</v>
      </c>
      <c r="F718" s="7">
        <v>42640.0</v>
      </c>
      <c r="G718" s="5" t="s">
        <v>15</v>
      </c>
      <c r="H718" s="5" t="s">
        <v>20</v>
      </c>
      <c r="I718" s="5" t="s">
        <v>4171</v>
      </c>
      <c r="J718" s="5">
        <v>115.0</v>
      </c>
      <c r="K718" s="5">
        <v>1001.0</v>
      </c>
      <c r="L718" s="5">
        <v>523.0</v>
      </c>
      <c r="M718" s="5">
        <f t="shared" si="1"/>
        <v>1639</v>
      </c>
      <c r="N718" s="5" t="s">
        <v>6125</v>
      </c>
      <c r="O718" s="5" t="s">
        <v>6126</v>
      </c>
      <c r="P718" s="5" t="s">
        <v>6127</v>
      </c>
      <c r="Q718" s="9">
        <v>42640.481261574074</v>
      </c>
      <c r="R718" s="5">
        <v>979.0</v>
      </c>
      <c r="S718" s="5">
        <v>510.0</v>
      </c>
      <c r="T718" s="5">
        <v>111.0</v>
      </c>
      <c r="U718" s="5">
        <v>557.0</v>
      </c>
      <c r="V718" s="5">
        <v>66.0</v>
      </c>
      <c r="W718" s="5">
        <v>13.0</v>
      </c>
      <c r="X718" s="5">
        <v>193.0</v>
      </c>
      <c r="Y718" s="5">
        <v>7.0</v>
      </c>
      <c r="Z718" s="5">
        <v>143.0</v>
      </c>
    </row>
    <row r="719">
      <c r="A719" s="5">
        <v>2.19367258105115E14</v>
      </c>
      <c r="B719" s="5" t="s">
        <v>1385</v>
      </c>
      <c r="C719" s="5" t="s">
        <v>12</v>
      </c>
      <c r="D719" s="5" t="s">
        <v>674</v>
      </c>
      <c r="E719" s="6" t="s">
        <v>1386</v>
      </c>
      <c r="F719" s="7">
        <v>42640.0</v>
      </c>
      <c r="G719" s="5" t="s">
        <v>15</v>
      </c>
      <c r="H719" s="5" t="s">
        <v>20</v>
      </c>
      <c r="I719" s="5" t="s">
        <v>4171</v>
      </c>
      <c r="J719" s="5">
        <v>281.0</v>
      </c>
      <c r="K719" s="5">
        <v>2707.0</v>
      </c>
      <c r="L719" s="5">
        <v>2422.0</v>
      </c>
      <c r="M719" s="5">
        <f t="shared" si="1"/>
        <v>5410</v>
      </c>
      <c r="N719" s="5" t="s">
        <v>6128</v>
      </c>
      <c r="O719" s="5" t="s">
        <v>6129</v>
      </c>
      <c r="P719" s="5" t="s">
        <v>6130</v>
      </c>
      <c r="Q719" s="9">
        <v>42640.48375</v>
      </c>
      <c r="R719" s="5">
        <v>2660.0</v>
      </c>
      <c r="S719" s="5">
        <v>2332.0</v>
      </c>
      <c r="T719" s="5">
        <v>268.0</v>
      </c>
      <c r="U719" s="5">
        <v>1894.0</v>
      </c>
      <c r="V719" s="5">
        <v>538.0</v>
      </c>
      <c r="W719" s="5">
        <v>10.0</v>
      </c>
      <c r="X719" s="5">
        <v>31.0</v>
      </c>
      <c r="Y719" s="5">
        <v>14.0</v>
      </c>
      <c r="Z719" s="5">
        <v>173.0</v>
      </c>
    </row>
    <row r="720">
      <c r="A720" s="5">
        <v>2.19367258105115E14</v>
      </c>
      <c r="B720" s="5" t="s">
        <v>1387</v>
      </c>
      <c r="C720" s="5" t="s">
        <v>12</v>
      </c>
      <c r="D720" s="5" t="s">
        <v>674</v>
      </c>
      <c r="E720" s="6" t="s">
        <v>1388</v>
      </c>
      <c r="F720" s="7">
        <v>42640.0</v>
      </c>
      <c r="G720" s="5" t="s">
        <v>19</v>
      </c>
      <c r="H720" s="5" t="s">
        <v>16</v>
      </c>
      <c r="I720" s="5" t="s">
        <v>312</v>
      </c>
      <c r="J720" s="5">
        <v>21.0</v>
      </c>
      <c r="K720" s="5">
        <v>116.0</v>
      </c>
      <c r="L720" s="5">
        <v>149.0</v>
      </c>
      <c r="M720" s="5">
        <f t="shared" si="1"/>
        <v>286</v>
      </c>
      <c r="N720" s="5" t="s">
        <v>6131</v>
      </c>
      <c r="O720" s="5" t="s">
        <v>6132</v>
      </c>
      <c r="P720" s="5" t="s">
        <v>6133</v>
      </c>
      <c r="Q720" s="9">
        <v>42640.50140046296</v>
      </c>
      <c r="R720" s="5">
        <v>110.0</v>
      </c>
      <c r="S720" s="5">
        <v>143.0</v>
      </c>
      <c r="T720" s="5">
        <v>21.0</v>
      </c>
      <c r="U720" s="5">
        <v>93.0</v>
      </c>
      <c r="V720" s="5">
        <v>0.0</v>
      </c>
      <c r="W720" s="5">
        <v>3.0</v>
      </c>
      <c r="X720" s="5">
        <v>6.0</v>
      </c>
      <c r="Y720" s="5">
        <v>6.0</v>
      </c>
      <c r="Z720" s="5">
        <v>2.0</v>
      </c>
    </row>
    <row r="721">
      <c r="A721" s="5">
        <v>2.19367258105115E14</v>
      </c>
      <c r="B721" s="5" t="s">
        <v>1389</v>
      </c>
      <c r="C721" s="5" t="s">
        <v>12</v>
      </c>
      <c r="D721" s="5" t="s">
        <v>674</v>
      </c>
      <c r="E721" s="6" t="s">
        <v>1390</v>
      </c>
      <c r="F721" s="7">
        <v>42640.0</v>
      </c>
      <c r="G721" s="5" t="s">
        <v>19</v>
      </c>
      <c r="H721" s="5" t="s">
        <v>20</v>
      </c>
      <c r="I721" s="5" t="s">
        <v>4171</v>
      </c>
      <c r="J721" s="5">
        <v>4.0</v>
      </c>
      <c r="K721" s="5">
        <v>49.0</v>
      </c>
      <c r="L721" s="5">
        <v>48.0</v>
      </c>
      <c r="M721" s="5">
        <f t="shared" si="1"/>
        <v>101</v>
      </c>
      <c r="N721" s="5" t="s">
        <v>6134</v>
      </c>
      <c r="O721" s="5" t="s">
        <v>6135</v>
      </c>
      <c r="P721" s="5" t="s">
        <v>6136</v>
      </c>
      <c r="Q721" s="9">
        <v>42640.52153935185</v>
      </c>
      <c r="R721" s="5">
        <v>44.0</v>
      </c>
      <c r="S721" s="5">
        <v>45.0</v>
      </c>
      <c r="T721" s="5">
        <v>3.0</v>
      </c>
      <c r="U721" s="5">
        <v>38.0</v>
      </c>
      <c r="V721" s="5">
        <v>0.0</v>
      </c>
      <c r="W721" s="5">
        <v>1.0</v>
      </c>
      <c r="X721" s="5">
        <v>4.0</v>
      </c>
      <c r="Y721" s="5">
        <v>0.0</v>
      </c>
      <c r="Z721" s="5">
        <v>1.0</v>
      </c>
    </row>
    <row r="722">
      <c r="A722" s="5">
        <v>2.19367258105115E14</v>
      </c>
      <c r="B722" s="5" t="s">
        <v>1391</v>
      </c>
      <c r="C722" s="5" t="s">
        <v>12</v>
      </c>
      <c r="D722" s="5" t="s">
        <v>674</v>
      </c>
      <c r="E722" s="6" t="s">
        <v>1392</v>
      </c>
      <c r="F722" s="7">
        <v>42640.0</v>
      </c>
      <c r="G722" s="5" t="s">
        <v>19</v>
      </c>
      <c r="H722" s="5" t="s">
        <v>20</v>
      </c>
      <c r="I722" s="5" t="s">
        <v>312</v>
      </c>
      <c r="J722" s="5">
        <v>17.0</v>
      </c>
      <c r="K722" s="5">
        <v>149.0</v>
      </c>
      <c r="L722" s="5">
        <v>220.0</v>
      </c>
      <c r="M722" s="5">
        <f t="shared" si="1"/>
        <v>386</v>
      </c>
      <c r="N722" s="5" t="s">
        <v>6137</v>
      </c>
      <c r="O722" s="5" t="s">
        <v>6138</v>
      </c>
      <c r="P722" s="5" t="s">
        <v>6139</v>
      </c>
      <c r="Q722" s="9">
        <v>42640.54306712963</v>
      </c>
      <c r="R722" s="5">
        <v>145.0</v>
      </c>
      <c r="S722" s="5">
        <v>213.0</v>
      </c>
      <c r="T722" s="5">
        <v>16.0</v>
      </c>
      <c r="U722" s="5">
        <v>78.0</v>
      </c>
      <c r="V722" s="5">
        <v>5.0</v>
      </c>
      <c r="W722" s="5">
        <v>4.0</v>
      </c>
      <c r="X722" s="5">
        <v>16.0</v>
      </c>
      <c r="Y722" s="5">
        <v>1.0</v>
      </c>
      <c r="Z722" s="5">
        <v>41.0</v>
      </c>
    </row>
    <row r="723">
      <c r="A723" s="5">
        <v>2.19367258105115E14</v>
      </c>
      <c r="B723" s="5" t="s">
        <v>1393</v>
      </c>
      <c r="C723" s="5" t="s">
        <v>12</v>
      </c>
      <c r="D723" s="5" t="s">
        <v>674</v>
      </c>
      <c r="E723" s="6" t="s">
        <v>1394</v>
      </c>
      <c r="F723" s="7">
        <v>42640.0</v>
      </c>
      <c r="G723" s="5" t="s">
        <v>19</v>
      </c>
      <c r="H723" s="5" t="s">
        <v>20</v>
      </c>
      <c r="I723" s="5" t="s">
        <v>4171</v>
      </c>
      <c r="J723" s="5">
        <v>8.0</v>
      </c>
      <c r="K723" s="5">
        <v>95.0</v>
      </c>
      <c r="L723" s="5">
        <v>47.0</v>
      </c>
      <c r="M723" s="5">
        <f t="shared" si="1"/>
        <v>150</v>
      </c>
      <c r="N723" s="5" t="s">
        <v>6140</v>
      </c>
      <c r="O723" s="5" t="s">
        <v>6141</v>
      </c>
      <c r="P723" s="5" t="s">
        <v>6142</v>
      </c>
      <c r="Q723" s="9">
        <v>42640.56251157408</v>
      </c>
      <c r="R723" s="5">
        <v>91.0</v>
      </c>
      <c r="S723" s="5">
        <v>45.0</v>
      </c>
      <c r="T723" s="5">
        <v>8.0</v>
      </c>
      <c r="U723" s="5">
        <v>71.0</v>
      </c>
      <c r="V723" s="5">
        <v>1.0</v>
      </c>
      <c r="W723" s="5">
        <v>8.0</v>
      </c>
      <c r="X723" s="5">
        <v>2.0</v>
      </c>
      <c r="Y723" s="5">
        <v>0.0</v>
      </c>
      <c r="Z723" s="5">
        <v>9.0</v>
      </c>
    </row>
    <row r="724">
      <c r="A724" s="5">
        <v>2.19367258105115E14</v>
      </c>
      <c r="B724" s="5" t="s">
        <v>1395</v>
      </c>
      <c r="C724" s="5" t="s">
        <v>12</v>
      </c>
      <c r="D724" s="5" t="s">
        <v>674</v>
      </c>
      <c r="E724" s="6" t="s">
        <v>1396</v>
      </c>
      <c r="F724" s="7">
        <v>42640.0</v>
      </c>
      <c r="G724" s="5" t="s">
        <v>19</v>
      </c>
      <c r="H724" s="5" t="s">
        <v>16</v>
      </c>
      <c r="I724" s="5" t="s">
        <v>4171</v>
      </c>
      <c r="J724" s="5">
        <v>19.0</v>
      </c>
      <c r="K724" s="5">
        <v>360.0</v>
      </c>
      <c r="L724" s="5">
        <v>186.0</v>
      </c>
      <c r="M724" s="5">
        <f t="shared" si="1"/>
        <v>565</v>
      </c>
      <c r="N724" s="5" t="s">
        <v>6143</v>
      </c>
      <c r="O724" s="5" t="s">
        <v>6144</v>
      </c>
      <c r="P724" s="5" t="s">
        <v>6145</v>
      </c>
      <c r="Q724" s="9">
        <v>42640.58405092593</v>
      </c>
      <c r="R724" s="5">
        <v>353.0</v>
      </c>
      <c r="S724" s="5">
        <v>178.0</v>
      </c>
      <c r="T724" s="5">
        <v>18.0</v>
      </c>
      <c r="U724" s="5">
        <v>288.0</v>
      </c>
      <c r="V724" s="5">
        <v>46.0</v>
      </c>
      <c r="W724" s="5">
        <v>2.0</v>
      </c>
      <c r="X724" s="5">
        <v>10.0</v>
      </c>
      <c r="Y724" s="5">
        <v>0.0</v>
      </c>
      <c r="Z724" s="5">
        <v>7.0</v>
      </c>
    </row>
    <row r="725">
      <c r="A725" s="5">
        <v>2.19367258105115E14</v>
      </c>
      <c r="B725" s="5" t="s">
        <v>1397</v>
      </c>
      <c r="C725" s="5" t="s">
        <v>12</v>
      </c>
      <c r="D725" s="5" t="s">
        <v>674</v>
      </c>
      <c r="E725" s="6" t="s">
        <v>1398</v>
      </c>
      <c r="F725" s="7">
        <v>42640.0</v>
      </c>
      <c r="G725" s="5" t="s">
        <v>15</v>
      </c>
      <c r="H725" s="5" t="s">
        <v>20</v>
      </c>
      <c r="I725" s="5" t="s">
        <v>312</v>
      </c>
      <c r="J725" s="5">
        <v>47.0</v>
      </c>
      <c r="K725" s="5">
        <v>427.0</v>
      </c>
      <c r="L725" s="5">
        <v>653.0</v>
      </c>
      <c r="M725" s="5">
        <f t="shared" si="1"/>
        <v>1127</v>
      </c>
      <c r="N725" s="5" t="s">
        <v>6146</v>
      </c>
      <c r="O725" s="5" t="s">
        <v>6147</v>
      </c>
      <c r="P725" s="8"/>
      <c r="Q725" s="9">
        <v>42640.59402777778</v>
      </c>
      <c r="R725" s="5">
        <v>428.0</v>
      </c>
      <c r="S725" s="5">
        <v>670.0</v>
      </c>
      <c r="T725" s="5">
        <v>49.0</v>
      </c>
      <c r="U725" s="5">
        <v>339.0</v>
      </c>
      <c r="V725" s="5">
        <v>39.0</v>
      </c>
      <c r="W725" s="5">
        <v>8.0</v>
      </c>
      <c r="X725" s="5">
        <v>9.0</v>
      </c>
      <c r="Y725" s="5">
        <v>3.0</v>
      </c>
      <c r="Z725" s="5">
        <v>30.0</v>
      </c>
    </row>
    <row r="726">
      <c r="A726" s="5">
        <v>2.19367258105115E14</v>
      </c>
      <c r="B726" s="5" t="s">
        <v>1399</v>
      </c>
      <c r="C726" s="5" t="s">
        <v>12</v>
      </c>
      <c r="D726" s="5" t="s">
        <v>674</v>
      </c>
      <c r="E726" s="6" t="s">
        <v>1400</v>
      </c>
      <c r="F726" s="7">
        <v>42640.0</v>
      </c>
      <c r="G726" s="5" t="s">
        <v>19</v>
      </c>
      <c r="H726" s="5" t="s">
        <v>20</v>
      </c>
      <c r="I726" s="5" t="s">
        <v>4171</v>
      </c>
      <c r="J726" s="5">
        <v>271.0</v>
      </c>
      <c r="K726" s="5">
        <v>1348.0</v>
      </c>
      <c r="L726" s="5">
        <v>1004.0</v>
      </c>
      <c r="M726" s="5">
        <f t="shared" si="1"/>
        <v>2623</v>
      </c>
      <c r="N726" s="5" t="s">
        <v>6148</v>
      </c>
      <c r="O726" s="5" t="s">
        <v>6149</v>
      </c>
      <c r="P726" s="5" t="s">
        <v>6150</v>
      </c>
      <c r="Q726" s="9">
        <v>42640.60418981482</v>
      </c>
      <c r="R726" s="5">
        <v>1337.0</v>
      </c>
      <c r="S726" s="5">
        <v>974.0</v>
      </c>
      <c r="T726" s="5">
        <v>268.0</v>
      </c>
      <c r="U726" s="5">
        <v>926.0</v>
      </c>
      <c r="V726" s="5">
        <v>36.0</v>
      </c>
      <c r="W726" s="5">
        <v>31.0</v>
      </c>
      <c r="X726" s="5">
        <v>227.0</v>
      </c>
      <c r="Y726" s="5">
        <v>10.0</v>
      </c>
      <c r="Z726" s="5">
        <v>107.0</v>
      </c>
    </row>
    <row r="727">
      <c r="A727" s="5">
        <v>2.19367258105115E14</v>
      </c>
      <c r="B727" s="5" t="s">
        <v>1401</v>
      </c>
      <c r="C727" s="5" t="s">
        <v>12</v>
      </c>
      <c r="D727" s="5" t="s">
        <v>674</v>
      </c>
      <c r="E727" s="6" t="s">
        <v>1402</v>
      </c>
      <c r="F727" s="7">
        <v>42640.0</v>
      </c>
      <c r="G727" s="5" t="s">
        <v>19</v>
      </c>
      <c r="H727" s="5" t="s">
        <v>20</v>
      </c>
      <c r="I727" s="5" t="s">
        <v>4171</v>
      </c>
      <c r="J727" s="5">
        <v>9.0</v>
      </c>
      <c r="K727" s="5">
        <v>81.0</v>
      </c>
      <c r="L727" s="5">
        <v>40.0</v>
      </c>
      <c r="M727" s="5">
        <f t="shared" si="1"/>
        <v>130</v>
      </c>
      <c r="N727" s="5" t="s">
        <v>6151</v>
      </c>
      <c r="O727" s="5" t="s">
        <v>6152</v>
      </c>
      <c r="P727" s="5" t="s">
        <v>6153</v>
      </c>
      <c r="Q727" s="9">
        <v>42640.61599537037</v>
      </c>
      <c r="R727" s="5">
        <v>78.0</v>
      </c>
      <c r="S727" s="5">
        <v>36.0</v>
      </c>
      <c r="T727" s="5">
        <v>9.0</v>
      </c>
      <c r="U727" s="5">
        <v>73.0</v>
      </c>
      <c r="V727" s="5">
        <v>3.0</v>
      </c>
      <c r="W727" s="5">
        <v>0.0</v>
      </c>
      <c r="X727" s="5">
        <v>0.0</v>
      </c>
      <c r="Y727" s="5">
        <v>0.0</v>
      </c>
      <c r="Z727" s="5">
        <v>2.0</v>
      </c>
    </row>
    <row r="728">
      <c r="A728" s="5">
        <v>2.19367258105115E14</v>
      </c>
      <c r="B728" s="5" t="s">
        <v>1403</v>
      </c>
      <c r="C728" s="5" t="s">
        <v>12</v>
      </c>
      <c r="D728" s="5" t="s">
        <v>674</v>
      </c>
      <c r="E728" s="6" t="s">
        <v>1404</v>
      </c>
      <c r="F728" s="7">
        <v>42640.0</v>
      </c>
      <c r="G728" s="5" t="s">
        <v>19</v>
      </c>
      <c r="H728" s="5" t="s">
        <v>20</v>
      </c>
      <c r="I728" s="5" t="s">
        <v>4171</v>
      </c>
      <c r="J728" s="5">
        <v>17.0</v>
      </c>
      <c r="K728" s="5">
        <v>49.0</v>
      </c>
      <c r="L728" s="5">
        <v>58.0</v>
      </c>
      <c r="M728" s="5">
        <f t="shared" si="1"/>
        <v>124</v>
      </c>
      <c r="N728" s="5" t="s">
        <v>6154</v>
      </c>
      <c r="O728" s="5" t="s">
        <v>6132</v>
      </c>
      <c r="P728" s="5" t="s">
        <v>6133</v>
      </c>
      <c r="Q728" s="9">
        <v>42640.62153935185</v>
      </c>
      <c r="R728" s="5">
        <v>48.0</v>
      </c>
      <c r="S728" s="5">
        <v>56.0</v>
      </c>
      <c r="T728" s="5">
        <v>16.0</v>
      </c>
      <c r="U728" s="5">
        <v>35.0</v>
      </c>
      <c r="V728" s="5">
        <v>0.0</v>
      </c>
      <c r="W728" s="5">
        <v>1.0</v>
      </c>
      <c r="X728" s="5">
        <v>0.0</v>
      </c>
      <c r="Y728" s="5">
        <v>8.0</v>
      </c>
      <c r="Z728" s="5">
        <v>4.0</v>
      </c>
    </row>
    <row r="729">
      <c r="A729" s="5">
        <v>2.19367258105115E14</v>
      </c>
      <c r="B729" s="5" t="s">
        <v>1405</v>
      </c>
      <c r="C729" s="5" t="s">
        <v>12</v>
      </c>
      <c r="D729" s="5" t="s">
        <v>674</v>
      </c>
      <c r="E729" s="6" t="s">
        <v>1406</v>
      </c>
      <c r="F729" s="7">
        <v>42640.0</v>
      </c>
      <c r="G729" s="5" t="s">
        <v>19</v>
      </c>
      <c r="H729" s="5" t="s">
        <v>20</v>
      </c>
      <c r="I729" s="5" t="s">
        <v>312</v>
      </c>
      <c r="J729" s="5">
        <v>221.0</v>
      </c>
      <c r="K729" s="5">
        <v>2002.0</v>
      </c>
      <c r="L729" s="5">
        <v>630.0</v>
      </c>
      <c r="M729" s="5">
        <f t="shared" si="1"/>
        <v>2853</v>
      </c>
      <c r="N729" s="5" t="s">
        <v>6155</v>
      </c>
      <c r="O729" s="5" t="s">
        <v>6156</v>
      </c>
      <c r="P729" s="5" t="s">
        <v>6157</v>
      </c>
      <c r="Q729" s="9">
        <v>42640.62640046296</v>
      </c>
      <c r="R729" s="5">
        <v>1973.0</v>
      </c>
      <c r="S729" s="5">
        <v>615.0</v>
      </c>
      <c r="T729" s="5">
        <v>214.0</v>
      </c>
      <c r="U729" s="5">
        <v>1543.0</v>
      </c>
      <c r="V729" s="5">
        <v>220.0</v>
      </c>
      <c r="W729" s="5">
        <v>6.0</v>
      </c>
      <c r="X729" s="5">
        <v>183.0</v>
      </c>
      <c r="Y729" s="5">
        <v>5.0</v>
      </c>
      <c r="Z729" s="5">
        <v>16.0</v>
      </c>
    </row>
    <row r="730">
      <c r="A730" s="5">
        <v>2.19367258105115E14</v>
      </c>
      <c r="B730" s="5" t="s">
        <v>1407</v>
      </c>
      <c r="C730" s="5" t="s">
        <v>12</v>
      </c>
      <c r="D730" s="5" t="s">
        <v>674</v>
      </c>
      <c r="E730" s="6" t="s">
        <v>1408</v>
      </c>
      <c r="F730" s="7">
        <v>42640.0</v>
      </c>
      <c r="G730" s="5" t="s">
        <v>19</v>
      </c>
      <c r="H730" s="5" t="s">
        <v>20</v>
      </c>
      <c r="I730" s="5" t="s">
        <v>4171</v>
      </c>
      <c r="J730" s="5">
        <v>23.0</v>
      </c>
      <c r="K730" s="5">
        <v>197.0</v>
      </c>
      <c r="L730" s="5">
        <v>144.0</v>
      </c>
      <c r="M730" s="5">
        <f t="shared" si="1"/>
        <v>364</v>
      </c>
      <c r="N730" s="5" t="s">
        <v>6158</v>
      </c>
      <c r="O730" s="5" t="s">
        <v>6159</v>
      </c>
      <c r="P730" s="5" t="s">
        <v>6160</v>
      </c>
      <c r="Q730" s="9">
        <v>42640.64792824074</v>
      </c>
      <c r="R730" s="5">
        <v>190.0</v>
      </c>
      <c r="S730" s="5">
        <v>138.0</v>
      </c>
      <c r="T730" s="5">
        <v>21.0</v>
      </c>
      <c r="U730" s="5">
        <v>149.0</v>
      </c>
      <c r="V730" s="5">
        <v>8.0</v>
      </c>
      <c r="W730" s="5">
        <v>2.0</v>
      </c>
      <c r="X730" s="5">
        <v>5.0</v>
      </c>
      <c r="Y730" s="5">
        <v>1.0</v>
      </c>
      <c r="Z730" s="5">
        <v>25.0</v>
      </c>
    </row>
    <row r="731">
      <c r="A731" s="5">
        <v>2.19367258105115E14</v>
      </c>
      <c r="B731" s="5" t="s">
        <v>1409</v>
      </c>
      <c r="C731" s="5" t="s">
        <v>12</v>
      </c>
      <c r="D731" s="5" t="s">
        <v>674</v>
      </c>
      <c r="E731" s="6" t="s">
        <v>1410</v>
      </c>
      <c r="F731" s="7">
        <v>42640.0</v>
      </c>
      <c r="G731" s="5" t="s">
        <v>19</v>
      </c>
      <c r="H731" s="5" t="s">
        <v>20</v>
      </c>
      <c r="I731" s="5" t="s">
        <v>4171</v>
      </c>
      <c r="J731" s="5">
        <v>198.0</v>
      </c>
      <c r="K731" s="5">
        <v>1891.0</v>
      </c>
      <c r="L731" s="5">
        <v>266.0</v>
      </c>
      <c r="M731" s="5">
        <f t="shared" si="1"/>
        <v>2355</v>
      </c>
      <c r="N731" s="5" t="s">
        <v>6161</v>
      </c>
      <c r="O731" s="5" t="s">
        <v>6162</v>
      </c>
      <c r="P731" s="5" t="s">
        <v>6163</v>
      </c>
      <c r="Q731" s="9">
        <v>42640.68751157408</v>
      </c>
      <c r="R731" s="5">
        <v>1861.0</v>
      </c>
      <c r="S731" s="5">
        <v>254.0</v>
      </c>
      <c r="T731" s="5">
        <v>190.0</v>
      </c>
      <c r="U731" s="5">
        <v>1528.0</v>
      </c>
      <c r="V731" s="5">
        <v>240.0</v>
      </c>
      <c r="W731" s="5">
        <v>8.0</v>
      </c>
      <c r="X731" s="5">
        <v>60.0</v>
      </c>
      <c r="Y731" s="5">
        <v>4.0</v>
      </c>
      <c r="Z731" s="5">
        <v>21.0</v>
      </c>
    </row>
    <row r="732">
      <c r="A732" s="5">
        <v>2.19367258105115E14</v>
      </c>
      <c r="B732" s="5">
        <v>1.29161333421383E15</v>
      </c>
      <c r="C732" s="5" t="s">
        <v>12</v>
      </c>
      <c r="D732" s="5" t="s">
        <v>674</v>
      </c>
      <c r="E732" s="6" t="s">
        <v>1411</v>
      </c>
      <c r="F732" s="7">
        <v>42640.0</v>
      </c>
      <c r="G732" s="5" t="s">
        <v>19</v>
      </c>
      <c r="H732" s="5" t="s">
        <v>20</v>
      </c>
      <c r="I732" s="5" t="s">
        <v>4171</v>
      </c>
      <c r="J732" s="5">
        <v>47.0</v>
      </c>
      <c r="K732" s="5">
        <v>119.0</v>
      </c>
      <c r="L732" s="5">
        <v>61.0</v>
      </c>
      <c r="M732" s="5">
        <f t="shared" si="1"/>
        <v>227</v>
      </c>
      <c r="N732" s="5" t="s">
        <v>6164</v>
      </c>
      <c r="O732" s="5" t="s">
        <v>6165</v>
      </c>
      <c r="P732" s="5" t="s">
        <v>6166</v>
      </c>
      <c r="Q732" s="9">
        <v>42640.692395833335</v>
      </c>
      <c r="R732" s="5">
        <v>112.0</v>
      </c>
      <c r="S732" s="5">
        <v>60.0</v>
      </c>
      <c r="T732" s="5">
        <v>43.0</v>
      </c>
      <c r="U732" s="5">
        <v>68.0</v>
      </c>
      <c r="V732" s="5">
        <v>1.0</v>
      </c>
      <c r="W732" s="5">
        <v>7.0</v>
      </c>
      <c r="X732" s="5">
        <v>10.0</v>
      </c>
      <c r="Y732" s="5">
        <v>0.0</v>
      </c>
      <c r="Z732" s="5">
        <v>26.0</v>
      </c>
    </row>
    <row r="733">
      <c r="A733" s="5">
        <v>2.19367258105115E14</v>
      </c>
      <c r="B733" s="5" t="s">
        <v>1412</v>
      </c>
      <c r="C733" s="5" t="s">
        <v>12</v>
      </c>
      <c r="D733" s="5" t="s">
        <v>674</v>
      </c>
      <c r="E733" s="6" t="s">
        <v>1413</v>
      </c>
      <c r="F733" s="7">
        <v>42640.0</v>
      </c>
      <c r="G733" s="5" t="s">
        <v>19</v>
      </c>
      <c r="H733" s="5" t="s">
        <v>20</v>
      </c>
      <c r="I733" s="5" t="s">
        <v>312</v>
      </c>
      <c r="J733" s="5">
        <v>39.0</v>
      </c>
      <c r="K733" s="5">
        <v>318.0</v>
      </c>
      <c r="L733" s="5">
        <v>226.0</v>
      </c>
      <c r="M733" s="5">
        <f t="shared" si="1"/>
        <v>583</v>
      </c>
      <c r="N733" s="5" t="s">
        <v>6167</v>
      </c>
      <c r="O733" s="5" t="s">
        <v>6168</v>
      </c>
      <c r="P733" s="5" t="s">
        <v>6169</v>
      </c>
      <c r="Q733" s="9">
        <v>42640.69516203704</v>
      </c>
      <c r="R733" s="5">
        <v>306.0</v>
      </c>
      <c r="S733" s="5">
        <v>215.0</v>
      </c>
      <c r="T733" s="5">
        <v>39.0</v>
      </c>
      <c r="U733" s="5">
        <v>184.0</v>
      </c>
      <c r="V733" s="5">
        <v>6.0</v>
      </c>
      <c r="W733" s="5">
        <v>16.0</v>
      </c>
      <c r="X733" s="5">
        <v>69.0</v>
      </c>
      <c r="Y733" s="5">
        <v>4.0</v>
      </c>
      <c r="Z733" s="5">
        <v>27.0</v>
      </c>
    </row>
    <row r="734">
      <c r="A734" s="5">
        <v>2.19367258105115E14</v>
      </c>
      <c r="B734" s="5" t="s">
        <v>1414</v>
      </c>
      <c r="C734" s="5" t="s">
        <v>12</v>
      </c>
      <c r="D734" s="5" t="s">
        <v>674</v>
      </c>
      <c r="E734" s="6" t="s">
        <v>1415</v>
      </c>
      <c r="F734" s="7">
        <v>42640.0</v>
      </c>
      <c r="G734" s="5" t="s">
        <v>19</v>
      </c>
      <c r="H734" s="5" t="s">
        <v>20</v>
      </c>
      <c r="I734" s="5" t="s">
        <v>4171</v>
      </c>
      <c r="J734" s="5">
        <v>14.0</v>
      </c>
      <c r="K734" s="5">
        <v>79.0</v>
      </c>
      <c r="L734" s="5">
        <v>65.0</v>
      </c>
      <c r="M734" s="5">
        <f t="shared" si="1"/>
        <v>158</v>
      </c>
      <c r="N734" s="5" t="s">
        <v>6170</v>
      </c>
      <c r="O734" s="5" t="s">
        <v>6171</v>
      </c>
      <c r="P734" s="5" t="s">
        <v>6172</v>
      </c>
      <c r="Q734" s="9">
        <v>42640.70837962963</v>
      </c>
      <c r="R734" s="5">
        <v>78.0</v>
      </c>
      <c r="S734" s="5">
        <v>61.0</v>
      </c>
      <c r="T734" s="5">
        <v>12.0</v>
      </c>
      <c r="U734" s="5">
        <v>62.0</v>
      </c>
      <c r="V734" s="5">
        <v>3.0</v>
      </c>
      <c r="W734" s="5">
        <v>2.0</v>
      </c>
      <c r="X734" s="5">
        <v>1.0</v>
      </c>
      <c r="Y734" s="5">
        <v>1.0</v>
      </c>
      <c r="Z734" s="5">
        <v>9.0</v>
      </c>
    </row>
    <row r="735">
      <c r="A735" s="5">
        <v>2.19367258105115E14</v>
      </c>
      <c r="B735" s="5" t="s">
        <v>1416</v>
      </c>
      <c r="C735" s="5" t="s">
        <v>12</v>
      </c>
      <c r="D735" s="5" t="s">
        <v>674</v>
      </c>
      <c r="E735" s="6" t="s">
        <v>1417</v>
      </c>
      <c r="F735" s="7">
        <v>42640.0</v>
      </c>
      <c r="G735" s="5" t="s">
        <v>19</v>
      </c>
      <c r="H735" s="5" t="s">
        <v>20</v>
      </c>
      <c r="I735" s="5" t="s">
        <v>4171</v>
      </c>
      <c r="J735" s="5">
        <v>145.0</v>
      </c>
      <c r="K735" s="5">
        <v>886.0</v>
      </c>
      <c r="L735" s="5">
        <v>539.0</v>
      </c>
      <c r="M735" s="5">
        <f t="shared" si="1"/>
        <v>1570</v>
      </c>
      <c r="N735" s="5" t="s">
        <v>6173</v>
      </c>
      <c r="O735" s="5" t="s">
        <v>6174</v>
      </c>
      <c r="P735" s="5" t="s">
        <v>6175</v>
      </c>
      <c r="Q735" s="9">
        <v>42640.72292824074</v>
      </c>
      <c r="R735" s="5">
        <v>878.0</v>
      </c>
      <c r="S735" s="5">
        <v>528.0</v>
      </c>
      <c r="T735" s="5">
        <v>141.0</v>
      </c>
      <c r="U735" s="5">
        <v>465.0</v>
      </c>
      <c r="V735" s="5">
        <v>18.0</v>
      </c>
      <c r="W735" s="5">
        <v>11.0</v>
      </c>
      <c r="X735" s="5">
        <v>324.0</v>
      </c>
      <c r="Y735" s="5">
        <v>5.0</v>
      </c>
      <c r="Z735" s="5">
        <v>55.0</v>
      </c>
    </row>
    <row r="736">
      <c r="A736" s="5">
        <v>2.19367258105115E14</v>
      </c>
      <c r="B736" s="5">
        <v>1.29165353420981E15</v>
      </c>
      <c r="C736" s="5" t="s">
        <v>12</v>
      </c>
      <c r="D736" s="5" t="s">
        <v>674</v>
      </c>
      <c r="E736" s="6" t="s">
        <v>1418</v>
      </c>
      <c r="F736" s="7">
        <v>42640.0</v>
      </c>
      <c r="G736" s="5" t="s">
        <v>19</v>
      </c>
      <c r="H736" s="5" t="s">
        <v>20</v>
      </c>
      <c r="I736" s="5" t="s">
        <v>4171</v>
      </c>
      <c r="J736" s="5">
        <v>88.0</v>
      </c>
      <c r="K736" s="5">
        <v>717.0</v>
      </c>
      <c r="L736" s="5">
        <v>57.0</v>
      </c>
      <c r="M736" s="5">
        <f t="shared" si="1"/>
        <v>862</v>
      </c>
      <c r="N736" s="5" t="s">
        <v>6176</v>
      </c>
      <c r="O736" s="5" t="s">
        <v>6177</v>
      </c>
      <c r="P736" s="5" t="s">
        <v>6178</v>
      </c>
      <c r="Q736" s="9">
        <v>42640.72292824074</v>
      </c>
      <c r="R736" s="5">
        <v>698.0</v>
      </c>
      <c r="S736" s="5">
        <v>52.0</v>
      </c>
      <c r="T736" s="5">
        <v>86.0</v>
      </c>
      <c r="U736" s="5">
        <v>636.0</v>
      </c>
      <c r="V736" s="5">
        <v>50.0</v>
      </c>
      <c r="W736" s="5">
        <v>1.0</v>
      </c>
      <c r="X736" s="5">
        <v>6.0</v>
      </c>
      <c r="Y736" s="5">
        <v>0.0</v>
      </c>
      <c r="Z736" s="5">
        <v>5.0</v>
      </c>
    </row>
    <row r="737">
      <c r="A737" s="5">
        <v>2.19367258105115E14</v>
      </c>
      <c r="B737" s="5" t="s">
        <v>1419</v>
      </c>
      <c r="C737" s="5" t="s">
        <v>12</v>
      </c>
      <c r="D737" s="5" t="s">
        <v>674</v>
      </c>
      <c r="E737" s="6" t="s">
        <v>1420</v>
      </c>
      <c r="F737" s="7">
        <v>42640.0</v>
      </c>
      <c r="G737" s="5" t="s">
        <v>19</v>
      </c>
      <c r="H737" s="5" t="s">
        <v>20</v>
      </c>
      <c r="I737" s="5" t="s">
        <v>4171</v>
      </c>
      <c r="J737" s="5">
        <v>77.0</v>
      </c>
      <c r="K737" s="5">
        <v>235.0</v>
      </c>
      <c r="L737" s="5">
        <v>105.0</v>
      </c>
      <c r="M737" s="5">
        <f t="shared" si="1"/>
        <v>417</v>
      </c>
      <c r="N737" s="5" t="s">
        <v>6179</v>
      </c>
      <c r="O737" s="5" t="s">
        <v>6180</v>
      </c>
      <c r="P737" s="5" t="s">
        <v>6181</v>
      </c>
      <c r="Q737" s="9">
        <v>42640.729212962964</v>
      </c>
      <c r="R737" s="5">
        <v>229.0</v>
      </c>
      <c r="S737" s="5">
        <v>99.0</v>
      </c>
      <c r="T737" s="5">
        <v>73.0</v>
      </c>
      <c r="U737" s="5">
        <v>160.0</v>
      </c>
      <c r="V737" s="5">
        <v>13.0</v>
      </c>
      <c r="W737" s="5">
        <v>9.0</v>
      </c>
      <c r="X737" s="5">
        <v>4.0</v>
      </c>
      <c r="Y737" s="5">
        <v>5.0</v>
      </c>
      <c r="Z737" s="5">
        <v>38.0</v>
      </c>
    </row>
    <row r="738">
      <c r="A738" s="5">
        <v>2.19367258105115E14</v>
      </c>
      <c r="B738" s="5" t="s">
        <v>1421</v>
      </c>
      <c r="C738" s="5" t="s">
        <v>12</v>
      </c>
      <c r="D738" s="5" t="s">
        <v>674</v>
      </c>
      <c r="E738" s="6" t="s">
        <v>1422</v>
      </c>
      <c r="F738" s="7">
        <v>42640.0</v>
      </c>
      <c r="G738" s="5" t="s">
        <v>19</v>
      </c>
      <c r="H738" s="5" t="s">
        <v>20</v>
      </c>
      <c r="I738" s="5" t="s">
        <v>4171</v>
      </c>
      <c r="J738" s="5">
        <v>40.0</v>
      </c>
      <c r="K738" s="5">
        <v>649.0</v>
      </c>
      <c r="L738" s="5">
        <v>294.0</v>
      </c>
      <c r="M738" s="5">
        <f t="shared" si="1"/>
        <v>983</v>
      </c>
      <c r="N738" s="5" t="s">
        <v>6182</v>
      </c>
      <c r="O738" s="5" t="s">
        <v>6183</v>
      </c>
      <c r="P738" s="5" t="s">
        <v>6184</v>
      </c>
      <c r="Q738" s="9">
        <v>42640.737546296295</v>
      </c>
      <c r="R738" s="5">
        <v>634.0</v>
      </c>
      <c r="S738" s="5">
        <v>283.0</v>
      </c>
      <c r="T738" s="5">
        <v>41.0</v>
      </c>
      <c r="U738" s="5">
        <v>520.0</v>
      </c>
      <c r="V738" s="5">
        <v>85.0</v>
      </c>
      <c r="W738" s="5">
        <v>2.0</v>
      </c>
      <c r="X738" s="5">
        <v>24.0</v>
      </c>
      <c r="Y738" s="5">
        <v>0.0</v>
      </c>
      <c r="Z738" s="5">
        <v>3.0</v>
      </c>
    </row>
    <row r="739">
      <c r="A739" s="5">
        <v>2.19367258105115E14</v>
      </c>
      <c r="B739" s="5" t="s">
        <v>1423</v>
      </c>
      <c r="C739" s="5" t="s">
        <v>12</v>
      </c>
      <c r="D739" s="5" t="s">
        <v>674</v>
      </c>
      <c r="E739" s="6" t="s">
        <v>1424</v>
      </c>
      <c r="F739" s="7">
        <v>42640.0</v>
      </c>
      <c r="G739" s="5" t="s">
        <v>19</v>
      </c>
      <c r="H739" s="5" t="s">
        <v>20</v>
      </c>
      <c r="I739" s="5" t="s">
        <v>4171</v>
      </c>
      <c r="J739" s="5">
        <v>6.0</v>
      </c>
      <c r="K739" s="5">
        <v>195.0</v>
      </c>
      <c r="L739" s="5">
        <v>155.0</v>
      </c>
      <c r="M739" s="5">
        <f t="shared" si="1"/>
        <v>356</v>
      </c>
      <c r="N739" s="5" t="s">
        <v>6185</v>
      </c>
      <c r="O739" s="5" t="s">
        <v>6186</v>
      </c>
      <c r="P739" s="5" t="s">
        <v>6187</v>
      </c>
      <c r="Q739" s="9">
        <v>42640.75144675926</v>
      </c>
      <c r="R739" s="5">
        <v>188.0</v>
      </c>
      <c r="S739" s="5">
        <v>147.0</v>
      </c>
      <c r="T739" s="5">
        <v>6.0</v>
      </c>
      <c r="U739" s="5">
        <v>105.0</v>
      </c>
      <c r="V739" s="5">
        <v>7.0</v>
      </c>
      <c r="W739" s="5">
        <v>0.0</v>
      </c>
      <c r="X739" s="5">
        <v>62.0</v>
      </c>
      <c r="Y739" s="5">
        <v>1.0</v>
      </c>
      <c r="Z739" s="5">
        <v>13.0</v>
      </c>
    </row>
    <row r="740">
      <c r="A740" s="5">
        <v>2.19367258105115E14</v>
      </c>
      <c r="B740" s="5" t="s">
        <v>1425</v>
      </c>
      <c r="C740" s="5" t="s">
        <v>12</v>
      </c>
      <c r="D740" s="5" t="s">
        <v>674</v>
      </c>
      <c r="E740" s="6" t="s">
        <v>1426</v>
      </c>
      <c r="F740" s="7">
        <v>42640.0</v>
      </c>
      <c r="G740" s="5" t="s">
        <v>19</v>
      </c>
      <c r="H740" s="5" t="s">
        <v>20</v>
      </c>
      <c r="I740" s="5" t="s">
        <v>4171</v>
      </c>
      <c r="J740" s="5">
        <v>24.0</v>
      </c>
      <c r="K740" s="5">
        <v>311.0</v>
      </c>
      <c r="L740" s="5">
        <v>104.0</v>
      </c>
      <c r="M740" s="5">
        <f t="shared" si="1"/>
        <v>439</v>
      </c>
      <c r="N740" s="5" t="s">
        <v>6188</v>
      </c>
      <c r="O740" s="5" t="s">
        <v>6189</v>
      </c>
      <c r="P740" s="5" t="s">
        <v>6190</v>
      </c>
      <c r="Q740" s="9">
        <v>42640.76047453703</v>
      </c>
      <c r="R740" s="5">
        <v>307.0</v>
      </c>
      <c r="S740" s="5">
        <v>103.0</v>
      </c>
      <c r="T740" s="5">
        <v>24.0</v>
      </c>
      <c r="U740" s="5">
        <v>257.0</v>
      </c>
      <c r="V740" s="5">
        <v>6.0</v>
      </c>
      <c r="W740" s="5">
        <v>9.0</v>
      </c>
      <c r="X740" s="5">
        <v>30.0</v>
      </c>
      <c r="Y740" s="5">
        <v>1.0</v>
      </c>
      <c r="Z740" s="5">
        <v>4.0</v>
      </c>
    </row>
    <row r="741">
      <c r="A741" s="5">
        <v>2.19367258105115E14</v>
      </c>
      <c r="B741" s="5" t="s">
        <v>1427</v>
      </c>
      <c r="C741" s="5" t="s">
        <v>12</v>
      </c>
      <c r="D741" s="5" t="s">
        <v>674</v>
      </c>
      <c r="E741" s="6" t="s">
        <v>1428</v>
      </c>
      <c r="F741" s="7">
        <v>42640.0</v>
      </c>
      <c r="G741" s="5" t="s">
        <v>19</v>
      </c>
      <c r="H741" s="5" t="s">
        <v>20</v>
      </c>
      <c r="I741" s="5" t="s">
        <v>4171</v>
      </c>
      <c r="J741" s="5">
        <v>405.0</v>
      </c>
      <c r="K741" s="5">
        <v>1911.0</v>
      </c>
      <c r="L741" s="5">
        <v>1332.0</v>
      </c>
      <c r="M741" s="5">
        <f t="shared" si="1"/>
        <v>3648</v>
      </c>
      <c r="N741" s="5" t="s">
        <v>6191</v>
      </c>
      <c r="O741" s="5" t="s">
        <v>6192</v>
      </c>
      <c r="P741" s="5" t="s">
        <v>6193</v>
      </c>
      <c r="Q741" s="9">
        <v>42640.77295138889</v>
      </c>
      <c r="R741" s="5">
        <v>1878.0</v>
      </c>
      <c r="S741" s="5">
        <v>1304.0</v>
      </c>
      <c r="T741" s="5">
        <v>388.0</v>
      </c>
      <c r="U741" s="5">
        <v>951.0</v>
      </c>
      <c r="V741" s="5">
        <v>61.0</v>
      </c>
      <c r="W741" s="5">
        <v>57.0</v>
      </c>
      <c r="X741" s="5">
        <v>224.0</v>
      </c>
      <c r="Y741" s="5">
        <v>14.0</v>
      </c>
      <c r="Z741" s="5">
        <v>571.0</v>
      </c>
    </row>
    <row r="742">
      <c r="A742" s="5">
        <v>2.19367258105115E14</v>
      </c>
      <c r="B742" s="5" t="s">
        <v>1429</v>
      </c>
      <c r="C742" s="5" t="s">
        <v>12</v>
      </c>
      <c r="D742" s="5" t="s">
        <v>674</v>
      </c>
      <c r="E742" s="6" t="s">
        <v>1430</v>
      </c>
      <c r="F742" s="7">
        <v>42640.0</v>
      </c>
      <c r="G742" s="5" t="s">
        <v>19</v>
      </c>
      <c r="H742" s="5" t="s">
        <v>20</v>
      </c>
      <c r="I742" s="5" t="s">
        <v>4171</v>
      </c>
      <c r="J742" s="5">
        <v>9.0</v>
      </c>
      <c r="K742" s="5">
        <v>64.0</v>
      </c>
      <c r="L742" s="5">
        <v>94.0</v>
      </c>
      <c r="M742" s="5">
        <f t="shared" si="1"/>
        <v>167</v>
      </c>
      <c r="N742" s="5" t="s">
        <v>6194</v>
      </c>
      <c r="O742" s="5" t="s">
        <v>6195</v>
      </c>
      <c r="P742" s="5" t="s">
        <v>6196</v>
      </c>
      <c r="Q742" s="9">
        <v>42640.7903125</v>
      </c>
      <c r="R742" s="5">
        <v>59.0</v>
      </c>
      <c r="S742" s="5">
        <v>94.0</v>
      </c>
      <c r="T742" s="5">
        <v>7.0</v>
      </c>
      <c r="U742" s="5">
        <v>50.0</v>
      </c>
      <c r="V742" s="5">
        <v>2.0</v>
      </c>
      <c r="W742" s="5">
        <v>0.0</v>
      </c>
      <c r="X742" s="5">
        <v>5.0</v>
      </c>
      <c r="Y742" s="5">
        <v>0.0</v>
      </c>
      <c r="Z742" s="5">
        <v>2.0</v>
      </c>
    </row>
    <row r="743">
      <c r="A743" s="5">
        <v>2.19367258105115E14</v>
      </c>
      <c r="B743" s="5" t="s">
        <v>1431</v>
      </c>
      <c r="C743" s="5" t="s">
        <v>12</v>
      </c>
      <c r="D743" s="5" t="s">
        <v>674</v>
      </c>
      <c r="E743" s="6" t="s">
        <v>1432</v>
      </c>
      <c r="F743" s="7">
        <v>42640.0</v>
      </c>
      <c r="G743" s="5" t="s">
        <v>19</v>
      </c>
      <c r="H743" s="5" t="s">
        <v>20</v>
      </c>
      <c r="I743" s="5" t="s">
        <v>4171</v>
      </c>
      <c r="J743" s="5">
        <v>295.0</v>
      </c>
      <c r="K743" s="5">
        <v>2703.0</v>
      </c>
      <c r="L743" s="5">
        <v>437.0</v>
      </c>
      <c r="M743" s="5">
        <f t="shared" si="1"/>
        <v>3435</v>
      </c>
      <c r="N743" s="5" t="s">
        <v>6197</v>
      </c>
      <c r="O743" s="5" t="s">
        <v>6198</v>
      </c>
      <c r="P743" s="5" t="s">
        <v>6199</v>
      </c>
      <c r="Q743" s="9">
        <v>42640.81186342592</v>
      </c>
      <c r="R743" s="5">
        <v>2668.0</v>
      </c>
      <c r="S743" s="5">
        <v>422.0</v>
      </c>
      <c r="T743" s="5">
        <v>287.0</v>
      </c>
      <c r="U743" s="5">
        <v>2205.0</v>
      </c>
      <c r="V743" s="5">
        <v>363.0</v>
      </c>
      <c r="W743" s="5">
        <v>11.0</v>
      </c>
      <c r="X743" s="5">
        <v>63.0</v>
      </c>
      <c r="Y743" s="5">
        <v>5.0</v>
      </c>
      <c r="Z743" s="5">
        <v>21.0</v>
      </c>
    </row>
    <row r="744">
      <c r="A744" s="5">
        <v>2.19367258105115E14</v>
      </c>
      <c r="B744" s="5" t="s">
        <v>1433</v>
      </c>
      <c r="C744" s="5" t="s">
        <v>12</v>
      </c>
      <c r="D744" s="5" t="s">
        <v>674</v>
      </c>
      <c r="E744" s="6" t="s">
        <v>1434</v>
      </c>
      <c r="F744" s="7">
        <v>42640.0</v>
      </c>
      <c r="G744" s="5" t="s">
        <v>19</v>
      </c>
      <c r="H744" s="5" t="s">
        <v>20</v>
      </c>
      <c r="I744" s="5" t="s">
        <v>4171</v>
      </c>
      <c r="J744" s="5">
        <v>76.0</v>
      </c>
      <c r="K744" s="5">
        <v>747.0</v>
      </c>
      <c r="L744" s="5">
        <v>566.0</v>
      </c>
      <c r="M744" s="5">
        <f t="shared" si="1"/>
        <v>1389</v>
      </c>
      <c r="N744" s="5" t="s">
        <v>6200</v>
      </c>
      <c r="O744" s="5" t="s">
        <v>6201</v>
      </c>
      <c r="P744" s="5" t="s">
        <v>6202</v>
      </c>
      <c r="Q744" s="9">
        <v>42640.83269675926</v>
      </c>
      <c r="R744" s="5">
        <v>726.0</v>
      </c>
      <c r="S744" s="5">
        <v>553.0</v>
      </c>
      <c r="T744" s="5">
        <v>68.0</v>
      </c>
      <c r="U744" s="5">
        <v>322.0</v>
      </c>
      <c r="V744" s="5">
        <v>28.0</v>
      </c>
      <c r="W744" s="5">
        <v>7.0</v>
      </c>
      <c r="X744" s="5">
        <v>279.0</v>
      </c>
      <c r="Y744" s="5">
        <v>7.0</v>
      </c>
      <c r="Z744" s="5">
        <v>83.0</v>
      </c>
    </row>
    <row r="745">
      <c r="A745" s="5">
        <v>2.19367258105115E14</v>
      </c>
      <c r="B745" s="5" t="s">
        <v>1435</v>
      </c>
      <c r="C745" s="5" t="s">
        <v>12</v>
      </c>
      <c r="D745" s="5" t="s">
        <v>674</v>
      </c>
      <c r="E745" s="6" t="s">
        <v>1436</v>
      </c>
      <c r="F745" s="7">
        <v>42640.0</v>
      </c>
      <c r="G745" s="5" t="s">
        <v>19</v>
      </c>
      <c r="H745" s="5" t="s">
        <v>20</v>
      </c>
      <c r="I745" s="5" t="s">
        <v>4171</v>
      </c>
      <c r="J745" s="5">
        <v>269.0</v>
      </c>
      <c r="K745" s="5">
        <v>2278.0</v>
      </c>
      <c r="L745" s="5">
        <v>224.0</v>
      </c>
      <c r="M745" s="5">
        <f t="shared" si="1"/>
        <v>2771</v>
      </c>
      <c r="N745" s="5" t="s">
        <v>6203</v>
      </c>
      <c r="O745" s="5" t="s">
        <v>6204</v>
      </c>
      <c r="P745" s="5" t="s">
        <v>6205</v>
      </c>
      <c r="Q745" s="9">
        <v>42640.85351851852</v>
      </c>
      <c r="R745" s="5">
        <v>2247.0</v>
      </c>
      <c r="S745" s="5">
        <v>216.0</v>
      </c>
      <c r="T745" s="5">
        <v>261.0</v>
      </c>
      <c r="U745" s="5">
        <v>1963.0</v>
      </c>
      <c r="V745" s="5">
        <v>221.0</v>
      </c>
      <c r="W745" s="5">
        <v>14.0</v>
      </c>
      <c r="X745" s="5">
        <v>30.0</v>
      </c>
      <c r="Y745" s="5">
        <v>3.0</v>
      </c>
      <c r="Z745" s="5">
        <v>16.0</v>
      </c>
    </row>
    <row r="746">
      <c r="A746" s="5">
        <v>2.19367258105115E14</v>
      </c>
      <c r="B746" s="5" t="s">
        <v>1437</v>
      </c>
      <c r="C746" s="5" t="s">
        <v>12</v>
      </c>
      <c r="D746" s="5" t="s">
        <v>674</v>
      </c>
      <c r="E746" s="6" t="s">
        <v>1438</v>
      </c>
      <c r="F746" s="7">
        <v>42640.0</v>
      </c>
      <c r="G746" s="5" t="s">
        <v>19</v>
      </c>
      <c r="H746" s="5" t="s">
        <v>20</v>
      </c>
      <c r="I746" s="5" t="s">
        <v>4171</v>
      </c>
      <c r="J746" s="5">
        <v>43.0</v>
      </c>
      <c r="K746" s="5">
        <v>452.0</v>
      </c>
      <c r="L746" s="5">
        <v>305.0</v>
      </c>
      <c r="M746" s="5">
        <f t="shared" si="1"/>
        <v>800</v>
      </c>
      <c r="N746" s="5" t="s">
        <v>6206</v>
      </c>
      <c r="O746" s="5" t="s">
        <v>6207</v>
      </c>
      <c r="P746" s="5" t="s">
        <v>6208</v>
      </c>
      <c r="Q746" s="9">
        <v>42640.89659722222</v>
      </c>
      <c r="R746" s="5">
        <v>441.0</v>
      </c>
      <c r="S746" s="5">
        <v>293.0</v>
      </c>
      <c r="T746" s="5">
        <v>39.0</v>
      </c>
      <c r="U746" s="5">
        <v>205.0</v>
      </c>
      <c r="V746" s="5">
        <v>27.0</v>
      </c>
      <c r="W746" s="5">
        <v>14.0</v>
      </c>
      <c r="X746" s="5">
        <v>54.0</v>
      </c>
      <c r="Y746" s="5">
        <v>9.0</v>
      </c>
      <c r="Z746" s="5">
        <v>132.0</v>
      </c>
    </row>
    <row r="747">
      <c r="A747" s="5">
        <v>2.19367258105115E14</v>
      </c>
      <c r="B747" s="5" t="s">
        <v>1439</v>
      </c>
      <c r="C747" s="5" t="s">
        <v>12</v>
      </c>
      <c r="D747" s="5" t="s">
        <v>674</v>
      </c>
      <c r="E747" s="6" t="s">
        <v>1440</v>
      </c>
      <c r="F747" s="7">
        <v>42640.0</v>
      </c>
      <c r="G747" s="5" t="s">
        <v>19</v>
      </c>
      <c r="H747" s="5" t="s">
        <v>20</v>
      </c>
      <c r="I747" s="5" t="s">
        <v>4171</v>
      </c>
      <c r="J747" s="5">
        <v>171.0</v>
      </c>
      <c r="K747" s="5">
        <v>484.0</v>
      </c>
      <c r="L747" s="5">
        <v>320.0</v>
      </c>
      <c r="M747" s="5">
        <f t="shared" si="1"/>
        <v>975</v>
      </c>
      <c r="N747" s="5" t="s">
        <v>6209</v>
      </c>
      <c r="O747" s="5" t="s">
        <v>6210</v>
      </c>
      <c r="P747" s="5" t="s">
        <v>6211</v>
      </c>
      <c r="Q747" s="9">
        <v>42640.91322916667</v>
      </c>
      <c r="R747" s="5">
        <v>469.0</v>
      </c>
      <c r="S747" s="5">
        <v>309.0</v>
      </c>
      <c r="T747" s="5">
        <v>166.0</v>
      </c>
      <c r="U747" s="5">
        <v>305.0</v>
      </c>
      <c r="V747" s="5">
        <v>6.0</v>
      </c>
      <c r="W747" s="5">
        <v>17.0</v>
      </c>
      <c r="X747" s="5">
        <v>39.0</v>
      </c>
      <c r="Y747" s="5">
        <v>7.0</v>
      </c>
      <c r="Z747" s="5">
        <v>95.0</v>
      </c>
    </row>
    <row r="748">
      <c r="A748" s="5">
        <v>2.19367258105115E14</v>
      </c>
      <c r="B748" s="5" t="s">
        <v>1441</v>
      </c>
      <c r="C748" s="5" t="s">
        <v>12</v>
      </c>
      <c r="D748" s="5" t="s">
        <v>674</v>
      </c>
      <c r="E748" s="6" t="s">
        <v>1442</v>
      </c>
      <c r="F748" s="7">
        <v>42640.0</v>
      </c>
      <c r="G748" s="5" t="s">
        <v>19</v>
      </c>
      <c r="H748" s="5" t="s">
        <v>20</v>
      </c>
      <c r="I748" s="5" t="s">
        <v>4171</v>
      </c>
      <c r="J748" s="5">
        <v>174.0</v>
      </c>
      <c r="K748" s="5">
        <v>1394.0</v>
      </c>
      <c r="L748" s="5">
        <v>626.0</v>
      </c>
      <c r="M748" s="5">
        <f t="shared" si="1"/>
        <v>2194</v>
      </c>
      <c r="N748" s="5" t="s">
        <v>6212</v>
      </c>
      <c r="O748" s="5" t="s">
        <v>6213</v>
      </c>
      <c r="P748" s="5" t="s">
        <v>6214</v>
      </c>
      <c r="Q748" s="9">
        <v>42640.92642361111</v>
      </c>
      <c r="R748" s="5">
        <v>1370.0</v>
      </c>
      <c r="S748" s="5">
        <v>615.0</v>
      </c>
      <c r="T748" s="5">
        <v>166.0</v>
      </c>
      <c r="U748" s="5">
        <v>1108.0</v>
      </c>
      <c r="V748" s="5">
        <v>83.0</v>
      </c>
      <c r="W748" s="5">
        <v>24.0</v>
      </c>
      <c r="X748" s="5">
        <v>102.0</v>
      </c>
      <c r="Y748" s="5">
        <v>15.0</v>
      </c>
      <c r="Z748" s="5">
        <v>38.0</v>
      </c>
    </row>
    <row r="749">
      <c r="A749" s="5">
        <v>2.19367258105115E14</v>
      </c>
      <c r="B749" s="5">
        <v>1.29192686751581E15</v>
      </c>
      <c r="C749" s="5" t="s">
        <v>12</v>
      </c>
      <c r="D749" s="5" t="s">
        <v>674</v>
      </c>
      <c r="E749" s="6" t="s">
        <v>1443</v>
      </c>
      <c r="F749" s="7">
        <v>42640.0</v>
      </c>
      <c r="G749" s="5" t="s">
        <v>19</v>
      </c>
      <c r="H749" s="5" t="s">
        <v>20</v>
      </c>
      <c r="I749" s="5" t="s">
        <v>4171</v>
      </c>
      <c r="J749" s="5">
        <v>30.0</v>
      </c>
      <c r="K749" s="5">
        <v>285.0</v>
      </c>
      <c r="L749" s="5">
        <v>230.0</v>
      </c>
      <c r="M749" s="5">
        <f t="shared" si="1"/>
        <v>545</v>
      </c>
      <c r="N749" s="5" t="s">
        <v>6215</v>
      </c>
      <c r="O749" s="5" t="s">
        <v>6216</v>
      </c>
      <c r="P749" s="5" t="s">
        <v>6217</v>
      </c>
      <c r="Q749" s="9">
        <v>42640.93822916667</v>
      </c>
      <c r="R749" s="5">
        <v>274.0</v>
      </c>
      <c r="S749" s="5">
        <v>221.0</v>
      </c>
      <c r="T749" s="5">
        <v>29.0</v>
      </c>
      <c r="U749" s="5">
        <v>158.0</v>
      </c>
      <c r="V749" s="5">
        <v>6.0</v>
      </c>
      <c r="W749" s="5">
        <v>18.0</v>
      </c>
      <c r="X749" s="5">
        <v>80.0</v>
      </c>
      <c r="Y749" s="5">
        <v>3.0</v>
      </c>
      <c r="Z749" s="5">
        <v>9.0</v>
      </c>
    </row>
    <row r="750">
      <c r="A750" s="5">
        <v>2.19367258105115E14</v>
      </c>
      <c r="B750" s="5" t="s">
        <v>1444</v>
      </c>
      <c r="C750" s="5" t="s">
        <v>12</v>
      </c>
      <c r="D750" s="5" t="s">
        <v>674</v>
      </c>
      <c r="E750" s="6" t="s">
        <v>1445</v>
      </c>
      <c r="F750" s="7">
        <v>42640.0</v>
      </c>
      <c r="G750" s="5" t="s">
        <v>19</v>
      </c>
      <c r="H750" s="5" t="s">
        <v>20</v>
      </c>
      <c r="I750" s="5" t="s">
        <v>4171</v>
      </c>
      <c r="J750" s="5">
        <v>577.0</v>
      </c>
      <c r="K750" s="5">
        <v>4284.0</v>
      </c>
      <c r="L750" s="5">
        <v>655.0</v>
      </c>
      <c r="M750" s="5">
        <f t="shared" si="1"/>
        <v>5516</v>
      </c>
      <c r="N750" s="5" t="s">
        <v>6218</v>
      </c>
      <c r="O750" s="5" t="s">
        <v>6219</v>
      </c>
      <c r="P750" s="5" t="s">
        <v>6220</v>
      </c>
      <c r="Q750" s="9">
        <v>42640.95490740741</v>
      </c>
      <c r="R750" s="5">
        <v>4221.0</v>
      </c>
      <c r="S750" s="5">
        <v>631.0</v>
      </c>
      <c r="T750" s="5">
        <v>555.0</v>
      </c>
      <c r="U750" s="5">
        <v>3481.0</v>
      </c>
      <c r="V750" s="5">
        <v>439.0</v>
      </c>
      <c r="W750" s="5">
        <v>115.0</v>
      </c>
      <c r="X750" s="5">
        <v>69.0</v>
      </c>
      <c r="Y750" s="5">
        <v>10.0</v>
      </c>
      <c r="Z750" s="5">
        <v>107.0</v>
      </c>
    </row>
    <row r="751">
      <c r="A751" s="5">
        <v>1.35665053303678E14</v>
      </c>
      <c r="B751" s="5">
        <v>5.51096688427177E14</v>
      </c>
      <c r="C751" s="5" t="s">
        <v>1446</v>
      </c>
      <c r="D751" s="5" t="s">
        <v>1447</v>
      </c>
      <c r="E751" s="6" t="s">
        <v>1448</v>
      </c>
      <c r="F751" s="7">
        <v>42632.0</v>
      </c>
      <c r="G751" s="5" t="s">
        <v>228</v>
      </c>
      <c r="H751" s="5" t="s">
        <v>16</v>
      </c>
      <c r="I751" s="5" t="s">
        <v>4171</v>
      </c>
      <c r="J751" s="5">
        <v>593.0</v>
      </c>
      <c r="K751" s="5">
        <v>639.0</v>
      </c>
      <c r="L751" s="5">
        <v>29.0</v>
      </c>
      <c r="M751" s="5">
        <f t="shared" si="1"/>
        <v>1261</v>
      </c>
      <c r="N751" s="5" t="s">
        <v>6221</v>
      </c>
      <c r="O751" s="6" t="s">
        <v>6222</v>
      </c>
      <c r="P751" s="5" t="s">
        <v>4499</v>
      </c>
      <c r="Q751" s="9">
        <v>42631.96702546296</v>
      </c>
      <c r="R751" s="5">
        <v>636.0</v>
      </c>
      <c r="S751" s="5">
        <v>29.0</v>
      </c>
      <c r="T751" s="5">
        <v>590.0</v>
      </c>
      <c r="U751" s="5">
        <v>448.0</v>
      </c>
      <c r="V751" s="5">
        <v>2.0</v>
      </c>
      <c r="W751" s="5">
        <v>1.0</v>
      </c>
      <c r="X751" s="5">
        <v>175.0</v>
      </c>
      <c r="Y751" s="5">
        <v>0.0</v>
      </c>
      <c r="Z751" s="5">
        <v>10.0</v>
      </c>
    </row>
    <row r="752">
      <c r="A752" s="5">
        <v>1.35665053303678E14</v>
      </c>
      <c r="B752" s="5">
        <v>5.51096721760507E14</v>
      </c>
      <c r="C752" s="5" t="s">
        <v>1446</v>
      </c>
      <c r="D752" s="5" t="s">
        <v>1447</v>
      </c>
      <c r="E752" s="6" t="s">
        <v>1449</v>
      </c>
      <c r="F752" s="7">
        <v>42632.0</v>
      </c>
      <c r="G752" s="5" t="s">
        <v>228</v>
      </c>
      <c r="H752" s="5" t="s">
        <v>16</v>
      </c>
      <c r="I752" s="5" t="s">
        <v>4171</v>
      </c>
      <c r="J752" s="5">
        <v>89.0</v>
      </c>
      <c r="K752" s="5">
        <v>200.0</v>
      </c>
      <c r="L752" s="5">
        <v>5.0</v>
      </c>
      <c r="M752" s="5">
        <f t="shared" si="1"/>
        <v>294</v>
      </c>
      <c r="N752" s="5" t="s">
        <v>6223</v>
      </c>
      <c r="O752" s="6" t="s">
        <v>6222</v>
      </c>
      <c r="P752" s="5" t="s">
        <v>4499</v>
      </c>
      <c r="Q752" s="9">
        <v>42632.020833333336</v>
      </c>
      <c r="R752" s="5">
        <v>200.0</v>
      </c>
      <c r="S752" s="5">
        <v>5.0</v>
      </c>
      <c r="T752" s="5">
        <v>87.0</v>
      </c>
      <c r="U752" s="5">
        <v>133.0</v>
      </c>
      <c r="V752" s="5">
        <v>4.0</v>
      </c>
      <c r="W752" s="5">
        <v>2.0</v>
      </c>
      <c r="X752" s="5">
        <v>61.0</v>
      </c>
      <c r="Y752" s="5">
        <v>0.0</v>
      </c>
      <c r="Z752" s="5">
        <v>0.0</v>
      </c>
    </row>
    <row r="753">
      <c r="A753" s="5">
        <v>1.35665053303678E14</v>
      </c>
      <c r="B753" s="5">
        <v>5.51473135056199E14</v>
      </c>
      <c r="C753" s="5" t="s">
        <v>1446</v>
      </c>
      <c r="D753" s="5" t="s">
        <v>1447</v>
      </c>
      <c r="E753" s="6" t="s">
        <v>1450</v>
      </c>
      <c r="F753" s="7">
        <v>42632.0</v>
      </c>
      <c r="G753" s="5" t="s">
        <v>19</v>
      </c>
      <c r="H753" s="5" t="s">
        <v>435</v>
      </c>
      <c r="I753" s="5" t="s">
        <v>4171</v>
      </c>
      <c r="J753" s="5">
        <v>1966.0</v>
      </c>
      <c r="K753" s="5">
        <v>1773.0</v>
      </c>
      <c r="L753" s="5">
        <v>82.0</v>
      </c>
      <c r="M753" s="5">
        <f t="shared" si="1"/>
        <v>3821</v>
      </c>
      <c r="N753" s="5" t="s">
        <v>6224</v>
      </c>
      <c r="O753" s="5" t="s">
        <v>6225</v>
      </c>
      <c r="P753" s="5" t="s">
        <v>6226</v>
      </c>
      <c r="Q753" s="9">
        <v>42632.802083333336</v>
      </c>
      <c r="R753" s="5">
        <v>1753.0</v>
      </c>
      <c r="S753" s="5">
        <v>80.0</v>
      </c>
      <c r="T753" s="5">
        <v>1934.0</v>
      </c>
      <c r="U753" s="5">
        <v>1140.0</v>
      </c>
      <c r="V753" s="5">
        <v>7.0</v>
      </c>
      <c r="W753" s="5">
        <v>74.0</v>
      </c>
      <c r="X753" s="5">
        <v>8.0</v>
      </c>
      <c r="Y753" s="5">
        <v>11.0</v>
      </c>
      <c r="Z753" s="5">
        <v>513.0</v>
      </c>
    </row>
    <row r="754">
      <c r="A754" s="5">
        <v>1.35665053303678E14</v>
      </c>
      <c r="B754" s="5">
        <v>5.5147315838953E14</v>
      </c>
      <c r="C754" s="5" t="s">
        <v>1446</v>
      </c>
      <c r="D754" s="5" t="s">
        <v>1447</v>
      </c>
      <c r="E754" s="6" t="s">
        <v>1451</v>
      </c>
      <c r="F754" s="7">
        <v>42632.0</v>
      </c>
      <c r="G754" s="5" t="s">
        <v>228</v>
      </c>
      <c r="H754" s="5" t="s">
        <v>16</v>
      </c>
      <c r="I754" s="5" t="s">
        <v>4171</v>
      </c>
      <c r="J754" s="5">
        <v>155.0</v>
      </c>
      <c r="K754" s="5">
        <v>819.0</v>
      </c>
      <c r="L754" s="5">
        <v>6.0</v>
      </c>
      <c r="M754" s="5">
        <f t="shared" si="1"/>
        <v>980</v>
      </c>
      <c r="N754" s="5" t="s">
        <v>6227</v>
      </c>
      <c r="O754" s="5" t="s">
        <v>1447</v>
      </c>
      <c r="P754" s="5" t="s">
        <v>4499</v>
      </c>
      <c r="Q754" s="9">
        <v>42632.104166666664</v>
      </c>
      <c r="R754" s="5">
        <v>816.0</v>
      </c>
      <c r="S754" s="5">
        <v>6.0</v>
      </c>
      <c r="T754" s="5">
        <v>150.0</v>
      </c>
      <c r="U754" s="5">
        <v>780.0</v>
      </c>
      <c r="V754" s="5">
        <v>30.0</v>
      </c>
      <c r="W754" s="5">
        <v>2.0</v>
      </c>
      <c r="X754" s="5">
        <v>4.0</v>
      </c>
      <c r="Y754" s="5">
        <v>0.0</v>
      </c>
      <c r="Z754" s="5">
        <v>0.0</v>
      </c>
    </row>
    <row r="755">
      <c r="A755" s="5">
        <v>1.35665053303678E14</v>
      </c>
      <c r="B755" s="5">
        <v>5.51473235056189E14</v>
      </c>
      <c r="C755" s="5" t="s">
        <v>1446</v>
      </c>
      <c r="D755" s="5" t="s">
        <v>1447</v>
      </c>
      <c r="E755" s="6" t="s">
        <v>1452</v>
      </c>
      <c r="F755" s="7">
        <v>42632.0</v>
      </c>
      <c r="G755" s="5" t="s">
        <v>228</v>
      </c>
      <c r="H755" s="5" t="s">
        <v>435</v>
      </c>
      <c r="I755" s="5" t="s">
        <v>4171</v>
      </c>
      <c r="J755" s="5">
        <v>7577.0</v>
      </c>
      <c r="K755" s="5">
        <v>2989.0</v>
      </c>
      <c r="L755" s="5">
        <v>146.0</v>
      </c>
      <c r="M755" s="5">
        <f t="shared" si="1"/>
        <v>10712</v>
      </c>
      <c r="N755" s="5" t="s">
        <v>6228</v>
      </c>
      <c r="O755" s="6" t="s">
        <v>6222</v>
      </c>
      <c r="P755" s="5" t="s">
        <v>4499</v>
      </c>
      <c r="Q755" s="9">
        <v>42632.1875</v>
      </c>
      <c r="R755" s="5">
        <v>2959.0</v>
      </c>
      <c r="S755" s="5">
        <v>146.0</v>
      </c>
      <c r="T755" s="5">
        <v>7439.0</v>
      </c>
      <c r="U755" s="5">
        <v>2124.0</v>
      </c>
      <c r="V755" s="5">
        <v>5.0</v>
      </c>
      <c r="W755" s="5">
        <v>41.0</v>
      </c>
      <c r="X755" s="5">
        <v>45.0</v>
      </c>
      <c r="Y755" s="5">
        <v>61.0</v>
      </c>
      <c r="Z755" s="5">
        <v>683.0</v>
      </c>
    </row>
    <row r="756">
      <c r="A756" s="5">
        <v>1.35665053303678E14</v>
      </c>
      <c r="B756" s="5">
        <v>5.51473311722848E14</v>
      </c>
      <c r="C756" s="5" t="s">
        <v>1446</v>
      </c>
      <c r="D756" s="5" t="s">
        <v>1447</v>
      </c>
      <c r="E756" s="6" t="s">
        <v>1453</v>
      </c>
      <c r="F756" s="7">
        <v>42632.0</v>
      </c>
      <c r="G756" s="5" t="s">
        <v>228</v>
      </c>
      <c r="H756" s="5" t="s">
        <v>16</v>
      </c>
      <c r="I756" s="5" t="s">
        <v>4171</v>
      </c>
      <c r="J756" s="5">
        <v>1193.0</v>
      </c>
      <c r="K756" s="5">
        <v>1099.0</v>
      </c>
      <c r="L756" s="5">
        <v>263.0</v>
      </c>
      <c r="M756" s="5">
        <f t="shared" si="1"/>
        <v>2555</v>
      </c>
      <c r="N756" s="5" t="s">
        <v>6229</v>
      </c>
      <c r="O756" s="5" t="s">
        <v>1447</v>
      </c>
      <c r="P756" s="5" t="s">
        <v>4499</v>
      </c>
      <c r="Q756" s="9">
        <v>42632.270833333336</v>
      </c>
      <c r="R756" s="5">
        <v>1085.0</v>
      </c>
      <c r="S756" s="5">
        <v>261.0</v>
      </c>
      <c r="T756" s="5">
        <v>1185.0</v>
      </c>
      <c r="U756" s="5">
        <v>691.0</v>
      </c>
      <c r="V756" s="5">
        <v>1.0</v>
      </c>
      <c r="W756" s="5">
        <v>33.0</v>
      </c>
      <c r="X756" s="5">
        <v>119.0</v>
      </c>
      <c r="Y756" s="5">
        <v>7.0</v>
      </c>
      <c r="Z756" s="5">
        <v>234.0</v>
      </c>
    </row>
    <row r="757">
      <c r="A757" s="5">
        <v>1.35665053303678E14</v>
      </c>
      <c r="B757" s="5">
        <v>5.51473381722841E14</v>
      </c>
      <c r="C757" s="5" t="s">
        <v>1446</v>
      </c>
      <c r="D757" s="5" t="s">
        <v>1447</v>
      </c>
      <c r="E757" s="6" t="s">
        <v>1454</v>
      </c>
      <c r="F757" s="7">
        <v>42632.0</v>
      </c>
      <c r="G757" s="5" t="s">
        <v>19</v>
      </c>
      <c r="H757" s="5" t="s">
        <v>90</v>
      </c>
      <c r="I757" s="5" t="s">
        <v>4171</v>
      </c>
      <c r="J757" s="5">
        <v>101.0</v>
      </c>
      <c r="K757" s="5">
        <v>190.0</v>
      </c>
      <c r="L757" s="5">
        <v>36.0</v>
      </c>
      <c r="M757" s="5">
        <f t="shared" si="1"/>
        <v>327</v>
      </c>
      <c r="N757" s="5" t="s">
        <v>6230</v>
      </c>
      <c r="O757" s="5" t="s">
        <v>6231</v>
      </c>
      <c r="P757" s="5" t="s">
        <v>6231</v>
      </c>
      <c r="Q757" s="9">
        <v>42632.229166666664</v>
      </c>
      <c r="R757" s="5">
        <v>189.0</v>
      </c>
      <c r="S757" s="5">
        <v>36.0</v>
      </c>
      <c r="T757" s="5">
        <v>100.0</v>
      </c>
      <c r="U757" s="5">
        <v>119.0</v>
      </c>
      <c r="V757" s="5">
        <v>1.0</v>
      </c>
      <c r="W757" s="5">
        <v>18.0</v>
      </c>
      <c r="X757" s="5">
        <v>33.0</v>
      </c>
      <c r="Y757" s="5">
        <v>3.0</v>
      </c>
      <c r="Z757" s="5">
        <v>15.0</v>
      </c>
    </row>
    <row r="758">
      <c r="A758" s="5">
        <v>1.35665053303678E14</v>
      </c>
      <c r="B758" s="5">
        <v>5.51473548389491E14</v>
      </c>
      <c r="C758" s="5" t="s">
        <v>1446</v>
      </c>
      <c r="D758" s="5" t="s">
        <v>1447</v>
      </c>
      <c r="E758" s="6" t="s">
        <v>1455</v>
      </c>
      <c r="F758" s="7">
        <v>42632.0</v>
      </c>
      <c r="G758" s="5" t="s">
        <v>19</v>
      </c>
      <c r="H758" s="5" t="s">
        <v>16</v>
      </c>
      <c r="I758" s="5" t="s">
        <v>4171</v>
      </c>
      <c r="J758" s="5">
        <v>22.0</v>
      </c>
      <c r="K758" s="5">
        <v>111.0</v>
      </c>
      <c r="L758" s="5">
        <v>6.0</v>
      </c>
      <c r="M758" s="5">
        <f t="shared" si="1"/>
        <v>139</v>
      </c>
      <c r="N758" s="5" t="s">
        <v>6232</v>
      </c>
      <c r="O758" s="5" t="s">
        <v>6233</v>
      </c>
      <c r="P758" s="5" t="s">
        <v>6234</v>
      </c>
      <c r="Q758" s="9">
        <v>42632.145833333336</v>
      </c>
      <c r="R758" s="5">
        <v>110.0</v>
      </c>
      <c r="S758" s="5">
        <v>6.0</v>
      </c>
      <c r="T758" s="5">
        <v>22.0</v>
      </c>
      <c r="U758" s="5">
        <v>98.0</v>
      </c>
      <c r="V758" s="5">
        <v>10.0</v>
      </c>
      <c r="W758" s="5">
        <v>1.0</v>
      </c>
      <c r="X758" s="5">
        <v>0.0</v>
      </c>
      <c r="Y758" s="5">
        <v>1.0</v>
      </c>
      <c r="Z758" s="5">
        <v>0.0</v>
      </c>
    </row>
    <row r="759">
      <c r="A759" s="5">
        <v>1.35665053303678E14</v>
      </c>
      <c r="B759" s="5">
        <v>5.51473871722792E14</v>
      </c>
      <c r="C759" s="5" t="s">
        <v>1446</v>
      </c>
      <c r="D759" s="5" t="s">
        <v>1447</v>
      </c>
      <c r="E759" s="6" t="s">
        <v>1456</v>
      </c>
      <c r="F759" s="7">
        <v>42632.0</v>
      </c>
      <c r="G759" s="5" t="s">
        <v>19</v>
      </c>
      <c r="H759" s="5" t="s">
        <v>16</v>
      </c>
      <c r="I759" s="5" t="s">
        <v>4171</v>
      </c>
      <c r="J759" s="5">
        <v>6.0</v>
      </c>
      <c r="K759" s="5">
        <v>17.0</v>
      </c>
      <c r="L759" s="5">
        <v>3.0</v>
      </c>
      <c r="M759" s="5">
        <f t="shared" si="1"/>
        <v>26</v>
      </c>
      <c r="N759" s="5" t="s">
        <v>6235</v>
      </c>
      <c r="O759" s="5" t="s">
        <v>6236</v>
      </c>
      <c r="P759" s="5" t="s">
        <v>6237</v>
      </c>
      <c r="Q759" s="9">
        <v>42632.0625</v>
      </c>
      <c r="R759" s="5">
        <v>17.0</v>
      </c>
      <c r="S759" s="5">
        <v>3.0</v>
      </c>
      <c r="T759" s="5">
        <v>6.0</v>
      </c>
      <c r="U759" s="5">
        <v>15.0</v>
      </c>
      <c r="V759" s="5">
        <v>2.0</v>
      </c>
      <c r="W759" s="5">
        <v>0.0</v>
      </c>
      <c r="X759" s="5">
        <v>0.0</v>
      </c>
      <c r="Y759" s="5">
        <v>0.0</v>
      </c>
      <c r="Z759" s="5">
        <v>0.0</v>
      </c>
    </row>
    <row r="760">
      <c r="A760" s="5">
        <v>1.35665053303678E14</v>
      </c>
      <c r="B760" s="5">
        <v>5.51473965056116E14</v>
      </c>
      <c r="C760" s="5" t="s">
        <v>1446</v>
      </c>
      <c r="D760" s="5" t="s">
        <v>1447</v>
      </c>
      <c r="E760" s="6" t="s">
        <v>1457</v>
      </c>
      <c r="F760" s="7">
        <v>42632.0</v>
      </c>
      <c r="G760" s="5" t="s">
        <v>19</v>
      </c>
      <c r="H760" s="5" t="s">
        <v>90</v>
      </c>
      <c r="I760" s="5" t="s">
        <v>4171</v>
      </c>
      <c r="J760" s="5">
        <v>29.0</v>
      </c>
      <c r="K760" s="5">
        <v>174.0</v>
      </c>
      <c r="L760" s="5">
        <v>8.0</v>
      </c>
      <c r="M760" s="5">
        <f t="shared" si="1"/>
        <v>211</v>
      </c>
      <c r="N760" s="5" t="s">
        <v>6238</v>
      </c>
      <c r="O760" s="5" t="s">
        <v>6239</v>
      </c>
      <c r="P760" s="5" t="s">
        <v>6240</v>
      </c>
      <c r="Q760" s="9">
        <v>42632.302094907405</v>
      </c>
      <c r="R760" s="5">
        <v>173.0</v>
      </c>
      <c r="S760" s="5">
        <v>8.0</v>
      </c>
      <c r="T760" s="5">
        <v>30.0</v>
      </c>
      <c r="U760" s="5">
        <v>148.0</v>
      </c>
      <c r="V760" s="5">
        <v>13.0</v>
      </c>
      <c r="W760" s="5">
        <v>0.0</v>
      </c>
      <c r="X760" s="5">
        <v>10.0</v>
      </c>
      <c r="Y760" s="5">
        <v>0.0</v>
      </c>
      <c r="Z760" s="5">
        <v>2.0</v>
      </c>
    </row>
    <row r="761">
      <c r="A761" s="5">
        <v>1.35665053303678E14</v>
      </c>
      <c r="B761" s="5">
        <v>5.51474015056111E14</v>
      </c>
      <c r="C761" s="5" t="s">
        <v>1446</v>
      </c>
      <c r="D761" s="5" t="s">
        <v>1447</v>
      </c>
      <c r="E761" s="6" t="s">
        <v>1458</v>
      </c>
      <c r="F761" s="7">
        <v>42632.0</v>
      </c>
      <c r="G761" s="5" t="s">
        <v>19</v>
      </c>
      <c r="H761" s="5" t="s">
        <v>20</v>
      </c>
      <c r="I761" s="5" t="s">
        <v>4171</v>
      </c>
      <c r="J761" s="5">
        <v>38.0</v>
      </c>
      <c r="K761" s="5">
        <v>114.0</v>
      </c>
      <c r="L761" s="5">
        <v>14.0</v>
      </c>
      <c r="M761" s="5">
        <f t="shared" si="1"/>
        <v>166</v>
      </c>
      <c r="N761" s="5" t="s">
        <v>6241</v>
      </c>
      <c r="O761" s="5" t="s">
        <v>6242</v>
      </c>
      <c r="P761" s="5" t="s">
        <v>6243</v>
      </c>
      <c r="Q761" s="9">
        <v>42632.760416666664</v>
      </c>
      <c r="R761" s="5">
        <v>111.0</v>
      </c>
      <c r="S761" s="5">
        <v>14.0</v>
      </c>
      <c r="T761" s="5">
        <v>37.0</v>
      </c>
      <c r="U761" s="5">
        <v>71.0</v>
      </c>
      <c r="V761" s="5">
        <v>1.0</v>
      </c>
      <c r="W761" s="5">
        <v>5.0</v>
      </c>
      <c r="X761" s="5">
        <v>1.0</v>
      </c>
      <c r="Y761" s="5">
        <v>2.0</v>
      </c>
      <c r="Z761" s="5">
        <v>31.0</v>
      </c>
    </row>
    <row r="762">
      <c r="A762" s="5">
        <v>1.35665053303678E14</v>
      </c>
      <c r="B762" s="5">
        <v>5.51474061722773E14</v>
      </c>
      <c r="C762" s="5" t="s">
        <v>1446</v>
      </c>
      <c r="D762" s="5" t="s">
        <v>1447</v>
      </c>
      <c r="E762" s="6" t="s">
        <v>1459</v>
      </c>
      <c r="F762" s="7">
        <v>42632.0</v>
      </c>
      <c r="G762" s="5" t="s">
        <v>19</v>
      </c>
      <c r="H762" s="5" t="s">
        <v>20</v>
      </c>
      <c r="I762" s="5" t="s">
        <v>4171</v>
      </c>
      <c r="J762" s="5">
        <v>26.0</v>
      </c>
      <c r="K762" s="5">
        <v>71.0</v>
      </c>
      <c r="L762" s="5">
        <v>34.0</v>
      </c>
      <c r="M762" s="5">
        <f t="shared" si="1"/>
        <v>131</v>
      </c>
      <c r="N762" s="5" t="s">
        <v>6244</v>
      </c>
      <c r="O762" s="5" t="s">
        <v>6245</v>
      </c>
      <c r="P762" s="5" t="s">
        <v>6246</v>
      </c>
      <c r="Q762" s="9">
        <v>42632.677083333336</v>
      </c>
      <c r="R762" s="5">
        <v>69.0</v>
      </c>
      <c r="S762" s="5">
        <v>34.0</v>
      </c>
      <c r="T762" s="5">
        <v>26.0</v>
      </c>
      <c r="U762" s="5">
        <v>36.0</v>
      </c>
      <c r="V762" s="5">
        <v>0.0</v>
      </c>
      <c r="W762" s="5">
        <v>3.0</v>
      </c>
      <c r="X762" s="5">
        <v>2.0</v>
      </c>
      <c r="Y762" s="5">
        <v>1.0</v>
      </c>
      <c r="Z762" s="5">
        <v>27.0</v>
      </c>
    </row>
    <row r="763">
      <c r="A763" s="5">
        <v>1.35665053303678E14</v>
      </c>
      <c r="B763" s="5">
        <v>5.51474098389436E14</v>
      </c>
      <c r="C763" s="5" t="s">
        <v>1446</v>
      </c>
      <c r="D763" s="5" t="s">
        <v>1447</v>
      </c>
      <c r="E763" s="6" t="s">
        <v>1460</v>
      </c>
      <c r="F763" s="7">
        <v>42632.0</v>
      </c>
      <c r="G763" s="5" t="s">
        <v>19</v>
      </c>
      <c r="H763" s="5" t="s">
        <v>20</v>
      </c>
      <c r="I763" s="5" t="s">
        <v>4171</v>
      </c>
      <c r="J763" s="5">
        <v>21.0</v>
      </c>
      <c r="K763" s="5">
        <v>38.0</v>
      </c>
      <c r="L763" s="5">
        <v>4.0</v>
      </c>
      <c r="M763" s="5">
        <f t="shared" si="1"/>
        <v>63</v>
      </c>
      <c r="N763" s="5" t="s">
        <v>6247</v>
      </c>
      <c r="O763" s="5" t="s">
        <v>6248</v>
      </c>
      <c r="P763" s="5" t="s">
        <v>6249</v>
      </c>
      <c r="Q763" s="9">
        <v>42632.34376157408</v>
      </c>
      <c r="R763" s="5">
        <v>37.0</v>
      </c>
      <c r="S763" s="5">
        <v>4.0</v>
      </c>
      <c r="T763" s="5">
        <v>20.0</v>
      </c>
      <c r="U763" s="5">
        <v>25.0</v>
      </c>
      <c r="V763" s="5">
        <v>1.0</v>
      </c>
      <c r="W763" s="5">
        <v>0.0</v>
      </c>
      <c r="X763" s="5">
        <v>3.0</v>
      </c>
      <c r="Y763" s="5">
        <v>0.0</v>
      </c>
      <c r="Z763" s="5">
        <v>8.0</v>
      </c>
    </row>
    <row r="764">
      <c r="A764" s="5">
        <v>1.35665053303678E14</v>
      </c>
      <c r="B764" s="5">
        <v>5.5147415838943E14</v>
      </c>
      <c r="C764" s="5" t="s">
        <v>1446</v>
      </c>
      <c r="D764" s="5" t="s">
        <v>1447</v>
      </c>
      <c r="E764" s="6" t="s">
        <v>1461</v>
      </c>
      <c r="F764" s="7">
        <v>42632.0</v>
      </c>
      <c r="G764" s="5" t="s">
        <v>19</v>
      </c>
      <c r="H764" s="5" t="s">
        <v>435</v>
      </c>
      <c r="I764" s="5" t="s">
        <v>4171</v>
      </c>
      <c r="J764" s="5">
        <v>1507.0</v>
      </c>
      <c r="K764" s="5">
        <v>1107.0</v>
      </c>
      <c r="L764" s="5">
        <v>147.0</v>
      </c>
      <c r="M764" s="5">
        <f t="shared" si="1"/>
        <v>2761</v>
      </c>
      <c r="N764" s="5" t="s">
        <v>6250</v>
      </c>
      <c r="O764" s="5" t="s">
        <v>6251</v>
      </c>
      <c r="P764" s="5" t="s">
        <v>6252</v>
      </c>
      <c r="Q764" s="9">
        <v>42632.552094907405</v>
      </c>
      <c r="R764" s="5">
        <v>1100.0</v>
      </c>
      <c r="S764" s="5">
        <v>144.0</v>
      </c>
      <c r="T764" s="5">
        <v>1518.0</v>
      </c>
      <c r="U764" s="5">
        <v>579.0</v>
      </c>
      <c r="V764" s="5">
        <v>2.0</v>
      </c>
      <c r="W764" s="5">
        <v>77.0</v>
      </c>
      <c r="X764" s="5">
        <v>8.0</v>
      </c>
      <c r="Y764" s="5">
        <v>12.0</v>
      </c>
      <c r="Z764" s="5">
        <v>422.0</v>
      </c>
    </row>
    <row r="765">
      <c r="A765" s="5">
        <v>1.35665053303678E14</v>
      </c>
      <c r="B765" s="5">
        <v>5.5147422505609E14</v>
      </c>
      <c r="C765" s="5" t="s">
        <v>1446</v>
      </c>
      <c r="D765" s="5" t="s">
        <v>1447</v>
      </c>
      <c r="E765" s="6" t="s">
        <v>1462</v>
      </c>
      <c r="F765" s="7">
        <v>42632.0</v>
      </c>
      <c r="G765" s="5" t="s">
        <v>19</v>
      </c>
      <c r="H765" s="5" t="s">
        <v>90</v>
      </c>
      <c r="I765" s="5" t="s">
        <v>4171</v>
      </c>
      <c r="J765" s="5">
        <v>17.0</v>
      </c>
      <c r="K765" s="5">
        <v>63.0</v>
      </c>
      <c r="L765" s="5">
        <v>32.0</v>
      </c>
      <c r="M765" s="5">
        <f t="shared" si="1"/>
        <v>112</v>
      </c>
      <c r="N765" s="5" t="s">
        <v>6253</v>
      </c>
      <c r="O765" s="5" t="s">
        <v>6254</v>
      </c>
      <c r="P765" s="5" t="s">
        <v>6255</v>
      </c>
      <c r="Q765" s="9">
        <v>42632.885416666664</v>
      </c>
      <c r="R765" s="5">
        <v>63.0</v>
      </c>
      <c r="S765" s="5">
        <v>32.0</v>
      </c>
      <c r="T765" s="5">
        <v>17.0</v>
      </c>
      <c r="U765" s="5">
        <v>30.0</v>
      </c>
      <c r="V765" s="5">
        <v>0.0</v>
      </c>
      <c r="W765" s="5">
        <v>1.0</v>
      </c>
      <c r="X765" s="5">
        <v>21.0</v>
      </c>
      <c r="Y765" s="5">
        <v>0.0</v>
      </c>
      <c r="Z765" s="5">
        <v>11.0</v>
      </c>
    </row>
    <row r="766">
      <c r="A766" s="5">
        <v>1.35665053303678E14</v>
      </c>
      <c r="B766" s="5">
        <v>5.51474598389386E14</v>
      </c>
      <c r="C766" s="5" t="s">
        <v>1446</v>
      </c>
      <c r="D766" s="5" t="s">
        <v>1447</v>
      </c>
      <c r="E766" s="6" t="s">
        <v>1463</v>
      </c>
      <c r="F766" s="7">
        <v>42632.0</v>
      </c>
      <c r="G766" s="5" t="s">
        <v>19</v>
      </c>
      <c r="H766" s="5" t="s">
        <v>90</v>
      </c>
      <c r="I766" s="5" t="s">
        <v>4171</v>
      </c>
      <c r="J766" s="5">
        <v>201.0</v>
      </c>
      <c r="K766" s="5">
        <v>224.0</v>
      </c>
      <c r="L766" s="5">
        <v>40.0</v>
      </c>
      <c r="M766" s="5">
        <f t="shared" si="1"/>
        <v>465</v>
      </c>
      <c r="N766" s="5" t="s">
        <v>6256</v>
      </c>
      <c r="O766" s="5" t="s">
        <v>6257</v>
      </c>
      <c r="P766" s="5" t="s">
        <v>6257</v>
      </c>
      <c r="Q766" s="9">
        <v>42632.927083333336</v>
      </c>
      <c r="R766" s="5">
        <v>222.0</v>
      </c>
      <c r="S766" s="5">
        <v>40.0</v>
      </c>
      <c r="T766" s="5">
        <v>197.0</v>
      </c>
      <c r="U766" s="5">
        <v>159.0</v>
      </c>
      <c r="V766" s="5">
        <v>1.0</v>
      </c>
      <c r="W766" s="5">
        <v>16.0</v>
      </c>
      <c r="X766" s="5">
        <v>8.0</v>
      </c>
      <c r="Y766" s="5">
        <v>4.0</v>
      </c>
      <c r="Z766" s="5">
        <v>34.0</v>
      </c>
    </row>
    <row r="767">
      <c r="A767" s="5">
        <v>1.35665053303678E14</v>
      </c>
      <c r="B767" s="5">
        <v>5.51518175051695E14</v>
      </c>
      <c r="C767" s="5" t="s">
        <v>1446</v>
      </c>
      <c r="D767" s="5" t="s">
        <v>1447</v>
      </c>
      <c r="E767" s="6" t="s">
        <v>1464</v>
      </c>
      <c r="F767" s="7">
        <v>42632.0</v>
      </c>
      <c r="G767" s="5" t="s">
        <v>19</v>
      </c>
      <c r="H767" s="5" t="s">
        <v>20</v>
      </c>
      <c r="I767" s="5" t="s">
        <v>4171</v>
      </c>
      <c r="J767" s="5">
        <v>12.0</v>
      </c>
      <c r="K767" s="5">
        <v>50.0</v>
      </c>
      <c r="L767" s="5">
        <v>37.0</v>
      </c>
      <c r="M767" s="5">
        <f t="shared" si="1"/>
        <v>99</v>
      </c>
      <c r="N767" s="5" t="s">
        <v>6258</v>
      </c>
      <c r="O767" s="5" t="s">
        <v>6259</v>
      </c>
      <c r="P767" s="5" t="s">
        <v>6260</v>
      </c>
      <c r="Q767" s="9">
        <v>42632.333333333336</v>
      </c>
      <c r="R767" s="5">
        <v>0.0</v>
      </c>
      <c r="S767" s="5">
        <v>0.0</v>
      </c>
      <c r="T767" s="5">
        <v>12.0</v>
      </c>
      <c r="U767" s="5">
        <v>0.0</v>
      </c>
      <c r="V767" s="5">
        <v>0.0</v>
      </c>
      <c r="W767" s="5">
        <v>0.0</v>
      </c>
      <c r="X767" s="5">
        <v>0.0</v>
      </c>
      <c r="Y767" s="5">
        <v>0.0</v>
      </c>
      <c r="Z767" s="5">
        <v>0.0</v>
      </c>
    </row>
    <row r="768">
      <c r="A768" s="5">
        <v>1.35665053303678E14</v>
      </c>
      <c r="B768" s="5">
        <v>5.51518215051691E14</v>
      </c>
      <c r="C768" s="5" t="s">
        <v>1446</v>
      </c>
      <c r="D768" s="5" t="s">
        <v>1447</v>
      </c>
      <c r="E768" s="6" t="s">
        <v>1465</v>
      </c>
      <c r="F768" s="7">
        <v>42632.0</v>
      </c>
      <c r="G768" s="5" t="s">
        <v>19</v>
      </c>
      <c r="H768" s="5" t="s">
        <v>435</v>
      </c>
      <c r="I768" s="5" t="s">
        <v>4171</v>
      </c>
      <c r="J768" s="5">
        <v>138.0</v>
      </c>
      <c r="K768" s="5">
        <v>212.0</v>
      </c>
      <c r="L768" s="5">
        <v>80.0</v>
      </c>
      <c r="M768" s="5">
        <f t="shared" si="1"/>
        <v>430</v>
      </c>
      <c r="N768" s="5" t="s">
        <v>6261</v>
      </c>
      <c r="O768" s="5" t="s">
        <v>6262</v>
      </c>
      <c r="P768" s="5" t="s">
        <v>6263</v>
      </c>
      <c r="Q768" s="9">
        <v>42632.375</v>
      </c>
      <c r="R768" s="5">
        <v>0.0</v>
      </c>
      <c r="S768" s="5">
        <v>0.0</v>
      </c>
      <c r="T768" s="5">
        <v>138.0</v>
      </c>
      <c r="U768" s="5">
        <v>0.0</v>
      </c>
      <c r="V768" s="5">
        <v>0.0</v>
      </c>
      <c r="W768" s="5">
        <v>0.0</v>
      </c>
      <c r="X768" s="5">
        <v>0.0</v>
      </c>
      <c r="Y768" s="5">
        <v>0.0</v>
      </c>
      <c r="Z768" s="5">
        <v>0.0</v>
      </c>
    </row>
    <row r="769">
      <c r="A769" s="5">
        <v>1.35665053303678E14</v>
      </c>
      <c r="B769" s="5">
        <v>5.51518255051687E14</v>
      </c>
      <c r="C769" s="5" t="s">
        <v>1446</v>
      </c>
      <c r="D769" s="5" t="s">
        <v>1447</v>
      </c>
      <c r="E769" s="6" t="s">
        <v>1466</v>
      </c>
      <c r="F769" s="7">
        <v>42632.0</v>
      </c>
      <c r="G769" s="5" t="s">
        <v>19</v>
      </c>
      <c r="H769" s="5" t="s">
        <v>90</v>
      </c>
      <c r="I769" s="5" t="s">
        <v>4171</v>
      </c>
      <c r="J769" s="5">
        <v>264.0</v>
      </c>
      <c r="K769" s="5">
        <v>290.0</v>
      </c>
      <c r="L769" s="5">
        <v>10.0</v>
      </c>
      <c r="M769" s="5">
        <f t="shared" si="1"/>
        <v>564</v>
      </c>
      <c r="N769" s="5" t="s">
        <v>6264</v>
      </c>
      <c r="O769" s="5" t="s">
        <v>6265</v>
      </c>
      <c r="P769" s="5" t="s">
        <v>6266</v>
      </c>
      <c r="Q769" s="9">
        <v>42632.41667824074</v>
      </c>
      <c r="R769" s="5">
        <v>0.0</v>
      </c>
      <c r="S769" s="5">
        <v>0.0</v>
      </c>
      <c r="T769" s="5">
        <v>266.0</v>
      </c>
      <c r="U769" s="5">
        <v>0.0</v>
      </c>
      <c r="V769" s="5">
        <v>0.0</v>
      </c>
      <c r="W769" s="5">
        <v>0.0</v>
      </c>
      <c r="X769" s="5">
        <v>0.0</v>
      </c>
      <c r="Y769" s="5">
        <v>0.0</v>
      </c>
      <c r="Z769" s="5">
        <v>0.0</v>
      </c>
    </row>
    <row r="770">
      <c r="A770" s="5">
        <v>1.35665053303678E14</v>
      </c>
      <c r="B770" s="5">
        <v>5.51518305051682E14</v>
      </c>
      <c r="C770" s="5" t="s">
        <v>1446</v>
      </c>
      <c r="D770" s="5" t="s">
        <v>1447</v>
      </c>
      <c r="E770" s="6" t="s">
        <v>1467</v>
      </c>
      <c r="F770" s="7">
        <v>42632.0</v>
      </c>
      <c r="G770" s="5" t="s">
        <v>19</v>
      </c>
      <c r="H770" s="5" t="s">
        <v>20</v>
      </c>
      <c r="I770" s="5" t="s">
        <v>4171</v>
      </c>
      <c r="J770" s="5">
        <v>2.0</v>
      </c>
      <c r="K770" s="5">
        <v>18.0</v>
      </c>
      <c r="L770" s="5">
        <v>5.0</v>
      </c>
      <c r="M770" s="5">
        <f t="shared" si="1"/>
        <v>25</v>
      </c>
      <c r="N770" s="5" t="s">
        <v>6267</v>
      </c>
      <c r="O770" s="5" t="s">
        <v>6268</v>
      </c>
      <c r="P770" s="5" t="s">
        <v>6269</v>
      </c>
      <c r="Q770" s="9">
        <v>42632.458333333336</v>
      </c>
      <c r="R770" s="5">
        <v>0.0</v>
      </c>
      <c r="S770" s="5">
        <v>0.0</v>
      </c>
      <c r="T770" s="5">
        <v>2.0</v>
      </c>
      <c r="U770" s="5">
        <v>0.0</v>
      </c>
      <c r="V770" s="5">
        <v>0.0</v>
      </c>
      <c r="W770" s="5">
        <v>0.0</v>
      </c>
      <c r="X770" s="5">
        <v>0.0</v>
      </c>
      <c r="Y770" s="5">
        <v>0.0</v>
      </c>
      <c r="Z770" s="5">
        <v>0.0</v>
      </c>
    </row>
    <row r="771">
      <c r="A771" s="5">
        <v>1.35665053303678E14</v>
      </c>
      <c r="B771" s="5">
        <v>5.51518365051676E14</v>
      </c>
      <c r="C771" s="5" t="s">
        <v>1446</v>
      </c>
      <c r="D771" s="5" t="s">
        <v>1447</v>
      </c>
      <c r="E771" s="6" t="s">
        <v>1468</v>
      </c>
      <c r="F771" s="7">
        <v>42632.0</v>
      </c>
      <c r="G771" s="5" t="s">
        <v>19</v>
      </c>
      <c r="H771" s="5" t="s">
        <v>20</v>
      </c>
      <c r="I771" s="5" t="s">
        <v>4171</v>
      </c>
      <c r="J771" s="5">
        <v>6.0</v>
      </c>
      <c r="K771" s="5">
        <v>31.0</v>
      </c>
      <c r="L771" s="5">
        <v>0.0</v>
      </c>
      <c r="M771" s="5">
        <f t="shared" si="1"/>
        <v>37</v>
      </c>
      <c r="N771" s="5" t="s">
        <v>6270</v>
      </c>
      <c r="O771" s="5" t="s">
        <v>6271</v>
      </c>
      <c r="P771" s="5" t="s">
        <v>6272</v>
      </c>
      <c r="Q771" s="9">
        <v>42632.5</v>
      </c>
      <c r="R771" s="5">
        <v>0.0</v>
      </c>
      <c r="S771" s="5">
        <v>0.0</v>
      </c>
      <c r="T771" s="5">
        <v>6.0</v>
      </c>
      <c r="U771" s="5">
        <v>0.0</v>
      </c>
      <c r="V771" s="5">
        <v>0.0</v>
      </c>
      <c r="W771" s="5">
        <v>0.0</v>
      </c>
      <c r="X771" s="5">
        <v>0.0</v>
      </c>
      <c r="Y771" s="5">
        <v>0.0</v>
      </c>
      <c r="Z771" s="5">
        <v>0.0</v>
      </c>
    </row>
    <row r="772">
      <c r="A772" s="5">
        <v>1.35665053303678E14</v>
      </c>
      <c r="B772" s="5">
        <v>5.51518398385006E14</v>
      </c>
      <c r="C772" s="5" t="s">
        <v>1446</v>
      </c>
      <c r="D772" s="5" t="s">
        <v>1447</v>
      </c>
      <c r="E772" s="6" t="s">
        <v>1469</v>
      </c>
      <c r="F772" s="7">
        <v>42632.0</v>
      </c>
      <c r="G772" s="5" t="s">
        <v>19</v>
      </c>
      <c r="H772" s="5" t="s">
        <v>90</v>
      </c>
      <c r="I772" s="5" t="s">
        <v>4171</v>
      </c>
      <c r="J772" s="5">
        <v>18.0</v>
      </c>
      <c r="K772" s="5">
        <v>32.0</v>
      </c>
      <c r="L772" s="5">
        <v>12.0</v>
      </c>
      <c r="M772" s="5">
        <f t="shared" si="1"/>
        <v>62</v>
      </c>
      <c r="N772" s="5" t="s">
        <v>6273</v>
      </c>
      <c r="O772" s="5" t="s">
        <v>6274</v>
      </c>
      <c r="P772" s="5" t="s">
        <v>6275</v>
      </c>
      <c r="Q772" s="9">
        <v>42632.541666666664</v>
      </c>
      <c r="R772" s="5">
        <v>0.0</v>
      </c>
      <c r="S772" s="5">
        <v>0.0</v>
      </c>
      <c r="T772" s="5">
        <v>18.0</v>
      </c>
      <c r="U772" s="5">
        <v>0.0</v>
      </c>
      <c r="V772" s="5">
        <v>0.0</v>
      </c>
      <c r="W772" s="5">
        <v>0.0</v>
      </c>
      <c r="X772" s="5">
        <v>0.0</v>
      </c>
      <c r="Y772" s="5">
        <v>0.0</v>
      </c>
      <c r="Z772" s="5">
        <v>0.0</v>
      </c>
    </row>
    <row r="773">
      <c r="A773" s="5">
        <v>1.35665053303678E14</v>
      </c>
      <c r="B773" s="5">
        <v>5.51518465051666E14</v>
      </c>
      <c r="C773" s="5" t="s">
        <v>1446</v>
      </c>
      <c r="D773" s="5" t="s">
        <v>1447</v>
      </c>
      <c r="E773" s="6" t="s">
        <v>1470</v>
      </c>
      <c r="F773" s="7">
        <v>42632.0</v>
      </c>
      <c r="G773" s="5" t="s">
        <v>19</v>
      </c>
      <c r="H773" s="5" t="s">
        <v>20</v>
      </c>
      <c r="I773" s="5" t="s">
        <v>4171</v>
      </c>
      <c r="J773" s="5">
        <v>2828.0</v>
      </c>
      <c r="K773" s="5">
        <v>1537.0</v>
      </c>
      <c r="L773" s="5">
        <v>612.0</v>
      </c>
      <c r="M773" s="5">
        <f t="shared" si="1"/>
        <v>4977</v>
      </c>
      <c r="N773" s="5" t="s">
        <v>6276</v>
      </c>
      <c r="O773" s="5" t="s">
        <v>6277</v>
      </c>
      <c r="P773" s="5" t="s">
        <v>6278</v>
      </c>
      <c r="Q773" s="9">
        <v>42632.583333333336</v>
      </c>
      <c r="R773" s="5">
        <v>0.0</v>
      </c>
      <c r="S773" s="5">
        <v>0.0</v>
      </c>
      <c r="T773" s="5">
        <v>2804.0</v>
      </c>
      <c r="U773" s="5">
        <v>0.0</v>
      </c>
      <c r="V773" s="5">
        <v>0.0</v>
      </c>
      <c r="W773" s="5">
        <v>0.0</v>
      </c>
      <c r="X773" s="5">
        <v>0.0</v>
      </c>
      <c r="Y773" s="5">
        <v>0.0</v>
      </c>
      <c r="Z773" s="5">
        <v>0.0</v>
      </c>
    </row>
    <row r="774">
      <c r="A774" s="5">
        <v>1.35665053303678E14</v>
      </c>
      <c r="B774" s="5">
        <v>5.5151852505166E14</v>
      </c>
      <c r="C774" s="5" t="s">
        <v>1446</v>
      </c>
      <c r="D774" s="5" t="s">
        <v>1447</v>
      </c>
      <c r="E774" s="6" t="s">
        <v>1471</v>
      </c>
      <c r="F774" s="7">
        <v>42632.0</v>
      </c>
      <c r="G774" s="5" t="s">
        <v>19</v>
      </c>
      <c r="H774" s="5" t="s">
        <v>20</v>
      </c>
      <c r="I774" s="5" t="s">
        <v>4171</v>
      </c>
      <c r="J774" s="5">
        <v>210.0</v>
      </c>
      <c r="K774" s="5">
        <v>279.0</v>
      </c>
      <c r="L774" s="5">
        <v>278.0</v>
      </c>
      <c r="M774" s="5">
        <f t="shared" si="1"/>
        <v>767</v>
      </c>
      <c r="N774" s="5" t="s">
        <v>6279</v>
      </c>
      <c r="O774" s="5" t="s">
        <v>6280</v>
      </c>
      <c r="P774" s="5" t="s">
        <v>6281</v>
      </c>
      <c r="Q774" s="9">
        <v>42632.62501157408</v>
      </c>
      <c r="R774" s="5">
        <v>0.0</v>
      </c>
      <c r="S774" s="5">
        <v>0.0</v>
      </c>
      <c r="T774" s="5">
        <v>208.0</v>
      </c>
      <c r="U774" s="5">
        <v>0.0</v>
      </c>
      <c r="V774" s="5">
        <v>0.0</v>
      </c>
      <c r="W774" s="5">
        <v>0.0</v>
      </c>
      <c r="X774" s="5">
        <v>0.0</v>
      </c>
      <c r="Y774" s="5">
        <v>0.0</v>
      </c>
      <c r="Z774" s="5">
        <v>0.0</v>
      </c>
    </row>
    <row r="775">
      <c r="A775" s="5">
        <v>1.35665053303678E14</v>
      </c>
      <c r="B775" s="5">
        <v>5.51518585051654E14</v>
      </c>
      <c r="C775" s="5" t="s">
        <v>1446</v>
      </c>
      <c r="D775" s="5" t="s">
        <v>1447</v>
      </c>
      <c r="E775" s="6" t="s">
        <v>1472</v>
      </c>
      <c r="F775" s="7">
        <v>42632.0</v>
      </c>
      <c r="G775" s="5" t="s">
        <v>19</v>
      </c>
      <c r="H775" s="5" t="s">
        <v>90</v>
      </c>
      <c r="I775" s="5" t="s">
        <v>4171</v>
      </c>
      <c r="J775" s="5">
        <v>28.0</v>
      </c>
      <c r="K775" s="5">
        <v>70.0</v>
      </c>
      <c r="L775" s="5">
        <v>37.0</v>
      </c>
      <c r="M775" s="5">
        <f t="shared" si="1"/>
        <v>135</v>
      </c>
      <c r="N775" s="5" t="s">
        <v>6282</v>
      </c>
      <c r="O775" s="5" t="s">
        <v>6283</v>
      </c>
      <c r="P775" s="5" t="s">
        <v>6284</v>
      </c>
      <c r="Q775" s="9">
        <v>42632.666666666664</v>
      </c>
      <c r="R775" s="5">
        <v>0.0</v>
      </c>
      <c r="S775" s="5">
        <v>0.0</v>
      </c>
      <c r="T775" s="5">
        <v>26.0</v>
      </c>
      <c r="U775" s="5">
        <v>0.0</v>
      </c>
      <c r="V775" s="5">
        <v>0.0</v>
      </c>
      <c r="W775" s="5">
        <v>0.0</v>
      </c>
      <c r="X775" s="5">
        <v>0.0</v>
      </c>
      <c r="Y775" s="5">
        <v>0.0</v>
      </c>
      <c r="Z775" s="5">
        <v>0.0</v>
      </c>
    </row>
    <row r="776">
      <c r="A776" s="5">
        <v>1.35665053303678E14</v>
      </c>
      <c r="B776" s="5">
        <v>5.51518638384982E14</v>
      </c>
      <c r="C776" s="5" t="s">
        <v>1446</v>
      </c>
      <c r="D776" s="5" t="s">
        <v>1447</v>
      </c>
      <c r="E776" s="6" t="s">
        <v>1473</v>
      </c>
      <c r="F776" s="7">
        <v>42632.0</v>
      </c>
      <c r="G776" s="5" t="s">
        <v>19</v>
      </c>
      <c r="H776" s="5" t="s">
        <v>20</v>
      </c>
      <c r="I776" s="5" t="s">
        <v>4171</v>
      </c>
      <c r="J776" s="5">
        <v>54.0</v>
      </c>
      <c r="K776" s="5">
        <v>178.0</v>
      </c>
      <c r="L776" s="5">
        <v>123.0</v>
      </c>
      <c r="M776" s="5">
        <f t="shared" si="1"/>
        <v>355</v>
      </c>
      <c r="N776" s="5" t="s">
        <v>6285</v>
      </c>
      <c r="O776" s="5" t="s">
        <v>6286</v>
      </c>
      <c r="P776" s="5" t="s">
        <v>6287</v>
      </c>
      <c r="Q776" s="9">
        <v>42632.708333333336</v>
      </c>
      <c r="R776" s="5">
        <v>0.0</v>
      </c>
      <c r="S776" s="5">
        <v>0.0</v>
      </c>
      <c r="T776" s="5">
        <v>54.0</v>
      </c>
      <c r="U776" s="5">
        <v>0.0</v>
      </c>
      <c r="V776" s="5">
        <v>0.0</v>
      </c>
      <c r="W776" s="5">
        <v>0.0</v>
      </c>
      <c r="X776" s="5">
        <v>0.0</v>
      </c>
      <c r="Y776" s="5">
        <v>0.0</v>
      </c>
      <c r="Z776" s="5">
        <v>0.0</v>
      </c>
    </row>
    <row r="777">
      <c r="A777" s="5">
        <v>1.35665053303678E14</v>
      </c>
      <c r="B777" s="5">
        <v>5.51518988384947E14</v>
      </c>
      <c r="C777" s="5" t="s">
        <v>1446</v>
      </c>
      <c r="D777" s="5" t="s">
        <v>1447</v>
      </c>
      <c r="E777" s="6" t="s">
        <v>1474</v>
      </c>
      <c r="F777" s="7">
        <v>42632.0</v>
      </c>
      <c r="G777" s="5" t="s">
        <v>19</v>
      </c>
      <c r="H777" s="5" t="s">
        <v>20</v>
      </c>
      <c r="I777" s="5" t="s">
        <v>4171</v>
      </c>
      <c r="J777" s="5">
        <v>74.0</v>
      </c>
      <c r="K777" s="5">
        <v>154.0</v>
      </c>
      <c r="L777" s="5">
        <v>92.0</v>
      </c>
      <c r="M777" s="5">
        <f t="shared" si="1"/>
        <v>320</v>
      </c>
      <c r="N777" s="5" t="s">
        <v>6288</v>
      </c>
      <c r="O777" s="5" t="s">
        <v>6289</v>
      </c>
      <c r="P777" s="5" t="s">
        <v>6290</v>
      </c>
      <c r="Q777" s="9">
        <v>42632.75</v>
      </c>
      <c r="R777" s="5">
        <v>0.0</v>
      </c>
      <c r="S777" s="5">
        <v>0.0</v>
      </c>
      <c r="T777" s="5">
        <v>70.0</v>
      </c>
      <c r="U777" s="5">
        <v>0.0</v>
      </c>
      <c r="V777" s="5">
        <v>0.0</v>
      </c>
      <c r="W777" s="5">
        <v>0.0</v>
      </c>
      <c r="X777" s="5">
        <v>0.0</v>
      </c>
      <c r="Y777" s="5">
        <v>0.0</v>
      </c>
      <c r="Z777" s="5">
        <v>0.0</v>
      </c>
    </row>
    <row r="778">
      <c r="A778" s="5">
        <v>1.35665053303678E14</v>
      </c>
      <c r="B778" s="5">
        <v>5.51519151718264E14</v>
      </c>
      <c r="C778" s="5" t="s">
        <v>1446</v>
      </c>
      <c r="D778" s="5" t="s">
        <v>1447</v>
      </c>
      <c r="E778" s="6" t="s">
        <v>1475</v>
      </c>
      <c r="F778" s="7">
        <v>42632.0</v>
      </c>
      <c r="G778" s="5" t="s">
        <v>228</v>
      </c>
      <c r="H778" s="5" t="s">
        <v>16</v>
      </c>
      <c r="I778" s="5" t="s">
        <v>4171</v>
      </c>
      <c r="J778" s="5">
        <v>500.0</v>
      </c>
      <c r="K778" s="5">
        <v>467.0</v>
      </c>
      <c r="L778" s="5">
        <v>16.0</v>
      </c>
      <c r="M778" s="5">
        <f t="shared" si="1"/>
        <v>983</v>
      </c>
      <c r="N778" s="5" t="s">
        <v>6291</v>
      </c>
      <c r="O778" s="6" t="s">
        <v>6222</v>
      </c>
      <c r="P778" s="5" t="s">
        <v>4499</v>
      </c>
      <c r="Q778" s="9">
        <v>42632.645833333336</v>
      </c>
      <c r="R778" s="5">
        <v>463.0</v>
      </c>
      <c r="S778" s="5">
        <v>17.0</v>
      </c>
      <c r="T778" s="5">
        <v>494.0</v>
      </c>
      <c r="U778" s="5">
        <v>344.0</v>
      </c>
      <c r="V778" s="5">
        <v>2.0</v>
      </c>
      <c r="W778" s="5">
        <v>4.0</v>
      </c>
      <c r="X778" s="5">
        <v>40.0</v>
      </c>
      <c r="Y778" s="5">
        <v>6.0</v>
      </c>
      <c r="Z778" s="5">
        <v>67.0</v>
      </c>
    </row>
    <row r="779">
      <c r="A779" s="5">
        <v>1.35665053303678E14</v>
      </c>
      <c r="B779" s="5">
        <v>5.5151922505159E14</v>
      </c>
      <c r="C779" s="5" t="s">
        <v>1446</v>
      </c>
      <c r="D779" s="5" t="s">
        <v>1447</v>
      </c>
      <c r="E779" s="6" t="s">
        <v>1476</v>
      </c>
      <c r="F779" s="7">
        <v>42632.0</v>
      </c>
      <c r="G779" s="5" t="s">
        <v>228</v>
      </c>
      <c r="H779" s="5" t="s">
        <v>16</v>
      </c>
      <c r="I779" s="5" t="s">
        <v>4171</v>
      </c>
      <c r="J779" s="5">
        <v>99.0</v>
      </c>
      <c r="K779" s="5">
        <v>182.0</v>
      </c>
      <c r="L779" s="5">
        <v>31.0</v>
      </c>
      <c r="M779" s="5">
        <f t="shared" si="1"/>
        <v>312</v>
      </c>
      <c r="N779" s="5" t="s">
        <v>6292</v>
      </c>
      <c r="O779" s="6" t="s">
        <v>6222</v>
      </c>
      <c r="P779" s="5" t="s">
        <v>4499</v>
      </c>
      <c r="Q779" s="9">
        <v>42632.729166666664</v>
      </c>
      <c r="R779" s="5">
        <v>180.0</v>
      </c>
      <c r="S779" s="5">
        <v>31.0</v>
      </c>
      <c r="T779" s="5">
        <v>98.0</v>
      </c>
      <c r="U779" s="5">
        <v>123.0</v>
      </c>
      <c r="V779" s="5">
        <v>0.0</v>
      </c>
      <c r="W779" s="5">
        <v>2.0</v>
      </c>
      <c r="X779" s="5">
        <v>44.0</v>
      </c>
      <c r="Y779" s="5">
        <v>1.0</v>
      </c>
      <c r="Z779" s="5">
        <v>10.0</v>
      </c>
    </row>
    <row r="780">
      <c r="A780" s="5">
        <v>1.35665053303678E14</v>
      </c>
      <c r="B780" s="5">
        <v>5.5151929171825E14</v>
      </c>
      <c r="C780" s="5" t="s">
        <v>1446</v>
      </c>
      <c r="D780" s="5" t="s">
        <v>1447</v>
      </c>
      <c r="E780" s="6" t="s">
        <v>1477</v>
      </c>
      <c r="F780" s="7">
        <v>42632.0</v>
      </c>
      <c r="G780" s="5" t="s">
        <v>228</v>
      </c>
      <c r="H780" s="5" t="s">
        <v>90</v>
      </c>
      <c r="I780" s="5" t="s">
        <v>4171</v>
      </c>
      <c r="J780" s="5">
        <v>266.0</v>
      </c>
      <c r="K780" s="5">
        <v>318.0</v>
      </c>
      <c r="L780" s="5">
        <v>32.0</v>
      </c>
      <c r="M780" s="5">
        <f t="shared" si="1"/>
        <v>616</v>
      </c>
      <c r="N780" s="5" t="s">
        <v>6293</v>
      </c>
      <c r="O780" s="6" t="s">
        <v>6222</v>
      </c>
      <c r="P780" s="5" t="s">
        <v>4499</v>
      </c>
      <c r="Q780" s="9">
        <v>42632.854166666664</v>
      </c>
      <c r="R780" s="5">
        <v>312.0</v>
      </c>
      <c r="S780" s="5">
        <v>32.0</v>
      </c>
      <c r="T780" s="5">
        <v>261.0</v>
      </c>
      <c r="U780" s="5">
        <v>186.0</v>
      </c>
      <c r="V780" s="5">
        <v>2.0</v>
      </c>
      <c r="W780" s="5">
        <v>14.0</v>
      </c>
      <c r="X780" s="5">
        <v>13.0</v>
      </c>
      <c r="Y780" s="5">
        <v>2.0</v>
      </c>
      <c r="Z780" s="5">
        <v>95.0</v>
      </c>
    </row>
    <row r="781">
      <c r="A781" s="5">
        <v>1.35665053303678E14</v>
      </c>
      <c r="B781" s="5">
        <v>5.51571785046334E14</v>
      </c>
      <c r="C781" s="5" t="s">
        <v>1446</v>
      </c>
      <c r="D781" s="5" t="s">
        <v>1447</v>
      </c>
      <c r="E781" s="6" t="s">
        <v>1478</v>
      </c>
      <c r="F781" s="7">
        <v>42632.0</v>
      </c>
      <c r="G781" s="5" t="s">
        <v>19</v>
      </c>
      <c r="H781" s="5" t="s">
        <v>90</v>
      </c>
      <c r="I781" s="5" t="s">
        <v>4171</v>
      </c>
      <c r="J781" s="5">
        <v>182.0</v>
      </c>
      <c r="K781" s="5">
        <v>114.0</v>
      </c>
      <c r="L781" s="5">
        <v>14.0</v>
      </c>
      <c r="M781" s="5">
        <f t="shared" si="1"/>
        <v>310</v>
      </c>
      <c r="N781" s="5" t="s">
        <v>6294</v>
      </c>
      <c r="O781" s="5" t="s">
        <v>6295</v>
      </c>
      <c r="P781" s="5" t="s">
        <v>6295</v>
      </c>
      <c r="Q781" s="9">
        <v>42632.28126157408</v>
      </c>
      <c r="R781" s="5">
        <v>0.0</v>
      </c>
      <c r="S781" s="5">
        <v>0.0</v>
      </c>
      <c r="T781" s="5">
        <v>176.0</v>
      </c>
      <c r="U781" s="5">
        <v>0.0</v>
      </c>
      <c r="V781" s="5">
        <v>0.0</v>
      </c>
      <c r="W781" s="5">
        <v>0.0</v>
      </c>
      <c r="X781" s="5">
        <v>0.0</v>
      </c>
      <c r="Y781" s="5">
        <v>0.0</v>
      </c>
      <c r="Z781" s="5">
        <v>0.0</v>
      </c>
    </row>
    <row r="782">
      <c r="A782" s="5">
        <v>1.35665053303678E14</v>
      </c>
      <c r="B782" s="5">
        <v>5.51599835043529E14</v>
      </c>
      <c r="C782" s="5" t="s">
        <v>1446</v>
      </c>
      <c r="D782" s="5" t="s">
        <v>1447</v>
      </c>
      <c r="E782" s="6" t="s">
        <v>1479</v>
      </c>
      <c r="F782" s="7">
        <v>42632.0</v>
      </c>
      <c r="G782" s="5" t="s">
        <v>19</v>
      </c>
      <c r="H782" s="5" t="s">
        <v>90</v>
      </c>
      <c r="I782" s="5" t="s">
        <v>4171</v>
      </c>
      <c r="J782" s="5">
        <v>170.0</v>
      </c>
      <c r="K782" s="5">
        <v>335.0</v>
      </c>
      <c r="L782" s="5">
        <v>83.0</v>
      </c>
      <c r="M782" s="5">
        <f t="shared" si="1"/>
        <v>588</v>
      </c>
      <c r="N782" s="5" t="s">
        <v>6296</v>
      </c>
      <c r="O782" s="5" t="s">
        <v>6297</v>
      </c>
      <c r="P782" s="5" t="s">
        <v>6298</v>
      </c>
      <c r="Q782" s="9">
        <v>42632.32293981482</v>
      </c>
      <c r="R782" s="5">
        <v>333.0</v>
      </c>
      <c r="S782" s="5">
        <v>83.0</v>
      </c>
      <c r="T782" s="5">
        <v>168.0</v>
      </c>
      <c r="U782" s="5">
        <v>216.0</v>
      </c>
      <c r="V782" s="5">
        <v>2.0</v>
      </c>
      <c r="W782" s="5">
        <v>16.0</v>
      </c>
      <c r="X782" s="5">
        <v>63.0</v>
      </c>
      <c r="Y782" s="5">
        <v>2.0</v>
      </c>
      <c r="Z782" s="5">
        <v>34.0</v>
      </c>
    </row>
    <row r="783">
      <c r="A783" s="5">
        <v>1.35665053303678E14</v>
      </c>
      <c r="B783" s="5">
        <v>5.51617598375086E14</v>
      </c>
      <c r="C783" s="5" t="s">
        <v>1446</v>
      </c>
      <c r="D783" s="5" t="s">
        <v>1447</v>
      </c>
      <c r="E783" s="6" t="s">
        <v>1480</v>
      </c>
      <c r="F783" s="7">
        <v>42632.0</v>
      </c>
      <c r="G783" s="5" t="s">
        <v>19</v>
      </c>
      <c r="H783" s="5" t="s">
        <v>20</v>
      </c>
      <c r="I783" s="5" t="s">
        <v>4171</v>
      </c>
      <c r="J783" s="5">
        <v>5.0</v>
      </c>
      <c r="K783" s="5">
        <v>27.0</v>
      </c>
      <c r="L783" s="5">
        <v>3.0</v>
      </c>
      <c r="M783" s="5">
        <f t="shared" si="1"/>
        <v>35</v>
      </c>
      <c r="N783" s="5" t="s">
        <v>6299</v>
      </c>
      <c r="O783" s="5" t="s">
        <v>6300</v>
      </c>
      <c r="P783" s="5" t="s">
        <v>6300</v>
      </c>
      <c r="Q783" s="9">
        <v>42632.36460648148</v>
      </c>
      <c r="R783" s="5">
        <v>25.0</v>
      </c>
      <c r="S783" s="5">
        <v>3.0</v>
      </c>
      <c r="T783" s="5">
        <v>5.0</v>
      </c>
      <c r="U783" s="5">
        <v>18.0</v>
      </c>
      <c r="V783" s="5">
        <v>0.0</v>
      </c>
      <c r="W783" s="5">
        <v>6.0</v>
      </c>
      <c r="X783" s="5">
        <v>1.0</v>
      </c>
      <c r="Y783" s="5">
        <v>0.0</v>
      </c>
      <c r="Z783" s="5">
        <v>0.0</v>
      </c>
    </row>
    <row r="784">
      <c r="A784" s="5">
        <v>1.35665053303678E14</v>
      </c>
      <c r="B784" s="5">
        <v>5.51663495037163E14</v>
      </c>
      <c r="C784" s="5" t="s">
        <v>1446</v>
      </c>
      <c r="D784" s="5" t="s">
        <v>1447</v>
      </c>
      <c r="E784" s="6" t="s">
        <v>1481</v>
      </c>
      <c r="F784" s="7">
        <v>42632.0</v>
      </c>
      <c r="G784" s="5" t="s">
        <v>19</v>
      </c>
      <c r="H784" s="5" t="s">
        <v>90</v>
      </c>
      <c r="I784" s="5" t="s">
        <v>4171</v>
      </c>
      <c r="J784" s="5">
        <v>58.0</v>
      </c>
      <c r="K784" s="5">
        <v>75.0</v>
      </c>
      <c r="L784" s="5">
        <v>18.0</v>
      </c>
      <c r="M784" s="5">
        <f t="shared" si="1"/>
        <v>151</v>
      </c>
      <c r="N784" s="5" t="s">
        <v>6301</v>
      </c>
      <c r="O784" s="5" t="s">
        <v>6302</v>
      </c>
      <c r="P784" s="5" t="s">
        <v>6303</v>
      </c>
      <c r="Q784" s="9">
        <v>42632.44793981482</v>
      </c>
      <c r="R784" s="5">
        <v>74.0</v>
      </c>
      <c r="S784" s="5">
        <v>18.0</v>
      </c>
      <c r="T784" s="5">
        <v>56.0</v>
      </c>
      <c r="U784" s="5">
        <v>30.0</v>
      </c>
      <c r="V784" s="5">
        <v>0.0</v>
      </c>
      <c r="W784" s="5">
        <v>5.0</v>
      </c>
      <c r="X784" s="5">
        <v>0.0</v>
      </c>
      <c r="Y784" s="5">
        <v>3.0</v>
      </c>
      <c r="Z784" s="5">
        <v>36.0</v>
      </c>
    </row>
    <row r="785">
      <c r="A785" s="5">
        <v>1.35665053303678E14</v>
      </c>
      <c r="B785" s="5">
        <v>5.51679181702261E14</v>
      </c>
      <c r="C785" s="5" t="s">
        <v>1446</v>
      </c>
      <c r="D785" s="5" t="s">
        <v>1447</v>
      </c>
      <c r="E785" s="6" t="s">
        <v>1482</v>
      </c>
      <c r="F785" s="7">
        <v>42632.0</v>
      </c>
      <c r="G785" s="5" t="s">
        <v>19</v>
      </c>
      <c r="H785" s="5" t="s">
        <v>20</v>
      </c>
      <c r="I785" s="5" t="s">
        <v>4171</v>
      </c>
      <c r="J785" s="5">
        <v>218.0</v>
      </c>
      <c r="K785" s="5">
        <v>493.0</v>
      </c>
      <c r="L785" s="5">
        <v>94.0</v>
      </c>
      <c r="M785" s="5">
        <f t="shared" si="1"/>
        <v>805</v>
      </c>
      <c r="N785" s="5" t="s">
        <v>6304</v>
      </c>
      <c r="O785" s="5" t="s">
        <v>6305</v>
      </c>
      <c r="P785" s="5" t="s">
        <v>6306</v>
      </c>
      <c r="Q785" s="9">
        <v>42632.489594907405</v>
      </c>
      <c r="R785" s="5">
        <v>489.0</v>
      </c>
      <c r="S785" s="5">
        <v>93.0</v>
      </c>
      <c r="T785" s="5">
        <v>214.0</v>
      </c>
      <c r="U785" s="5">
        <v>262.0</v>
      </c>
      <c r="V785" s="5">
        <v>8.0</v>
      </c>
      <c r="W785" s="5">
        <v>16.0</v>
      </c>
      <c r="X785" s="5">
        <v>190.0</v>
      </c>
      <c r="Y785" s="5">
        <v>2.0</v>
      </c>
      <c r="Z785" s="5">
        <v>11.0</v>
      </c>
    </row>
    <row r="786">
      <c r="A786" s="5">
        <v>1.35665053303678E14</v>
      </c>
      <c r="B786" s="5">
        <v>5.51692098367636E14</v>
      </c>
      <c r="C786" s="5" t="s">
        <v>1446</v>
      </c>
      <c r="D786" s="5" t="s">
        <v>1447</v>
      </c>
      <c r="E786" s="6" t="s">
        <v>1483</v>
      </c>
      <c r="F786" s="7">
        <v>42632.0</v>
      </c>
      <c r="G786" s="5" t="s">
        <v>19</v>
      </c>
      <c r="H786" s="5" t="s">
        <v>20</v>
      </c>
      <c r="I786" s="5" t="s">
        <v>4171</v>
      </c>
      <c r="J786" s="5">
        <v>36.0</v>
      </c>
      <c r="K786" s="5">
        <v>48.0</v>
      </c>
      <c r="L786" s="5">
        <v>3.0</v>
      </c>
      <c r="M786" s="5">
        <f t="shared" si="1"/>
        <v>87</v>
      </c>
      <c r="N786" s="5" t="s">
        <v>6307</v>
      </c>
      <c r="O786" s="5" t="s">
        <v>6308</v>
      </c>
      <c r="P786" s="5" t="s">
        <v>6308</v>
      </c>
      <c r="Q786" s="9">
        <v>42632.53126157408</v>
      </c>
      <c r="R786" s="5">
        <v>0.0</v>
      </c>
      <c r="S786" s="5">
        <v>0.0</v>
      </c>
      <c r="T786" s="5">
        <v>32.0</v>
      </c>
      <c r="U786" s="5">
        <v>0.0</v>
      </c>
      <c r="V786" s="5">
        <v>0.0</v>
      </c>
      <c r="W786" s="5">
        <v>0.0</v>
      </c>
      <c r="X786" s="5">
        <v>0.0</v>
      </c>
      <c r="Y786" s="5">
        <v>0.0</v>
      </c>
      <c r="Z786" s="5">
        <v>0.0</v>
      </c>
    </row>
    <row r="787">
      <c r="A787" s="5">
        <v>1.35665053303678E14</v>
      </c>
      <c r="B787" s="5">
        <v>5.51705221699657E14</v>
      </c>
      <c r="C787" s="5" t="s">
        <v>1446</v>
      </c>
      <c r="D787" s="5" t="s">
        <v>1447</v>
      </c>
      <c r="E787" s="6" t="s">
        <v>1484</v>
      </c>
      <c r="F787" s="7">
        <v>42632.0</v>
      </c>
      <c r="G787" s="5" t="s">
        <v>19</v>
      </c>
      <c r="H787" s="5" t="s">
        <v>435</v>
      </c>
      <c r="I787" s="5" t="s">
        <v>4171</v>
      </c>
      <c r="J787" s="5">
        <v>3304.0</v>
      </c>
      <c r="K787" s="5">
        <v>1996.0</v>
      </c>
      <c r="L787" s="5">
        <v>220.0</v>
      </c>
      <c r="M787" s="5">
        <f t="shared" si="1"/>
        <v>5520</v>
      </c>
      <c r="N787" s="5" t="s">
        <v>6309</v>
      </c>
      <c r="O787" s="5" t="s">
        <v>6310</v>
      </c>
      <c r="P787" s="5" t="s">
        <v>6311</v>
      </c>
      <c r="Q787" s="9">
        <v>42632.57292824074</v>
      </c>
      <c r="R787" s="5">
        <v>1971.0</v>
      </c>
      <c r="S787" s="5">
        <v>215.0</v>
      </c>
      <c r="T787" s="5">
        <v>3257.0</v>
      </c>
      <c r="U787" s="5">
        <v>1024.0</v>
      </c>
      <c r="V787" s="5">
        <v>7.0</v>
      </c>
      <c r="W787" s="5">
        <v>157.0</v>
      </c>
      <c r="X787" s="5">
        <v>28.0</v>
      </c>
      <c r="Y787" s="5">
        <v>68.0</v>
      </c>
      <c r="Z787" s="5">
        <v>687.0</v>
      </c>
    </row>
    <row r="788">
      <c r="A788" s="5">
        <v>1.35665053303678E14</v>
      </c>
      <c r="B788" s="5">
        <v>5.51721511698028E14</v>
      </c>
      <c r="C788" s="5" t="s">
        <v>1446</v>
      </c>
      <c r="D788" s="5" t="s">
        <v>1447</v>
      </c>
      <c r="E788" s="6" t="s">
        <v>1485</v>
      </c>
      <c r="F788" s="7">
        <v>42632.0</v>
      </c>
      <c r="G788" s="5" t="s">
        <v>19</v>
      </c>
      <c r="H788" s="5" t="s">
        <v>20</v>
      </c>
      <c r="I788" s="5" t="s">
        <v>4171</v>
      </c>
      <c r="J788" s="5">
        <v>40.0</v>
      </c>
      <c r="K788" s="5">
        <v>205.0</v>
      </c>
      <c r="L788" s="5">
        <v>19.0</v>
      </c>
      <c r="M788" s="5">
        <f t="shared" si="1"/>
        <v>264</v>
      </c>
      <c r="N788" s="5" t="s">
        <v>6312</v>
      </c>
      <c r="O788" s="5" t="s">
        <v>6313</v>
      </c>
      <c r="P788" s="5" t="s">
        <v>6314</v>
      </c>
      <c r="Q788" s="9">
        <v>42632.61460648148</v>
      </c>
      <c r="R788" s="5">
        <v>202.0</v>
      </c>
      <c r="S788" s="5">
        <v>19.0</v>
      </c>
      <c r="T788" s="5">
        <v>37.0</v>
      </c>
      <c r="U788" s="5">
        <v>150.0</v>
      </c>
      <c r="V788" s="5">
        <v>8.0</v>
      </c>
      <c r="W788" s="5">
        <v>6.0</v>
      </c>
      <c r="X788" s="5">
        <v>36.0</v>
      </c>
      <c r="Y788" s="5">
        <v>0.0</v>
      </c>
      <c r="Z788" s="5">
        <v>2.0</v>
      </c>
    </row>
    <row r="789">
      <c r="A789" s="5">
        <v>1.35665053303678E14</v>
      </c>
      <c r="B789" s="5">
        <v>5.51750048361841E14</v>
      </c>
      <c r="C789" s="5" t="s">
        <v>1446</v>
      </c>
      <c r="D789" s="5" t="s">
        <v>1447</v>
      </c>
      <c r="E789" s="6" t="s">
        <v>1486</v>
      </c>
      <c r="F789" s="7">
        <v>42632.0</v>
      </c>
      <c r="G789" s="5" t="s">
        <v>19</v>
      </c>
      <c r="H789" s="5" t="s">
        <v>20</v>
      </c>
      <c r="I789" s="5" t="s">
        <v>4171</v>
      </c>
      <c r="J789" s="5">
        <v>14.0</v>
      </c>
      <c r="K789" s="5">
        <v>35.0</v>
      </c>
      <c r="L789" s="5">
        <v>9.0</v>
      </c>
      <c r="M789" s="5">
        <f t="shared" si="1"/>
        <v>58</v>
      </c>
      <c r="N789" s="5" t="s">
        <v>6315</v>
      </c>
      <c r="O789" s="5" t="s">
        <v>6316</v>
      </c>
      <c r="P789" s="5" t="s">
        <v>6317</v>
      </c>
      <c r="Q789" s="9">
        <v>42632.69792824074</v>
      </c>
      <c r="R789" s="5">
        <v>33.0</v>
      </c>
      <c r="S789" s="5">
        <v>6.0</v>
      </c>
      <c r="T789" s="5">
        <v>14.0</v>
      </c>
      <c r="U789" s="5">
        <v>28.0</v>
      </c>
      <c r="V789" s="5">
        <v>0.0</v>
      </c>
      <c r="W789" s="5">
        <v>0.0</v>
      </c>
      <c r="X789" s="5">
        <v>0.0</v>
      </c>
      <c r="Y789" s="5">
        <v>0.0</v>
      </c>
      <c r="Z789" s="5">
        <v>5.0</v>
      </c>
    </row>
    <row r="790">
      <c r="A790" s="5">
        <v>1.35665053303678E14</v>
      </c>
      <c r="B790" s="5">
        <v>5.51763711693808E14</v>
      </c>
      <c r="C790" s="5" t="s">
        <v>1446</v>
      </c>
      <c r="D790" s="5" t="s">
        <v>1447</v>
      </c>
      <c r="E790" s="6" t="s">
        <v>1487</v>
      </c>
      <c r="F790" s="7">
        <v>42632.0</v>
      </c>
      <c r="G790" s="5" t="s">
        <v>19</v>
      </c>
      <c r="H790" s="5" t="s">
        <v>435</v>
      </c>
      <c r="I790" s="5" t="s">
        <v>4171</v>
      </c>
      <c r="J790" s="5">
        <v>75.0</v>
      </c>
      <c r="K790" s="5">
        <v>140.0</v>
      </c>
      <c r="L790" s="5">
        <v>11.0</v>
      </c>
      <c r="M790" s="5">
        <f t="shared" si="1"/>
        <v>226</v>
      </c>
      <c r="N790" s="5" t="s">
        <v>6318</v>
      </c>
      <c r="O790" s="5" t="s">
        <v>6319</v>
      </c>
      <c r="P790" s="5" t="s">
        <v>6319</v>
      </c>
      <c r="Q790" s="9">
        <v>42632.739594907405</v>
      </c>
      <c r="R790" s="5">
        <v>140.0</v>
      </c>
      <c r="S790" s="5">
        <v>11.0</v>
      </c>
      <c r="T790" s="5">
        <v>70.0</v>
      </c>
      <c r="U790" s="5">
        <v>118.0</v>
      </c>
      <c r="V790" s="5">
        <v>8.0</v>
      </c>
      <c r="W790" s="5">
        <v>4.0</v>
      </c>
      <c r="X790" s="5">
        <v>9.0</v>
      </c>
      <c r="Y790" s="5">
        <v>0.0</v>
      </c>
      <c r="Z790" s="5">
        <v>1.0</v>
      </c>
    </row>
    <row r="791">
      <c r="A791" s="5">
        <v>1.35665053303678E14</v>
      </c>
      <c r="B791" s="5">
        <v>5.51822331687946E14</v>
      </c>
      <c r="C791" s="5" t="s">
        <v>1446</v>
      </c>
      <c r="D791" s="5" t="s">
        <v>1447</v>
      </c>
      <c r="E791" s="6" t="s">
        <v>1488</v>
      </c>
      <c r="F791" s="7">
        <v>42632.0</v>
      </c>
      <c r="G791" s="5" t="s">
        <v>15</v>
      </c>
      <c r="H791" s="5" t="s">
        <v>16</v>
      </c>
      <c r="I791" s="5" t="s">
        <v>4171</v>
      </c>
      <c r="J791" s="5">
        <v>0.0</v>
      </c>
      <c r="K791" s="5">
        <v>73.0</v>
      </c>
      <c r="L791" s="5">
        <v>14.0</v>
      </c>
      <c r="M791" s="5">
        <f t="shared" si="1"/>
        <v>87</v>
      </c>
      <c r="N791" s="5" t="s">
        <v>6320</v>
      </c>
      <c r="O791" s="5" t="s">
        <v>6321</v>
      </c>
      <c r="P791" s="5" t="s">
        <v>6322</v>
      </c>
      <c r="Q791" s="9">
        <v>42632.923483796294</v>
      </c>
      <c r="R791" s="5">
        <v>73.0</v>
      </c>
      <c r="S791" s="5">
        <v>14.0</v>
      </c>
      <c r="T791" s="5">
        <v>0.0</v>
      </c>
      <c r="U791" s="5">
        <v>64.0</v>
      </c>
      <c r="V791" s="5">
        <v>0.0</v>
      </c>
      <c r="W791" s="5">
        <v>4.0</v>
      </c>
      <c r="X791" s="5">
        <v>3.0</v>
      </c>
      <c r="Y791" s="5">
        <v>1.0</v>
      </c>
      <c r="Z791" s="5">
        <v>1.0</v>
      </c>
    </row>
    <row r="792">
      <c r="A792" s="5">
        <v>1.35665053303678E14</v>
      </c>
      <c r="B792" s="5">
        <v>5.51475151722664E14</v>
      </c>
      <c r="C792" s="5" t="s">
        <v>1446</v>
      </c>
      <c r="D792" s="5" t="s">
        <v>1447</v>
      </c>
      <c r="E792" s="6" t="s">
        <v>1489</v>
      </c>
      <c r="F792" s="7">
        <v>42633.0</v>
      </c>
      <c r="G792" s="5" t="s">
        <v>228</v>
      </c>
      <c r="H792" s="5" t="s">
        <v>16</v>
      </c>
      <c r="I792" s="5" t="s">
        <v>4171</v>
      </c>
      <c r="J792" s="5">
        <v>382.0</v>
      </c>
      <c r="K792" s="5">
        <v>789.0</v>
      </c>
      <c r="L792" s="5">
        <v>18.0</v>
      </c>
      <c r="M792" s="5">
        <f t="shared" si="1"/>
        <v>1189</v>
      </c>
      <c r="N792" s="5" t="s">
        <v>6323</v>
      </c>
      <c r="O792" s="5" t="s">
        <v>1447</v>
      </c>
      <c r="P792" s="5" t="s">
        <v>4499</v>
      </c>
      <c r="Q792" s="9">
        <v>42632.979166666664</v>
      </c>
      <c r="R792" s="5">
        <v>782.0</v>
      </c>
      <c r="S792" s="5">
        <v>18.0</v>
      </c>
      <c r="T792" s="5">
        <v>373.0</v>
      </c>
      <c r="U792" s="5">
        <v>715.0</v>
      </c>
      <c r="V792" s="5">
        <v>20.0</v>
      </c>
      <c r="W792" s="5">
        <v>8.0</v>
      </c>
      <c r="X792" s="5">
        <v>27.0</v>
      </c>
      <c r="Y792" s="5">
        <v>1.0</v>
      </c>
      <c r="Z792" s="5">
        <v>11.0</v>
      </c>
    </row>
    <row r="793">
      <c r="A793" s="5">
        <v>1.35665053303678E14</v>
      </c>
      <c r="B793" s="5">
        <v>5.51475315055981E14</v>
      </c>
      <c r="C793" s="5" t="s">
        <v>1446</v>
      </c>
      <c r="D793" s="5" t="s">
        <v>1447</v>
      </c>
      <c r="E793" s="6" t="s">
        <v>1490</v>
      </c>
      <c r="F793" s="7">
        <v>42633.0</v>
      </c>
      <c r="G793" s="5" t="s">
        <v>228</v>
      </c>
      <c r="H793" s="5" t="s">
        <v>16</v>
      </c>
      <c r="I793" s="5" t="s">
        <v>4171</v>
      </c>
      <c r="J793" s="5">
        <v>926.0</v>
      </c>
      <c r="K793" s="5">
        <v>700.0</v>
      </c>
      <c r="L793" s="5">
        <v>22.0</v>
      </c>
      <c r="M793" s="5">
        <f t="shared" si="1"/>
        <v>1648</v>
      </c>
      <c r="N793" s="5" t="s">
        <v>6324</v>
      </c>
      <c r="O793" s="6" t="s">
        <v>6222</v>
      </c>
      <c r="P793" s="5" t="s">
        <v>4499</v>
      </c>
      <c r="Q793" s="9">
        <v>42633.020833333336</v>
      </c>
      <c r="R793" s="5">
        <v>695.0</v>
      </c>
      <c r="S793" s="5">
        <v>21.0</v>
      </c>
      <c r="T793" s="5">
        <v>900.0</v>
      </c>
      <c r="U793" s="5">
        <v>514.0</v>
      </c>
      <c r="V793" s="5">
        <v>3.0</v>
      </c>
      <c r="W793" s="5">
        <v>12.0</v>
      </c>
      <c r="X793" s="5">
        <v>12.0</v>
      </c>
      <c r="Y793" s="5">
        <v>29.0</v>
      </c>
      <c r="Z793" s="5">
        <v>125.0</v>
      </c>
    </row>
    <row r="794">
      <c r="A794" s="5">
        <v>1.35665053303678E14</v>
      </c>
      <c r="B794" s="5">
        <v>5.51827528354093E14</v>
      </c>
      <c r="C794" s="5" t="s">
        <v>1446</v>
      </c>
      <c r="D794" s="5" t="s">
        <v>1447</v>
      </c>
      <c r="E794" s="6" t="s">
        <v>1491</v>
      </c>
      <c r="F794" s="7">
        <v>42633.0</v>
      </c>
      <c r="G794" s="5" t="s">
        <v>19</v>
      </c>
      <c r="H794" s="5" t="s">
        <v>20</v>
      </c>
      <c r="I794" s="5" t="s">
        <v>4171</v>
      </c>
      <c r="J794" s="5">
        <v>230.0</v>
      </c>
      <c r="K794" s="5">
        <v>247.0</v>
      </c>
      <c r="L794" s="5">
        <v>43.0</v>
      </c>
      <c r="M794" s="5">
        <f t="shared" si="1"/>
        <v>520</v>
      </c>
      <c r="N794" s="5" t="s">
        <v>6325</v>
      </c>
      <c r="O794" s="5" t="s">
        <v>6326</v>
      </c>
      <c r="P794" s="5" t="s">
        <v>6327</v>
      </c>
      <c r="Q794" s="9">
        <v>42633.333333333336</v>
      </c>
      <c r="R794" s="5">
        <v>0.0</v>
      </c>
      <c r="S794" s="5">
        <v>0.0</v>
      </c>
      <c r="T794" s="5">
        <v>224.0</v>
      </c>
      <c r="U794" s="5">
        <v>0.0</v>
      </c>
      <c r="V794" s="5">
        <v>0.0</v>
      </c>
      <c r="W794" s="5">
        <v>0.0</v>
      </c>
      <c r="X794" s="5">
        <v>0.0</v>
      </c>
      <c r="Y794" s="5">
        <v>0.0</v>
      </c>
      <c r="Z794" s="5">
        <v>0.0</v>
      </c>
    </row>
    <row r="795">
      <c r="A795" s="5">
        <v>1.35665053303678E14</v>
      </c>
      <c r="B795" s="5">
        <v>5.51827641687415E14</v>
      </c>
      <c r="C795" s="5" t="s">
        <v>1446</v>
      </c>
      <c r="D795" s="5" t="s">
        <v>1447</v>
      </c>
      <c r="E795" s="6" t="s">
        <v>1492</v>
      </c>
      <c r="F795" s="7">
        <v>42633.0</v>
      </c>
      <c r="G795" s="5" t="s">
        <v>19</v>
      </c>
      <c r="H795" s="5" t="s">
        <v>20</v>
      </c>
      <c r="I795" s="5" t="s">
        <v>4171</v>
      </c>
      <c r="J795" s="5">
        <v>40.0</v>
      </c>
      <c r="K795" s="5">
        <v>60.0</v>
      </c>
      <c r="L795" s="5">
        <v>9.0</v>
      </c>
      <c r="M795" s="5">
        <f t="shared" si="1"/>
        <v>109</v>
      </c>
      <c r="N795" s="5" t="s">
        <v>6328</v>
      </c>
      <c r="O795" s="5" t="s">
        <v>6329</v>
      </c>
      <c r="P795" s="5" t="s">
        <v>6330</v>
      </c>
      <c r="Q795" s="9">
        <v>42633.375</v>
      </c>
      <c r="R795" s="5">
        <v>0.0</v>
      </c>
      <c r="S795" s="5">
        <v>0.0</v>
      </c>
      <c r="T795" s="5">
        <v>40.0</v>
      </c>
      <c r="U795" s="5">
        <v>0.0</v>
      </c>
      <c r="V795" s="5">
        <v>0.0</v>
      </c>
      <c r="W795" s="5">
        <v>0.0</v>
      </c>
      <c r="X795" s="5">
        <v>0.0</v>
      </c>
      <c r="Y795" s="5">
        <v>0.0</v>
      </c>
      <c r="Z795" s="5">
        <v>0.0</v>
      </c>
    </row>
    <row r="796">
      <c r="A796" s="5">
        <v>1.35665053303678E14</v>
      </c>
      <c r="B796" s="5">
        <v>5.5182769168741E14</v>
      </c>
      <c r="C796" s="5" t="s">
        <v>1446</v>
      </c>
      <c r="D796" s="5" t="s">
        <v>1447</v>
      </c>
      <c r="E796" s="6" t="s">
        <v>1493</v>
      </c>
      <c r="F796" s="7">
        <v>42633.0</v>
      </c>
      <c r="G796" s="5" t="s">
        <v>19</v>
      </c>
      <c r="H796" s="5" t="s">
        <v>16</v>
      </c>
      <c r="I796" s="5" t="s">
        <v>4171</v>
      </c>
      <c r="J796" s="5">
        <v>4.0</v>
      </c>
      <c r="K796" s="5">
        <v>9.0</v>
      </c>
      <c r="L796" s="5">
        <v>1.0</v>
      </c>
      <c r="M796" s="5">
        <f t="shared" si="1"/>
        <v>14</v>
      </c>
      <c r="N796" s="5" t="s">
        <v>6331</v>
      </c>
      <c r="O796" s="5" t="s">
        <v>6332</v>
      </c>
      <c r="P796" s="5" t="s">
        <v>6333</v>
      </c>
      <c r="Q796" s="9">
        <v>42633.41667824074</v>
      </c>
      <c r="R796" s="5">
        <v>0.0</v>
      </c>
      <c r="S796" s="5">
        <v>0.0</v>
      </c>
      <c r="T796" s="5">
        <v>4.0</v>
      </c>
      <c r="U796" s="5">
        <v>0.0</v>
      </c>
      <c r="V796" s="5">
        <v>0.0</v>
      </c>
      <c r="W796" s="5">
        <v>0.0</v>
      </c>
      <c r="X796" s="5">
        <v>0.0</v>
      </c>
      <c r="Y796" s="5">
        <v>0.0</v>
      </c>
      <c r="Z796" s="5">
        <v>0.0</v>
      </c>
    </row>
    <row r="797">
      <c r="A797" s="5">
        <v>1.35665053303678E14</v>
      </c>
      <c r="B797" s="5">
        <v>5.51827815020731E14</v>
      </c>
      <c r="C797" s="5" t="s">
        <v>1446</v>
      </c>
      <c r="D797" s="5" t="s">
        <v>1447</v>
      </c>
      <c r="E797" s="6" t="s">
        <v>1494</v>
      </c>
      <c r="F797" s="7">
        <v>42633.0</v>
      </c>
      <c r="G797" s="5" t="s">
        <v>19</v>
      </c>
      <c r="H797" s="5" t="s">
        <v>16</v>
      </c>
      <c r="I797" s="5" t="s">
        <v>4171</v>
      </c>
      <c r="J797" s="5">
        <v>1474.0</v>
      </c>
      <c r="K797" s="5">
        <v>1176.0</v>
      </c>
      <c r="L797" s="5">
        <v>40.0</v>
      </c>
      <c r="M797" s="5">
        <f t="shared" si="1"/>
        <v>2690</v>
      </c>
      <c r="N797" s="5" t="s">
        <v>6334</v>
      </c>
      <c r="O797" s="5" t="s">
        <v>6335</v>
      </c>
      <c r="P797" s="5" t="s">
        <v>6336</v>
      </c>
      <c r="Q797" s="9">
        <v>42633.458344907405</v>
      </c>
      <c r="R797" s="5">
        <v>0.0</v>
      </c>
      <c r="S797" s="5">
        <v>0.0</v>
      </c>
      <c r="T797" s="5">
        <v>1462.0</v>
      </c>
      <c r="U797" s="5">
        <v>0.0</v>
      </c>
      <c r="V797" s="5">
        <v>0.0</v>
      </c>
      <c r="W797" s="5">
        <v>0.0</v>
      </c>
      <c r="X797" s="5">
        <v>0.0</v>
      </c>
      <c r="Y797" s="5">
        <v>0.0</v>
      </c>
      <c r="Z797" s="5">
        <v>0.0</v>
      </c>
    </row>
    <row r="798">
      <c r="A798" s="5">
        <v>1.35665053303678E14</v>
      </c>
      <c r="B798" s="5">
        <v>5.51827871687392E14</v>
      </c>
      <c r="C798" s="5" t="s">
        <v>1446</v>
      </c>
      <c r="D798" s="5" t="s">
        <v>1447</v>
      </c>
      <c r="E798" s="6" t="s">
        <v>1495</v>
      </c>
      <c r="F798" s="7">
        <v>42633.0</v>
      </c>
      <c r="G798" s="5" t="s">
        <v>19</v>
      </c>
      <c r="H798" s="5" t="s">
        <v>435</v>
      </c>
      <c r="I798" s="5" t="s">
        <v>4171</v>
      </c>
      <c r="J798" s="5">
        <v>40.0</v>
      </c>
      <c r="K798" s="5">
        <v>42.0</v>
      </c>
      <c r="L798" s="5">
        <v>13.0</v>
      </c>
      <c r="M798" s="5">
        <f t="shared" si="1"/>
        <v>95</v>
      </c>
      <c r="N798" s="5" t="s">
        <v>6337</v>
      </c>
      <c r="O798" s="5" t="s">
        <v>6338</v>
      </c>
      <c r="P798" s="5" t="s">
        <v>6339</v>
      </c>
      <c r="Q798" s="9">
        <v>42633.50001157408</v>
      </c>
      <c r="R798" s="5">
        <v>0.0</v>
      </c>
      <c r="S798" s="5">
        <v>0.0</v>
      </c>
      <c r="T798" s="5">
        <v>38.0</v>
      </c>
      <c r="U798" s="5">
        <v>0.0</v>
      </c>
      <c r="V798" s="5">
        <v>0.0</v>
      </c>
      <c r="W798" s="5">
        <v>0.0</v>
      </c>
      <c r="X798" s="5">
        <v>0.0</v>
      </c>
      <c r="Y798" s="5">
        <v>0.0</v>
      </c>
      <c r="Z798" s="5">
        <v>0.0</v>
      </c>
    </row>
    <row r="799">
      <c r="A799" s="5">
        <v>1.35665053303678E14</v>
      </c>
      <c r="B799" s="5">
        <v>5.51828408354005E14</v>
      </c>
      <c r="C799" s="5" t="s">
        <v>1446</v>
      </c>
      <c r="D799" s="5" t="s">
        <v>1447</v>
      </c>
      <c r="E799" s="6" t="s">
        <v>1496</v>
      </c>
      <c r="F799" s="7">
        <v>42633.0</v>
      </c>
      <c r="G799" s="5" t="s">
        <v>19</v>
      </c>
      <c r="H799" s="5" t="s">
        <v>16</v>
      </c>
      <c r="I799" s="5" t="s">
        <v>4171</v>
      </c>
      <c r="J799" s="5">
        <v>82.0</v>
      </c>
      <c r="K799" s="5">
        <v>61.0</v>
      </c>
      <c r="L799" s="5">
        <v>1.0</v>
      </c>
      <c r="M799" s="5">
        <f t="shared" si="1"/>
        <v>144</v>
      </c>
      <c r="N799" s="5" t="s">
        <v>6340</v>
      </c>
      <c r="O799" s="5" t="s">
        <v>6341</v>
      </c>
      <c r="P799" s="5" t="s">
        <v>6342</v>
      </c>
      <c r="Q799" s="9">
        <v>42633.54167824074</v>
      </c>
      <c r="R799" s="5">
        <v>0.0</v>
      </c>
      <c r="S799" s="5">
        <v>0.0</v>
      </c>
      <c r="T799" s="5">
        <v>82.0</v>
      </c>
      <c r="U799" s="5">
        <v>0.0</v>
      </c>
      <c r="V799" s="5">
        <v>0.0</v>
      </c>
      <c r="W799" s="5">
        <v>0.0</v>
      </c>
      <c r="X799" s="5">
        <v>0.0</v>
      </c>
      <c r="Y799" s="5">
        <v>0.0</v>
      </c>
      <c r="Z799" s="5">
        <v>0.0</v>
      </c>
    </row>
    <row r="800">
      <c r="A800" s="5">
        <v>1.35665053303678E14</v>
      </c>
      <c r="B800" s="5">
        <v>5.51828481687331E14</v>
      </c>
      <c r="C800" s="5" t="s">
        <v>1446</v>
      </c>
      <c r="D800" s="5" t="s">
        <v>1447</v>
      </c>
      <c r="E800" s="6" t="s">
        <v>1497</v>
      </c>
      <c r="F800" s="7">
        <v>42633.0</v>
      </c>
      <c r="G800" s="5" t="s">
        <v>19</v>
      </c>
      <c r="H800" s="5" t="s">
        <v>20</v>
      </c>
      <c r="I800" s="5" t="s">
        <v>4171</v>
      </c>
      <c r="J800" s="5">
        <v>10126.0</v>
      </c>
      <c r="K800" s="5">
        <v>4068.0</v>
      </c>
      <c r="L800" s="5">
        <v>1641.0</v>
      </c>
      <c r="M800" s="5">
        <f t="shared" si="1"/>
        <v>15835</v>
      </c>
      <c r="N800" s="5" t="s">
        <v>6343</v>
      </c>
      <c r="O800" s="5" t="s">
        <v>6344</v>
      </c>
      <c r="P800" s="5" t="s">
        <v>6345</v>
      </c>
      <c r="Q800" s="9">
        <v>42633.583333333336</v>
      </c>
      <c r="R800" s="5">
        <v>0.0</v>
      </c>
      <c r="S800" s="5">
        <v>0.0</v>
      </c>
      <c r="T800" s="5">
        <v>10026.0</v>
      </c>
      <c r="U800" s="5">
        <v>0.0</v>
      </c>
      <c r="V800" s="5">
        <v>0.0</v>
      </c>
      <c r="W800" s="5">
        <v>0.0</v>
      </c>
      <c r="X800" s="5">
        <v>0.0</v>
      </c>
      <c r="Y800" s="5">
        <v>0.0</v>
      </c>
      <c r="Z800" s="5">
        <v>0.0</v>
      </c>
    </row>
    <row r="801">
      <c r="A801" s="5">
        <v>1.35665053303678E14</v>
      </c>
      <c r="B801" s="5">
        <v>5.51828545020658E14</v>
      </c>
      <c r="C801" s="5" t="s">
        <v>1446</v>
      </c>
      <c r="D801" s="5" t="s">
        <v>1447</v>
      </c>
      <c r="E801" s="6" t="s">
        <v>1498</v>
      </c>
      <c r="F801" s="7">
        <v>42633.0</v>
      </c>
      <c r="G801" s="5" t="s">
        <v>19</v>
      </c>
      <c r="H801" s="5" t="s">
        <v>16</v>
      </c>
      <c r="I801" s="5" t="s">
        <v>4171</v>
      </c>
      <c r="J801" s="5">
        <v>10.0</v>
      </c>
      <c r="K801" s="5">
        <v>19.0</v>
      </c>
      <c r="L801" s="5">
        <v>9.0</v>
      </c>
      <c r="M801" s="5">
        <f t="shared" si="1"/>
        <v>38</v>
      </c>
      <c r="N801" s="5" t="s">
        <v>6346</v>
      </c>
      <c r="O801" s="5" t="s">
        <v>6347</v>
      </c>
      <c r="P801" s="5" t="s">
        <v>6348</v>
      </c>
      <c r="Q801" s="9">
        <v>42633.625</v>
      </c>
      <c r="R801" s="5">
        <v>0.0</v>
      </c>
      <c r="S801" s="5">
        <v>0.0</v>
      </c>
      <c r="T801" s="5">
        <v>5.0</v>
      </c>
      <c r="U801" s="5">
        <v>0.0</v>
      </c>
      <c r="V801" s="5">
        <v>0.0</v>
      </c>
      <c r="W801" s="5">
        <v>0.0</v>
      </c>
      <c r="X801" s="5">
        <v>0.0</v>
      </c>
      <c r="Y801" s="5">
        <v>0.0</v>
      </c>
      <c r="Z801" s="5">
        <v>0.0</v>
      </c>
    </row>
    <row r="802">
      <c r="A802" s="5">
        <v>1.35665053303678E14</v>
      </c>
      <c r="B802" s="5">
        <v>5.51828608353985E14</v>
      </c>
      <c r="C802" s="5" t="s">
        <v>1446</v>
      </c>
      <c r="D802" s="5" t="s">
        <v>1447</v>
      </c>
      <c r="E802" s="6" t="s">
        <v>1499</v>
      </c>
      <c r="F802" s="7">
        <v>42633.0</v>
      </c>
      <c r="G802" s="5" t="s">
        <v>19</v>
      </c>
      <c r="H802" s="5" t="s">
        <v>90</v>
      </c>
      <c r="I802" s="5" t="s">
        <v>4171</v>
      </c>
      <c r="J802" s="5">
        <v>106.0</v>
      </c>
      <c r="K802" s="5">
        <v>79.0</v>
      </c>
      <c r="L802" s="5">
        <v>14.0</v>
      </c>
      <c r="M802" s="5">
        <f t="shared" si="1"/>
        <v>199</v>
      </c>
      <c r="N802" s="5" t="s">
        <v>6349</v>
      </c>
      <c r="O802" s="5" t="s">
        <v>6350</v>
      </c>
      <c r="P802" s="5" t="s">
        <v>6351</v>
      </c>
      <c r="Q802" s="9">
        <v>42633.666666666664</v>
      </c>
      <c r="R802" s="5">
        <v>0.0</v>
      </c>
      <c r="S802" s="5">
        <v>0.0</v>
      </c>
      <c r="T802" s="5">
        <v>104.0</v>
      </c>
      <c r="U802" s="5">
        <v>0.0</v>
      </c>
      <c r="V802" s="5">
        <v>0.0</v>
      </c>
      <c r="W802" s="5">
        <v>0.0</v>
      </c>
      <c r="X802" s="5">
        <v>0.0</v>
      </c>
      <c r="Y802" s="5">
        <v>0.0</v>
      </c>
      <c r="Z802" s="5">
        <v>0.0</v>
      </c>
    </row>
    <row r="803">
      <c r="A803" s="5">
        <v>1.35665053303678E14</v>
      </c>
      <c r="B803" s="5">
        <v>5.51828641687315E14</v>
      </c>
      <c r="C803" s="5" t="s">
        <v>1446</v>
      </c>
      <c r="D803" s="5" t="s">
        <v>1447</v>
      </c>
      <c r="E803" s="6" t="s">
        <v>1500</v>
      </c>
      <c r="F803" s="7">
        <v>42633.0</v>
      </c>
      <c r="G803" s="5" t="s">
        <v>19</v>
      </c>
      <c r="H803" s="5" t="s">
        <v>20</v>
      </c>
      <c r="I803" s="5" t="s">
        <v>4171</v>
      </c>
      <c r="J803" s="5">
        <v>104.0</v>
      </c>
      <c r="K803" s="5">
        <v>95.0</v>
      </c>
      <c r="L803" s="5">
        <v>65.0</v>
      </c>
      <c r="M803" s="5">
        <f t="shared" si="1"/>
        <v>264</v>
      </c>
      <c r="N803" s="5" t="s">
        <v>6352</v>
      </c>
      <c r="O803" s="5" t="s">
        <v>6353</v>
      </c>
      <c r="P803" s="5" t="s">
        <v>6354</v>
      </c>
      <c r="Q803" s="9">
        <v>42633.708333333336</v>
      </c>
      <c r="R803" s="5">
        <v>0.0</v>
      </c>
      <c r="S803" s="5">
        <v>0.0</v>
      </c>
      <c r="T803" s="5">
        <v>104.0</v>
      </c>
      <c r="U803" s="5">
        <v>0.0</v>
      </c>
      <c r="V803" s="5">
        <v>0.0</v>
      </c>
      <c r="W803" s="5">
        <v>0.0</v>
      </c>
      <c r="X803" s="5">
        <v>0.0</v>
      </c>
      <c r="Y803" s="5">
        <v>0.0</v>
      </c>
      <c r="Z803" s="5">
        <v>0.0</v>
      </c>
    </row>
    <row r="804">
      <c r="A804" s="5">
        <v>1.35665053303678E14</v>
      </c>
      <c r="B804" s="5">
        <v>5.51828675020645E14</v>
      </c>
      <c r="C804" s="5" t="s">
        <v>1446</v>
      </c>
      <c r="D804" s="5" t="s">
        <v>1447</v>
      </c>
      <c r="E804" s="6" t="s">
        <v>1501</v>
      </c>
      <c r="F804" s="7">
        <v>42633.0</v>
      </c>
      <c r="G804" s="5" t="s">
        <v>19</v>
      </c>
      <c r="H804" s="5" t="s">
        <v>435</v>
      </c>
      <c r="I804" s="5" t="s">
        <v>4171</v>
      </c>
      <c r="J804" s="5">
        <v>2778.0</v>
      </c>
      <c r="K804" s="5">
        <v>1063.0</v>
      </c>
      <c r="L804" s="5">
        <v>165.0</v>
      </c>
      <c r="M804" s="5">
        <f t="shared" si="1"/>
        <v>4006</v>
      </c>
      <c r="N804" s="5" t="s">
        <v>6355</v>
      </c>
      <c r="O804" s="5" t="s">
        <v>6356</v>
      </c>
      <c r="P804" s="5" t="s">
        <v>6357</v>
      </c>
      <c r="Q804" s="9">
        <v>42633.75001157408</v>
      </c>
      <c r="R804" s="5">
        <v>0.0</v>
      </c>
      <c r="S804" s="5">
        <v>0.0</v>
      </c>
      <c r="T804" s="5">
        <v>2726.0</v>
      </c>
      <c r="U804" s="5">
        <v>0.0</v>
      </c>
      <c r="V804" s="5">
        <v>0.0</v>
      </c>
      <c r="W804" s="5">
        <v>0.0</v>
      </c>
      <c r="X804" s="5">
        <v>0.0</v>
      </c>
      <c r="Y804" s="5">
        <v>0.0</v>
      </c>
      <c r="Z804" s="5">
        <v>0.0</v>
      </c>
    </row>
    <row r="805">
      <c r="A805" s="5">
        <v>1.35665053303678E14</v>
      </c>
      <c r="B805" s="5">
        <v>5.51828781687301E14</v>
      </c>
      <c r="C805" s="5" t="s">
        <v>1446</v>
      </c>
      <c r="D805" s="5" t="s">
        <v>1447</v>
      </c>
      <c r="E805" s="6" t="s">
        <v>1502</v>
      </c>
      <c r="F805" s="7">
        <v>42633.0</v>
      </c>
      <c r="G805" s="5" t="s">
        <v>19</v>
      </c>
      <c r="H805" s="5" t="s">
        <v>20</v>
      </c>
      <c r="I805" s="5" t="s">
        <v>4171</v>
      </c>
      <c r="J805" s="5">
        <v>46.0</v>
      </c>
      <c r="K805" s="5">
        <v>58.0</v>
      </c>
      <c r="L805" s="5">
        <v>15.0</v>
      </c>
      <c r="M805" s="5">
        <f t="shared" si="1"/>
        <v>119</v>
      </c>
      <c r="N805" s="5" t="s">
        <v>6358</v>
      </c>
      <c r="O805" s="5" t="s">
        <v>6359</v>
      </c>
      <c r="P805" s="5" t="s">
        <v>6360</v>
      </c>
      <c r="Q805" s="9">
        <v>42633.791666666664</v>
      </c>
      <c r="R805" s="5">
        <v>0.0</v>
      </c>
      <c r="S805" s="5">
        <v>0.0</v>
      </c>
      <c r="T805" s="5">
        <v>46.0</v>
      </c>
      <c r="U805" s="5">
        <v>0.0</v>
      </c>
      <c r="V805" s="5">
        <v>0.0</v>
      </c>
      <c r="W805" s="5">
        <v>0.0</v>
      </c>
      <c r="X805" s="5">
        <v>0.0</v>
      </c>
      <c r="Y805" s="5">
        <v>0.0</v>
      </c>
      <c r="Z805" s="5">
        <v>0.0</v>
      </c>
    </row>
    <row r="806">
      <c r="A806" s="5">
        <v>1.35665053303678E14</v>
      </c>
      <c r="B806" s="5">
        <v>5.51830561687123E14</v>
      </c>
      <c r="C806" s="5" t="s">
        <v>1446</v>
      </c>
      <c r="D806" s="5" t="s">
        <v>1447</v>
      </c>
      <c r="E806" s="6" t="s">
        <v>1503</v>
      </c>
      <c r="F806" s="7">
        <v>42633.0</v>
      </c>
      <c r="G806" s="5" t="s">
        <v>228</v>
      </c>
      <c r="H806" s="5" t="s">
        <v>16</v>
      </c>
      <c r="I806" s="5" t="s">
        <v>4171</v>
      </c>
      <c r="J806" s="5">
        <v>88.0</v>
      </c>
      <c r="K806" s="5">
        <v>156.0</v>
      </c>
      <c r="L806" s="5">
        <v>4.0</v>
      </c>
      <c r="M806" s="5">
        <f t="shared" si="1"/>
        <v>248</v>
      </c>
      <c r="N806" s="5" t="s">
        <v>6361</v>
      </c>
      <c r="O806" s="6" t="s">
        <v>6222</v>
      </c>
      <c r="P806" s="5" t="s">
        <v>4499</v>
      </c>
      <c r="Q806" s="9">
        <v>42633.645833333336</v>
      </c>
      <c r="R806" s="5">
        <v>153.0</v>
      </c>
      <c r="S806" s="5">
        <v>4.0</v>
      </c>
      <c r="T806" s="5">
        <v>87.0</v>
      </c>
      <c r="U806" s="5">
        <v>112.0</v>
      </c>
      <c r="V806" s="5">
        <v>0.0</v>
      </c>
      <c r="W806" s="5">
        <v>0.0</v>
      </c>
      <c r="X806" s="5">
        <v>31.0</v>
      </c>
      <c r="Y806" s="5">
        <v>0.0</v>
      </c>
      <c r="Z806" s="5">
        <v>10.0</v>
      </c>
    </row>
    <row r="807">
      <c r="A807" s="5">
        <v>1.35665053303678E14</v>
      </c>
      <c r="B807" s="5">
        <v>5.51830681687111E14</v>
      </c>
      <c r="C807" s="5" t="s">
        <v>1446</v>
      </c>
      <c r="D807" s="5" t="s">
        <v>1447</v>
      </c>
      <c r="E807" s="6" t="s">
        <v>1504</v>
      </c>
      <c r="F807" s="7">
        <v>42633.0</v>
      </c>
      <c r="G807" s="5" t="s">
        <v>228</v>
      </c>
      <c r="H807" s="5" t="s">
        <v>16</v>
      </c>
      <c r="I807" s="5" t="s">
        <v>4171</v>
      </c>
      <c r="J807" s="5">
        <v>790.0</v>
      </c>
      <c r="K807" s="5">
        <v>1159.0</v>
      </c>
      <c r="L807" s="5">
        <v>24.0</v>
      </c>
      <c r="M807" s="5">
        <f t="shared" si="1"/>
        <v>1973</v>
      </c>
      <c r="N807" s="5" t="s">
        <v>6362</v>
      </c>
      <c r="O807" s="6" t="s">
        <v>6222</v>
      </c>
      <c r="P807" s="5" t="s">
        <v>4499</v>
      </c>
      <c r="Q807" s="9">
        <v>42633.729166666664</v>
      </c>
      <c r="R807" s="5">
        <v>1152.0</v>
      </c>
      <c r="S807" s="5">
        <v>24.0</v>
      </c>
      <c r="T807" s="5">
        <v>775.0</v>
      </c>
      <c r="U807" s="5">
        <v>1020.0</v>
      </c>
      <c r="V807" s="5">
        <v>31.0</v>
      </c>
      <c r="W807" s="5">
        <v>12.0</v>
      </c>
      <c r="X807" s="5">
        <v>87.0</v>
      </c>
      <c r="Y807" s="5">
        <v>1.0</v>
      </c>
      <c r="Z807" s="5">
        <v>1.0</v>
      </c>
    </row>
    <row r="808">
      <c r="A808" s="5">
        <v>1.35665053303678E14</v>
      </c>
      <c r="B808" s="5">
        <v>5.51830951687084E14</v>
      </c>
      <c r="C808" s="5" t="s">
        <v>1446</v>
      </c>
      <c r="D808" s="5" t="s">
        <v>1447</v>
      </c>
      <c r="E808" s="6" t="s">
        <v>1505</v>
      </c>
      <c r="F808" s="7">
        <v>42633.0</v>
      </c>
      <c r="G808" s="5" t="s">
        <v>19</v>
      </c>
      <c r="H808" s="5" t="s">
        <v>16</v>
      </c>
      <c r="I808" s="5" t="s">
        <v>4171</v>
      </c>
      <c r="J808" s="5">
        <v>276.0</v>
      </c>
      <c r="K808" s="5">
        <v>667.0</v>
      </c>
      <c r="L808" s="5">
        <v>50.0</v>
      </c>
      <c r="M808" s="5">
        <f t="shared" si="1"/>
        <v>993</v>
      </c>
      <c r="N808" s="5" t="s">
        <v>6363</v>
      </c>
      <c r="O808" s="6" t="s">
        <v>6222</v>
      </c>
      <c r="P808" s="5" t="s">
        <v>4499</v>
      </c>
      <c r="Q808" s="9">
        <v>42633.854166666664</v>
      </c>
      <c r="R808" s="5">
        <v>662.0</v>
      </c>
      <c r="S808" s="5">
        <v>49.0</v>
      </c>
      <c r="T808" s="5">
        <v>274.0</v>
      </c>
      <c r="U808" s="5">
        <v>518.0</v>
      </c>
      <c r="V808" s="5">
        <v>10.0</v>
      </c>
      <c r="W808" s="5">
        <v>3.0</v>
      </c>
      <c r="X808" s="5">
        <v>120.0</v>
      </c>
      <c r="Y808" s="5">
        <v>0.0</v>
      </c>
      <c r="Z808" s="5">
        <v>11.0</v>
      </c>
    </row>
    <row r="809">
      <c r="A809" s="5">
        <v>1.35665053303678E14</v>
      </c>
      <c r="B809" s="5">
        <v>5.51844801685699E14</v>
      </c>
      <c r="C809" s="5" t="s">
        <v>1446</v>
      </c>
      <c r="D809" s="5" t="s">
        <v>1447</v>
      </c>
      <c r="E809" s="6" t="s">
        <v>1506</v>
      </c>
      <c r="F809" s="7">
        <v>42633.0</v>
      </c>
      <c r="G809" s="5" t="s">
        <v>228</v>
      </c>
      <c r="H809" s="5" t="s">
        <v>16</v>
      </c>
      <c r="I809" s="5" t="s">
        <v>4171</v>
      </c>
      <c r="J809" s="5">
        <v>2153.0</v>
      </c>
      <c r="K809" s="5">
        <v>2679.0</v>
      </c>
      <c r="L809" s="5">
        <v>58.0</v>
      </c>
      <c r="M809" s="5">
        <f t="shared" si="1"/>
        <v>4890</v>
      </c>
      <c r="N809" s="5" t="s">
        <v>6364</v>
      </c>
      <c r="O809" s="5" t="s">
        <v>1447</v>
      </c>
      <c r="P809" s="5" t="s">
        <v>4499</v>
      </c>
      <c r="Q809" s="9">
        <v>42633.0625</v>
      </c>
      <c r="R809" s="5">
        <v>2649.0</v>
      </c>
      <c r="S809" s="5">
        <v>57.0</v>
      </c>
      <c r="T809" s="5">
        <v>2121.0</v>
      </c>
      <c r="U809" s="5">
        <v>2402.0</v>
      </c>
      <c r="V809" s="5">
        <v>72.0</v>
      </c>
      <c r="W809" s="5">
        <v>14.0</v>
      </c>
      <c r="X809" s="5">
        <v>146.0</v>
      </c>
      <c r="Y809" s="5">
        <v>3.0</v>
      </c>
      <c r="Z809" s="5">
        <v>12.0</v>
      </c>
    </row>
    <row r="810">
      <c r="A810" s="5">
        <v>1.35665053303678E14</v>
      </c>
      <c r="B810" s="5">
        <v>5.51844865019026E14</v>
      </c>
      <c r="C810" s="5" t="s">
        <v>1446</v>
      </c>
      <c r="D810" s="5" t="s">
        <v>1447</v>
      </c>
      <c r="E810" s="6" t="s">
        <v>1507</v>
      </c>
      <c r="F810" s="7">
        <v>42633.0</v>
      </c>
      <c r="G810" s="5" t="s">
        <v>228</v>
      </c>
      <c r="H810" s="5" t="s">
        <v>16</v>
      </c>
      <c r="I810" s="5" t="s">
        <v>4171</v>
      </c>
      <c r="J810" s="5">
        <v>3672.0</v>
      </c>
      <c r="K810" s="5">
        <v>2958.0</v>
      </c>
      <c r="L810" s="5">
        <v>53.0</v>
      </c>
      <c r="M810" s="5">
        <f t="shared" si="1"/>
        <v>6683</v>
      </c>
      <c r="N810" s="5" t="s">
        <v>6365</v>
      </c>
      <c r="O810" s="5" t="s">
        <v>1447</v>
      </c>
      <c r="P810" s="5" t="s">
        <v>4499</v>
      </c>
      <c r="Q810" s="9">
        <v>42633.104166666664</v>
      </c>
      <c r="R810" s="5">
        <v>2937.0</v>
      </c>
      <c r="S810" s="5">
        <v>52.0</v>
      </c>
      <c r="T810" s="5">
        <v>3600.0</v>
      </c>
      <c r="U810" s="5">
        <v>2152.0</v>
      </c>
      <c r="V810" s="5">
        <v>32.0</v>
      </c>
      <c r="W810" s="5">
        <v>11.0</v>
      </c>
      <c r="X810" s="5">
        <v>732.0</v>
      </c>
      <c r="Y810" s="5">
        <v>7.0</v>
      </c>
      <c r="Z810" s="5">
        <v>3.0</v>
      </c>
    </row>
    <row r="811">
      <c r="A811" s="5">
        <v>1.35665053303678E14</v>
      </c>
      <c r="B811" s="5">
        <v>5.51844931685686E14</v>
      </c>
      <c r="C811" s="5" t="s">
        <v>1446</v>
      </c>
      <c r="D811" s="5" t="s">
        <v>1447</v>
      </c>
      <c r="E811" s="6" t="s">
        <v>1508</v>
      </c>
      <c r="F811" s="7">
        <v>42633.0</v>
      </c>
      <c r="G811" s="5" t="s">
        <v>228</v>
      </c>
      <c r="H811" s="5" t="s">
        <v>16</v>
      </c>
      <c r="I811" s="5" t="s">
        <v>4171</v>
      </c>
      <c r="J811" s="5">
        <v>4277.0</v>
      </c>
      <c r="K811" s="5">
        <v>4229.0</v>
      </c>
      <c r="L811" s="5">
        <v>1255.0</v>
      </c>
      <c r="M811" s="5">
        <f t="shared" si="1"/>
        <v>9761</v>
      </c>
      <c r="N811" s="5" t="s">
        <v>6366</v>
      </c>
      <c r="O811" s="5" t="s">
        <v>1447</v>
      </c>
      <c r="P811" s="5" t="s">
        <v>4499</v>
      </c>
      <c r="Q811" s="9">
        <v>42633.145833333336</v>
      </c>
      <c r="R811" s="5">
        <v>4202.0</v>
      </c>
      <c r="S811" s="5">
        <v>1233.0</v>
      </c>
      <c r="T811" s="5">
        <v>4220.0</v>
      </c>
      <c r="U811" s="5">
        <v>2973.0</v>
      </c>
      <c r="V811" s="5">
        <v>96.0</v>
      </c>
      <c r="W811" s="5">
        <v>25.0</v>
      </c>
      <c r="X811" s="5">
        <v>1071.0</v>
      </c>
      <c r="Y811" s="5">
        <v>4.0</v>
      </c>
      <c r="Z811" s="5">
        <v>33.0</v>
      </c>
    </row>
    <row r="812">
      <c r="A812" s="5">
        <v>1.35665053303678E14</v>
      </c>
      <c r="B812" s="5">
        <v>5.51845095019003E14</v>
      </c>
      <c r="C812" s="5" t="s">
        <v>1446</v>
      </c>
      <c r="D812" s="5" t="s">
        <v>1447</v>
      </c>
      <c r="E812" s="6" t="s">
        <v>1509</v>
      </c>
      <c r="F812" s="7">
        <v>42633.0</v>
      </c>
      <c r="G812" s="5" t="s">
        <v>19</v>
      </c>
      <c r="H812" s="5" t="s">
        <v>90</v>
      </c>
      <c r="I812" s="5" t="s">
        <v>4171</v>
      </c>
      <c r="J812" s="5">
        <v>1878.0</v>
      </c>
      <c r="K812" s="5">
        <v>2715.0</v>
      </c>
      <c r="L812" s="5">
        <v>137.0</v>
      </c>
      <c r="M812" s="5">
        <f t="shared" si="1"/>
        <v>4730</v>
      </c>
      <c r="N812" s="5" t="s">
        <v>6367</v>
      </c>
      <c r="O812" s="5" t="s">
        <v>6368</v>
      </c>
      <c r="P812" s="5" t="s">
        <v>6369</v>
      </c>
      <c r="Q812" s="9">
        <v>42633.802083333336</v>
      </c>
      <c r="R812" s="5">
        <v>2694.0</v>
      </c>
      <c r="S812" s="5">
        <v>135.0</v>
      </c>
      <c r="T812" s="5">
        <v>1852.0</v>
      </c>
      <c r="U812" s="5">
        <v>2117.0</v>
      </c>
      <c r="V812" s="5">
        <v>40.0</v>
      </c>
      <c r="W812" s="5">
        <v>118.0</v>
      </c>
      <c r="X812" s="5">
        <v>34.0</v>
      </c>
      <c r="Y812" s="5">
        <v>10.0</v>
      </c>
      <c r="Z812" s="5">
        <v>375.0</v>
      </c>
    </row>
    <row r="813">
      <c r="A813" s="5">
        <v>1.35665053303678E14</v>
      </c>
      <c r="B813" s="5">
        <v>5.51845175018995E14</v>
      </c>
      <c r="C813" s="5" t="s">
        <v>1446</v>
      </c>
      <c r="D813" s="5" t="s">
        <v>1447</v>
      </c>
      <c r="E813" s="6" t="s">
        <v>1510</v>
      </c>
      <c r="F813" s="7">
        <v>42633.0</v>
      </c>
      <c r="G813" s="5" t="s">
        <v>19</v>
      </c>
      <c r="H813" s="5" t="s">
        <v>20</v>
      </c>
      <c r="I813" s="5" t="s">
        <v>4171</v>
      </c>
      <c r="J813" s="5">
        <v>30.0</v>
      </c>
      <c r="K813" s="5">
        <v>78.0</v>
      </c>
      <c r="L813" s="5">
        <v>17.0</v>
      </c>
      <c r="M813" s="5">
        <f t="shared" si="1"/>
        <v>125</v>
      </c>
      <c r="N813" s="5" t="s">
        <v>6370</v>
      </c>
      <c r="O813" s="5" t="s">
        <v>6371</v>
      </c>
      <c r="P813" s="5" t="s">
        <v>6372</v>
      </c>
      <c r="Q813" s="9">
        <v>42633.760416666664</v>
      </c>
      <c r="R813" s="5">
        <v>76.0</v>
      </c>
      <c r="S813" s="5">
        <v>17.0</v>
      </c>
      <c r="T813" s="5">
        <v>30.0</v>
      </c>
      <c r="U813" s="5">
        <v>40.0</v>
      </c>
      <c r="V813" s="5">
        <v>0.0</v>
      </c>
      <c r="W813" s="5">
        <v>5.0</v>
      </c>
      <c r="X813" s="5">
        <v>3.0</v>
      </c>
      <c r="Y813" s="5">
        <v>1.0</v>
      </c>
      <c r="Z813" s="5">
        <v>27.0</v>
      </c>
    </row>
    <row r="814">
      <c r="A814" s="5">
        <v>1.35665053303678E14</v>
      </c>
      <c r="B814" s="5">
        <v>5.51845248352321E14</v>
      </c>
      <c r="C814" s="5" t="s">
        <v>1446</v>
      </c>
      <c r="D814" s="5" t="s">
        <v>1447</v>
      </c>
      <c r="E814" s="6" t="s">
        <v>1511</v>
      </c>
      <c r="F814" s="7">
        <v>42633.0</v>
      </c>
      <c r="G814" s="5" t="s">
        <v>19</v>
      </c>
      <c r="H814" s="5" t="s">
        <v>20</v>
      </c>
      <c r="I814" s="5" t="s">
        <v>4171</v>
      </c>
      <c r="J814" s="5">
        <v>47.0</v>
      </c>
      <c r="K814" s="5">
        <v>107.0</v>
      </c>
      <c r="L814" s="5">
        <v>87.0</v>
      </c>
      <c r="M814" s="5">
        <f t="shared" si="1"/>
        <v>241</v>
      </c>
      <c r="N814" s="5" t="s">
        <v>6373</v>
      </c>
      <c r="O814" s="5" t="s">
        <v>6374</v>
      </c>
      <c r="P814" s="5" t="s">
        <v>6374</v>
      </c>
      <c r="Q814" s="9">
        <v>42633.34375</v>
      </c>
      <c r="R814" s="5">
        <v>105.0</v>
      </c>
      <c r="S814" s="5">
        <v>86.0</v>
      </c>
      <c r="T814" s="5">
        <v>47.0</v>
      </c>
      <c r="U814" s="5">
        <v>43.0</v>
      </c>
      <c r="V814" s="5">
        <v>0.0</v>
      </c>
      <c r="W814" s="5">
        <v>17.0</v>
      </c>
      <c r="X814" s="5">
        <v>8.0</v>
      </c>
      <c r="Y814" s="5">
        <v>2.0</v>
      </c>
      <c r="Z814" s="5">
        <v>35.0</v>
      </c>
    </row>
    <row r="815">
      <c r="A815" s="5">
        <v>1.35665053303678E14</v>
      </c>
      <c r="B815" s="5">
        <v>5.51845355018977E14</v>
      </c>
      <c r="C815" s="5" t="s">
        <v>1446</v>
      </c>
      <c r="D815" s="5" t="s">
        <v>1447</v>
      </c>
      <c r="E815" s="6" t="s">
        <v>1512</v>
      </c>
      <c r="F815" s="7">
        <v>42633.0</v>
      </c>
      <c r="G815" s="5" t="s">
        <v>19</v>
      </c>
      <c r="H815" s="5" t="s">
        <v>20</v>
      </c>
      <c r="I815" s="5" t="s">
        <v>4171</v>
      </c>
      <c r="J815" s="5">
        <v>317.0</v>
      </c>
      <c r="K815" s="5">
        <v>799.0</v>
      </c>
      <c r="L815" s="5">
        <v>221.0</v>
      </c>
      <c r="M815" s="5">
        <f t="shared" si="1"/>
        <v>1337</v>
      </c>
      <c r="N815" s="5" t="s">
        <v>6375</v>
      </c>
      <c r="O815" s="5" t="s">
        <v>6376</v>
      </c>
      <c r="P815" s="5" t="s">
        <v>6377</v>
      </c>
      <c r="Q815" s="9">
        <v>42633.302083333336</v>
      </c>
      <c r="R815" s="5">
        <v>792.0</v>
      </c>
      <c r="S815" s="5">
        <v>219.0</v>
      </c>
      <c r="T815" s="5">
        <v>311.0</v>
      </c>
      <c r="U815" s="5">
        <v>607.0</v>
      </c>
      <c r="V815" s="5">
        <v>25.0</v>
      </c>
      <c r="W815" s="5">
        <v>7.0</v>
      </c>
      <c r="X815" s="5">
        <v>58.0</v>
      </c>
      <c r="Y815" s="5">
        <v>5.0</v>
      </c>
      <c r="Z815" s="5">
        <v>90.0</v>
      </c>
    </row>
    <row r="816">
      <c r="A816" s="5">
        <v>1.35665053303678E14</v>
      </c>
      <c r="B816" s="5">
        <v>5.51845415018971E14</v>
      </c>
      <c r="C816" s="5" t="s">
        <v>1446</v>
      </c>
      <c r="D816" s="5" t="s">
        <v>1447</v>
      </c>
      <c r="E816" s="6" t="s">
        <v>1513</v>
      </c>
      <c r="F816" s="7">
        <v>42633.0</v>
      </c>
      <c r="G816" s="5" t="s">
        <v>19</v>
      </c>
      <c r="H816" s="5" t="s">
        <v>20</v>
      </c>
      <c r="I816" s="5" t="s">
        <v>4171</v>
      </c>
      <c r="J816" s="5">
        <v>25.0</v>
      </c>
      <c r="K816" s="5">
        <v>68.0</v>
      </c>
      <c r="L816" s="5">
        <v>7.0</v>
      </c>
      <c r="M816" s="5">
        <f t="shared" si="1"/>
        <v>100</v>
      </c>
      <c r="N816" s="5" t="s">
        <v>6378</v>
      </c>
      <c r="O816" s="5" t="s">
        <v>6379</v>
      </c>
      <c r="P816" s="5" t="s">
        <v>6380</v>
      </c>
      <c r="Q816" s="9">
        <v>42633.677083333336</v>
      </c>
      <c r="R816" s="5">
        <v>66.0</v>
      </c>
      <c r="S816" s="5">
        <v>7.0</v>
      </c>
      <c r="T816" s="5">
        <v>25.0</v>
      </c>
      <c r="U816" s="5">
        <v>42.0</v>
      </c>
      <c r="V816" s="5">
        <v>1.0</v>
      </c>
      <c r="W816" s="5">
        <v>6.0</v>
      </c>
      <c r="X816" s="5">
        <v>12.0</v>
      </c>
      <c r="Y816" s="5">
        <v>1.0</v>
      </c>
      <c r="Z816" s="5">
        <v>4.0</v>
      </c>
    </row>
    <row r="817">
      <c r="A817" s="5">
        <v>1.35665053303678E14</v>
      </c>
      <c r="B817" s="5">
        <v>5.51845471685632E14</v>
      </c>
      <c r="C817" s="5" t="s">
        <v>1446</v>
      </c>
      <c r="D817" s="5" t="s">
        <v>1447</v>
      </c>
      <c r="E817" s="6" t="s">
        <v>1514</v>
      </c>
      <c r="F817" s="7">
        <v>42633.0</v>
      </c>
      <c r="G817" s="5" t="s">
        <v>19</v>
      </c>
      <c r="H817" s="5" t="s">
        <v>20</v>
      </c>
      <c r="I817" s="5" t="s">
        <v>4171</v>
      </c>
      <c r="J817" s="5">
        <v>234.0</v>
      </c>
      <c r="K817" s="5">
        <v>1191.0</v>
      </c>
      <c r="L817" s="5">
        <v>51.0</v>
      </c>
      <c r="M817" s="5">
        <f t="shared" si="1"/>
        <v>1476</v>
      </c>
      <c r="N817" s="5" t="s">
        <v>6381</v>
      </c>
      <c r="O817" s="5" t="s">
        <v>6382</v>
      </c>
      <c r="P817" s="5" t="s">
        <v>6383</v>
      </c>
      <c r="Q817" s="9">
        <v>42633.552083333336</v>
      </c>
      <c r="R817" s="5">
        <v>1187.0</v>
      </c>
      <c r="S817" s="5">
        <v>51.0</v>
      </c>
      <c r="T817" s="5">
        <v>231.0</v>
      </c>
      <c r="U817" s="5">
        <v>820.0</v>
      </c>
      <c r="V817" s="5">
        <v>66.0</v>
      </c>
      <c r="W817" s="5">
        <v>5.0</v>
      </c>
      <c r="X817" s="5">
        <v>293.0</v>
      </c>
      <c r="Y817" s="5">
        <v>1.0</v>
      </c>
      <c r="Z817" s="5">
        <v>2.0</v>
      </c>
    </row>
    <row r="818">
      <c r="A818" s="5">
        <v>1.35665053303678E14</v>
      </c>
      <c r="B818" s="5">
        <v>5.51845505018962E14</v>
      </c>
      <c r="C818" s="5" t="s">
        <v>1446</v>
      </c>
      <c r="D818" s="5" t="s">
        <v>1447</v>
      </c>
      <c r="E818" s="6" t="s">
        <v>1515</v>
      </c>
      <c r="F818" s="7">
        <v>42633.0</v>
      </c>
      <c r="G818" s="5" t="s">
        <v>19</v>
      </c>
      <c r="H818" s="5" t="s">
        <v>16</v>
      </c>
      <c r="I818" s="5" t="s">
        <v>4171</v>
      </c>
      <c r="J818" s="5">
        <v>636.0</v>
      </c>
      <c r="K818" s="5">
        <v>522.0</v>
      </c>
      <c r="L818" s="5">
        <v>23.0</v>
      </c>
      <c r="M818" s="5">
        <f t="shared" si="1"/>
        <v>1181</v>
      </c>
      <c r="N818" s="5" t="s">
        <v>6384</v>
      </c>
      <c r="O818" s="5" t="s">
        <v>6385</v>
      </c>
      <c r="P818" s="5" t="s">
        <v>6386</v>
      </c>
      <c r="Q818" s="9">
        <v>42633.885416666664</v>
      </c>
      <c r="R818" s="5">
        <v>518.0</v>
      </c>
      <c r="S818" s="5">
        <v>22.0</v>
      </c>
      <c r="T818" s="5">
        <v>626.0</v>
      </c>
      <c r="U818" s="5">
        <v>379.0</v>
      </c>
      <c r="V818" s="5">
        <v>5.0</v>
      </c>
      <c r="W818" s="5">
        <v>33.0</v>
      </c>
      <c r="X818" s="5">
        <v>8.0</v>
      </c>
      <c r="Y818" s="5">
        <v>2.0</v>
      </c>
      <c r="Z818" s="5">
        <v>91.0</v>
      </c>
    </row>
    <row r="819">
      <c r="A819" s="5">
        <v>1.35665053303678E14</v>
      </c>
      <c r="B819" s="5">
        <v>5.51848248352021E14</v>
      </c>
      <c r="C819" s="5" t="s">
        <v>1446</v>
      </c>
      <c r="D819" s="5" t="s">
        <v>1447</v>
      </c>
      <c r="E819" s="6" t="s">
        <v>1516</v>
      </c>
      <c r="F819" s="7">
        <v>42633.0</v>
      </c>
      <c r="G819" s="5" t="s">
        <v>19</v>
      </c>
      <c r="H819" s="5" t="s">
        <v>16</v>
      </c>
      <c r="I819" s="5" t="s">
        <v>4171</v>
      </c>
      <c r="J819" s="5">
        <v>180.0</v>
      </c>
      <c r="K819" s="5">
        <v>916.0</v>
      </c>
      <c r="L819" s="5">
        <v>17.0</v>
      </c>
      <c r="M819" s="5">
        <f t="shared" si="1"/>
        <v>1113</v>
      </c>
      <c r="N819" s="5" t="s">
        <v>6387</v>
      </c>
      <c r="O819" s="5" t="s">
        <v>6388</v>
      </c>
      <c r="P819" s="5" t="s">
        <v>6389</v>
      </c>
      <c r="Q819" s="9">
        <v>42633.1875</v>
      </c>
      <c r="R819" s="5">
        <v>911.0</v>
      </c>
      <c r="S819" s="5">
        <v>17.0</v>
      </c>
      <c r="T819" s="5">
        <v>180.0</v>
      </c>
      <c r="U819" s="5">
        <v>823.0</v>
      </c>
      <c r="V819" s="5">
        <v>52.0</v>
      </c>
      <c r="W819" s="5">
        <v>2.0</v>
      </c>
      <c r="X819" s="5">
        <v>34.0</v>
      </c>
      <c r="Y819" s="5">
        <v>0.0</v>
      </c>
      <c r="Z819" s="5">
        <v>0.0</v>
      </c>
    </row>
    <row r="820">
      <c r="A820" s="5">
        <v>1.35665053303678E14</v>
      </c>
      <c r="B820" s="5">
        <v>5.51848401685339E14</v>
      </c>
      <c r="C820" s="5" t="s">
        <v>1446</v>
      </c>
      <c r="D820" s="5" t="s">
        <v>1447</v>
      </c>
      <c r="E820" s="6" t="s">
        <v>1517</v>
      </c>
      <c r="F820" s="7">
        <v>42633.0</v>
      </c>
      <c r="G820" s="5" t="s">
        <v>19</v>
      </c>
      <c r="H820" s="5" t="s">
        <v>16</v>
      </c>
      <c r="I820" s="5" t="s">
        <v>4171</v>
      </c>
      <c r="J820" s="5">
        <v>16.0</v>
      </c>
      <c r="K820" s="5">
        <v>22.0</v>
      </c>
      <c r="L820" s="5">
        <v>2.0</v>
      </c>
      <c r="M820" s="5">
        <f t="shared" si="1"/>
        <v>40</v>
      </c>
      <c r="N820" s="5" t="s">
        <v>6390</v>
      </c>
      <c r="O820" s="5" t="s">
        <v>6391</v>
      </c>
      <c r="P820" s="5" t="s">
        <v>6392</v>
      </c>
      <c r="Q820" s="9">
        <v>42633.229166666664</v>
      </c>
      <c r="R820" s="5">
        <v>22.0</v>
      </c>
      <c r="S820" s="5">
        <v>2.0</v>
      </c>
      <c r="T820" s="5">
        <v>16.0</v>
      </c>
      <c r="U820" s="5">
        <v>16.0</v>
      </c>
      <c r="V820" s="5">
        <v>1.0</v>
      </c>
      <c r="W820" s="5">
        <v>0.0</v>
      </c>
      <c r="X820" s="5">
        <v>4.0</v>
      </c>
      <c r="Y820" s="5">
        <v>1.0</v>
      </c>
      <c r="Z820" s="5">
        <v>0.0</v>
      </c>
    </row>
    <row r="821">
      <c r="A821" s="5">
        <v>1.35665053303678E14</v>
      </c>
      <c r="B821" s="5">
        <v>5.51848741685305E14</v>
      </c>
      <c r="C821" s="5" t="s">
        <v>1446</v>
      </c>
      <c r="D821" s="5" t="s">
        <v>1447</v>
      </c>
      <c r="E821" s="6" t="s">
        <v>1518</v>
      </c>
      <c r="F821" s="7">
        <v>42633.0</v>
      </c>
      <c r="G821" s="5" t="s">
        <v>19</v>
      </c>
      <c r="H821" s="5" t="s">
        <v>16</v>
      </c>
      <c r="I821" s="5" t="s">
        <v>4171</v>
      </c>
      <c r="J821" s="5">
        <v>12.0</v>
      </c>
      <c r="K821" s="5">
        <v>18.0</v>
      </c>
      <c r="L821" s="5">
        <v>2.0</v>
      </c>
      <c r="M821" s="5">
        <f t="shared" si="1"/>
        <v>32</v>
      </c>
      <c r="N821" s="5" t="s">
        <v>6393</v>
      </c>
      <c r="O821" s="5" t="s">
        <v>6394</v>
      </c>
      <c r="P821" s="5" t="s">
        <v>6395</v>
      </c>
      <c r="Q821" s="9">
        <v>42633.270833333336</v>
      </c>
      <c r="R821" s="5">
        <v>18.0</v>
      </c>
      <c r="S821" s="5">
        <v>2.0</v>
      </c>
      <c r="T821" s="5">
        <v>12.0</v>
      </c>
      <c r="U821" s="5">
        <v>13.0</v>
      </c>
      <c r="V821" s="5">
        <v>0.0</v>
      </c>
      <c r="W821" s="5">
        <v>1.0</v>
      </c>
      <c r="X821" s="5">
        <v>0.0</v>
      </c>
      <c r="Y821" s="5">
        <v>1.0</v>
      </c>
      <c r="Z821" s="5">
        <v>3.0</v>
      </c>
    </row>
    <row r="822">
      <c r="A822" s="5">
        <v>1.35665053303678E14</v>
      </c>
      <c r="B822" s="5">
        <v>5.51937741676405E14</v>
      </c>
      <c r="C822" s="5" t="s">
        <v>1446</v>
      </c>
      <c r="D822" s="5" t="s">
        <v>1447</v>
      </c>
      <c r="E822" s="6" t="s">
        <v>1519</v>
      </c>
      <c r="F822" s="7">
        <v>42633.0</v>
      </c>
      <c r="G822" s="5" t="s">
        <v>19</v>
      </c>
      <c r="H822" s="5" t="s">
        <v>20</v>
      </c>
      <c r="I822" s="5" t="s">
        <v>4171</v>
      </c>
      <c r="J822" s="5">
        <v>570.0</v>
      </c>
      <c r="K822" s="5">
        <v>688.0</v>
      </c>
      <c r="L822" s="5">
        <v>122.0</v>
      </c>
      <c r="M822" s="5">
        <f t="shared" si="1"/>
        <v>1380</v>
      </c>
      <c r="N822" s="5" t="s">
        <v>6396</v>
      </c>
      <c r="O822" s="5" t="s">
        <v>6397</v>
      </c>
      <c r="P822" s="5" t="s">
        <v>6398</v>
      </c>
      <c r="Q822" s="9">
        <v>42633.28126157408</v>
      </c>
      <c r="R822" s="5">
        <v>681.0</v>
      </c>
      <c r="S822" s="5">
        <v>119.0</v>
      </c>
      <c r="T822" s="5">
        <v>565.0</v>
      </c>
      <c r="U822" s="5">
        <v>390.0</v>
      </c>
      <c r="V822" s="5">
        <v>0.0</v>
      </c>
      <c r="W822" s="5">
        <v>95.0</v>
      </c>
      <c r="X822" s="5">
        <v>141.0</v>
      </c>
      <c r="Y822" s="5">
        <v>18.0</v>
      </c>
      <c r="Z822" s="5">
        <v>37.0</v>
      </c>
    </row>
    <row r="823">
      <c r="A823" s="5">
        <v>1.35665053303678E14</v>
      </c>
      <c r="B823" s="5">
        <v>5.5195482500803E14</v>
      </c>
      <c r="C823" s="5" t="s">
        <v>1446</v>
      </c>
      <c r="D823" s="5" t="s">
        <v>1447</v>
      </c>
      <c r="E823" s="6" t="s">
        <v>1520</v>
      </c>
      <c r="F823" s="7">
        <v>42633.0</v>
      </c>
      <c r="G823" s="5" t="s">
        <v>19</v>
      </c>
      <c r="H823" s="5" t="s">
        <v>20</v>
      </c>
      <c r="I823" s="5" t="s">
        <v>4171</v>
      </c>
      <c r="J823" s="5">
        <v>42.0</v>
      </c>
      <c r="K823" s="5">
        <v>85.0</v>
      </c>
      <c r="L823" s="5">
        <v>7.0</v>
      </c>
      <c r="M823" s="5">
        <f t="shared" si="1"/>
        <v>134</v>
      </c>
      <c r="N823" s="5" t="s">
        <v>6399</v>
      </c>
      <c r="O823" s="5" t="s">
        <v>6400</v>
      </c>
      <c r="P823" s="5" t="s">
        <v>6401</v>
      </c>
      <c r="Q823" s="9">
        <v>42633.32293981482</v>
      </c>
      <c r="R823" s="5">
        <v>85.0</v>
      </c>
      <c r="S823" s="5">
        <v>7.0</v>
      </c>
      <c r="T823" s="5">
        <v>42.0</v>
      </c>
      <c r="U823" s="5">
        <v>58.0</v>
      </c>
      <c r="V823" s="5">
        <v>2.0</v>
      </c>
      <c r="W823" s="5">
        <v>0.0</v>
      </c>
      <c r="X823" s="5">
        <v>4.0</v>
      </c>
      <c r="Y823" s="5">
        <v>0.0</v>
      </c>
      <c r="Z823" s="5">
        <v>21.0</v>
      </c>
    </row>
    <row r="824">
      <c r="A824" s="5">
        <v>1.35665053303678E14</v>
      </c>
      <c r="B824" s="5">
        <v>5.51972521672927E14</v>
      </c>
      <c r="C824" s="5" t="s">
        <v>1446</v>
      </c>
      <c r="D824" s="5" t="s">
        <v>1447</v>
      </c>
      <c r="E824" s="6" t="s">
        <v>1521</v>
      </c>
      <c r="F824" s="7">
        <v>42633.0</v>
      </c>
      <c r="G824" s="5" t="s">
        <v>19</v>
      </c>
      <c r="H824" s="5" t="s">
        <v>16</v>
      </c>
      <c r="I824" s="5" t="s">
        <v>4171</v>
      </c>
      <c r="J824" s="5">
        <v>36.0</v>
      </c>
      <c r="K824" s="5">
        <v>83.0</v>
      </c>
      <c r="L824" s="5">
        <v>2.0</v>
      </c>
      <c r="M824" s="5">
        <f t="shared" si="1"/>
        <v>121</v>
      </c>
      <c r="N824" s="5" t="s">
        <v>6402</v>
      </c>
      <c r="O824" s="5" t="s">
        <v>6403</v>
      </c>
      <c r="P824" s="5" t="s">
        <v>6404</v>
      </c>
      <c r="Q824" s="9">
        <v>42633.364641203705</v>
      </c>
      <c r="R824" s="5">
        <v>83.0</v>
      </c>
      <c r="S824" s="5">
        <v>2.0</v>
      </c>
      <c r="T824" s="5">
        <v>35.0</v>
      </c>
      <c r="U824" s="5">
        <v>72.0</v>
      </c>
      <c r="V824" s="5">
        <v>10.0</v>
      </c>
      <c r="W824" s="5">
        <v>0.0</v>
      </c>
      <c r="X824" s="5">
        <v>1.0</v>
      </c>
      <c r="Y824" s="5">
        <v>0.0</v>
      </c>
      <c r="Z824" s="5">
        <v>0.0</v>
      </c>
    </row>
    <row r="825">
      <c r="A825" s="5">
        <v>1.35665053303678E14</v>
      </c>
      <c r="B825" s="5">
        <v>5.52008985002614E14</v>
      </c>
      <c r="C825" s="5" t="s">
        <v>1446</v>
      </c>
      <c r="D825" s="5" t="s">
        <v>1447</v>
      </c>
      <c r="E825" s="6" t="s">
        <v>1522</v>
      </c>
      <c r="F825" s="7">
        <v>42633.0</v>
      </c>
      <c r="G825" s="5" t="s">
        <v>19</v>
      </c>
      <c r="H825" s="5" t="s">
        <v>90</v>
      </c>
      <c r="I825" s="5" t="s">
        <v>4171</v>
      </c>
      <c r="J825" s="5">
        <v>47.0</v>
      </c>
      <c r="K825" s="5">
        <v>220.0</v>
      </c>
      <c r="L825" s="5">
        <v>32.0</v>
      </c>
      <c r="M825" s="5">
        <f t="shared" si="1"/>
        <v>299</v>
      </c>
      <c r="N825" s="5" t="s">
        <v>6405</v>
      </c>
      <c r="O825" s="5" t="s">
        <v>6406</v>
      </c>
      <c r="P825" s="5" t="s">
        <v>6407</v>
      </c>
      <c r="Q825" s="9">
        <v>42633.44792824074</v>
      </c>
      <c r="R825" s="5">
        <v>219.0</v>
      </c>
      <c r="S825" s="5">
        <v>32.0</v>
      </c>
      <c r="T825" s="5">
        <v>46.0</v>
      </c>
      <c r="U825" s="5">
        <v>146.0</v>
      </c>
      <c r="V825" s="5">
        <v>14.0</v>
      </c>
      <c r="W825" s="5">
        <v>3.0</v>
      </c>
      <c r="X825" s="5">
        <v>55.0</v>
      </c>
      <c r="Y825" s="5">
        <v>1.0</v>
      </c>
      <c r="Z825" s="5">
        <v>0.0</v>
      </c>
    </row>
    <row r="826">
      <c r="A826" s="5">
        <v>1.35665053303678E14</v>
      </c>
      <c r="B826" s="5">
        <v>5.52024685001044E14</v>
      </c>
      <c r="C826" s="5" t="s">
        <v>1446</v>
      </c>
      <c r="D826" s="5" t="s">
        <v>1447</v>
      </c>
      <c r="E826" s="6" t="s">
        <v>1523</v>
      </c>
      <c r="F826" s="7">
        <v>42633.0</v>
      </c>
      <c r="G826" s="5" t="s">
        <v>19</v>
      </c>
      <c r="H826" s="5" t="s">
        <v>20</v>
      </c>
      <c r="I826" s="5" t="s">
        <v>4171</v>
      </c>
      <c r="J826" s="5">
        <v>2828.0</v>
      </c>
      <c r="K826" s="5">
        <v>1537.0</v>
      </c>
      <c r="L826" s="5">
        <v>612.0</v>
      </c>
      <c r="M826" s="5">
        <f t="shared" si="1"/>
        <v>4977</v>
      </c>
      <c r="N826" s="5" t="s">
        <v>6408</v>
      </c>
      <c r="O826" s="5" t="s">
        <v>6409</v>
      </c>
      <c r="P826" s="5" t="s">
        <v>6278</v>
      </c>
      <c r="Q826" s="9">
        <v>42633.48960648148</v>
      </c>
      <c r="R826" s="5">
        <v>0.0</v>
      </c>
      <c r="S826" s="5">
        <v>0.0</v>
      </c>
      <c r="T826" s="5">
        <v>2804.0</v>
      </c>
      <c r="U826" s="5">
        <v>0.0</v>
      </c>
      <c r="V826" s="5">
        <v>0.0</v>
      </c>
      <c r="W826" s="5">
        <v>0.0</v>
      </c>
      <c r="X826" s="5">
        <v>0.0</v>
      </c>
      <c r="Y826" s="5">
        <v>0.0</v>
      </c>
      <c r="Z826" s="5">
        <v>0.0</v>
      </c>
    </row>
    <row r="827">
      <c r="A827" s="5">
        <v>1.35665053303678E14</v>
      </c>
      <c r="B827" s="5">
        <v>5.52041008332745E14</v>
      </c>
      <c r="C827" s="5" t="s">
        <v>1446</v>
      </c>
      <c r="D827" s="5" t="s">
        <v>1447</v>
      </c>
      <c r="E827" s="6" t="s">
        <v>1524</v>
      </c>
      <c r="F827" s="7">
        <v>42633.0</v>
      </c>
      <c r="G827" s="5" t="s">
        <v>19</v>
      </c>
      <c r="H827" s="5" t="s">
        <v>90</v>
      </c>
      <c r="I827" s="5" t="s">
        <v>4171</v>
      </c>
      <c r="J827" s="5">
        <v>2146.0</v>
      </c>
      <c r="K827" s="5">
        <v>1436.0</v>
      </c>
      <c r="L827" s="5">
        <v>361.0</v>
      </c>
      <c r="M827" s="5">
        <f t="shared" si="1"/>
        <v>3943</v>
      </c>
      <c r="N827" s="5" t="s">
        <v>6410</v>
      </c>
      <c r="O827" s="5" t="s">
        <v>6411</v>
      </c>
      <c r="P827" s="5" t="s">
        <v>6412</v>
      </c>
      <c r="Q827" s="9">
        <v>42633.53126157408</v>
      </c>
      <c r="R827" s="5">
        <v>1427.0</v>
      </c>
      <c r="S827" s="5">
        <v>356.0</v>
      </c>
      <c r="T827" s="5">
        <v>2109.0</v>
      </c>
      <c r="U827" s="5">
        <v>647.0</v>
      </c>
      <c r="V827" s="5">
        <v>3.0</v>
      </c>
      <c r="W827" s="5">
        <v>49.0</v>
      </c>
      <c r="X827" s="5">
        <v>3.0</v>
      </c>
      <c r="Y827" s="5">
        <v>12.0</v>
      </c>
      <c r="Z827" s="5">
        <v>713.0</v>
      </c>
    </row>
    <row r="828">
      <c r="A828" s="5">
        <v>1.35665053303678E14</v>
      </c>
      <c r="B828" s="5">
        <v>5.52055944997918E14</v>
      </c>
      <c r="C828" s="5" t="s">
        <v>1446</v>
      </c>
      <c r="D828" s="5" t="s">
        <v>1447</v>
      </c>
      <c r="E828" s="6" t="s">
        <v>1525</v>
      </c>
      <c r="F828" s="7">
        <v>42633.0</v>
      </c>
      <c r="G828" s="5" t="s">
        <v>19</v>
      </c>
      <c r="H828" s="5" t="s">
        <v>435</v>
      </c>
      <c r="I828" s="5" t="s">
        <v>4171</v>
      </c>
      <c r="J828" s="5">
        <v>32.0</v>
      </c>
      <c r="K828" s="5">
        <v>66.0</v>
      </c>
      <c r="L828" s="5">
        <v>42.0</v>
      </c>
      <c r="M828" s="5">
        <f t="shared" si="1"/>
        <v>140</v>
      </c>
      <c r="N828" s="5" t="s">
        <v>6413</v>
      </c>
      <c r="O828" s="5" t="s">
        <v>6414</v>
      </c>
      <c r="P828" s="5" t="s">
        <v>6415</v>
      </c>
      <c r="Q828" s="9">
        <v>42633.57292824074</v>
      </c>
      <c r="R828" s="5">
        <v>63.0</v>
      </c>
      <c r="S828" s="5">
        <v>42.0</v>
      </c>
      <c r="T828" s="5">
        <v>33.0</v>
      </c>
      <c r="U828" s="5">
        <v>44.0</v>
      </c>
      <c r="V828" s="5">
        <v>0.0</v>
      </c>
      <c r="W828" s="5">
        <v>0.0</v>
      </c>
      <c r="X828" s="5">
        <v>4.0</v>
      </c>
      <c r="Y828" s="5">
        <v>1.0</v>
      </c>
      <c r="Z828" s="5">
        <v>14.0</v>
      </c>
    </row>
    <row r="829">
      <c r="A829" s="5">
        <v>1.35665053303678E14</v>
      </c>
      <c r="B829" s="5">
        <v>5.52071654996347E14</v>
      </c>
      <c r="C829" s="5" t="s">
        <v>1446</v>
      </c>
      <c r="D829" s="5" t="s">
        <v>1447</v>
      </c>
      <c r="E829" s="6" t="s">
        <v>1526</v>
      </c>
      <c r="F829" s="7">
        <v>42633.0</v>
      </c>
      <c r="G829" s="5" t="s">
        <v>19</v>
      </c>
      <c r="H829" s="5" t="s">
        <v>90</v>
      </c>
      <c r="I829" s="5" t="s">
        <v>4171</v>
      </c>
      <c r="J829" s="5">
        <v>31.0</v>
      </c>
      <c r="K829" s="5">
        <v>91.0</v>
      </c>
      <c r="L829" s="5">
        <v>4.0</v>
      </c>
      <c r="M829" s="5">
        <f t="shared" si="1"/>
        <v>126</v>
      </c>
      <c r="N829" s="5" t="s">
        <v>6416</v>
      </c>
      <c r="O829" s="5" t="s">
        <v>6417</v>
      </c>
      <c r="P829" s="5" t="s">
        <v>6418</v>
      </c>
      <c r="Q829" s="9">
        <v>42633.614594907405</v>
      </c>
      <c r="R829" s="5">
        <v>91.0</v>
      </c>
      <c r="S829" s="5">
        <v>4.0</v>
      </c>
      <c r="T829" s="5">
        <v>31.0</v>
      </c>
      <c r="U829" s="5">
        <v>74.0</v>
      </c>
      <c r="V829" s="5">
        <v>2.0</v>
      </c>
      <c r="W829" s="5">
        <v>0.0</v>
      </c>
      <c r="X829" s="5">
        <v>2.0</v>
      </c>
      <c r="Y829" s="5">
        <v>0.0</v>
      </c>
      <c r="Z829" s="5">
        <v>13.0</v>
      </c>
    </row>
    <row r="830">
      <c r="A830" s="5">
        <v>1.35665053303678E14</v>
      </c>
      <c r="B830" s="5">
        <v>5.52093584994154E14</v>
      </c>
      <c r="C830" s="5" t="s">
        <v>1446</v>
      </c>
      <c r="D830" s="5" t="s">
        <v>1447</v>
      </c>
      <c r="E830" s="6" t="s">
        <v>1527</v>
      </c>
      <c r="F830" s="7">
        <v>42633.0</v>
      </c>
      <c r="G830" s="5" t="s">
        <v>19</v>
      </c>
      <c r="H830" s="5" t="s">
        <v>435</v>
      </c>
      <c r="I830" s="5" t="s">
        <v>4171</v>
      </c>
      <c r="J830" s="5">
        <v>559.0</v>
      </c>
      <c r="K830" s="5">
        <v>534.0</v>
      </c>
      <c r="L830" s="5">
        <v>31.0</v>
      </c>
      <c r="M830" s="5">
        <f t="shared" si="1"/>
        <v>1124</v>
      </c>
      <c r="N830" s="5" t="s">
        <v>6419</v>
      </c>
      <c r="O830" s="5" t="s">
        <v>6420</v>
      </c>
      <c r="P830" s="5" t="s">
        <v>6421</v>
      </c>
      <c r="Q830" s="9">
        <v>42633.69793981482</v>
      </c>
      <c r="R830" s="5">
        <v>532.0</v>
      </c>
      <c r="S830" s="5">
        <v>31.0</v>
      </c>
      <c r="T830" s="5">
        <v>553.0</v>
      </c>
      <c r="U830" s="5">
        <v>381.0</v>
      </c>
      <c r="V830" s="5">
        <v>6.0</v>
      </c>
      <c r="W830" s="5">
        <v>53.0</v>
      </c>
      <c r="X830" s="5">
        <v>72.0</v>
      </c>
      <c r="Y830" s="5">
        <v>2.0</v>
      </c>
      <c r="Z830" s="5">
        <v>18.0</v>
      </c>
    </row>
    <row r="831">
      <c r="A831" s="5">
        <v>1.35665053303678E14</v>
      </c>
      <c r="B831" s="5">
        <v>5.5213015832383E14</v>
      </c>
      <c r="C831" s="5" t="s">
        <v>1446</v>
      </c>
      <c r="D831" s="5" t="s">
        <v>1447</v>
      </c>
      <c r="E831" s="6" t="s">
        <v>1528</v>
      </c>
      <c r="F831" s="7">
        <v>42633.0</v>
      </c>
      <c r="G831" s="5" t="s">
        <v>19</v>
      </c>
      <c r="H831" s="5" t="s">
        <v>20</v>
      </c>
      <c r="I831" s="5" t="s">
        <v>4171</v>
      </c>
      <c r="J831" s="5">
        <v>54.0</v>
      </c>
      <c r="K831" s="5">
        <v>178.0</v>
      </c>
      <c r="L831" s="5">
        <v>123.0</v>
      </c>
      <c r="M831" s="5">
        <f t="shared" si="1"/>
        <v>355</v>
      </c>
      <c r="N831" s="5" t="s">
        <v>6422</v>
      </c>
      <c r="O831" s="5" t="s">
        <v>6423</v>
      </c>
      <c r="P831" s="5" t="s">
        <v>6287</v>
      </c>
      <c r="Q831" s="9">
        <v>42633.739594907405</v>
      </c>
      <c r="R831" s="5">
        <v>0.0</v>
      </c>
      <c r="S831" s="5">
        <v>0.0</v>
      </c>
      <c r="T831" s="5">
        <v>54.0</v>
      </c>
      <c r="U831" s="5">
        <v>0.0</v>
      </c>
      <c r="V831" s="5">
        <v>0.0</v>
      </c>
      <c r="W831" s="5">
        <v>0.0</v>
      </c>
      <c r="X831" s="5">
        <v>0.0</v>
      </c>
      <c r="Y831" s="5">
        <v>0.0</v>
      </c>
      <c r="Z831" s="5">
        <v>0.0</v>
      </c>
    </row>
    <row r="832">
      <c r="A832" s="5">
        <v>1.35665053303678E14</v>
      </c>
      <c r="B832" s="5">
        <v>5.5219829165035E14</v>
      </c>
      <c r="C832" s="5" t="s">
        <v>1446</v>
      </c>
      <c r="D832" s="5" t="s">
        <v>1447</v>
      </c>
      <c r="E832" s="6" t="s">
        <v>1529</v>
      </c>
      <c r="F832" s="7">
        <v>42633.0</v>
      </c>
      <c r="G832" s="5" t="s">
        <v>15</v>
      </c>
      <c r="H832" s="5" t="s">
        <v>16</v>
      </c>
      <c r="I832" s="5" t="s">
        <v>4171</v>
      </c>
      <c r="J832" s="5">
        <v>0.0</v>
      </c>
      <c r="K832" s="5">
        <v>62.0</v>
      </c>
      <c r="L832" s="5">
        <v>4.0</v>
      </c>
      <c r="M832" s="5">
        <f t="shared" si="1"/>
        <v>66</v>
      </c>
      <c r="N832" s="5" t="s">
        <v>6424</v>
      </c>
      <c r="O832" s="5" t="s">
        <v>6425</v>
      </c>
      <c r="P832" s="5" t="s">
        <v>6322</v>
      </c>
      <c r="Q832" s="9">
        <v>42633.930451388886</v>
      </c>
      <c r="R832" s="5">
        <v>60.0</v>
      </c>
      <c r="S832" s="5">
        <v>4.0</v>
      </c>
      <c r="T832" s="5">
        <v>0.0</v>
      </c>
      <c r="U832" s="5">
        <v>45.0</v>
      </c>
      <c r="V832" s="5">
        <v>0.0</v>
      </c>
      <c r="W832" s="5">
        <v>7.0</v>
      </c>
      <c r="X832" s="5">
        <v>0.0</v>
      </c>
      <c r="Y832" s="5">
        <v>1.0</v>
      </c>
      <c r="Z832" s="5">
        <v>7.0</v>
      </c>
    </row>
    <row r="833">
      <c r="A833" s="5">
        <v>1.35665053303678E14</v>
      </c>
      <c r="B833" s="5">
        <v>5.51848795018633E14</v>
      </c>
      <c r="C833" s="5" t="s">
        <v>1446</v>
      </c>
      <c r="D833" s="5" t="s">
        <v>1447</v>
      </c>
      <c r="E833" s="6" t="s">
        <v>1530</v>
      </c>
      <c r="F833" s="7">
        <v>42634.0</v>
      </c>
      <c r="G833" s="5" t="s">
        <v>228</v>
      </c>
      <c r="H833" s="5" t="s">
        <v>16</v>
      </c>
      <c r="I833" s="5" t="s">
        <v>4171</v>
      </c>
      <c r="J833" s="5">
        <v>745.0</v>
      </c>
      <c r="K833" s="5">
        <v>769.0</v>
      </c>
      <c r="L833" s="5">
        <v>28.0</v>
      </c>
      <c r="M833" s="5">
        <f t="shared" si="1"/>
        <v>1542</v>
      </c>
      <c r="N833" s="5" t="s">
        <v>6426</v>
      </c>
      <c r="O833" s="5" t="s">
        <v>1447</v>
      </c>
      <c r="P833" s="5" t="s">
        <v>4499</v>
      </c>
      <c r="Q833" s="9">
        <v>42633.979166666664</v>
      </c>
      <c r="R833" s="5">
        <v>759.0</v>
      </c>
      <c r="S833" s="5">
        <v>28.0</v>
      </c>
      <c r="T833" s="5">
        <v>739.0</v>
      </c>
      <c r="U833" s="5">
        <v>632.0</v>
      </c>
      <c r="V833" s="5">
        <v>4.0</v>
      </c>
      <c r="W833" s="5">
        <v>40.0</v>
      </c>
      <c r="X833" s="5">
        <v>59.0</v>
      </c>
      <c r="Y833" s="5">
        <v>8.0</v>
      </c>
      <c r="Z833" s="5">
        <v>16.0</v>
      </c>
    </row>
    <row r="834">
      <c r="A834" s="5">
        <v>1.35665053303678E14</v>
      </c>
      <c r="B834" s="5">
        <v>5.51848841685295E14</v>
      </c>
      <c r="C834" s="5" t="s">
        <v>1446</v>
      </c>
      <c r="D834" s="5" t="s">
        <v>1447</v>
      </c>
      <c r="E834" s="6" t="s">
        <v>1531</v>
      </c>
      <c r="F834" s="7">
        <v>42634.0</v>
      </c>
      <c r="G834" s="5" t="s">
        <v>228</v>
      </c>
      <c r="H834" s="5" t="s">
        <v>16</v>
      </c>
      <c r="I834" s="5" t="s">
        <v>4171</v>
      </c>
      <c r="J834" s="5">
        <v>737.0</v>
      </c>
      <c r="K834" s="5">
        <v>1063.0</v>
      </c>
      <c r="L834" s="5">
        <v>23.0</v>
      </c>
      <c r="M834" s="5">
        <f t="shared" si="1"/>
        <v>1823</v>
      </c>
      <c r="N834" s="5" t="s">
        <v>6427</v>
      </c>
      <c r="O834" s="6" t="s">
        <v>6222</v>
      </c>
      <c r="P834" s="5" t="s">
        <v>4499</v>
      </c>
      <c r="Q834" s="9">
        <v>42634.020833333336</v>
      </c>
      <c r="R834" s="5">
        <v>1058.0</v>
      </c>
      <c r="S834" s="5">
        <v>23.0</v>
      </c>
      <c r="T834" s="5">
        <v>724.0</v>
      </c>
      <c r="U834" s="5">
        <v>906.0</v>
      </c>
      <c r="V834" s="5">
        <v>6.0</v>
      </c>
      <c r="W834" s="5">
        <v>14.0</v>
      </c>
      <c r="X834" s="5">
        <v>2.0</v>
      </c>
      <c r="Y834" s="5">
        <v>28.0</v>
      </c>
      <c r="Z834" s="5">
        <v>102.0</v>
      </c>
    </row>
    <row r="835">
      <c r="A835" s="5">
        <v>1.35665053303678E14</v>
      </c>
      <c r="B835" s="5">
        <v>5.52196854983827E14</v>
      </c>
      <c r="C835" s="5" t="s">
        <v>1446</v>
      </c>
      <c r="D835" s="5" t="s">
        <v>1447</v>
      </c>
      <c r="E835" s="6" t="s">
        <v>1532</v>
      </c>
      <c r="F835" s="7">
        <v>42634.0</v>
      </c>
      <c r="G835" s="5" t="s">
        <v>228</v>
      </c>
      <c r="H835" s="5" t="s">
        <v>16</v>
      </c>
      <c r="I835" s="5" t="s">
        <v>4171</v>
      </c>
      <c r="J835" s="5">
        <v>320.0</v>
      </c>
      <c r="K835" s="5">
        <v>540.0</v>
      </c>
      <c r="L835" s="5">
        <v>30.0</v>
      </c>
      <c r="M835" s="5">
        <f t="shared" si="1"/>
        <v>890</v>
      </c>
      <c r="N835" s="5" t="s">
        <v>6428</v>
      </c>
      <c r="O835" s="6" t="s">
        <v>6222</v>
      </c>
      <c r="P835" s="5" t="s">
        <v>4499</v>
      </c>
      <c r="Q835" s="9">
        <v>42634.645833333336</v>
      </c>
      <c r="R835" s="5">
        <v>536.0</v>
      </c>
      <c r="S835" s="5">
        <v>29.0</v>
      </c>
      <c r="T835" s="5">
        <v>316.0</v>
      </c>
      <c r="U835" s="5">
        <v>392.0</v>
      </c>
      <c r="V835" s="5">
        <v>5.0</v>
      </c>
      <c r="W835" s="5">
        <v>6.0</v>
      </c>
      <c r="X835" s="5">
        <v>127.0</v>
      </c>
      <c r="Y835" s="5">
        <v>4.0</v>
      </c>
      <c r="Z835" s="5">
        <v>2.0</v>
      </c>
    </row>
    <row r="836">
      <c r="A836" s="5">
        <v>1.35665053303678E14</v>
      </c>
      <c r="B836" s="5">
        <v>5.52196998317146E14</v>
      </c>
      <c r="C836" s="5" t="s">
        <v>1446</v>
      </c>
      <c r="D836" s="5" t="s">
        <v>1447</v>
      </c>
      <c r="E836" s="6" t="s">
        <v>1533</v>
      </c>
      <c r="F836" s="7">
        <v>42634.0</v>
      </c>
      <c r="G836" s="5" t="s">
        <v>228</v>
      </c>
      <c r="H836" s="5" t="s">
        <v>16</v>
      </c>
      <c r="I836" s="5" t="s">
        <v>4171</v>
      </c>
      <c r="J836" s="5">
        <v>292.0</v>
      </c>
      <c r="K836" s="5">
        <v>300.0</v>
      </c>
      <c r="L836" s="5">
        <v>4.0</v>
      </c>
      <c r="M836" s="5">
        <f t="shared" si="1"/>
        <v>596</v>
      </c>
      <c r="N836" s="5" t="s">
        <v>6429</v>
      </c>
      <c r="O836" s="6" t="s">
        <v>6222</v>
      </c>
      <c r="P836" s="5" t="s">
        <v>4499</v>
      </c>
      <c r="Q836" s="9">
        <v>42634.729166666664</v>
      </c>
      <c r="R836" s="5">
        <v>296.0</v>
      </c>
      <c r="S836" s="5">
        <v>4.0</v>
      </c>
      <c r="T836" s="5">
        <v>287.0</v>
      </c>
      <c r="U836" s="5">
        <v>215.0</v>
      </c>
      <c r="V836" s="5">
        <v>3.0</v>
      </c>
      <c r="W836" s="5">
        <v>11.0</v>
      </c>
      <c r="X836" s="5">
        <v>3.0</v>
      </c>
      <c r="Y836" s="5">
        <v>27.0</v>
      </c>
      <c r="Z836" s="5">
        <v>37.0</v>
      </c>
    </row>
    <row r="837">
      <c r="A837" s="5">
        <v>1.35665053303678E14</v>
      </c>
      <c r="B837" s="5">
        <v>5.52197108317135E14</v>
      </c>
      <c r="C837" s="5" t="s">
        <v>1446</v>
      </c>
      <c r="D837" s="5" t="s">
        <v>1447</v>
      </c>
      <c r="E837" s="6" t="s">
        <v>1534</v>
      </c>
      <c r="F837" s="7">
        <v>42634.0</v>
      </c>
      <c r="G837" s="5" t="s">
        <v>228</v>
      </c>
      <c r="H837" s="5" t="s">
        <v>16</v>
      </c>
      <c r="I837" s="5" t="s">
        <v>4171</v>
      </c>
      <c r="J837" s="5">
        <v>256.0</v>
      </c>
      <c r="K837" s="5">
        <v>443.0</v>
      </c>
      <c r="L837" s="5">
        <v>16.0</v>
      </c>
      <c r="M837" s="5">
        <f t="shared" si="1"/>
        <v>715</v>
      </c>
      <c r="N837" s="5" t="s">
        <v>6430</v>
      </c>
      <c r="O837" s="6" t="s">
        <v>6222</v>
      </c>
      <c r="P837" s="5" t="s">
        <v>4499</v>
      </c>
      <c r="Q837" s="9">
        <v>42634.85418981482</v>
      </c>
      <c r="R837" s="5">
        <v>441.0</v>
      </c>
      <c r="S837" s="5">
        <v>16.0</v>
      </c>
      <c r="T837" s="5">
        <v>252.0</v>
      </c>
      <c r="U837" s="5">
        <v>337.0</v>
      </c>
      <c r="V837" s="5">
        <v>2.0</v>
      </c>
      <c r="W837" s="5">
        <v>11.0</v>
      </c>
      <c r="X837" s="5">
        <v>4.0</v>
      </c>
      <c r="Y837" s="5">
        <v>5.0</v>
      </c>
      <c r="Z837" s="5">
        <v>82.0</v>
      </c>
    </row>
    <row r="838">
      <c r="A838" s="5">
        <v>1.35665053303678E14</v>
      </c>
      <c r="B838" s="5">
        <v>5.52215951648584E14</v>
      </c>
      <c r="C838" s="5" t="s">
        <v>1446</v>
      </c>
      <c r="D838" s="5" t="s">
        <v>1447</v>
      </c>
      <c r="E838" s="6" t="s">
        <v>1535</v>
      </c>
      <c r="F838" s="7">
        <v>42634.0</v>
      </c>
      <c r="G838" s="5" t="s">
        <v>19</v>
      </c>
      <c r="H838" s="5" t="s">
        <v>20</v>
      </c>
      <c r="I838" s="5" t="s">
        <v>4171</v>
      </c>
      <c r="J838" s="5">
        <v>32.0</v>
      </c>
      <c r="K838" s="5">
        <v>16.0</v>
      </c>
      <c r="L838" s="5">
        <v>10.0</v>
      </c>
      <c r="M838" s="5">
        <f t="shared" si="1"/>
        <v>58</v>
      </c>
      <c r="N838" s="5" t="s">
        <v>6431</v>
      </c>
      <c r="O838" s="5" t="s">
        <v>6432</v>
      </c>
      <c r="P838" s="5" t="s">
        <v>6433</v>
      </c>
      <c r="Q838" s="9">
        <v>42634.333333333336</v>
      </c>
      <c r="R838" s="5">
        <v>0.0</v>
      </c>
      <c r="S838" s="5">
        <v>0.0</v>
      </c>
      <c r="T838" s="5">
        <v>32.0</v>
      </c>
      <c r="U838" s="5">
        <v>0.0</v>
      </c>
      <c r="V838" s="5">
        <v>0.0</v>
      </c>
      <c r="W838" s="5">
        <v>0.0</v>
      </c>
      <c r="X838" s="5">
        <v>0.0</v>
      </c>
      <c r="Y838" s="5">
        <v>0.0</v>
      </c>
      <c r="Z838" s="5">
        <v>0.0</v>
      </c>
    </row>
    <row r="839">
      <c r="A839" s="5">
        <v>1.35665053303678E14</v>
      </c>
      <c r="B839" s="5">
        <v>5.5221602498191E14</v>
      </c>
      <c r="C839" s="5" t="s">
        <v>1446</v>
      </c>
      <c r="D839" s="5" t="s">
        <v>1447</v>
      </c>
      <c r="E839" s="6" t="s">
        <v>1536</v>
      </c>
      <c r="F839" s="7">
        <v>42634.0</v>
      </c>
      <c r="G839" s="5" t="s">
        <v>19</v>
      </c>
      <c r="H839" s="5" t="s">
        <v>90</v>
      </c>
      <c r="I839" s="5" t="s">
        <v>4171</v>
      </c>
      <c r="J839" s="5">
        <v>4.0</v>
      </c>
      <c r="K839" s="5">
        <v>31.0</v>
      </c>
      <c r="L839" s="5">
        <v>27.0</v>
      </c>
      <c r="M839" s="5">
        <f t="shared" si="1"/>
        <v>62</v>
      </c>
      <c r="N839" s="5" t="s">
        <v>6434</v>
      </c>
      <c r="O839" s="5" t="s">
        <v>6435</v>
      </c>
      <c r="P839" s="5" t="s">
        <v>6436</v>
      </c>
      <c r="Q839" s="9">
        <v>42634.375</v>
      </c>
      <c r="R839" s="5">
        <v>0.0</v>
      </c>
      <c r="S839" s="5">
        <v>0.0</v>
      </c>
      <c r="T839" s="5">
        <v>4.0</v>
      </c>
      <c r="U839" s="5">
        <v>0.0</v>
      </c>
      <c r="V839" s="5">
        <v>0.0</v>
      </c>
      <c r="W839" s="5">
        <v>0.0</v>
      </c>
      <c r="X839" s="5">
        <v>0.0</v>
      </c>
      <c r="Y839" s="5">
        <v>0.0</v>
      </c>
      <c r="Z839" s="5">
        <v>0.0</v>
      </c>
    </row>
    <row r="840">
      <c r="A840" s="5">
        <v>1.35665053303678E14</v>
      </c>
      <c r="B840" s="5">
        <v>5.52216071648572E14</v>
      </c>
      <c r="C840" s="5" t="s">
        <v>1446</v>
      </c>
      <c r="D840" s="5" t="s">
        <v>1447</v>
      </c>
      <c r="E840" s="6" t="s">
        <v>1537</v>
      </c>
      <c r="F840" s="7">
        <v>42634.0</v>
      </c>
      <c r="G840" s="5" t="s">
        <v>19</v>
      </c>
      <c r="H840" s="5" t="s">
        <v>90</v>
      </c>
      <c r="I840" s="5" t="s">
        <v>4171</v>
      </c>
      <c r="J840" s="5">
        <v>362.0</v>
      </c>
      <c r="K840" s="5">
        <v>452.0</v>
      </c>
      <c r="L840" s="5">
        <v>260.0</v>
      </c>
      <c r="M840" s="5">
        <f t="shared" si="1"/>
        <v>1074</v>
      </c>
      <c r="N840" s="5" t="s">
        <v>6437</v>
      </c>
      <c r="O840" s="5" t="s">
        <v>6438</v>
      </c>
      <c r="P840" s="5" t="s">
        <v>6439</v>
      </c>
      <c r="Q840" s="9">
        <v>42634.416666666664</v>
      </c>
      <c r="R840" s="5">
        <v>0.0</v>
      </c>
      <c r="S840" s="5">
        <v>0.0</v>
      </c>
      <c r="T840" s="5">
        <v>364.0</v>
      </c>
      <c r="U840" s="5">
        <v>0.0</v>
      </c>
      <c r="V840" s="5">
        <v>0.0</v>
      </c>
      <c r="W840" s="5">
        <v>0.0</v>
      </c>
      <c r="X840" s="5">
        <v>0.0</v>
      </c>
      <c r="Y840" s="5">
        <v>0.0</v>
      </c>
      <c r="Z840" s="5">
        <v>0.0</v>
      </c>
    </row>
    <row r="841">
      <c r="A841" s="5">
        <v>1.35665053303678E14</v>
      </c>
      <c r="B841" s="5">
        <v>5.52216138315232E14</v>
      </c>
      <c r="C841" s="5" t="s">
        <v>1446</v>
      </c>
      <c r="D841" s="5" t="s">
        <v>1447</v>
      </c>
      <c r="E841" s="6" t="s">
        <v>1538</v>
      </c>
      <c r="F841" s="7">
        <v>42634.0</v>
      </c>
      <c r="G841" s="5" t="s">
        <v>19</v>
      </c>
      <c r="H841" s="5" t="s">
        <v>16</v>
      </c>
      <c r="I841" s="5" t="s">
        <v>4171</v>
      </c>
      <c r="J841" s="5">
        <v>12.0</v>
      </c>
      <c r="K841" s="5">
        <v>12.0</v>
      </c>
      <c r="L841" s="5">
        <v>2.0</v>
      </c>
      <c r="M841" s="5">
        <f t="shared" si="1"/>
        <v>26</v>
      </c>
      <c r="N841" s="5" t="s">
        <v>6440</v>
      </c>
      <c r="O841" s="5" t="s">
        <v>6441</v>
      </c>
      <c r="P841" s="5" t="s">
        <v>6442</v>
      </c>
      <c r="Q841" s="9">
        <v>42634.458344907405</v>
      </c>
      <c r="R841" s="5">
        <v>0.0</v>
      </c>
      <c r="S841" s="5">
        <v>0.0</v>
      </c>
      <c r="T841" s="5">
        <v>12.0</v>
      </c>
      <c r="U841" s="5">
        <v>0.0</v>
      </c>
      <c r="V841" s="5">
        <v>0.0</v>
      </c>
      <c r="W841" s="5">
        <v>0.0</v>
      </c>
      <c r="X841" s="5">
        <v>0.0</v>
      </c>
      <c r="Y841" s="5">
        <v>0.0</v>
      </c>
      <c r="Z841" s="5">
        <v>0.0</v>
      </c>
    </row>
    <row r="842">
      <c r="A842" s="5">
        <v>1.35665053303678E14</v>
      </c>
      <c r="B842" s="5">
        <v>5.52216184981894E14</v>
      </c>
      <c r="C842" s="5" t="s">
        <v>1446</v>
      </c>
      <c r="D842" s="5" t="s">
        <v>1447</v>
      </c>
      <c r="E842" s="6" t="s">
        <v>1539</v>
      </c>
      <c r="F842" s="7">
        <v>42634.0</v>
      </c>
      <c r="G842" s="5" t="s">
        <v>19</v>
      </c>
      <c r="H842" s="5" t="s">
        <v>16</v>
      </c>
      <c r="I842" s="5" t="s">
        <v>4171</v>
      </c>
      <c r="J842" s="5">
        <v>52.0</v>
      </c>
      <c r="K842" s="5">
        <v>206.0</v>
      </c>
      <c r="L842" s="5">
        <v>7.0</v>
      </c>
      <c r="M842" s="5">
        <f t="shared" si="1"/>
        <v>265</v>
      </c>
      <c r="N842" s="5" t="s">
        <v>6443</v>
      </c>
      <c r="O842" s="5" t="s">
        <v>6444</v>
      </c>
      <c r="P842" s="5" t="s">
        <v>6445</v>
      </c>
      <c r="Q842" s="9">
        <v>42634.5</v>
      </c>
      <c r="R842" s="5">
        <v>0.0</v>
      </c>
      <c r="S842" s="5">
        <v>0.0</v>
      </c>
      <c r="T842" s="5">
        <v>50.0</v>
      </c>
      <c r="U842" s="5">
        <v>0.0</v>
      </c>
      <c r="V842" s="5">
        <v>0.0</v>
      </c>
      <c r="W842" s="5">
        <v>0.0</v>
      </c>
      <c r="X842" s="5">
        <v>0.0</v>
      </c>
      <c r="Y842" s="5">
        <v>0.0</v>
      </c>
      <c r="Z842" s="5">
        <v>0.0</v>
      </c>
    </row>
    <row r="843">
      <c r="A843" s="5">
        <v>1.35665053303678E14</v>
      </c>
      <c r="B843" s="5">
        <v>5.5221625831522E14</v>
      </c>
      <c r="C843" s="5" t="s">
        <v>1446</v>
      </c>
      <c r="D843" s="5" t="s">
        <v>1447</v>
      </c>
      <c r="E843" s="6" t="s">
        <v>1540</v>
      </c>
      <c r="F843" s="7">
        <v>42634.0</v>
      </c>
      <c r="G843" s="5" t="s">
        <v>19</v>
      </c>
      <c r="H843" s="5" t="s">
        <v>20</v>
      </c>
      <c r="I843" s="5" t="s">
        <v>4171</v>
      </c>
      <c r="J843" s="5">
        <v>56.0</v>
      </c>
      <c r="K843" s="5">
        <v>86.0</v>
      </c>
      <c r="L843" s="5">
        <v>51.0</v>
      </c>
      <c r="M843" s="5">
        <f t="shared" si="1"/>
        <v>193</v>
      </c>
      <c r="N843" s="5" t="s">
        <v>6446</v>
      </c>
      <c r="O843" s="5" t="s">
        <v>6447</v>
      </c>
      <c r="P843" s="5" t="s">
        <v>6448</v>
      </c>
      <c r="Q843" s="9">
        <v>42634.541666666664</v>
      </c>
      <c r="R843" s="5">
        <v>0.0</v>
      </c>
      <c r="S843" s="5">
        <v>0.0</v>
      </c>
      <c r="T843" s="5">
        <v>56.0</v>
      </c>
      <c r="U843" s="5">
        <v>0.0</v>
      </c>
      <c r="V843" s="5">
        <v>0.0</v>
      </c>
      <c r="W843" s="5">
        <v>0.0</v>
      </c>
      <c r="X843" s="5">
        <v>0.0</v>
      </c>
      <c r="Y843" s="5">
        <v>0.0</v>
      </c>
      <c r="Z843" s="5">
        <v>0.0</v>
      </c>
    </row>
    <row r="844">
      <c r="A844" s="5">
        <v>1.35665053303678E14</v>
      </c>
      <c r="B844" s="5">
        <v>5.52216328315213E14</v>
      </c>
      <c r="C844" s="5" t="s">
        <v>1446</v>
      </c>
      <c r="D844" s="5" t="s">
        <v>1447</v>
      </c>
      <c r="E844" s="6" t="s">
        <v>1541</v>
      </c>
      <c r="F844" s="7">
        <v>42634.0</v>
      </c>
      <c r="G844" s="5" t="s">
        <v>19</v>
      </c>
      <c r="H844" s="5" t="s">
        <v>90</v>
      </c>
      <c r="I844" s="5" t="s">
        <v>4171</v>
      </c>
      <c r="J844" s="5">
        <v>72.0</v>
      </c>
      <c r="K844" s="5">
        <v>85.0</v>
      </c>
      <c r="L844" s="5">
        <v>5.0</v>
      </c>
      <c r="M844" s="5">
        <f t="shared" si="1"/>
        <v>162</v>
      </c>
      <c r="N844" s="5" t="s">
        <v>6449</v>
      </c>
      <c r="O844" s="5" t="s">
        <v>6450</v>
      </c>
      <c r="P844" s="5" t="s">
        <v>6451</v>
      </c>
      <c r="Q844" s="9">
        <v>42634.583333333336</v>
      </c>
      <c r="R844" s="5">
        <v>0.0</v>
      </c>
      <c r="S844" s="5">
        <v>0.0</v>
      </c>
      <c r="T844" s="5">
        <v>66.0</v>
      </c>
      <c r="U844" s="5">
        <v>0.0</v>
      </c>
      <c r="V844" s="5">
        <v>0.0</v>
      </c>
      <c r="W844" s="5">
        <v>0.0</v>
      </c>
      <c r="X844" s="5">
        <v>0.0</v>
      </c>
      <c r="Y844" s="5">
        <v>0.0</v>
      </c>
      <c r="Z844" s="5">
        <v>0.0</v>
      </c>
    </row>
    <row r="845">
      <c r="A845" s="5">
        <v>1.35665053303678E14</v>
      </c>
      <c r="B845" s="5">
        <v>5.52216368315209E14</v>
      </c>
      <c r="C845" s="5" t="s">
        <v>1446</v>
      </c>
      <c r="D845" s="5" t="s">
        <v>1447</v>
      </c>
      <c r="E845" s="6" t="s">
        <v>1542</v>
      </c>
      <c r="F845" s="7">
        <v>42634.0</v>
      </c>
      <c r="G845" s="5" t="s">
        <v>19</v>
      </c>
      <c r="H845" s="5" t="s">
        <v>16</v>
      </c>
      <c r="I845" s="5" t="s">
        <v>4171</v>
      </c>
      <c r="J845" s="5">
        <v>82.0</v>
      </c>
      <c r="K845" s="5">
        <v>67.0</v>
      </c>
      <c r="L845" s="5">
        <v>6.0</v>
      </c>
      <c r="M845" s="5">
        <f t="shared" si="1"/>
        <v>155</v>
      </c>
      <c r="N845" s="5" t="s">
        <v>6452</v>
      </c>
      <c r="O845" s="5" t="s">
        <v>6453</v>
      </c>
      <c r="P845" s="5" t="s">
        <v>6454</v>
      </c>
      <c r="Q845" s="9">
        <v>42634.625</v>
      </c>
      <c r="R845" s="5">
        <v>0.0</v>
      </c>
      <c r="S845" s="5">
        <v>0.0</v>
      </c>
      <c r="T845" s="5">
        <v>82.0</v>
      </c>
      <c r="U845" s="5">
        <v>0.0</v>
      </c>
      <c r="V845" s="5">
        <v>0.0</v>
      </c>
      <c r="W845" s="5">
        <v>0.0</v>
      </c>
      <c r="X845" s="5">
        <v>0.0</v>
      </c>
      <c r="Y845" s="5">
        <v>0.0</v>
      </c>
      <c r="Z845" s="5">
        <v>0.0</v>
      </c>
    </row>
    <row r="846">
      <c r="A846" s="5">
        <v>1.35665053303678E14</v>
      </c>
      <c r="B846" s="5">
        <v>5.5221639164854E14</v>
      </c>
      <c r="C846" s="5" t="s">
        <v>1446</v>
      </c>
      <c r="D846" s="5" t="s">
        <v>1447</v>
      </c>
      <c r="E846" s="6" t="s">
        <v>1543</v>
      </c>
      <c r="F846" s="7">
        <v>42634.0</v>
      </c>
      <c r="G846" s="5" t="s">
        <v>19</v>
      </c>
      <c r="H846" s="5" t="s">
        <v>435</v>
      </c>
      <c r="I846" s="5" t="s">
        <v>4171</v>
      </c>
      <c r="J846" s="5">
        <v>858.0</v>
      </c>
      <c r="K846" s="5">
        <v>496.0</v>
      </c>
      <c r="L846" s="5">
        <v>50.0</v>
      </c>
      <c r="M846" s="5">
        <f t="shared" si="1"/>
        <v>1404</v>
      </c>
      <c r="N846" s="5" t="s">
        <v>6455</v>
      </c>
      <c r="O846" s="5" t="s">
        <v>6456</v>
      </c>
      <c r="P846" s="5" t="s">
        <v>6457</v>
      </c>
      <c r="Q846" s="9">
        <v>42634.666666666664</v>
      </c>
      <c r="R846" s="5">
        <v>0.0</v>
      </c>
      <c r="S846" s="5">
        <v>0.0</v>
      </c>
      <c r="T846" s="5">
        <v>856.0</v>
      </c>
      <c r="U846" s="5">
        <v>0.0</v>
      </c>
      <c r="V846" s="5">
        <v>0.0</v>
      </c>
      <c r="W846" s="5">
        <v>0.0</v>
      </c>
      <c r="X846" s="5">
        <v>0.0</v>
      </c>
      <c r="Y846" s="5">
        <v>0.0</v>
      </c>
      <c r="Z846" s="5">
        <v>0.0</v>
      </c>
    </row>
    <row r="847">
      <c r="A847" s="5">
        <v>1.35665053303678E14</v>
      </c>
      <c r="B847" s="5">
        <v>5.52216454981867E14</v>
      </c>
      <c r="C847" s="5" t="s">
        <v>1446</v>
      </c>
      <c r="D847" s="5" t="s">
        <v>1447</v>
      </c>
      <c r="E847" s="6" t="s">
        <v>1544</v>
      </c>
      <c r="F847" s="7">
        <v>42634.0</v>
      </c>
      <c r="G847" s="5" t="s">
        <v>19</v>
      </c>
      <c r="H847" s="5" t="s">
        <v>20</v>
      </c>
      <c r="I847" s="5" t="s">
        <v>4171</v>
      </c>
      <c r="J847" s="5">
        <v>56.0</v>
      </c>
      <c r="K847" s="5">
        <v>273.0</v>
      </c>
      <c r="L847" s="5">
        <v>310.0</v>
      </c>
      <c r="M847" s="5">
        <f t="shared" si="1"/>
        <v>639</v>
      </c>
      <c r="N847" s="5" t="s">
        <v>6458</v>
      </c>
      <c r="O847" s="5" t="s">
        <v>6459</v>
      </c>
      <c r="P847" s="5" t="s">
        <v>6460</v>
      </c>
      <c r="Q847" s="9">
        <v>42634.708333333336</v>
      </c>
      <c r="R847" s="5">
        <v>0.0</v>
      </c>
      <c r="S847" s="5">
        <v>0.0</v>
      </c>
      <c r="T847" s="5">
        <v>56.0</v>
      </c>
      <c r="U847" s="5">
        <v>0.0</v>
      </c>
      <c r="V847" s="5">
        <v>0.0</v>
      </c>
      <c r="W847" s="5">
        <v>0.0</v>
      </c>
      <c r="X847" s="5">
        <v>0.0</v>
      </c>
      <c r="Y847" s="5">
        <v>0.0</v>
      </c>
      <c r="Z847" s="5">
        <v>0.0</v>
      </c>
    </row>
    <row r="848">
      <c r="A848" s="5">
        <v>1.35665053303678E14</v>
      </c>
      <c r="B848" s="5">
        <v>5.52216481648531E14</v>
      </c>
      <c r="C848" s="5" t="s">
        <v>1446</v>
      </c>
      <c r="D848" s="5" t="s">
        <v>1447</v>
      </c>
      <c r="E848" s="6" t="s">
        <v>1545</v>
      </c>
      <c r="F848" s="7">
        <v>42634.0</v>
      </c>
      <c r="G848" s="5" t="s">
        <v>19</v>
      </c>
      <c r="H848" s="5" t="s">
        <v>435</v>
      </c>
      <c r="I848" s="5" t="s">
        <v>4171</v>
      </c>
      <c r="J848" s="5">
        <v>186.0</v>
      </c>
      <c r="K848" s="5">
        <v>164.0</v>
      </c>
      <c r="L848" s="5">
        <v>51.0</v>
      </c>
      <c r="M848" s="5">
        <f t="shared" si="1"/>
        <v>401</v>
      </c>
      <c r="N848" s="5" t="s">
        <v>6461</v>
      </c>
      <c r="O848" s="5" t="s">
        <v>6462</v>
      </c>
      <c r="P848" s="5" t="s">
        <v>6463</v>
      </c>
      <c r="Q848" s="9">
        <v>42634.75001157408</v>
      </c>
      <c r="R848" s="5">
        <v>0.0</v>
      </c>
      <c r="S848" s="5">
        <v>0.0</v>
      </c>
      <c r="T848" s="5">
        <v>178.0</v>
      </c>
      <c r="U848" s="5">
        <v>0.0</v>
      </c>
      <c r="V848" s="5">
        <v>0.0</v>
      </c>
      <c r="W848" s="5">
        <v>0.0</v>
      </c>
      <c r="X848" s="5">
        <v>0.0</v>
      </c>
      <c r="Y848" s="5">
        <v>0.0</v>
      </c>
      <c r="Z848" s="5">
        <v>0.0</v>
      </c>
    </row>
    <row r="849">
      <c r="A849" s="5">
        <v>1.35665053303678E14</v>
      </c>
      <c r="B849" s="5">
        <v>5.52216551648524E14</v>
      </c>
      <c r="C849" s="5" t="s">
        <v>1446</v>
      </c>
      <c r="D849" s="5" t="s">
        <v>1447</v>
      </c>
      <c r="E849" s="6" t="s">
        <v>1546</v>
      </c>
      <c r="F849" s="7">
        <v>42634.0</v>
      </c>
      <c r="G849" s="5" t="s">
        <v>19</v>
      </c>
      <c r="H849" s="5" t="s">
        <v>20</v>
      </c>
      <c r="I849" s="5" t="s">
        <v>4171</v>
      </c>
      <c r="J849" s="5">
        <v>160.0</v>
      </c>
      <c r="K849" s="5">
        <v>561.0</v>
      </c>
      <c r="L849" s="5">
        <v>43.0</v>
      </c>
      <c r="M849" s="5">
        <f t="shared" si="1"/>
        <v>764</v>
      </c>
      <c r="N849" s="5" t="s">
        <v>6464</v>
      </c>
      <c r="O849" s="5" t="s">
        <v>6465</v>
      </c>
      <c r="P849" s="5" t="s">
        <v>6466</v>
      </c>
      <c r="Q849" s="9">
        <v>42634.791666666664</v>
      </c>
      <c r="R849" s="5">
        <v>0.0</v>
      </c>
      <c r="S849" s="5">
        <v>0.0</v>
      </c>
      <c r="T849" s="5">
        <v>158.0</v>
      </c>
      <c r="U849" s="5">
        <v>0.0</v>
      </c>
      <c r="V849" s="5">
        <v>0.0</v>
      </c>
      <c r="W849" s="5">
        <v>0.0</v>
      </c>
      <c r="X849" s="5">
        <v>0.0</v>
      </c>
      <c r="Y849" s="5">
        <v>0.0</v>
      </c>
      <c r="Z849" s="5">
        <v>0.0</v>
      </c>
    </row>
    <row r="850">
      <c r="A850" s="5">
        <v>1.35665053303678E14</v>
      </c>
      <c r="B850" s="5">
        <v>5.52216604981852E14</v>
      </c>
      <c r="C850" s="5" t="s">
        <v>1446</v>
      </c>
      <c r="D850" s="5" t="s">
        <v>1447</v>
      </c>
      <c r="E850" s="6" t="s">
        <v>1547</v>
      </c>
      <c r="F850" s="7">
        <v>42634.0</v>
      </c>
      <c r="G850" s="5" t="s">
        <v>19</v>
      </c>
      <c r="H850" s="5" t="s">
        <v>20</v>
      </c>
      <c r="I850" s="5" t="s">
        <v>4171</v>
      </c>
      <c r="J850" s="5">
        <v>44.0</v>
      </c>
      <c r="K850" s="5">
        <v>126.0</v>
      </c>
      <c r="L850" s="5">
        <v>96.0</v>
      </c>
      <c r="M850" s="5">
        <f t="shared" si="1"/>
        <v>266</v>
      </c>
      <c r="N850" s="5" t="s">
        <v>6467</v>
      </c>
      <c r="O850" s="5" t="s">
        <v>6468</v>
      </c>
      <c r="P850" s="5" t="s">
        <v>6469</v>
      </c>
      <c r="Q850" s="9">
        <v>42634.833344907405</v>
      </c>
      <c r="R850" s="5">
        <v>0.0</v>
      </c>
      <c r="S850" s="5">
        <v>0.0</v>
      </c>
      <c r="T850" s="5">
        <v>46.0</v>
      </c>
      <c r="U850" s="5">
        <v>0.0</v>
      </c>
      <c r="V850" s="5">
        <v>0.0</v>
      </c>
      <c r="W850" s="5">
        <v>0.0</v>
      </c>
      <c r="X850" s="5">
        <v>0.0</v>
      </c>
      <c r="Y850" s="5">
        <v>0.0</v>
      </c>
      <c r="Z850" s="5">
        <v>0.0</v>
      </c>
    </row>
    <row r="851">
      <c r="A851" s="5">
        <v>1.35665053303678E14</v>
      </c>
      <c r="B851" s="5">
        <v>5.52241984979314E14</v>
      </c>
      <c r="C851" s="5" t="s">
        <v>1446</v>
      </c>
      <c r="D851" s="5" t="s">
        <v>1447</v>
      </c>
      <c r="E851" s="6" t="s">
        <v>1548</v>
      </c>
      <c r="F851" s="7">
        <v>42634.0</v>
      </c>
      <c r="G851" s="5" t="s">
        <v>228</v>
      </c>
      <c r="H851" s="5" t="s">
        <v>16</v>
      </c>
      <c r="I851" s="5" t="s">
        <v>4171</v>
      </c>
      <c r="J851" s="5">
        <v>450.0</v>
      </c>
      <c r="K851" s="5">
        <v>594.0</v>
      </c>
      <c r="L851" s="5">
        <v>27.0</v>
      </c>
      <c r="M851" s="5">
        <f t="shared" si="1"/>
        <v>1071</v>
      </c>
      <c r="N851" s="5" t="s">
        <v>6470</v>
      </c>
      <c r="O851" s="5" t="s">
        <v>1447</v>
      </c>
      <c r="P851" s="5" t="s">
        <v>4499</v>
      </c>
      <c r="Q851" s="9">
        <v>42634.0625</v>
      </c>
      <c r="R851" s="5">
        <v>587.0</v>
      </c>
      <c r="S851" s="5">
        <v>27.0</v>
      </c>
      <c r="T851" s="5">
        <v>450.0</v>
      </c>
      <c r="U851" s="5">
        <v>528.0</v>
      </c>
      <c r="V851" s="5">
        <v>6.0</v>
      </c>
      <c r="W851" s="5">
        <v>2.0</v>
      </c>
      <c r="X851" s="5">
        <v>35.0</v>
      </c>
      <c r="Y851" s="5">
        <v>1.0</v>
      </c>
      <c r="Z851" s="5">
        <v>15.0</v>
      </c>
    </row>
    <row r="852">
      <c r="A852" s="5">
        <v>1.35665053303678E14</v>
      </c>
      <c r="B852" s="5">
        <v>5.52242051645974E14</v>
      </c>
      <c r="C852" s="5" t="s">
        <v>1446</v>
      </c>
      <c r="D852" s="5" t="s">
        <v>1447</v>
      </c>
      <c r="E852" s="6" t="s">
        <v>1549</v>
      </c>
      <c r="F852" s="7">
        <v>42634.0</v>
      </c>
      <c r="G852" s="5" t="s">
        <v>228</v>
      </c>
      <c r="H852" s="5" t="s">
        <v>16</v>
      </c>
      <c r="I852" s="5" t="s">
        <v>4171</v>
      </c>
      <c r="J852" s="5">
        <v>837.0</v>
      </c>
      <c r="K852" s="5">
        <v>1176.0</v>
      </c>
      <c r="L852" s="5">
        <v>44.0</v>
      </c>
      <c r="M852" s="5">
        <f t="shared" si="1"/>
        <v>2057</v>
      </c>
      <c r="N852" s="5" t="s">
        <v>6471</v>
      </c>
      <c r="O852" s="5" t="s">
        <v>1447</v>
      </c>
      <c r="P852" s="5" t="s">
        <v>4499</v>
      </c>
      <c r="Q852" s="9">
        <v>42634.104166666664</v>
      </c>
      <c r="R852" s="5">
        <v>1168.0</v>
      </c>
      <c r="S852" s="5">
        <v>43.0</v>
      </c>
      <c r="T852" s="5">
        <v>828.0</v>
      </c>
      <c r="U852" s="5">
        <v>945.0</v>
      </c>
      <c r="V852" s="5">
        <v>19.0</v>
      </c>
      <c r="W852" s="5">
        <v>4.0</v>
      </c>
      <c r="X852" s="5">
        <v>197.0</v>
      </c>
      <c r="Y852" s="5">
        <v>0.0</v>
      </c>
      <c r="Z852" s="5">
        <v>3.0</v>
      </c>
    </row>
    <row r="853">
      <c r="A853" s="5">
        <v>1.35665053303678E14</v>
      </c>
      <c r="B853" s="5">
        <v>5.52242144979298E14</v>
      </c>
      <c r="C853" s="5" t="s">
        <v>1446</v>
      </c>
      <c r="D853" s="5" t="s">
        <v>1447</v>
      </c>
      <c r="E853" s="6" t="s">
        <v>1550</v>
      </c>
      <c r="F853" s="7">
        <v>42634.0</v>
      </c>
      <c r="G853" s="5" t="s">
        <v>228</v>
      </c>
      <c r="H853" s="5" t="s">
        <v>16</v>
      </c>
      <c r="I853" s="5" t="s">
        <v>4171</v>
      </c>
      <c r="J853" s="5">
        <v>569.0</v>
      </c>
      <c r="K853" s="5">
        <v>811.0</v>
      </c>
      <c r="L853" s="5">
        <v>31.0</v>
      </c>
      <c r="M853" s="5">
        <f t="shared" si="1"/>
        <v>1411</v>
      </c>
      <c r="N853" s="5" t="s">
        <v>6472</v>
      </c>
      <c r="O853" s="5" t="s">
        <v>1447</v>
      </c>
      <c r="P853" s="5" t="s">
        <v>4499</v>
      </c>
      <c r="Q853" s="9">
        <v>42634.145833333336</v>
      </c>
      <c r="R853" s="5">
        <v>806.0</v>
      </c>
      <c r="S853" s="5">
        <v>31.0</v>
      </c>
      <c r="T853" s="5">
        <v>557.0</v>
      </c>
      <c r="U853" s="5">
        <v>734.0</v>
      </c>
      <c r="V853" s="5">
        <v>21.0</v>
      </c>
      <c r="W853" s="5">
        <v>1.0</v>
      </c>
      <c r="X853" s="5">
        <v>4.0</v>
      </c>
      <c r="Y853" s="5">
        <v>2.0</v>
      </c>
      <c r="Z853" s="5">
        <v>44.0</v>
      </c>
    </row>
    <row r="854">
      <c r="A854" s="5">
        <v>1.35665053303678E14</v>
      </c>
      <c r="B854" s="5">
        <v>5.52242264979286E14</v>
      </c>
      <c r="C854" s="5" t="s">
        <v>1446</v>
      </c>
      <c r="D854" s="5" t="s">
        <v>1447</v>
      </c>
      <c r="E854" s="6" t="s">
        <v>1551</v>
      </c>
      <c r="F854" s="7">
        <v>42634.0</v>
      </c>
      <c r="G854" s="5" t="s">
        <v>228</v>
      </c>
      <c r="H854" s="5" t="s">
        <v>16</v>
      </c>
      <c r="I854" s="5" t="s">
        <v>4171</v>
      </c>
      <c r="J854" s="5">
        <v>370.0</v>
      </c>
      <c r="K854" s="5">
        <v>580.0</v>
      </c>
      <c r="L854" s="5">
        <v>22.0</v>
      </c>
      <c r="M854" s="5">
        <f t="shared" si="1"/>
        <v>972</v>
      </c>
      <c r="N854" s="5" t="s">
        <v>6473</v>
      </c>
      <c r="O854" s="5" t="s">
        <v>1447</v>
      </c>
      <c r="P854" s="5" t="s">
        <v>4499</v>
      </c>
      <c r="Q854" s="9">
        <v>42634.1875</v>
      </c>
      <c r="R854" s="5">
        <v>578.0</v>
      </c>
      <c r="S854" s="5">
        <v>22.0</v>
      </c>
      <c r="T854" s="5">
        <v>367.0</v>
      </c>
      <c r="U854" s="5">
        <v>475.0</v>
      </c>
      <c r="V854" s="5">
        <v>1.0</v>
      </c>
      <c r="W854" s="5">
        <v>2.0</v>
      </c>
      <c r="X854" s="5">
        <v>23.0</v>
      </c>
      <c r="Y854" s="5">
        <v>6.0</v>
      </c>
      <c r="Z854" s="5">
        <v>71.0</v>
      </c>
    </row>
    <row r="855">
      <c r="A855" s="5">
        <v>1.35665053303678E14</v>
      </c>
      <c r="B855" s="5">
        <v>5.52242318312614E14</v>
      </c>
      <c r="C855" s="5" t="s">
        <v>1446</v>
      </c>
      <c r="D855" s="5" t="s">
        <v>1447</v>
      </c>
      <c r="E855" s="6" t="s">
        <v>1552</v>
      </c>
      <c r="F855" s="7">
        <v>42634.0</v>
      </c>
      <c r="G855" s="5" t="s">
        <v>228</v>
      </c>
      <c r="H855" s="5" t="s">
        <v>16</v>
      </c>
      <c r="I855" s="5" t="s">
        <v>4171</v>
      </c>
      <c r="J855" s="5">
        <v>307.0</v>
      </c>
      <c r="K855" s="5">
        <v>420.0</v>
      </c>
      <c r="L855" s="5">
        <v>12.0</v>
      </c>
      <c r="M855" s="5">
        <f t="shared" si="1"/>
        <v>739</v>
      </c>
      <c r="N855" s="5" t="s">
        <v>6474</v>
      </c>
      <c r="O855" s="5" t="s">
        <v>1447</v>
      </c>
      <c r="P855" s="5" t="s">
        <v>4499</v>
      </c>
      <c r="Q855" s="9">
        <v>42634.229166666664</v>
      </c>
      <c r="R855" s="5">
        <v>413.0</v>
      </c>
      <c r="S855" s="5">
        <v>12.0</v>
      </c>
      <c r="T855" s="5">
        <v>303.0</v>
      </c>
      <c r="U855" s="5">
        <v>372.0</v>
      </c>
      <c r="V855" s="5">
        <v>7.0</v>
      </c>
      <c r="W855" s="5">
        <v>2.0</v>
      </c>
      <c r="X855" s="5">
        <v>24.0</v>
      </c>
      <c r="Y855" s="5">
        <v>2.0</v>
      </c>
      <c r="Z855" s="5">
        <v>6.0</v>
      </c>
    </row>
    <row r="856">
      <c r="A856" s="5">
        <v>1.35665053303678E14</v>
      </c>
      <c r="B856" s="5">
        <v>5.5224239164594E14</v>
      </c>
      <c r="C856" s="5" t="s">
        <v>1446</v>
      </c>
      <c r="D856" s="5" t="s">
        <v>1447</v>
      </c>
      <c r="E856" s="6" t="s">
        <v>1553</v>
      </c>
      <c r="F856" s="7">
        <v>42634.0</v>
      </c>
      <c r="G856" s="5" t="s">
        <v>19</v>
      </c>
      <c r="H856" s="5" t="s">
        <v>90</v>
      </c>
      <c r="I856" s="5" t="s">
        <v>4171</v>
      </c>
      <c r="J856" s="5">
        <v>184.0</v>
      </c>
      <c r="K856" s="5">
        <v>343.0</v>
      </c>
      <c r="L856" s="5">
        <v>87.0</v>
      </c>
      <c r="M856" s="5">
        <f t="shared" si="1"/>
        <v>614</v>
      </c>
      <c r="N856" s="5" t="s">
        <v>6475</v>
      </c>
      <c r="O856" s="5" t="s">
        <v>6476</v>
      </c>
      <c r="P856" s="5" t="s">
        <v>6477</v>
      </c>
      <c r="Q856" s="9">
        <v>42634.260416666664</v>
      </c>
      <c r="R856" s="5">
        <v>337.0</v>
      </c>
      <c r="S856" s="5">
        <v>83.0</v>
      </c>
      <c r="T856" s="5">
        <v>178.0</v>
      </c>
      <c r="U856" s="5">
        <v>222.0</v>
      </c>
      <c r="V856" s="5">
        <v>1.0</v>
      </c>
      <c r="W856" s="5">
        <v>5.0</v>
      </c>
      <c r="X856" s="5">
        <v>43.0</v>
      </c>
      <c r="Y856" s="5">
        <v>1.0</v>
      </c>
      <c r="Z856" s="5">
        <v>65.0</v>
      </c>
    </row>
    <row r="857">
      <c r="A857" s="5">
        <v>1.35665053303678E14</v>
      </c>
      <c r="B857" s="5">
        <v>5.522424583126E14</v>
      </c>
      <c r="C857" s="5" t="s">
        <v>1446</v>
      </c>
      <c r="D857" s="5" t="s">
        <v>1447</v>
      </c>
      <c r="E857" s="6" t="s">
        <v>1554</v>
      </c>
      <c r="F857" s="7">
        <v>42634.0</v>
      </c>
      <c r="G857" s="5" t="s">
        <v>19</v>
      </c>
      <c r="H857" s="5" t="s">
        <v>20</v>
      </c>
      <c r="I857" s="5" t="s">
        <v>4171</v>
      </c>
      <c r="J857" s="5">
        <v>40.0</v>
      </c>
      <c r="K857" s="5">
        <v>134.0</v>
      </c>
      <c r="L857" s="5">
        <v>45.0</v>
      </c>
      <c r="M857" s="5">
        <f t="shared" si="1"/>
        <v>219</v>
      </c>
      <c r="N857" s="5" t="s">
        <v>6478</v>
      </c>
      <c r="O857" s="5" t="s">
        <v>6479</v>
      </c>
      <c r="P857" s="5" t="s">
        <v>6480</v>
      </c>
      <c r="Q857" s="9">
        <v>42634.760416666664</v>
      </c>
      <c r="R857" s="5">
        <v>132.0</v>
      </c>
      <c r="S857" s="5">
        <v>44.0</v>
      </c>
      <c r="T857" s="5">
        <v>39.0</v>
      </c>
      <c r="U857" s="5">
        <v>49.0</v>
      </c>
      <c r="V857" s="5">
        <v>0.0</v>
      </c>
      <c r="W857" s="5">
        <v>0.0</v>
      </c>
      <c r="X857" s="5">
        <v>3.0</v>
      </c>
      <c r="Y857" s="5">
        <v>1.0</v>
      </c>
      <c r="Z857" s="5">
        <v>79.0</v>
      </c>
    </row>
    <row r="858">
      <c r="A858" s="5">
        <v>1.35665053303678E14</v>
      </c>
      <c r="B858" s="5">
        <v>5.5224249164593E14</v>
      </c>
      <c r="C858" s="5" t="s">
        <v>1446</v>
      </c>
      <c r="D858" s="5" t="s">
        <v>1447</v>
      </c>
      <c r="E858" s="6" t="s">
        <v>1555</v>
      </c>
      <c r="F858" s="7">
        <v>42634.0</v>
      </c>
      <c r="G858" s="5" t="s">
        <v>19</v>
      </c>
      <c r="H858" s="5" t="s">
        <v>16</v>
      </c>
      <c r="I858" s="5" t="s">
        <v>4171</v>
      </c>
      <c r="J858" s="5">
        <v>96.0</v>
      </c>
      <c r="K858" s="5">
        <v>177.0</v>
      </c>
      <c r="L858" s="5">
        <v>41.0</v>
      </c>
      <c r="M858" s="5">
        <f t="shared" si="1"/>
        <v>314</v>
      </c>
      <c r="N858" s="5" t="s">
        <v>6481</v>
      </c>
      <c r="O858" s="5" t="s">
        <v>6482</v>
      </c>
      <c r="P858" s="5" t="s">
        <v>6483</v>
      </c>
      <c r="Q858" s="9">
        <v>42634.302083333336</v>
      </c>
      <c r="R858" s="5">
        <v>170.0</v>
      </c>
      <c r="S858" s="5">
        <v>40.0</v>
      </c>
      <c r="T858" s="5">
        <v>91.0</v>
      </c>
      <c r="U858" s="5">
        <v>110.0</v>
      </c>
      <c r="V858" s="5">
        <v>2.0</v>
      </c>
      <c r="W858" s="5">
        <v>32.0</v>
      </c>
      <c r="X858" s="5">
        <v>23.0</v>
      </c>
      <c r="Y858" s="5">
        <v>1.0</v>
      </c>
      <c r="Z858" s="5">
        <v>2.0</v>
      </c>
    </row>
    <row r="859">
      <c r="A859" s="5">
        <v>1.35665053303678E14</v>
      </c>
      <c r="B859" s="5">
        <v>5.52242514979261E14</v>
      </c>
      <c r="C859" s="5" t="s">
        <v>1446</v>
      </c>
      <c r="D859" s="5" t="s">
        <v>1447</v>
      </c>
      <c r="E859" s="6" t="s">
        <v>1556</v>
      </c>
      <c r="F859" s="7">
        <v>42634.0</v>
      </c>
      <c r="G859" s="5" t="s">
        <v>19</v>
      </c>
      <c r="H859" s="5" t="s">
        <v>20</v>
      </c>
      <c r="I859" s="5" t="s">
        <v>4171</v>
      </c>
      <c r="J859" s="5">
        <v>96.0</v>
      </c>
      <c r="K859" s="5">
        <v>123.0</v>
      </c>
      <c r="L859" s="5">
        <v>16.0</v>
      </c>
      <c r="M859" s="5">
        <f t="shared" si="1"/>
        <v>235</v>
      </c>
      <c r="N859" s="5" t="s">
        <v>6484</v>
      </c>
      <c r="O859" s="5" t="s">
        <v>6485</v>
      </c>
      <c r="P859" s="5" t="s">
        <v>6486</v>
      </c>
      <c r="Q859" s="9">
        <v>42634.34375</v>
      </c>
      <c r="R859" s="5">
        <v>121.0</v>
      </c>
      <c r="S859" s="5">
        <v>16.0</v>
      </c>
      <c r="T859" s="5">
        <v>95.0</v>
      </c>
      <c r="U859" s="5">
        <v>48.0</v>
      </c>
      <c r="V859" s="5">
        <v>0.0</v>
      </c>
      <c r="W859" s="5">
        <v>7.0</v>
      </c>
      <c r="X859" s="5">
        <v>2.0</v>
      </c>
      <c r="Y859" s="5">
        <v>7.0</v>
      </c>
      <c r="Z859" s="5">
        <v>57.0</v>
      </c>
    </row>
    <row r="860">
      <c r="A860" s="5">
        <v>1.35665053303678E14</v>
      </c>
      <c r="B860" s="5">
        <v>5.5224255831259E14</v>
      </c>
      <c r="C860" s="5" t="s">
        <v>1446</v>
      </c>
      <c r="D860" s="5" t="s">
        <v>1447</v>
      </c>
      <c r="E860" s="6" t="s">
        <v>1557</v>
      </c>
      <c r="F860" s="7">
        <v>42634.0</v>
      </c>
      <c r="G860" s="5" t="s">
        <v>19</v>
      </c>
      <c r="H860" s="5" t="s">
        <v>435</v>
      </c>
      <c r="I860" s="5" t="s">
        <v>4171</v>
      </c>
      <c r="J860" s="5">
        <v>707.0</v>
      </c>
      <c r="K860" s="5">
        <v>725.0</v>
      </c>
      <c r="L860" s="5">
        <v>39.0</v>
      </c>
      <c r="M860" s="5">
        <f t="shared" si="1"/>
        <v>1471</v>
      </c>
      <c r="N860" s="5" t="s">
        <v>6487</v>
      </c>
      <c r="O860" s="5" t="s">
        <v>6488</v>
      </c>
      <c r="P860" s="5" t="s">
        <v>6489</v>
      </c>
      <c r="Q860" s="9">
        <v>42634.302083333336</v>
      </c>
      <c r="R860" s="5">
        <v>719.0</v>
      </c>
      <c r="S860" s="5">
        <v>39.0</v>
      </c>
      <c r="T860" s="5">
        <v>698.0</v>
      </c>
      <c r="U860" s="5">
        <v>429.0</v>
      </c>
      <c r="V860" s="5">
        <v>5.0</v>
      </c>
      <c r="W860" s="5">
        <v>50.0</v>
      </c>
      <c r="X860" s="5">
        <v>6.0</v>
      </c>
      <c r="Y860" s="5">
        <v>22.0</v>
      </c>
      <c r="Z860" s="5">
        <v>207.0</v>
      </c>
    </row>
    <row r="861">
      <c r="A861" s="5">
        <v>1.35665053303678E14</v>
      </c>
      <c r="B861" s="5">
        <v>5.52242574979255E14</v>
      </c>
      <c r="C861" s="5" t="s">
        <v>1446</v>
      </c>
      <c r="D861" s="5" t="s">
        <v>1447</v>
      </c>
      <c r="E861" s="6" t="s">
        <v>1558</v>
      </c>
      <c r="F861" s="7">
        <v>42634.0</v>
      </c>
      <c r="G861" s="5" t="s">
        <v>19</v>
      </c>
      <c r="H861" s="5" t="s">
        <v>20</v>
      </c>
      <c r="I861" s="5" t="s">
        <v>4171</v>
      </c>
      <c r="J861" s="5">
        <v>134.0</v>
      </c>
      <c r="K861" s="5">
        <v>425.0</v>
      </c>
      <c r="L861" s="5">
        <v>17.0</v>
      </c>
      <c r="M861" s="5">
        <f t="shared" si="1"/>
        <v>576</v>
      </c>
      <c r="N861" s="5" t="s">
        <v>6490</v>
      </c>
      <c r="O861" s="5" t="s">
        <v>6491</v>
      </c>
      <c r="P861" s="5" t="s">
        <v>6492</v>
      </c>
      <c r="Q861" s="9">
        <v>42634.677083333336</v>
      </c>
      <c r="R861" s="5">
        <v>424.0</v>
      </c>
      <c r="S861" s="5">
        <v>16.0</v>
      </c>
      <c r="T861" s="5">
        <v>130.0</v>
      </c>
      <c r="U861" s="5">
        <v>374.0</v>
      </c>
      <c r="V861" s="5">
        <v>31.0</v>
      </c>
      <c r="W861" s="5">
        <v>2.0</v>
      </c>
      <c r="X861" s="5">
        <v>15.0</v>
      </c>
      <c r="Y861" s="5">
        <v>1.0</v>
      </c>
      <c r="Z861" s="5">
        <v>1.0</v>
      </c>
    </row>
    <row r="862">
      <c r="A862" s="5">
        <v>1.35665053303678E14</v>
      </c>
      <c r="B862" s="5">
        <v>5.52242684979244E14</v>
      </c>
      <c r="C862" s="5" t="s">
        <v>1446</v>
      </c>
      <c r="D862" s="5" t="s">
        <v>1447</v>
      </c>
      <c r="E862" s="6" t="s">
        <v>1559</v>
      </c>
      <c r="F862" s="7">
        <v>42634.0</v>
      </c>
      <c r="G862" s="5" t="s">
        <v>19</v>
      </c>
      <c r="H862" s="5" t="s">
        <v>20</v>
      </c>
      <c r="I862" s="5" t="s">
        <v>4171</v>
      </c>
      <c r="J862" s="5">
        <v>86.0</v>
      </c>
      <c r="K862" s="5">
        <v>526.0</v>
      </c>
      <c r="L862" s="5">
        <v>19.0</v>
      </c>
      <c r="M862" s="5">
        <f t="shared" si="1"/>
        <v>631</v>
      </c>
      <c r="N862" s="5" t="s">
        <v>6493</v>
      </c>
      <c r="O862" s="5" t="s">
        <v>6494</v>
      </c>
      <c r="P862" s="5" t="s">
        <v>6495</v>
      </c>
      <c r="Q862" s="9">
        <v>42634.885416666664</v>
      </c>
      <c r="R862" s="5">
        <v>523.0</v>
      </c>
      <c r="S862" s="5">
        <v>19.0</v>
      </c>
      <c r="T862" s="5">
        <v>85.0</v>
      </c>
      <c r="U862" s="5">
        <v>450.0</v>
      </c>
      <c r="V862" s="5">
        <v>32.0</v>
      </c>
      <c r="W862" s="5">
        <v>9.0</v>
      </c>
      <c r="X862" s="5">
        <v>32.0</v>
      </c>
      <c r="Y862" s="5">
        <v>0.0</v>
      </c>
      <c r="Z862" s="5">
        <v>0.0</v>
      </c>
    </row>
    <row r="863">
      <c r="A863" s="5">
        <v>1.35665053303678E14</v>
      </c>
      <c r="B863" s="5">
        <v>5.52242808312565E14</v>
      </c>
      <c r="C863" s="5" t="s">
        <v>1446</v>
      </c>
      <c r="D863" s="5" t="s">
        <v>1447</v>
      </c>
      <c r="E863" s="6" t="s">
        <v>1560</v>
      </c>
      <c r="F863" s="7">
        <v>42634.0</v>
      </c>
      <c r="G863" s="5" t="s">
        <v>19</v>
      </c>
      <c r="H863" s="5" t="s">
        <v>16</v>
      </c>
      <c r="I863" s="5" t="s">
        <v>4171</v>
      </c>
      <c r="J863" s="5">
        <v>149.0</v>
      </c>
      <c r="K863" s="5">
        <v>318.0</v>
      </c>
      <c r="L863" s="5">
        <v>337.0</v>
      </c>
      <c r="M863" s="5">
        <f t="shared" si="1"/>
        <v>804</v>
      </c>
      <c r="N863" s="5" t="s">
        <v>6496</v>
      </c>
      <c r="O863" s="5" t="s">
        <v>6497</v>
      </c>
      <c r="P863" s="5" t="s">
        <v>6498</v>
      </c>
      <c r="Q863" s="9">
        <v>42634.552083333336</v>
      </c>
      <c r="R863" s="5">
        <v>315.0</v>
      </c>
      <c r="S863" s="5">
        <v>332.0</v>
      </c>
      <c r="T863" s="5">
        <v>146.0</v>
      </c>
      <c r="U863" s="5">
        <v>141.0</v>
      </c>
      <c r="V863" s="5">
        <v>0.0</v>
      </c>
      <c r="W863" s="5">
        <v>5.0</v>
      </c>
      <c r="X863" s="5">
        <v>7.0</v>
      </c>
      <c r="Y863" s="5">
        <v>24.0</v>
      </c>
      <c r="Z863" s="5">
        <v>138.0</v>
      </c>
    </row>
    <row r="864">
      <c r="A864" s="5">
        <v>1.35665053303678E14</v>
      </c>
      <c r="B864" s="5">
        <v>5.52310044972508E14</v>
      </c>
      <c r="C864" s="5" t="s">
        <v>1446</v>
      </c>
      <c r="D864" s="5" t="s">
        <v>1447</v>
      </c>
      <c r="E864" s="6" t="s">
        <v>1561</v>
      </c>
      <c r="F864" s="7">
        <v>42634.0</v>
      </c>
      <c r="G864" s="5" t="s">
        <v>19</v>
      </c>
      <c r="H864" s="5" t="s">
        <v>90</v>
      </c>
      <c r="I864" s="5" t="s">
        <v>4171</v>
      </c>
      <c r="J864" s="5">
        <v>110.0</v>
      </c>
      <c r="K864" s="5">
        <v>213.0</v>
      </c>
      <c r="L864" s="5">
        <v>13.0</v>
      </c>
      <c r="M864" s="5">
        <f t="shared" si="1"/>
        <v>336</v>
      </c>
      <c r="N864" s="5" t="s">
        <v>6499</v>
      </c>
      <c r="O864" s="5" t="s">
        <v>6500</v>
      </c>
      <c r="P864" s="5" t="s">
        <v>6501</v>
      </c>
      <c r="Q864" s="9">
        <v>42634.281273148146</v>
      </c>
      <c r="R864" s="5">
        <v>210.0</v>
      </c>
      <c r="S864" s="5">
        <v>13.0</v>
      </c>
      <c r="T864" s="5">
        <v>106.0</v>
      </c>
      <c r="U864" s="5">
        <v>153.0</v>
      </c>
      <c r="V864" s="5">
        <v>5.0</v>
      </c>
      <c r="W864" s="5">
        <v>3.0</v>
      </c>
      <c r="X864" s="5">
        <v>47.0</v>
      </c>
      <c r="Y864" s="5">
        <v>0.0</v>
      </c>
      <c r="Z864" s="5">
        <v>2.0</v>
      </c>
    </row>
    <row r="865">
      <c r="A865" s="5">
        <v>1.35665053303678E14</v>
      </c>
      <c r="B865" s="5">
        <v>5.52332521636927E14</v>
      </c>
      <c r="C865" s="5" t="s">
        <v>1446</v>
      </c>
      <c r="D865" s="5" t="s">
        <v>1447</v>
      </c>
      <c r="E865" s="6" t="s">
        <v>1562</v>
      </c>
      <c r="F865" s="7">
        <v>42634.0</v>
      </c>
      <c r="G865" s="5" t="s">
        <v>19</v>
      </c>
      <c r="H865" s="5" t="s">
        <v>16</v>
      </c>
      <c r="I865" s="5" t="s">
        <v>4171</v>
      </c>
      <c r="J865" s="5">
        <v>296.0</v>
      </c>
      <c r="K865" s="5">
        <v>503.0</v>
      </c>
      <c r="L865" s="5">
        <v>17.0</v>
      </c>
      <c r="M865" s="5">
        <f t="shared" si="1"/>
        <v>816</v>
      </c>
      <c r="N865" s="5" t="s">
        <v>6502</v>
      </c>
      <c r="O865" s="5" t="s">
        <v>6503</v>
      </c>
      <c r="P865" s="5" t="s">
        <v>6504</v>
      </c>
      <c r="Q865" s="9">
        <v>42634.32293981482</v>
      </c>
      <c r="R865" s="5">
        <v>494.0</v>
      </c>
      <c r="S865" s="5">
        <v>17.0</v>
      </c>
      <c r="T865" s="5">
        <v>290.0</v>
      </c>
      <c r="U865" s="5">
        <v>434.0</v>
      </c>
      <c r="V865" s="5">
        <v>19.0</v>
      </c>
      <c r="W865" s="5">
        <v>7.0</v>
      </c>
      <c r="X865" s="5">
        <v>2.0</v>
      </c>
      <c r="Y865" s="5">
        <v>2.0</v>
      </c>
      <c r="Z865" s="5">
        <v>30.0</v>
      </c>
    </row>
    <row r="866">
      <c r="A866" s="5">
        <v>1.35665053303678E14</v>
      </c>
      <c r="B866" s="5">
        <v>5.52350594968453E14</v>
      </c>
      <c r="C866" s="5" t="s">
        <v>1446</v>
      </c>
      <c r="D866" s="5" t="s">
        <v>1447</v>
      </c>
      <c r="E866" s="6" t="s">
        <v>1563</v>
      </c>
      <c r="F866" s="7">
        <v>42634.0</v>
      </c>
      <c r="G866" s="5" t="s">
        <v>19</v>
      </c>
      <c r="H866" s="5" t="s">
        <v>20</v>
      </c>
      <c r="I866" s="5" t="s">
        <v>4171</v>
      </c>
      <c r="J866" s="5">
        <v>188.0</v>
      </c>
      <c r="K866" s="5">
        <v>356.0</v>
      </c>
      <c r="L866" s="5">
        <v>30.0</v>
      </c>
      <c r="M866" s="5">
        <f t="shared" si="1"/>
        <v>574</v>
      </c>
      <c r="N866" s="5" t="s">
        <v>6505</v>
      </c>
      <c r="O866" s="5" t="s">
        <v>6506</v>
      </c>
      <c r="P866" s="5" t="s">
        <v>6507</v>
      </c>
      <c r="Q866" s="9">
        <v>42634.36460648148</v>
      </c>
      <c r="R866" s="5">
        <v>354.0</v>
      </c>
      <c r="S866" s="5">
        <v>29.0</v>
      </c>
      <c r="T866" s="5">
        <v>187.0</v>
      </c>
      <c r="U866" s="5">
        <v>209.0</v>
      </c>
      <c r="V866" s="5">
        <v>18.0</v>
      </c>
      <c r="W866" s="5">
        <v>7.0</v>
      </c>
      <c r="X866" s="5">
        <v>117.0</v>
      </c>
      <c r="Y866" s="5">
        <v>0.0</v>
      </c>
      <c r="Z866" s="5">
        <v>3.0</v>
      </c>
    </row>
    <row r="867">
      <c r="A867" s="5">
        <v>1.35665053303678E14</v>
      </c>
      <c r="B867" s="5">
        <v>5.52387401631439E14</v>
      </c>
      <c r="C867" s="5" t="s">
        <v>1446</v>
      </c>
      <c r="D867" s="5" t="s">
        <v>1447</v>
      </c>
      <c r="E867" s="6" t="s">
        <v>1564</v>
      </c>
      <c r="F867" s="7">
        <v>42634.0</v>
      </c>
      <c r="G867" s="5" t="s">
        <v>19</v>
      </c>
      <c r="H867" s="5" t="s">
        <v>20</v>
      </c>
      <c r="I867" s="5" t="s">
        <v>4171</v>
      </c>
      <c r="J867" s="5">
        <v>46.0</v>
      </c>
      <c r="K867" s="5">
        <v>58.0</v>
      </c>
      <c r="L867" s="5">
        <v>15.0</v>
      </c>
      <c r="M867" s="5">
        <f t="shared" si="1"/>
        <v>119</v>
      </c>
      <c r="N867" s="5" t="s">
        <v>6508</v>
      </c>
      <c r="O867" s="5" t="s">
        <v>6509</v>
      </c>
      <c r="P867" s="5" t="s">
        <v>6510</v>
      </c>
      <c r="Q867" s="9">
        <v>42634.44792824074</v>
      </c>
      <c r="R867" s="5">
        <v>0.0</v>
      </c>
      <c r="S867" s="5">
        <v>0.0</v>
      </c>
      <c r="T867" s="5">
        <v>46.0</v>
      </c>
      <c r="U867" s="5">
        <v>0.0</v>
      </c>
      <c r="V867" s="5">
        <v>0.0</v>
      </c>
      <c r="W867" s="5">
        <v>0.0</v>
      </c>
      <c r="X867" s="5">
        <v>0.0</v>
      </c>
      <c r="Y867" s="5">
        <v>0.0</v>
      </c>
      <c r="Z867" s="5">
        <v>0.0</v>
      </c>
    </row>
    <row r="868">
      <c r="A868" s="5">
        <v>1.35665053303678E14</v>
      </c>
      <c r="B868" s="5">
        <v>5.52418711628308E14</v>
      </c>
      <c r="C868" s="5" t="s">
        <v>1446</v>
      </c>
      <c r="D868" s="5" t="s">
        <v>1447</v>
      </c>
      <c r="E868" s="6" t="s">
        <v>1565</v>
      </c>
      <c r="F868" s="7">
        <v>42634.0</v>
      </c>
      <c r="G868" s="5" t="s">
        <v>19</v>
      </c>
      <c r="H868" s="5" t="s">
        <v>20</v>
      </c>
      <c r="I868" s="5" t="s">
        <v>4171</v>
      </c>
      <c r="J868" s="5">
        <v>235.0</v>
      </c>
      <c r="K868" s="5">
        <v>257.0</v>
      </c>
      <c r="L868" s="5">
        <v>51.0</v>
      </c>
      <c r="M868" s="5">
        <f t="shared" si="1"/>
        <v>543</v>
      </c>
      <c r="N868" s="5" t="s">
        <v>6511</v>
      </c>
      <c r="O868" s="5" t="s">
        <v>6411</v>
      </c>
      <c r="P868" s="5" t="s">
        <v>6412</v>
      </c>
      <c r="Q868" s="9">
        <v>42634.489594907405</v>
      </c>
      <c r="R868" s="5">
        <v>251.0</v>
      </c>
      <c r="S868" s="5">
        <v>51.0</v>
      </c>
      <c r="T868" s="5">
        <v>232.0</v>
      </c>
      <c r="U868" s="5">
        <v>121.0</v>
      </c>
      <c r="V868" s="5">
        <v>1.0</v>
      </c>
      <c r="W868" s="5">
        <v>11.0</v>
      </c>
      <c r="X868" s="5">
        <v>0.0</v>
      </c>
      <c r="Y868" s="5">
        <v>6.0</v>
      </c>
      <c r="Z868" s="5">
        <v>112.0</v>
      </c>
    </row>
    <row r="869">
      <c r="A869" s="5">
        <v>1.35665053303678E14</v>
      </c>
      <c r="B869" s="5">
        <v>5.52439798292866E14</v>
      </c>
      <c r="C869" s="5" t="s">
        <v>1446</v>
      </c>
      <c r="D869" s="5" t="s">
        <v>1447</v>
      </c>
      <c r="E869" s="6" t="s">
        <v>1566</v>
      </c>
      <c r="F869" s="7">
        <v>42634.0</v>
      </c>
      <c r="G869" s="5" t="s">
        <v>19</v>
      </c>
      <c r="H869" s="5" t="s">
        <v>90</v>
      </c>
      <c r="I869" s="5" t="s">
        <v>4171</v>
      </c>
      <c r="J869" s="5">
        <v>98.0</v>
      </c>
      <c r="K869" s="5">
        <v>124.0</v>
      </c>
      <c r="L869" s="5">
        <v>26.0</v>
      </c>
      <c r="M869" s="5">
        <f t="shared" si="1"/>
        <v>248</v>
      </c>
      <c r="N869" s="5" t="s">
        <v>6512</v>
      </c>
      <c r="O869" s="5" t="s">
        <v>6513</v>
      </c>
      <c r="P869" s="5" t="s">
        <v>6514</v>
      </c>
      <c r="Q869" s="9">
        <v>42634.531273148146</v>
      </c>
      <c r="R869" s="5">
        <v>121.0</v>
      </c>
      <c r="S869" s="5">
        <v>26.0</v>
      </c>
      <c r="T869" s="5">
        <v>97.0</v>
      </c>
      <c r="U869" s="5">
        <v>50.0</v>
      </c>
      <c r="V869" s="5">
        <v>1.0</v>
      </c>
      <c r="W869" s="5">
        <v>7.0</v>
      </c>
      <c r="X869" s="5">
        <v>8.0</v>
      </c>
      <c r="Y869" s="5">
        <v>4.0</v>
      </c>
      <c r="Z869" s="5">
        <v>51.0</v>
      </c>
    </row>
    <row r="870">
      <c r="A870" s="5">
        <v>1.35665053303678E14</v>
      </c>
      <c r="B870" s="5">
        <v>5.52451568291689E14</v>
      </c>
      <c r="C870" s="5" t="s">
        <v>1446</v>
      </c>
      <c r="D870" s="5" t="s">
        <v>1447</v>
      </c>
      <c r="E870" s="6" t="s">
        <v>1567</v>
      </c>
      <c r="F870" s="7">
        <v>42634.0</v>
      </c>
      <c r="G870" s="5" t="s">
        <v>19</v>
      </c>
      <c r="H870" s="5" t="s">
        <v>435</v>
      </c>
      <c r="I870" s="5" t="s">
        <v>4171</v>
      </c>
      <c r="J870" s="5">
        <v>509.0</v>
      </c>
      <c r="K870" s="5">
        <v>512.0</v>
      </c>
      <c r="L870" s="5">
        <v>182.0</v>
      </c>
      <c r="M870" s="5">
        <f t="shared" si="1"/>
        <v>1203</v>
      </c>
      <c r="N870" s="5" t="s">
        <v>6515</v>
      </c>
      <c r="O870" s="5" t="s">
        <v>6516</v>
      </c>
      <c r="P870" s="5" t="s">
        <v>6517</v>
      </c>
      <c r="Q870" s="9">
        <v>42634.57292824074</v>
      </c>
      <c r="R870" s="5">
        <v>504.0</v>
      </c>
      <c r="S870" s="5">
        <v>182.0</v>
      </c>
      <c r="T870" s="5">
        <v>495.0</v>
      </c>
      <c r="U870" s="5">
        <v>210.0</v>
      </c>
      <c r="V870" s="5">
        <v>3.0</v>
      </c>
      <c r="W870" s="5">
        <v>11.0</v>
      </c>
      <c r="X870" s="5">
        <v>2.0</v>
      </c>
      <c r="Y870" s="5">
        <v>22.0</v>
      </c>
      <c r="Z870" s="5">
        <v>256.0</v>
      </c>
    </row>
    <row r="871">
      <c r="A871" s="5">
        <v>1.35665053303678E14</v>
      </c>
      <c r="B871" s="5">
        <v>5.52464218290424E14</v>
      </c>
      <c r="C871" s="5" t="s">
        <v>1446</v>
      </c>
      <c r="D871" s="5" t="s">
        <v>1447</v>
      </c>
      <c r="E871" s="6" t="s">
        <v>1568</v>
      </c>
      <c r="F871" s="7">
        <v>42634.0</v>
      </c>
      <c r="G871" s="5" t="s">
        <v>19</v>
      </c>
      <c r="H871" s="5" t="s">
        <v>90</v>
      </c>
      <c r="I871" s="5" t="s">
        <v>4171</v>
      </c>
      <c r="J871" s="5">
        <v>39.0</v>
      </c>
      <c r="K871" s="5">
        <v>114.0</v>
      </c>
      <c r="L871" s="5">
        <v>21.0</v>
      </c>
      <c r="M871" s="5">
        <f t="shared" si="1"/>
        <v>174</v>
      </c>
      <c r="N871" s="5" t="s">
        <v>6518</v>
      </c>
      <c r="O871" s="5" t="s">
        <v>6519</v>
      </c>
      <c r="P871" s="5" t="s">
        <v>6306</v>
      </c>
      <c r="Q871" s="9">
        <v>42634.614594907405</v>
      </c>
      <c r="R871" s="5">
        <v>113.0</v>
      </c>
      <c r="S871" s="5">
        <v>20.0</v>
      </c>
      <c r="T871" s="5">
        <v>38.0</v>
      </c>
      <c r="U871" s="5">
        <v>82.0</v>
      </c>
      <c r="V871" s="5">
        <v>1.0</v>
      </c>
      <c r="W871" s="5">
        <v>2.0</v>
      </c>
      <c r="X871" s="5">
        <v>20.0</v>
      </c>
      <c r="Y871" s="5">
        <v>0.0</v>
      </c>
      <c r="Z871" s="5">
        <v>8.0</v>
      </c>
    </row>
    <row r="872">
      <c r="A872" s="5">
        <v>1.35665053303678E14</v>
      </c>
      <c r="B872" s="5">
        <v>5.52487701621409E14</v>
      </c>
      <c r="C872" s="5" t="s">
        <v>1446</v>
      </c>
      <c r="D872" s="5" t="s">
        <v>1447</v>
      </c>
      <c r="E872" s="6" t="s">
        <v>1569</v>
      </c>
      <c r="F872" s="7">
        <v>42634.0</v>
      </c>
      <c r="G872" s="5" t="s">
        <v>19</v>
      </c>
      <c r="H872" s="5" t="s">
        <v>435</v>
      </c>
      <c r="I872" s="5" t="s">
        <v>4171</v>
      </c>
      <c r="J872" s="5">
        <v>2778.0</v>
      </c>
      <c r="K872" s="5">
        <v>1063.0</v>
      </c>
      <c r="L872" s="5">
        <v>165.0</v>
      </c>
      <c r="M872" s="5">
        <f t="shared" si="1"/>
        <v>4006</v>
      </c>
      <c r="N872" s="5" t="s">
        <v>6520</v>
      </c>
      <c r="O872" s="5" t="s">
        <v>6357</v>
      </c>
      <c r="P872" s="5" t="s">
        <v>6357</v>
      </c>
      <c r="Q872" s="9">
        <v>42634.69792824074</v>
      </c>
      <c r="R872" s="5">
        <v>0.0</v>
      </c>
      <c r="S872" s="5">
        <v>0.0</v>
      </c>
      <c r="T872" s="5">
        <v>2726.0</v>
      </c>
      <c r="U872" s="5">
        <v>0.0</v>
      </c>
      <c r="V872" s="5">
        <v>0.0</v>
      </c>
      <c r="W872" s="5">
        <v>0.0</v>
      </c>
      <c r="X872" s="5">
        <v>0.0</v>
      </c>
      <c r="Y872" s="5">
        <v>0.0</v>
      </c>
      <c r="Z872" s="5">
        <v>0.0</v>
      </c>
    </row>
    <row r="873">
      <c r="A873" s="5">
        <v>1.35665053303678E14</v>
      </c>
      <c r="B873" s="5">
        <v>5.52502081619971E14</v>
      </c>
      <c r="C873" s="5" t="s">
        <v>1446</v>
      </c>
      <c r="D873" s="5" t="s">
        <v>1447</v>
      </c>
      <c r="E873" s="6" t="s">
        <v>1570</v>
      </c>
      <c r="F873" s="7">
        <v>42634.0</v>
      </c>
      <c r="G873" s="5" t="s">
        <v>19</v>
      </c>
      <c r="H873" s="5" t="s">
        <v>435</v>
      </c>
      <c r="I873" s="5" t="s">
        <v>4171</v>
      </c>
      <c r="J873" s="5">
        <v>225.0</v>
      </c>
      <c r="K873" s="5">
        <v>326.0</v>
      </c>
      <c r="L873" s="5">
        <v>32.0</v>
      </c>
      <c r="M873" s="5">
        <f t="shared" si="1"/>
        <v>583</v>
      </c>
      <c r="N873" s="5" t="s">
        <v>6521</v>
      </c>
      <c r="O873" s="5" t="s">
        <v>6522</v>
      </c>
      <c r="P873" s="5" t="s">
        <v>6523</v>
      </c>
      <c r="Q873" s="9">
        <v>42634.739594907405</v>
      </c>
      <c r="R873" s="5">
        <v>325.0</v>
      </c>
      <c r="S873" s="5">
        <v>30.0</v>
      </c>
      <c r="T873" s="5">
        <v>222.0</v>
      </c>
      <c r="U873" s="5">
        <v>208.0</v>
      </c>
      <c r="V873" s="5">
        <v>3.0</v>
      </c>
      <c r="W873" s="5">
        <v>26.0</v>
      </c>
      <c r="X873" s="5">
        <v>69.0</v>
      </c>
      <c r="Y873" s="5">
        <v>4.0</v>
      </c>
      <c r="Z873" s="5">
        <v>15.0</v>
      </c>
    </row>
    <row r="874">
      <c r="A874" s="5">
        <v>1.35665053303678E14</v>
      </c>
      <c r="B874" s="5">
        <v>5.52567568280089E14</v>
      </c>
      <c r="C874" s="5" t="s">
        <v>1446</v>
      </c>
      <c r="D874" s="5" t="s">
        <v>1447</v>
      </c>
      <c r="E874" s="6" t="s">
        <v>1571</v>
      </c>
      <c r="F874" s="7">
        <v>42634.0</v>
      </c>
      <c r="G874" s="5" t="s">
        <v>15</v>
      </c>
      <c r="H874" s="5" t="s">
        <v>16</v>
      </c>
      <c r="I874" s="5" t="s">
        <v>4171</v>
      </c>
      <c r="J874" s="5">
        <v>0.0</v>
      </c>
      <c r="K874" s="5">
        <v>87.0</v>
      </c>
      <c r="L874" s="5">
        <v>0.0</v>
      </c>
      <c r="M874" s="5">
        <f t="shared" si="1"/>
        <v>87</v>
      </c>
      <c r="N874" s="5" t="s">
        <v>6524</v>
      </c>
      <c r="O874" s="5" t="s">
        <v>6525</v>
      </c>
      <c r="P874" s="5" t="s">
        <v>6322</v>
      </c>
      <c r="Q874" s="9">
        <v>42634.92523148148</v>
      </c>
      <c r="R874" s="5">
        <v>86.0</v>
      </c>
      <c r="S874" s="5">
        <v>0.0</v>
      </c>
      <c r="T874" s="5">
        <v>0.0</v>
      </c>
      <c r="U874" s="5">
        <v>82.0</v>
      </c>
      <c r="V874" s="5">
        <v>4.0</v>
      </c>
      <c r="W874" s="5">
        <v>0.0</v>
      </c>
      <c r="X874" s="5">
        <v>0.0</v>
      </c>
      <c r="Y874" s="5">
        <v>0.0</v>
      </c>
      <c r="Z874" s="5">
        <v>0.0</v>
      </c>
    </row>
    <row r="875">
      <c r="A875" s="5">
        <v>1.35665053303678E14</v>
      </c>
      <c r="B875" s="5">
        <v>5.52242831645896E14</v>
      </c>
      <c r="C875" s="5" t="s">
        <v>1446</v>
      </c>
      <c r="D875" s="5" t="s">
        <v>1447</v>
      </c>
      <c r="E875" s="6" t="s">
        <v>1572</v>
      </c>
      <c r="F875" s="7">
        <v>42635.0</v>
      </c>
      <c r="G875" s="5" t="s">
        <v>228</v>
      </c>
      <c r="H875" s="5" t="s">
        <v>90</v>
      </c>
      <c r="I875" s="5" t="s">
        <v>4171</v>
      </c>
      <c r="J875" s="5">
        <v>593.0</v>
      </c>
      <c r="K875" s="5">
        <v>732.0</v>
      </c>
      <c r="L875" s="5">
        <v>20.0</v>
      </c>
      <c r="M875" s="5">
        <f t="shared" si="1"/>
        <v>1345</v>
      </c>
      <c r="N875" s="5" t="s">
        <v>6526</v>
      </c>
      <c r="O875" s="6" t="s">
        <v>6222</v>
      </c>
      <c r="P875" s="5" t="s">
        <v>4499</v>
      </c>
      <c r="Q875" s="9">
        <v>42634.979166666664</v>
      </c>
      <c r="R875" s="5">
        <v>728.0</v>
      </c>
      <c r="S875" s="5">
        <v>20.0</v>
      </c>
      <c r="T875" s="5">
        <v>584.0</v>
      </c>
      <c r="U875" s="5">
        <v>631.0</v>
      </c>
      <c r="V875" s="5">
        <v>4.0</v>
      </c>
      <c r="W875" s="5">
        <v>8.0</v>
      </c>
      <c r="X875" s="5">
        <v>22.0</v>
      </c>
      <c r="Y875" s="5">
        <v>6.0</v>
      </c>
      <c r="Z875" s="5">
        <v>57.0</v>
      </c>
    </row>
    <row r="876">
      <c r="A876" s="5">
        <v>1.35665053303678E14</v>
      </c>
      <c r="B876" s="5">
        <v>5.52571564946356E14</v>
      </c>
      <c r="C876" s="5" t="s">
        <v>1446</v>
      </c>
      <c r="D876" s="5" t="s">
        <v>1447</v>
      </c>
      <c r="E876" s="6" t="s">
        <v>1573</v>
      </c>
      <c r="F876" s="7">
        <v>42635.0</v>
      </c>
      <c r="G876" s="5" t="s">
        <v>228</v>
      </c>
      <c r="H876" s="5" t="s">
        <v>16</v>
      </c>
      <c r="I876" s="5" t="s">
        <v>4171</v>
      </c>
      <c r="J876" s="5">
        <v>55.0</v>
      </c>
      <c r="K876" s="5">
        <v>135.0</v>
      </c>
      <c r="L876" s="5">
        <v>10.0</v>
      </c>
      <c r="M876" s="5">
        <f t="shared" si="1"/>
        <v>200</v>
      </c>
      <c r="N876" s="5" t="s">
        <v>6527</v>
      </c>
      <c r="O876" s="6" t="s">
        <v>6222</v>
      </c>
      <c r="P876" s="5" t="s">
        <v>4499</v>
      </c>
      <c r="Q876" s="9">
        <v>42635.64586805556</v>
      </c>
      <c r="R876" s="5">
        <v>133.0</v>
      </c>
      <c r="S876" s="5">
        <v>10.0</v>
      </c>
      <c r="T876" s="5">
        <v>55.0</v>
      </c>
      <c r="U876" s="5">
        <v>100.0</v>
      </c>
      <c r="V876" s="5">
        <v>1.0</v>
      </c>
      <c r="W876" s="5">
        <v>0.0</v>
      </c>
      <c r="X876" s="5">
        <v>31.0</v>
      </c>
      <c r="Y876" s="5">
        <v>0.0</v>
      </c>
      <c r="Z876" s="5">
        <v>1.0</v>
      </c>
    </row>
    <row r="877">
      <c r="A877" s="5">
        <v>1.35665053303678E14</v>
      </c>
      <c r="B877" s="5">
        <v>5.52571628279683E14</v>
      </c>
      <c r="C877" s="5" t="s">
        <v>1446</v>
      </c>
      <c r="D877" s="5" t="s">
        <v>1447</v>
      </c>
      <c r="E877" s="6" t="s">
        <v>1574</v>
      </c>
      <c r="F877" s="7">
        <v>42635.0</v>
      </c>
      <c r="G877" s="5" t="s">
        <v>19</v>
      </c>
      <c r="H877" s="5" t="s">
        <v>90</v>
      </c>
      <c r="I877" s="5" t="s">
        <v>4171</v>
      </c>
      <c r="J877" s="5">
        <v>494.0</v>
      </c>
      <c r="K877" s="5">
        <v>726.0</v>
      </c>
      <c r="L877" s="5">
        <v>61.0</v>
      </c>
      <c r="M877" s="5">
        <f t="shared" si="1"/>
        <v>1281</v>
      </c>
      <c r="N877" s="5" t="s">
        <v>6528</v>
      </c>
      <c r="O877" s="6" t="s">
        <v>6222</v>
      </c>
      <c r="P877" s="5" t="s">
        <v>4499</v>
      </c>
      <c r="Q877" s="9">
        <v>42635.729166666664</v>
      </c>
      <c r="R877" s="5">
        <v>722.0</v>
      </c>
      <c r="S877" s="5">
        <v>61.0</v>
      </c>
      <c r="T877" s="5">
        <v>490.0</v>
      </c>
      <c r="U877" s="5">
        <v>529.0</v>
      </c>
      <c r="V877" s="5">
        <v>3.0</v>
      </c>
      <c r="W877" s="5">
        <v>3.0</v>
      </c>
      <c r="X877" s="5">
        <v>168.0</v>
      </c>
      <c r="Y877" s="5">
        <v>4.0</v>
      </c>
      <c r="Z877" s="5">
        <v>15.0</v>
      </c>
    </row>
    <row r="878">
      <c r="A878" s="5">
        <v>1.35665053303678E14</v>
      </c>
      <c r="B878" s="5">
        <v>5.52571698279676E14</v>
      </c>
      <c r="C878" s="5" t="s">
        <v>1446</v>
      </c>
      <c r="D878" s="5" t="s">
        <v>1447</v>
      </c>
      <c r="E878" s="6" t="s">
        <v>1575</v>
      </c>
      <c r="F878" s="7">
        <v>42635.0</v>
      </c>
      <c r="G878" s="5" t="s">
        <v>228</v>
      </c>
      <c r="H878" s="5" t="s">
        <v>435</v>
      </c>
      <c r="I878" s="5" t="s">
        <v>4171</v>
      </c>
      <c r="J878" s="5">
        <v>980.0</v>
      </c>
      <c r="K878" s="5">
        <v>1509.0</v>
      </c>
      <c r="L878" s="5">
        <v>59.0</v>
      </c>
      <c r="M878" s="5">
        <f t="shared" si="1"/>
        <v>2548</v>
      </c>
      <c r="N878" s="5" t="s">
        <v>6529</v>
      </c>
      <c r="O878" s="6" t="s">
        <v>6222</v>
      </c>
      <c r="P878" s="5" t="s">
        <v>4499</v>
      </c>
      <c r="Q878" s="9">
        <v>42635.854166666664</v>
      </c>
      <c r="R878" s="5">
        <v>1493.0</v>
      </c>
      <c r="S878" s="5">
        <v>56.0</v>
      </c>
      <c r="T878" s="5">
        <v>966.0</v>
      </c>
      <c r="U878" s="5">
        <v>1250.0</v>
      </c>
      <c r="V878" s="5">
        <v>14.0</v>
      </c>
      <c r="W878" s="5">
        <v>18.0</v>
      </c>
      <c r="X878" s="5">
        <v>50.0</v>
      </c>
      <c r="Y878" s="5">
        <v>9.0</v>
      </c>
      <c r="Z878" s="5">
        <v>152.0</v>
      </c>
    </row>
    <row r="879">
      <c r="A879" s="5">
        <v>1.35665053303678E14</v>
      </c>
      <c r="B879" s="5">
        <v>5.52581868278659E14</v>
      </c>
      <c r="C879" s="5" t="s">
        <v>1446</v>
      </c>
      <c r="D879" s="5" t="s">
        <v>1447</v>
      </c>
      <c r="E879" s="6" t="s">
        <v>1576</v>
      </c>
      <c r="F879" s="7">
        <v>42635.0</v>
      </c>
      <c r="G879" s="5" t="s">
        <v>19</v>
      </c>
      <c r="H879" s="5" t="s">
        <v>20</v>
      </c>
      <c r="I879" s="5" t="s">
        <v>4171</v>
      </c>
      <c r="J879" s="5">
        <v>30.0</v>
      </c>
      <c r="K879" s="5">
        <v>61.0</v>
      </c>
      <c r="L879" s="5">
        <v>3.0</v>
      </c>
      <c r="M879" s="5">
        <f t="shared" si="1"/>
        <v>94</v>
      </c>
      <c r="N879" s="5" t="s">
        <v>6530</v>
      </c>
      <c r="O879" s="5" t="s">
        <v>6531</v>
      </c>
      <c r="P879" s="5" t="s">
        <v>6532</v>
      </c>
      <c r="Q879" s="9">
        <v>42635.333344907405</v>
      </c>
      <c r="R879" s="5">
        <v>0.0</v>
      </c>
      <c r="S879" s="5">
        <v>0.0</v>
      </c>
      <c r="T879" s="5">
        <v>32.0</v>
      </c>
      <c r="U879" s="5">
        <v>0.0</v>
      </c>
      <c r="V879" s="5">
        <v>0.0</v>
      </c>
      <c r="W879" s="5">
        <v>0.0</v>
      </c>
      <c r="X879" s="5">
        <v>0.0</v>
      </c>
      <c r="Y879" s="5">
        <v>0.0</v>
      </c>
      <c r="Z879" s="5">
        <v>0.0</v>
      </c>
    </row>
    <row r="880">
      <c r="A880" s="5">
        <v>1.35665053303678E14</v>
      </c>
      <c r="B880" s="5">
        <v>5.5258195827865E14</v>
      </c>
      <c r="C880" s="5" t="s">
        <v>1446</v>
      </c>
      <c r="D880" s="5" t="s">
        <v>1447</v>
      </c>
      <c r="E880" s="6" t="s">
        <v>1577</v>
      </c>
      <c r="F880" s="7">
        <v>42635.0</v>
      </c>
      <c r="G880" s="5" t="s">
        <v>19</v>
      </c>
      <c r="H880" s="5" t="s">
        <v>90</v>
      </c>
      <c r="I880" s="5" t="s">
        <v>4171</v>
      </c>
      <c r="J880" s="5">
        <v>92.0</v>
      </c>
      <c r="K880" s="5">
        <v>108.0</v>
      </c>
      <c r="L880" s="5">
        <v>41.0</v>
      </c>
      <c r="M880" s="5">
        <f t="shared" si="1"/>
        <v>241</v>
      </c>
      <c r="N880" s="5" t="s">
        <v>6533</v>
      </c>
      <c r="O880" s="5" t="s">
        <v>6534</v>
      </c>
      <c r="P880" s="5" t="s">
        <v>6535</v>
      </c>
      <c r="Q880" s="9">
        <v>42635.375</v>
      </c>
      <c r="R880" s="5">
        <v>0.0</v>
      </c>
      <c r="S880" s="5">
        <v>0.0</v>
      </c>
      <c r="T880" s="5">
        <v>90.0</v>
      </c>
      <c r="U880" s="5">
        <v>0.0</v>
      </c>
      <c r="V880" s="5">
        <v>0.0</v>
      </c>
      <c r="W880" s="5">
        <v>0.0</v>
      </c>
      <c r="X880" s="5">
        <v>0.0</v>
      </c>
      <c r="Y880" s="5">
        <v>0.0</v>
      </c>
      <c r="Z880" s="5">
        <v>0.0</v>
      </c>
    </row>
    <row r="881">
      <c r="A881" s="5">
        <v>1.35665053303678E14</v>
      </c>
      <c r="B881" s="5">
        <v>5.5258205827864E14</v>
      </c>
      <c r="C881" s="5" t="s">
        <v>1446</v>
      </c>
      <c r="D881" s="5" t="s">
        <v>1447</v>
      </c>
      <c r="E881" s="6" t="s">
        <v>1578</v>
      </c>
      <c r="F881" s="7">
        <v>42635.0</v>
      </c>
      <c r="G881" s="5" t="s">
        <v>19</v>
      </c>
      <c r="H881" s="5" t="s">
        <v>16</v>
      </c>
      <c r="I881" s="5" t="s">
        <v>4171</v>
      </c>
      <c r="J881" s="5">
        <v>402.0</v>
      </c>
      <c r="K881" s="5">
        <v>337.0</v>
      </c>
      <c r="L881" s="5">
        <v>15.0</v>
      </c>
      <c r="M881" s="5">
        <f t="shared" si="1"/>
        <v>754</v>
      </c>
      <c r="N881" s="5" t="s">
        <v>6536</v>
      </c>
      <c r="O881" s="5" t="s">
        <v>6537</v>
      </c>
      <c r="P881" s="5" t="s">
        <v>6538</v>
      </c>
      <c r="Q881" s="9">
        <v>42635.416666666664</v>
      </c>
      <c r="R881" s="5">
        <v>0.0</v>
      </c>
      <c r="S881" s="5">
        <v>0.0</v>
      </c>
      <c r="T881" s="5">
        <v>402.0</v>
      </c>
      <c r="U881" s="5">
        <v>0.0</v>
      </c>
      <c r="V881" s="5">
        <v>0.0</v>
      </c>
      <c r="W881" s="5">
        <v>0.0</v>
      </c>
      <c r="X881" s="5">
        <v>0.0</v>
      </c>
      <c r="Y881" s="5">
        <v>0.0</v>
      </c>
      <c r="Z881" s="5">
        <v>0.0</v>
      </c>
    </row>
    <row r="882">
      <c r="A882" s="5">
        <v>1.35665053303678E14</v>
      </c>
      <c r="B882" s="5">
        <v>5.52582151611964E14</v>
      </c>
      <c r="C882" s="5" t="s">
        <v>1446</v>
      </c>
      <c r="D882" s="5" t="s">
        <v>1447</v>
      </c>
      <c r="E882" s="6" t="s">
        <v>1579</v>
      </c>
      <c r="F882" s="7">
        <v>42635.0</v>
      </c>
      <c r="G882" s="5" t="s">
        <v>19</v>
      </c>
      <c r="H882" s="5" t="s">
        <v>20</v>
      </c>
      <c r="I882" s="5" t="s">
        <v>4171</v>
      </c>
      <c r="J882" s="5">
        <v>52.0</v>
      </c>
      <c r="K882" s="5">
        <v>62.0</v>
      </c>
      <c r="L882" s="5">
        <v>16.0</v>
      </c>
      <c r="M882" s="5">
        <f t="shared" si="1"/>
        <v>130</v>
      </c>
      <c r="N882" s="5" t="s">
        <v>6539</v>
      </c>
      <c r="O882" s="5" t="s">
        <v>6540</v>
      </c>
      <c r="P882" s="5" t="s">
        <v>6541</v>
      </c>
      <c r="Q882" s="9">
        <v>42635.458344907405</v>
      </c>
      <c r="R882" s="5">
        <v>0.0</v>
      </c>
      <c r="S882" s="5">
        <v>0.0</v>
      </c>
      <c r="T882" s="5">
        <v>52.0</v>
      </c>
      <c r="U882" s="5">
        <v>0.0</v>
      </c>
      <c r="V882" s="5">
        <v>0.0</v>
      </c>
      <c r="W882" s="5">
        <v>0.0</v>
      </c>
      <c r="X882" s="5">
        <v>0.0</v>
      </c>
      <c r="Y882" s="5">
        <v>0.0</v>
      </c>
      <c r="Z882" s="5">
        <v>0.0</v>
      </c>
    </row>
    <row r="883">
      <c r="A883" s="5">
        <v>1.35665053303678E14</v>
      </c>
      <c r="B883" s="5">
        <v>5.52582248278621E14</v>
      </c>
      <c r="C883" s="5" t="s">
        <v>1446</v>
      </c>
      <c r="D883" s="5" t="s">
        <v>1447</v>
      </c>
      <c r="E883" s="6" t="s">
        <v>1580</v>
      </c>
      <c r="F883" s="7">
        <v>42635.0</v>
      </c>
      <c r="G883" s="5" t="s">
        <v>19</v>
      </c>
      <c r="H883" s="5" t="s">
        <v>90</v>
      </c>
      <c r="I883" s="5" t="s">
        <v>4171</v>
      </c>
      <c r="J883" s="5">
        <v>3490.0</v>
      </c>
      <c r="K883" s="5">
        <v>1991.0</v>
      </c>
      <c r="L883" s="5">
        <v>426.0</v>
      </c>
      <c r="M883" s="5">
        <f t="shared" si="1"/>
        <v>5907</v>
      </c>
      <c r="N883" s="5" t="s">
        <v>6542</v>
      </c>
      <c r="O883" s="5" t="s">
        <v>6543</v>
      </c>
      <c r="P883" s="5" t="s">
        <v>6544</v>
      </c>
      <c r="Q883" s="9">
        <v>42635.5</v>
      </c>
      <c r="R883" s="5">
        <v>0.0</v>
      </c>
      <c r="S883" s="5">
        <v>0.0</v>
      </c>
      <c r="T883" s="5">
        <v>3444.0</v>
      </c>
      <c r="U883" s="5">
        <v>0.0</v>
      </c>
      <c r="V883" s="5">
        <v>0.0</v>
      </c>
      <c r="W883" s="5">
        <v>0.0</v>
      </c>
      <c r="X883" s="5">
        <v>0.0</v>
      </c>
      <c r="Y883" s="5">
        <v>0.0</v>
      </c>
      <c r="Z883" s="5">
        <v>0.0</v>
      </c>
    </row>
    <row r="884">
      <c r="A884" s="5">
        <v>1.35665053303678E14</v>
      </c>
      <c r="B884" s="5">
        <v>5.52582351611944E14</v>
      </c>
      <c r="C884" s="5" t="s">
        <v>1446</v>
      </c>
      <c r="D884" s="5" t="s">
        <v>1447</v>
      </c>
      <c r="E884" s="6" t="s">
        <v>1581</v>
      </c>
      <c r="F884" s="7">
        <v>42635.0</v>
      </c>
      <c r="G884" s="5" t="s">
        <v>19</v>
      </c>
      <c r="H884" s="5" t="s">
        <v>90</v>
      </c>
      <c r="I884" s="5" t="s">
        <v>4171</v>
      </c>
      <c r="J884" s="5">
        <v>22840.0</v>
      </c>
      <c r="K884" s="5">
        <v>5967.0</v>
      </c>
      <c r="L884" s="5">
        <v>3298.0</v>
      </c>
      <c r="M884" s="5">
        <f t="shared" si="1"/>
        <v>32105</v>
      </c>
      <c r="N884" s="5" t="s">
        <v>6545</v>
      </c>
      <c r="O884" s="5" t="s">
        <v>6546</v>
      </c>
      <c r="P884" s="5" t="s">
        <v>6547</v>
      </c>
      <c r="Q884" s="9">
        <v>42635.541666666664</v>
      </c>
      <c r="R884" s="5">
        <v>0.0</v>
      </c>
      <c r="S884" s="5">
        <v>0.0</v>
      </c>
      <c r="T884" s="5">
        <v>22574.0</v>
      </c>
      <c r="U884" s="5">
        <v>0.0</v>
      </c>
      <c r="V884" s="5">
        <v>0.0</v>
      </c>
      <c r="W884" s="5">
        <v>0.0</v>
      </c>
      <c r="X884" s="5">
        <v>0.0</v>
      </c>
      <c r="Y884" s="5">
        <v>0.0</v>
      </c>
      <c r="Z884" s="5">
        <v>0.0</v>
      </c>
    </row>
    <row r="885">
      <c r="A885" s="5">
        <v>1.35665053303678E14</v>
      </c>
      <c r="B885" s="5">
        <v>5.52582414945271E14</v>
      </c>
      <c r="C885" s="5" t="s">
        <v>1446</v>
      </c>
      <c r="D885" s="5" t="s">
        <v>1447</v>
      </c>
      <c r="E885" s="6" t="s">
        <v>1582</v>
      </c>
      <c r="F885" s="7">
        <v>42635.0</v>
      </c>
      <c r="G885" s="5" t="s">
        <v>19</v>
      </c>
      <c r="H885" s="5" t="s">
        <v>20</v>
      </c>
      <c r="I885" s="5" t="s">
        <v>4171</v>
      </c>
      <c r="J885" s="5">
        <v>8.0</v>
      </c>
      <c r="K885" s="5">
        <v>39.0</v>
      </c>
      <c r="L885" s="5">
        <v>61.0</v>
      </c>
      <c r="M885" s="5">
        <f t="shared" si="1"/>
        <v>108</v>
      </c>
      <c r="N885" s="5" t="s">
        <v>6548</v>
      </c>
      <c r="O885" s="5" t="s">
        <v>6549</v>
      </c>
      <c r="P885" s="5" t="s">
        <v>6550</v>
      </c>
      <c r="Q885" s="9">
        <v>42635.583333333336</v>
      </c>
      <c r="R885" s="5">
        <v>0.0</v>
      </c>
      <c r="S885" s="5">
        <v>0.0</v>
      </c>
      <c r="T885" s="5">
        <v>8.0</v>
      </c>
      <c r="U885" s="5">
        <v>0.0</v>
      </c>
      <c r="V885" s="5">
        <v>0.0</v>
      </c>
      <c r="W885" s="5">
        <v>0.0</v>
      </c>
      <c r="X885" s="5">
        <v>0.0</v>
      </c>
      <c r="Y885" s="5">
        <v>0.0</v>
      </c>
      <c r="Z885" s="5">
        <v>0.0</v>
      </c>
    </row>
    <row r="886">
      <c r="A886" s="5">
        <v>1.35665053303678E14</v>
      </c>
      <c r="B886" s="5">
        <v>5.52582518278594E14</v>
      </c>
      <c r="C886" s="5" t="s">
        <v>1446</v>
      </c>
      <c r="D886" s="5" t="s">
        <v>1447</v>
      </c>
      <c r="E886" s="6" t="s">
        <v>1583</v>
      </c>
      <c r="F886" s="7">
        <v>42635.0</v>
      </c>
      <c r="G886" s="5" t="s">
        <v>19</v>
      </c>
      <c r="H886" s="5" t="s">
        <v>16</v>
      </c>
      <c r="I886" s="5" t="s">
        <v>4171</v>
      </c>
      <c r="J886" s="5">
        <v>32.0</v>
      </c>
      <c r="K886" s="5">
        <v>14.0</v>
      </c>
      <c r="L886" s="5">
        <v>3.0</v>
      </c>
      <c r="M886" s="5">
        <f t="shared" si="1"/>
        <v>49</v>
      </c>
      <c r="N886" s="5" t="s">
        <v>6551</v>
      </c>
      <c r="O886" s="5" t="s">
        <v>6552</v>
      </c>
      <c r="P886" s="5" t="s">
        <v>6553</v>
      </c>
      <c r="Q886" s="9">
        <v>42635.625</v>
      </c>
      <c r="R886" s="5">
        <v>0.0</v>
      </c>
      <c r="S886" s="5">
        <v>0.0</v>
      </c>
      <c r="T886" s="5">
        <v>32.0</v>
      </c>
      <c r="U886" s="5">
        <v>0.0</v>
      </c>
      <c r="V886" s="5">
        <v>0.0</v>
      </c>
      <c r="W886" s="5">
        <v>0.0</v>
      </c>
      <c r="X886" s="5">
        <v>0.0</v>
      </c>
      <c r="Y886" s="5">
        <v>0.0</v>
      </c>
      <c r="Z886" s="5">
        <v>0.0</v>
      </c>
    </row>
    <row r="887">
      <c r="A887" s="5">
        <v>1.35665053303678E14</v>
      </c>
      <c r="B887" s="5">
        <v>5.5258259161192E14</v>
      </c>
      <c r="C887" s="5" t="s">
        <v>1446</v>
      </c>
      <c r="D887" s="5" t="s">
        <v>1447</v>
      </c>
      <c r="E887" s="6" t="s">
        <v>1584</v>
      </c>
      <c r="F887" s="7">
        <v>42635.0</v>
      </c>
      <c r="G887" s="5" t="s">
        <v>19</v>
      </c>
      <c r="H887" s="5" t="s">
        <v>435</v>
      </c>
      <c r="I887" s="5" t="s">
        <v>4171</v>
      </c>
      <c r="J887" s="5">
        <v>32.0</v>
      </c>
      <c r="K887" s="5">
        <v>121.0</v>
      </c>
      <c r="L887" s="5">
        <v>34.0</v>
      </c>
      <c r="M887" s="5">
        <f t="shared" si="1"/>
        <v>187</v>
      </c>
      <c r="N887" s="5" t="s">
        <v>6554</v>
      </c>
      <c r="O887" s="5" t="s">
        <v>6555</v>
      </c>
      <c r="P887" s="5" t="s">
        <v>6556</v>
      </c>
      <c r="Q887" s="9">
        <v>42635.66667824074</v>
      </c>
      <c r="R887" s="5">
        <v>0.0</v>
      </c>
      <c r="S887" s="5">
        <v>0.0</v>
      </c>
      <c r="T887" s="5">
        <v>32.0</v>
      </c>
      <c r="U887" s="5">
        <v>0.0</v>
      </c>
      <c r="V887" s="5">
        <v>0.0</v>
      </c>
      <c r="W887" s="5">
        <v>0.0</v>
      </c>
      <c r="X887" s="5">
        <v>0.0</v>
      </c>
      <c r="Y887" s="5">
        <v>0.0</v>
      </c>
      <c r="Z887" s="5">
        <v>0.0</v>
      </c>
    </row>
    <row r="888">
      <c r="A888" s="5">
        <v>1.35665053303678E14</v>
      </c>
      <c r="B888" s="5">
        <v>5.52582638278582E14</v>
      </c>
      <c r="C888" s="5" t="s">
        <v>1446</v>
      </c>
      <c r="D888" s="5" t="s">
        <v>1447</v>
      </c>
      <c r="E888" s="6" t="s">
        <v>1585</v>
      </c>
      <c r="F888" s="7">
        <v>42635.0</v>
      </c>
      <c r="G888" s="5" t="s">
        <v>19</v>
      </c>
      <c r="H888" s="5" t="s">
        <v>90</v>
      </c>
      <c r="I888" s="5" t="s">
        <v>4171</v>
      </c>
      <c r="J888" s="5">
        <v>108.0</v>
      </c>
      <c r="K888" s="5">
        <v>444.0</v>
      </c>
      <c r="L888" s="5">
        <v>523.0</v>
      </c>
      <c r="M888" s="5">
        <f t="shared" si="1"/>
        <v>1075</v>
      </c>
      <c r="N888" s="5" t="s">
        <v>6557</v>
      </c>
      <c r="O888" s="5" t="s">
        <v>6558</v>
      </c>
      <c r="P888" s="5" t="s">
        <v>6559</v>
      </c>
      <c r="Q888" s="9">
        <v>42635.708344907405</v>
      </c>
      <c r="R888" s="5">
        <v>0.0</v>
      </c>
      <c r="S888" s="5">
        <v>0.0</v>
      </c>
      <c r="T888" s="5">
        <v>108.0</v>
      </c>
      <c r="U888" s="5">
        <v>0.0</v>
      </c>
      <c r="V888" s="5">
        <v>0.0</v>
      </c>
      <c r="W888" s="5">
        <v>0.0</v>
      </c>
      <c r="X888" s="5">
        <v>0.0</v>
      </c>
      <c r="Y888" s="5">
        <v>0.0</v>
      </c>
      <c r="Z888" s="5">
        <v>0.0</v>
      </c>
    </row>
    <row r="889">
      <c r="A889" s="5">
        <v>1.35665053303678E14</v>
      </c>
      <c r="B889" s="5">
        <v>5.52582664945246E14</v>
      </c>
      <c r="C889" s="5" t="s">
        <v>1446</v>
      </c>
      <c r="D889" s="5" t="s">
        <v>1447</v>
      </c>
      <c r="E889" s="6" t="s">
        <v>1586</v>
      </c>
      <c r="F889" s="7">
        <v>42635.0</v>
      </c>
      <c r="G889" s="5" t="s">
        <v>19</v>
      </c>
      <c r="H889" s="5" t="s">
        <v>20</v>
      </c>
      <c r="I889" s="5" t="s">
        <v>4171</v>
      </c>
      <c r="J889" s="5">
        <v>92.0</v>
      </c>
      <c r="K889" s="5">
        <v>226.0</v>
      </c>
      <c r="L889" s="5">
        <v>43.0</v>
      </c>
      <c r="M889" s="5">
        <f t="shared" si="1"/>
        <v>361</v>
      </c>
      <c r="N889" s="5" t="s">
        <v>6560</v>
      </c>
      <c r="O889" s="5" t="s">
        <v>6561</v>
      </c>
      <c r="P889" s="5" t="s">
        <v>6562</v>
      </c>
      <c r="Q889" s="9">
        <v>42635.75</v>
      </c>
      <c r="R889" s="5">
        <v>0.0</v>
      </c>
      <c r="S889" s="5">
        <v>0.0</v>
      </c>
      <c r="T889" s="5">
        <v>92.0</v>
      </c>
      <c r="U889" s="5">
        <v>0.0</v>
      </c>
      <c r="V889" s="5">
        <v>0.0</v>
      </c>
      <c r="W889" s="5">
        <v>0.0</v>
      </c>
      <c r="X889" s="5">
        <v>0.0</v>
      </c>
      <c r="Y889" s="5">
        <v>0.0</v>
      </c>
      <c r="Z889" s="5">
        <v>0.0</v>
      </c>
    </row>
    <row r="890">
      <c r="A890" s="5">
        <v>1.35665053303678E14</v>
      </c>
      <c r="B890" s="5">
        <v>5.52599498276896E14</v>
      </c>
      <c r="C890" s="5" t="s">
        <v>1446</v>
      </c>
      <c r="D890" s="5" t="s">
        <v>1447</v>
      </c>
      <c r="E890" s="6" t="s">
        <v>1587</v>
      </c>
      <c r="F890" s="7">
        <v>42635.0</v>
      </c>
      <c r="G890" s="5" t="s">
        <v>19</v>
      </c>
      <c r="H890" s="5" t="s">
        <v>20</v>
      </c>
      <c r="I890" s="5" t="s">
        <v>4171</v>
      </c>
      <c r="J890" s="5">
        <v>2.0</v>
      </c>
      <c r="K890" s="5">
        <v>21.0</v>
      </c>
      <c r="L890" s="5">
        <v>14.0</v>
      </c>
      <c r="M890" s="5">
        <f t="shared" si="1"/>
        <v>37</v>
      </c>
      <c r="N890" s="5" t="s">
        <v>6563</v>
      </c>
      <c r="O890" s="5" t="s">
        <v>6564</v>
      </c>
      <c r="P890" s="5" t="s">
        <v>6564</v>
      </c>
      <c r="Q890" s="9">
        <v>42635.02222222222</v>
      </c>
      <c r="R890" s="5">
        <v>21.0</v>
      </c>
      <c r="S890" s="5">
        <v>14.0</v>
      </c>
      <c r="T890" s="5">
        <v>2.0</v>
      </c>
      <c r="U890" s="5">
        <v>17.0</v>
      </c>
      <c r="V890" s="5">
        <v>0.0</v>
      </c>
      <c r="W890" s="5">
        <v>1.0</v>
      </c>
      <c r="X890" s="5">
        <v>3.0</v>
      </c>
      <c r="Y890" s="5">
        <v>0.0</v>
      </c>
      <c r="Z890" s="5">
        <v>0.0</v>
      </c>
    </row>
    <row r="891">
      <c r="A891" s="5">
        <v>1.35665053303678E14</v>
      </c>
      <c r="B891" s="5">
        <v>5.52599614943551E14</v>
      </c>
      <c r="C891" s="5" t="s">
        <v>1446</v>
      </c>
      <c r="D891" s="5" t="s">
        <v>1447</v>
      </c>
      <c r="E891" s="6" t="s">
        <v>1588</v>
      </c>
      <c r="F891" s="7">
        <v>42635.0</v>
      </c>
      <c r="G891" s="5" t="s">
        <v>228</v>
      </c>
      <c r="H891" s="5" t="s">
        <v>20</v>
      </c>
      <c r="I891" s="5" t="s">
        <v>4171</v>
      </c>
      <c r="J891" s="5">
        <v>44.0</v>
      </c>
      <c r="K891" s="5">
        <v>167.0</v>
      </c>
      <c r="L891" s="5">
        <v>6.0</v>
      </c>
      <c r="M891" s="5">
        <f t="shared" si="1"/>
        <v>217</v>
      </c>
      <c r="N891" s="5" t="s">
        <v>6565</v>
      </c>
      <c r="O891" s="5" t="s">
        <v>1447</v>
      </c>
      <c r="P891" s="5" t="s">
        <v>4499</v>
      </c>
      <c r="Q891" s="9">
        <v>42635.0625</v>
      </c>
      <c r="R891" s="5">
        <v>166.0</v>
      </c>
      <c r="S891" s="5">
        <v>6.0</v>
      </c>
      <c r="T891" s="5">
        <v>44.0</v>
      </c>
      <c r="U891" s="5">
        <v>153.0</v>
      </c>
      <c r="V891" s="5">
        <v>5.0</v>
      </c>
      <c r="W891" s="5">
        <v>2.0</v>
      </c>
      <c r="X891" s="5">
        <v>0.0</v>
      </c>
      <c r="Y891" s="5">
        <v>4.0</v>
      </c>
      <c r="Z891" s="5">
        <v>2.0</v>
      </c>
    </row>
    <row r="892">
      <c r="A892" s="5">
        <v>1.35665053303678E14</v>
      </c>
      <c r="B892" s="5">
        <v>5.52599668276879E14</v>
      </c>
      <c r="C892" s="5" t="s">
        <v>1446</v>
      </c>
      <c r="D892" s="5" t="s">
        <v>1447</v>
      </c>
      <c r="E892" s="6" t="s">
        <v>1589</v>
      </c>
      <c r="F892" s="7">
        <v>42635.0</v>
      </c>
      <c r="G892" s="5" t="s">
        <v>19</v>
      </c>
      <c r="H892" s="5" t="s">
        <v>20</v>
      </c>
      <c r="I892" s="5" t="s">
        <v>4171</v>
      </c>
      <c r="J892" s="5">
        <v>4.0</v>
      </c>
      <c r="K892" s="5">
        <v>30.0</v>
      </c>
      <c r="L892" s="5">
        <v>13.0</v>
      </c>
      <c r="M892" s="5">
        <f t="shared" si="1"/>
        <v>47</v>
      </c>
      <c r="N892" s="5" t="s">
        <v>6566</v>
      </c>
      <c r="O892" s="5" t="s">
        <v>6567</v>
      </c>
      <c r="P892" s="5" t="s">
        <v>6568</v>
      </c>
      <c r="Q892" s="9">
        <v>42635.104166666664</v>
      </c>
      <c r="R892" s="5">
        <v>29.0</v>
      </c>
      <c r="S892" s="5">
        <v>13.0</v>
      </c>
      <c r="T892" s="5">
        <v>4.0</v>
      </c>
      <c r="U892" s="5">
        <v>15.0</v>
      </c>
      <c r="V892" s="5">
        <v>0.0</v>
      </c>
      <c r="W892" s="5">
        <v>0.0</v>
      </c>
      <c r="X892" s="5">
        <v>0.0</v>
      </c>
      <c r="Y892" s="5">
        <v>4.0</v>
      </c>
      <c r="Z892" s="5">
        <v>10.0</v>
      </c>
    </row>
    <row r="893">
      <c r="A893" s="5">
        <v>1.35665053303678E14</v>
      </c>
      <c r="B893" s="5">
        <v>5.52599694943543E14</v>
      </c>
      <c r="C893" s="5" t="s">
        <v>1446</v>
      </c>
      <c r="D893" s="5" t="s">
        <v>1447</v>
      </c>
      <c r="E893" s="6" t="s">
        <v>1590</v>
      </c>
      <c r="F893" s="7">
        <v>42635.0</v>
      </c>
      <c r="G893" s="5" t="s">
        <v>228</v>
      </c>
      <c r="H893" s="5" t="s">
        <v>90</v>
      </c>
      <c r="I893" s="5" t="s">
        <v>4171</v>
      </c>
      <c r="J893" s="5">
        <v>17586.0</v>
      </c>
      <c r="K893" s="5">
        <v>5662.0</v>
      </c>
      <c r="L893" s="5">
        <v>628.0</v>
      </c>
      <c r="M893" s="5">
        <f t="shared" si="1"/>
        <v>23876</v>
      </c>
      <c r="N893" s="5" t="s">
        <v>6569</v>
      </c>
      <c r="O893" s="5" t="s">
        <v>1447</v>
      </c>
      <c r="P893" s="5" t="s">
        <v>4499</v>
      </c>
      <c r="Q893" s="9">
        <v>42635.145833333336</v>
      </c>
      <c r="R893" s="5">
        <v>5614.0</v>
      </c>
      <c r="S893" s="5">
        <v>621.0</v>
      </c>
      <c r="T893" s="5">
        <v>17356.0</v>
      </c>
      <c r="U893" s="5">
        <v>3614.0</v>
      </c>
      <c r="V893" s="5">
        <v>18.0</v>
      </c>
      <c r="W893" s="5">
        <v>108.0</v>
      </c>
      <c r="X893" s="5">
        <v>245.0</v>
      </c>
      <c r="Y893" s="5">
        <v>43.0</v>
      </c>
      <c r="Z893" s="5">
        <v>1586.0</v>
      </c>
    </row>
    <row r="894">
      <c r="A894" s="5">
        <v>1.35665053303678E14</v>
      </c>
      <c r="B894" s="5">
        <v>5.52599818276864E14</v>
      </c>
      <c r="C894" s="5" t="s">
        <v>1446</v>
      </c>
      <c r="D894" s="5" t="s">
        <v>1447</v>
      </c>
      <c r="E894" s="6" t="s">
        <v>1591</v>
      </c>
      <c r="F894" s="7">
        <v>42635.0</v>
      </c>
      <c r="G894" s="5" t="s">
        <v>19</v>
      </c>
      <c r="H894" s="5" t="s">
        <v>16</v>
      </c>
      <c r="I894" s="5" t="s">
        <v>4171</v>
      </c>
      <c r="J894" s="5">
        <v>417.0</v>
      </c>
      <c r="K894" s="5">
        <v>1598.0</v>
      </c>
      <c r="L894" s="5">
        <v>288.0</v>
      </c>
      <c r="M894" s="5">
        <f t="shared" si="1"/>
        <v>2303</v>
      </c>
      <c r="N894" s="5" t="s">
        <v>6570</v>
      </c>
      <c r="O894" s="5" t="s">
        <v>6571</v>
      </c>
      <c r="P894" s="5" t="s">
        <v>6572</v>
      </c>
      <c r="Q894" s="9">
        <v>42635.1875</v>
      </c>
      <c r="R894" s="5">
        <v>1587.0</v>
      </c>
      <c r="S894" s="5">
        <v>283.0</v>
      </c>
      <c r="T894" s="5">
        <v>408.0</v>
      </c>
      <c r="U894" s="5">
        <v>1290.0</v>
      </c>
      <c r="V894" s="5">
        <v>28.0</v>
      </c>
      <c r="W894" s="5">
        <v>13.0</v>
      </c>
      <c r="X894" s="5">
        <v>5.0</v>
      </c>
      <c r="Y894" s="5">
        <v>107.0</v>
      </c>
      <c r="Z894" s="5">
        <v>144.0</v>
      </c>
    </row>
    <row r="895">
      <c r="A895" s="5">
        <v>1.35665053303678E14</v>
      </c>
      <c r="B895" s="5">
        <v>5.52599881610191E14</v>
      </c>
      <c r="C895" s="5" t="s">
        <v>1446</v>
      </c>
      <c r="D895" s="5" t="s">
        <v>1447</v>
      </c>
      <c r="E895" s="6" t="s">
        <v>1592</v>
      </c>
      <c r="F895" s="7">
        <v>42635.0</v>
      </c>
      <c r="G895" s="5" t="s">
        <v>228</v>
      </c>
      <c r="H895" s="5" t="s">
        <v>16</v>
      </c>
      <c r="I895" s="5" t="s">
        <v>4171</v>
      </c>
      <c r="J895" s="5">
        <v>431.0</v>
      </c>
      <c r="K895" s="5">
        <v>499.0</v>
      </c>
      <c r="L895" s="5">
        <v>18.0</v>
      </c>
      <c r="M895" s="5">
        <f t="shared" si="1"/>
        <v>948</v>
      </c>
      <c r="N895" s="5" t="s">
        <v>6573</v>
      </c>
      <c r="O895" s="5" t="s">
        <v>1447</v>
      </c>
      <c r="P895" s="5" t="s">
        <v>4499</v>
      </c>
      <c r="Q895" s="9">
        <v>42635.229166666664</v>
      </c>
      <c r="R895" s="5">
        <v>497.0</v>
      </c>
      <c r="S895" s="5">
        <v>18.0</v>
      </c>
      <c r="T895" s="5">
        <v>433.0</v>
      </c>
      <c r="U895" s="5">
        <v>452.0</v>
      </c>
      <c r="V895" s="5">
        <v>8.0</v>
      </c>
      <c r="W895" s="5">
        <v>5.0</v>
      </c>
      <c r="X895" s="5">
        <v>2.0</v>
      </c>
      <c r="Y895" s="5">
        <v>2.0</v>
      </c>
      <c r="Z895" s="5">
        <v>28.0</v>
      </c>
    </row>
    <row r="896">
      <c r="A896" s="5">
        <v>1.35665053303678E14</v>
      </c>
      <c r="B896" s="5">
        <v>5.52599994943513E14</v>
      </c>
      <c r="C896" s="5" t="s">
        <v>1446</v>
      </c>
      <c r="D896" s="5" t="s">
        <v>1447</v>
      </c>
      <c r="E896" s="6" t="s">
        <v>1593</v>
      </c>
      <c r="F896" s="7">
        <v>42635.0</v>
      </c>
      <c r="G896" s="5" t="s">
        <v>19</v>
      </c>
      <c r="H896" s="5" t="s">
        <v>90</v>
      </c>
      <c r="I896" s="5" t="s">
        <v>4171</v>
      </c>
      <c r="J896" s="5">
        <v>4.0</v>
      </c>
      <c r="K896" s="5">
        <v>115.0</v>
      </c>
      <c r="L896" s="5">
        <v>13.0</v>
      </c>
      <c r="M896" s="5">
        <f t="shared" si="1"/>
        <v>132</v>
      </c>
      <c r="N896" s="5" t="s">
        <v>6574</v>
      </c>
      <c r="O896" s="5" t="s">
        <v>6575</v>
      </c>
      <c r="P896" s="5" t="s">
        <v>6575</v>
      </c>
      <c r="Q896" s="9">
        <v>42635.270833333336</v>
      </c>
      <c r="R896" s="5">
        <v>113.0</v>
      </c>
      <c r="S896" s="5">
        <v>13.0</v>
      </c>
      <c r="T896" s="5">
        <v>4.0</v>
      </c>
      <c r="U896" s="5">
        <v>105.0</v>
      </c>
      <c r="V896" s="5">
        <v>4.0</v>
      </c>
      <c r="W896" s="5">
        <v>3.0</v>
      </c>
      <c r="X896" s="5">
        <v>1.0</v>
      </c>
      <c r="Y896" s="5">
        <v>0.0</v>
      </c>
      <c r="Z896" s="5">
        <v>0.0</v>
      </c>
    </row>
    <row r="897">
      <c r="A897" s="5">
        <v>1.35665053303678E14</v>
      </c>
      <c r="B897" s="5">
        <v>5.5260015827683E14</v>
      </c>
      <c r="C897" s="5" t="s">
        <v>1446</v>
      </c>
      <c r="D897" s="5" t="s">
        <v>1447</v>
      </c>
      <c r="E897" s="6" t="s">
        <v>1594</v>
      </c>
      <c r="F897" s="7">
        <v>42635.0</v>
      </c>
      <c r="G897" s="5" t="s">
        <v>19</v>
      </c>
      <c r="H897" s="5" t="s">
        <v>90</v>
      </c>
      <c r="I897" s="5" t="s">
        <v>4171</v>
      </c>
      <c r="J897" s="5">
        <v>3657.0</v>
      </c>
      <c r="K897" s="5">
        <v>3249.0</v>
      </c>
      <c r="L897" s="5">
        <v>143.0</v>
      </c>
      <c r="M897" s="5">
        <f t="shared" si="1"/>
        <v>7049</v>
      </c>
      <c r="N897" s="5" t="s">
        <v>6576</v>
      </c>
      <c r="O897" s="5" t="s">
        <v>6577</v>
      </c>
      <c r="P897" s="5" t="s">
        <v>6577</v>
      </c>
      <c r="Q897" s="9">
        <v>42635.302083333336</v>
      </c>
      <c r="R897" s="5">
        <v>3219.0</v>
      </c>
      <c r="S897" s="5">
        <v>142.0</v>
      </c>
      <c r="T897" s="5">
        <v>3605.0</v>
      </c>
      <c r="U897" s="5">
        <v>2421.0</v>
      </c>
      <c r="V897" s="5">
        <v>45.0</v>
      </c>
      <c r="W897" s="5">
        <v>42.0</v>
      </c>
      <c r="X897" s="5">
        <v>5.0</v>
      </c>
      <c r="Y897" s="5">
        <v>138.0</v>
      </c>
      <c r="Z897" s="5">
        <v>568.0</v>
      </c>
    </row>
    <row r="898">
      <c r="A898" s="5">
        <v>1.35665053303678E14</v>
      </c>
      <c r="B898" s="5">
        <v>5.52600221610157E14</v>
      </c>
      <c r="C898" s="5" t="s">
        <v>1446</v>
      </c>
      <c r="D898" s="5" t="s">
        <v>1447</v>
      </c>
      <c r="E898" s="6" t="s">
        <v>1595</v>
      </c>
      <c r="F898" s="7">
        <v>42635.0</v>
      </c>
      <c r="G898" s="5" t="s">
        <v>19</v>
      </c>
      <c r="H898" s="5" t="s">
        <v>20</v>
      </c>
      <c r="I898" s="5" t="s">
        <v>4171</v>
      </c>
      <c r="J898" s="5">
        <v>386.0</v>
      </c>
      <c r="K898" s="5">
        <v>1128.0</v>
      </c>
      <c r="L898" s="5">
        <v>63.0</v>
      </c>
      <c r="M898" s="5">
        <f t="shared" si="1"/>
        <v>1577</v>
      </c>
      <c r="N898" s="5" t="s">
        <v>6578</v>
      </c>
      <c r="O898" s="5" t="s">
        <v>6579</v>
      </c>
      <c r="P898" s="5" t="s">
        <v>6579</v>
      </c>
      <c r="Q898" s="9">
        <v>42635.760416666664</v>
      </c>
      <c r="R898" s="5">
        <v>1119.0</v>
      </c>
      <c r="S898" s="5">
        <v>61.0</v>
      </c>
      <c r="T898" s="5">
        <v>378.0</v>
      </c>
      <c r="U898" s="5">
        <v>1010.0</v>
      </c>
      <c r="V898" s="5">
        <v>31.0</v>
      </c>
      <c r="W898" s="5">
        <v>9.0</v>
      </c>
      <c r="X898" s="5">
        <v>3.0</v>
      </c>
      <c r="Y898" s="5">
        <v>5.0</v>
      </c>
      <c r="Z898" s="5">
        <v>61.0</v>
      </c>
    </row>
    <row r="899">
      <c r="A899" s="5">
        <v>1.35665053303678E14</v>
      </c>
      <c r="B899" s="5">
        <v>5.52600354943477E14</v>
      </c>
      <c r="C899" s="5" t="s">
        <v>1446</v>
      </c>
      <c r="D899" s="5" t="s">
        <v>1447</v>
      </c>
      <c r="E899" s="6" t="s">
        <v>1596</v>
      </c>
      <c r="F899" s="7">
        <v>42635.0</v>
      </c>
      <c r="G899" s="5" t="s">
        <v>19</v>
      </c>
      <c r="H899" s="5" t="s">
        <v>435</v>
      </c>
      <c r="I899" s="5" t="s">
        <v>4171</v>
      </c>
      <c r="J899" s="5">
        <v>3021.0</v>
      </c>
      <c r="K899" s="5">
        <v>1962.0</v>
      </c>
      <c r="L899" s="5">
        <v>346.0</v>
      </c>
      <c r="M899" s="5">
        <f t="shared" si="1"/>
        <v>5329</v>
      </c>
      <c r="N899" s="5" t="s">
        <v>6580</v>
      </c>
      <c r="O899" s="5" t="s">
        <v>6581</v>
      </c>
      <c r="P899" s="5" t="s">
        <v>6582</v>
      </c>
      <c r="Q899" s="9">
        <v>42635.34484953704</v>
      </c>
      <c r="R899" s="5">
        <v>1944.0</v>
      </c>
      <c r="S899" s="5">
        <v>340.0</v>
      </c>
      <c r="T899" s="5">
        <v>2968.0</v>
      </c>
      <c r="U899" s="5">
        <v>883.0</v>
      </c>
      <c r="V899" s="5">
        <v>9.0</v>
      </c>
      <c r="W899" s="5">
        <v>50.0</v>
      </c>
      <c r="X899" s="5">
        <v>17.0</v>
      </c>
      <c r="Y899" s="5">
        <v>107.0</v>
      </c>
      <c r="Z899" s="5">
        <v>878.0</v>
      </c>
    </row>
    <row r="900">
      <c r="A900" s="5">
        <v>1.35665053303678E14</v>
      </c>
      <c r="B900" s="5">
        <v>5.52600451610134E14</v>
      </c>
      <c r="C900" s="5" t="s">
        <v>1446</v>
      </c>
      <c r="D900" s="5" t="s">
        <v>1447</v>
      </c>
      <c r="E900" s="6" t="s">
        <v>1597</v>
      </c>
      <c r="F900" s="7">
        <v>42635.0</v>
      </c>
      <c r="G900" s="5" t="s">
        <v>19</v>
      </c>
      <c r="H900" s="5" t="s">
        <v>20</v>
      </c>
      <c r="I900" s="5" t="s">
        <v>4171</v>
      </c>
      <c r="J900" s="5">
        <v>70.0</v>
      </c>
      <c r="K900" s="5">
        <v>425.0</v>
      </c>
      <c r="L900" s="5">
        <v>17.0</v>
      </c>
      <c r="M900" s="5">
        <f t="shared" si="1"/>
        <v>512</v>
      </c>
      <c r="N900" s="5" t="s">
        <v>6583</v>
      </c>
      <c r="O900" s="5" t="s">
        <v>6584</v>
      </c>
      <c r="P900" s="5" t="s">
        <v>6585</v>
      </c>
      <c r="Q900" s="9">
        <v>42635.552083333336</v>
      </c>
      <c r="R900" s="5">
        <v>421.0</v>
      </c>
      <c r="S900" s="5">
        <v>17.0</v>
      </c>
      <c r="T900" s="5">
        <v>69.0</v>
      </c>
      <c r="U900" s="5">
        <v>382.0</v>
      </c>
      <c r="V900" s="5">
        <v>36.0</v>
      </c>
      <c r="W900" s="5">
        <v>0.0</v>
      </c>
      <c r="X900" s="5">
        <v>1.0</v>
      </c>
      <c r="Y900" s="5">
        <v>0.0</v>
      </c>
      <c r="Z900" s="5">
        <v>2.0</v>
      </c>
    </row>
    <row r="901">
      <c r="A901" s="5">
        <v>1.35665053303678E14</v>
      </c>
      <c r="B901" s="5">
        <v>5.52600548276791E14</v>
      </c>
      <c r="C901" s="5" t="s">
        <v>1446</v>
      </c>
      <c r="D901" s="5" t="s">
        <v>1447</v>
      </c>
      <c r="E901" s="6" t="s">
        <v>1598</v>
      </c>
      <c r="F901" s="7">
        <v>42635.0</v>
      </c>
      <c r="G901" s="5" t="s">
        <v>19</v>
      </c>
      <c r="H901" s="5" t="s">
        <v>435</v>
      </c>
      <c r="I901" s="5" t="s">
        <v>4171</v>
      </c>
      <c r="J901" s="5">
        <v>481.0</v>
      </c>
      <c r="K901" s="5">
        <v>677.0</v>
      </c>
      <c r="L901" s="5">
        <v>146.0</v>
      </c>
      <c r="M901" s="5">
        <f t="shared" si="1"/>
        <v>1304</v>
      </c>
      <c r="N901" s="5" t="s">
        <v>6586</v>
      </c>
      <c r="O901" s="5" t="s">
        <v>6587</v>
      </c>
      <c r="P901" s="5" t="s">
        <v>6588</v>
      </c>
      <c r="Q901" s="9">
        <v>42635.677083333336</v>
      </c>
      <c r="R901" s="5">
        <v>671.0</v>
      </c>
      <c r="S901" s="5">
        <v>143.0</v>
      </c>
      <c r="T901" s="5">
        <v>474.0</v>
      </c>
      <c r="U901" s="5">
        <v>314.0</v>
      </c>
      <c r="V901" s="5">
        <v>4.0</v>
      </c>
      <c r="W901" s="5">
        <v>24.0</v>
      </c>
      <c r="X901" s="5">
        <v>4.0</v>
      </c>
      <c r="Y901" s="5">
        <v>12.0</v>
      </c>
      <c r="Z901" s="5">
        <v>313.0</v>
      </c>
    </row>
    <row r="902">
      <c r="A902" s="5">
        <v>1.35665053303678E14</v>
      </c>
      <c r="B902" s="5">
        <v>5.52600601610119E14</v>
      </c>
      <c r="C902" s="5" t="s">
        <v>1446</v>
      </c>
      <c r="D902" s="5" t="s">
        <v>1447</v>
      </c>
      <c r="E902" s="6" t="s">
        <v>1599</v>
      </c>
      <c r="F902" s="7">
        <v>42635.0</v>
      </c>
      <c r="G902" s="5" t="s">
        <v>19</v>
      </c>
      <c r="H902" s="5" t="s">
        <v>90</v>
      </c>
      <c r="I902" s="5" t="s">
        <v>4171</v>
      </c>
      <c r="J902" s="5">
        <v>967.0</v>
      </c>
      <c r="K902" s="5">
        <v>3367.0</v>
      </c>
      <c r="L902" s="5">
        <v>230.0</v>
      </c>
      <c r="M902" s="5">
        <f t="shared" si="1"/>
        <v>4564</v>
      </c>
      <c r="N902" s="5" t="s">
        <v>6589</v>
      </c>
      <c r="O902" s="5" t="s">
        <v>6590</v>
      </c>
      <c r="P902" s="5" t="s">
        <v>6591</v>
      </c>
      <c r="Q902" s="9">
        <v>42635.885416666664</v>
      </c>
      <c r="R902" s="5">
        <v>3338.0</v>
      </c>
      <c r="S902" s="5">
        <v>231.0</v>
      </c>
      <c r="T902" s="5">
        <v>960.0</v>
      </c>
      <c r="U902" s="5">
        <v>2971.0</v>
      </c>
      <c r="V902" s="5">
        <v>297.0</v>
      </c>
      <c r="W902" s="5">
        <v>14.0</v>
      </c>
      <c r="X902" s="5">
        <v>48.0</v>
      </c>
      <c r="Y902" s="5">
        <v>0.0</v>
      </c>
      <c r="Z902" s="5">
        <v>8.0</v>
      </c>
    </row>
    <row r="903">
      <c r="A903" s="5">
        <v>1.35665053303678E14</v>
      </c>
      <c r="B903" s="5">
        <v>5.52600674943445E14</v>
      </c>
      <c r="C903" s="5" t="s">
        <v>1446</v>
      </c>
      <c r="D903" s="5" t="s">
        <v>1447</v>
      </c>
      <c r="E903" s="6" t="s">
        <v>1600</v>
      </c>
      <c r="F903" s="7">
        <v>42635.0</v>
      </c>
      <c r="G903" s="5" t="s">
        <v>19</v>
      </c>
      <c r="H903" s="5" t="s">
        <v>20</v>
      </c>
      <c r="I903" s="5" t="s">
        <v>4171</v>
      </c>
      <c r="J903" s="5">
        <v>134.0</v>
      </c>
      <c r="K903" s="5">
        <v>381.0</v>
      </c>
      <c r="L903" s="5">
        <v>22.0</v>
      </c>
      <c r="M903" s="5">
        <f t="shared" si="1"/>
        <v>537</v>
      </c>
      <c r="N903" s="5" t="s">
        <v>6592</v>
      </c>
      <c r="O903" s="5" t="s">
        <v>6593</v>
      </c>
      <c r="P903" s="5" t="s">
        <v>6594</v>
      </c>
      <c r="Q903" s="9">
        <v>42635.802083333336</v>
      </c>
      <c r="R903" s="5">
        <v>379.0</v>
      </c>
      <c r="S903" s="5">
        <v>22.0</v>
      </c>
      <c r="T903" s="5">
        <v>132.0</v>
      </c>
      <c r="U903" s="5">
        <v>332.0</v>
      </c>
      <c r="V903" s="5">
        <v>17.0</v>
      </c>
      <c r="W903" s="5">
        <v>6.0</v>
      </c>
      <c r="X903" s="5">
        <v>23.0</v>
      </c>
      <c r="Y903" s="5">
        <v>0.0</v>
      </c>
      <c r="Z903" s="5">
        <v>1.0</v>
      </c>
    </row>
    <row r="904">
      <c r="A904" s="5">
        <v>1.35665053303678E14</v>
      </c>
      <c r="B904" s="5">
        <v>5.52687818268064E14</v>
      </c>
      <c r="C904" s="5" t="s">
        <v>1446</v>
      </c>
      <c r="D904" s="5" t="s">
        <v>1447</v>
      </c>
      <c r="E904" s="6" t="s">
        <v>1601</v>
      </c>
      <c r="F904" s="7">
        <v>42635.0</v>
      </c>
      <c r="G904" s="5" t="s">
        <v>19</v>
      </c>
      <c r="H904" s="5" t="s">
        <v>20</v>
      </c>
      <c r="I904" s="5" t="s">
        <v>4171</v>
      </c>
      <c r="J904" s="5">
        <v>10.0</v>
      </c>
      <c r="K904" s="5">
        <v>59.0</v>
      </c>
      <c r="L904" s="5">
        <v>1.0</v>
      </c>
      <c r="M904" s="5">
        <f t="shared" si="1"/>
        <v>70</v>
      </c>
      <c r="N904" s="5" t="s">
        <v>6595</v>
      </c>
      <c r="O904" s="5" t="s">
        <v>6596</v>
      </c>
      <c r="P904" s="5" t="s">
        <v>6597</v>
      </c>
      <c r="Q904" s="9">
        <v>42635.281273148146</v>
      </c>
      <c r="R904" s="5">
        <v>56.0</v>
      </c>
      <c r="S904" s="5">
        <v>1.0</v>
      </c>
      <c r="T904" s="5">
        <v>10.0</v>
      </c>
      <c r="U904" s="5">
        <v>48.0</v>
      </c>
      <c r="V904" s="5">
        <v>6.0</v>
      </c>
      <c r="W904" s="5">
        <v>1.0</v>
      </c>
      <c r="X904" s="5">
        <v>0.0</v>
      </c>
      <c r="Y904" s="5">
        <v>0.0</v>
      </c>
      <c r="Z904" s="5">
        <v>1.0</v>
      </c>
    </row>
    <row r="905">
      <c r="A905" s="5">
        <v>1.35665053303678E14</v>
      </c>
      <c r="B905" s="5">
        <v>5.52704678266378E14</v>
      </c>
      <c r="C905" s="5" t="s">
        <v>1446</v>
      </c>
      <c r="D905" s="5" t="s">
        <v>1447</v>
      </c>
      <c r="E905" s="6" t="s">
        <v>1602</v>
      </c>
      <c r="F905" s="7">
        <v>42635.0</v>
      </c>
      <c r="G905" s="5" t="s">
        <v>19</v>
      </c>
      <c r="H905" s="5" t="s">
        <v>20</v>
      </c>
      <c r="I905" s="5" t="s">
        <v>4171</v>
      </c>
      <c r="J905" s="5">
        <v>19.0</v>
      </c>
      <c r="K905" s="5">
        <v>82.0</v>
      </c>
      <c r="L905" s="5">
        <v>6.0</v>
      </c>
      <c r="M905" s="5">
        <f t="shared" si="1"/>
        <v>107</v>
      </c>
      <c r="N905" s="5" t="s">
        <v>6598</v>
      </c>
      <c r="O905" s="5" t="s">
        <v>6599</v>
      </c>
      <c r="P905" s="5" t="s">
        <v>6407</v>
      </c>
      <c r="Q905" s="9">
        <v>42635.32293981482</v>
      </c>
      <c r="R905" s="5">
        <v>81.0</v>
      </c>
      <c r="S905" s="5">
        <v>6.0</v>
      </c>
      <c r="T905" s="5">
        <v>19.0</v>
      </c>
      <c r="U905" s="5">
        <v>56.0</v>
      </c>
      <c r="V905" s="5">
        <v>2.0</v>
      </c>
      <c r="W905" s="5">
        <v>4.0</v>
      </c>
      <c r="X905" s="5">
        <v>19.0</v>
      </c>
      <c r="Y905" s="5">
        <v>0.0</v>
      </c>
      <c r="Z905" s="5">
        <v>0.0</v>
      </c>
    </row>
    <row r="906">
      <c r="A906" s="5">
        <v>1.35665053303678E14</v>
      </c>
      <c r="B906" s="5">
        <v>5.52726238264222E14</v>
      </c>
      <c r="C906" s="5" t="s">
        <v>1446</v>
      </c>
      <c r="D906" s="5" t="s">
        <v>1447</v>
      </c>
      <c r="E906" s="6" t="s">
        <v>1603</v>
      </c>
      <c r="F906" s="7">
        <v>42635.0</v>
      </c>
      <c r="G906" s="5" t="s">
        <v>19</v>
      </c>
      <c r="H906" s="5" t="s">
        <v>435</v>
      </c>
      <c r="I906" s="5" t="s">
        <v>4171</v>
      </c>
      <c r="J906" s="5">
        <v>186.0</v>
      </c>
      <c r="K906" s="5">
        <v>164.0</v>
      </c>
      <c r="L906" s="5">
        <v>51.0</v>
      </c>
      <c r="M906" s="5">
        <f t="shared" si="1"/>
        <v>401</v>
      </c>
      <c r="N906" s="5" t="s">
        <v>6600</v>
      </c>
      <c r="O906" s="5" t="s">
        <v>6601</v>
      </c>
      <c r="P906" s="5" t="s">
        <v>6463</v>
      </c>
      <c r="Q906" s="9">
        <v>42635.36467592593</v>
      </c>
      <c r="R906" s="5">
        <v>0.0</v>
      </c>
      <c r="S906" s="5">
        <v>0.0</v>
      </c>
      <c r="T906" s="5">
        <v>178.0</v>
      </c>
      <c r="U906" s="5">
        <v>0.0</v>
      </c>
      <c r="V906" s="5">
        <v>0.0</v>
      </c>
      <c r="W906" s="5">
        <v>0.0</v>
      </c>
      <c r="X906" s="5">
        <v>0.0</v>
      </c>
      <c r="Y906" s="5">
        <v>0.0</v>
      </c>
      <c r="Z906" s="5">
        <v>0.0</v>
      </c>
    </row>
    <row r="907">
      <c r="A907" s="5">
        <v>1.35665053303678E14</v>
      </c>
      <c r="B907" s="5">
        <v>5.52771738259672E14</v>
      </c>
      <c r="C907" s="5" t="s">
        <v>1446</v>
      </c>
      <c r="D907" s="5" t="s">
        <v>1447</v>
      </c>
      <c r="E907" s="6" t="s">
        <v>1604</v>
      </c>
      <c r="F907" s="7">
        <v>42635.0</v>
      </c>
      <c r="G907" s="5" t="s">
        <v>19</v>
      </c>
      <c r="H907" s="5" t="s">
        <v>90</v>
      </c>
      <c r="I907" s="5" t="s">
        <v>4171</v>
      </c>
      <c r="J907" s="5">
        <v>243.0</v>
      </c>
      <c r="K907" s="5">
        <v>513.0</v>
      </c>
      <c r="L907" s="5">
        <v>74.0</v>
      </c>
      <c r="M907" s="5">
        <f t="shared" si="1"/>
        <v>830</v>
      </c>
      <c r="N907" s="5" t="s">
        <v>6602</v>
      </c>
      <c r="O907" s="5" t="s">
        <v>6603</v>
      </c>
      <c r="P907" s="5" t="s">
        <v>6604</v>
      </c>
      <c r="Q907" s="9">
        <v>42635.44793981482</v>
      </c>
      <c r="R907" s="5">
        <v>511.0</v>
      </c>
      <c r="S907" s="5">
        <v>73.0</v>
      </c>
      <c r="T907" s="5">
        <v>242.0</v>
      </c>
      <c r="U907" s="5">
        <v>439.0</v>
      </c>
      <c r="V907" s="5">
        <v>19.0</v>
      </c>
      <c r="W907" s="5">
        <v>11.0</v>
      </c>
      <c r="X907" s="5">
        <v>7.0</v>
      </c>
      <c r="Y907" s="5">
        <v>6.0</v>
      </c>
      <c r="Z907" s="5">
        <v>29.0</v>
      </c>
    </row>
    <row r="908">
      <c r="A908" s="5">
        <v>1.35665053303678E14</v>
      </c>
      <c r="B908" s="5">
        <v>5.52791901590989E14</v>
      </c>
      <c r="C908" s="5" t="s">
        <v>1446</v>
      </c>
      <c r="D908" s="5" t="s">
        <v>1447</v>
      </c>
      <c r="E908" s="6" t="s">
        <v>1605</v>
      </c>
      <c r="F908" s="7">
        <v>42635.0</v>
      </c>
      <c r="G908" s="5" t="s">
        <v>19</v>
      </c>
      <c r="H908" s="5" t="s">
        <v>20</v>
      </c>
      <c r="I908" s="5" t="s">
        <v>4171</v>
      </c>
      <c r="J908" s="5">
        <v>13.0</v>
      </c>
      <c r="K908" s="5">
        <v>59.0</v>
      </c>
      <c r="L908" s="5">
        <v>7.0</v>
      </c>
      <c r="M908" s="5">
        <f t="shared" si="1"/>
        <v>79</v>
      </c>
      <c r="N908" s="5" t="s">
        <v>6605</v>
      </c>
      <c r="O908" s="5" t="s">
        <v>6606</v>
      </c>
      <c r="P908" s="5" t="s">
        <v>6607</v>
      </c>
      <c r="Q908" s="9">
        <v>42635.48960648148</v>
      </c>
      <c r="R908" s="5">
        <v>57.0</v>
      </c>
      <c r="S908" s="5">
        <v>7.0</v>
      </c>
      <c r="T908" s="5">
        <v>13.0</v>
      </c>
      <c r="U908" s="5">
        <v>32.0</v>
      </c>
      <c r="V908" s="5">
        <v>2.0</v>
      </c>
      <c r="W908" s="5">
        <v>1.0</v>
      </c>
      <c r="X908" s="5">
        <v>22.0</v>
      </c>
      <c r="Y908" s="5">
        <v>0.0</v>
      </c>
      <c r="Z908" s="5">
        <v>0.0</v>
      </c>
    </row>
    <row r="909">
      <c r="A909" s="5">
        <v>1.35665053303678E14</v>
      </c>
      <c r="B909" s="5">
        <v>5.52807111589468E14</v>
      </c>
      <c r="C909" s="5" t="s">
        <v>1446</v>
      </c>
      <c r="D909" s="5" t="s">
        <v>1447</v>
      </c>
      <c r="E909" s="6" t="s">
        <v>1606</v>
      </c>
      <c r="F909" s="7">
        <v>42635.0</v>
      </c>
      <c r="G909" s="5" t="s">
        <v>19</v>
      </c>
      <c r="H909" s="5" t="s">
        <v>20</v>
      </c>
      <c r="I909" s="5" t="s">
        <v>4171</v>
      </c>
      <c r="J909" s="5">
        <v>32.0</v>
      </c>
      <c r="K909" s="5">
        <v>62.0</v>
      </c>
      <c r="L909" s="5">
        <v>4.0</v>
      </c>
      <c r="M909" s="5">
        <f t="shared" si="1"/>
        <v>98</v>
      </c>
      <c r="N909" s="5" t="s">
        <v>6608</v>
      </c>
      <c r="O909" s="5" t="s">
        <v>6609</v>
      </c>
      <c r="P909" s="5" t="s">
        <v>6610</v>
      </c>
      <c r="Q909" s="9">
        <v>42635.531273148146</v>
      </c>
      <c r="R909" s="5">
        <v>60.0</v>
      </c>
      <c r="S909" s="5">
        <v>4.0</v>
      </c>
      <c r="T909" s="5">
        <v>28.0</v>
      </c>
      <c r="U909" s="5">
        <v>46.0</v>
      </c>
      <c r="V909" s="5">
        <v>0.0</v>
      </c>
      <c r="W909" s="5">
        <v>4.0</v>
      </c>
      <c r="X909" s="5">
        <v>1.0</v>
      </c>
      <c r="Y909" s="5">
        <v>1.0</v>
      </c>
      <c r="Z909" s="5">
        <v>8.0</v>
      </c>
    </row>
    <row r="910">
      <c r="A910" s="5">
        <v>1.35665053303678E14</v>
      </c>
      <c r="B910" s="5">
        <v>5.5282542492097E14</v>
      </c>
      <c r="C910" s="5" t="s">
        <v>1446</v>
      </c>
      <c r="D910" s="5" t="s">
        <v>1447</v>
      </c>
      <c r="E910" s="6" t="s">
        <v>1607</v>
      </c>
      <c r="F910" s="7">
        <v>42635.0</v>
      </c>
      <c r="G910" s="5" t="s">
        <v>19</v>
      </c>
      <c r="H910" s="5" t="s">
        <v>20</v>
      </c>
      <c r="I910" s="5" t="s">
        <v>4171</v>
      </c>
      <c r="J910" s="5">
        <v>52.0</v>
      </c>
      <c r="K910" s="5">
        <v>111.0</v>
      </c>
      <c r="L910" s="5">
        <v>14.0</v>
      </c>
      <c r="M910" s="5">
        <f t="shared" si="1"/>
        <v>177</v>
      </c>
      <c r="N910" s="5" t="s">
        <v>6611</v>
      </c>
      <c r="O910" s="5" t="s">
        <v>6305</v>
      </c>
      <c r="P910" s="5" t="s">
        <v>6306</v>
      </c>
      <c r="Q910" s="9">
        <v>42635.57293981482</v>
      </c>
      <c r="R910" s="5">
        <v>111.0</v>
      </c>
      <c r="S910" s="5">
        <v>14.0</v>
      </c>
      <c r="T910" s="5">
        <v>51.0</v>
      </c>
      <c r="U910" s="5">
        <v>67.0</v>
      </c>
      <c r="V910" s="5">
        <v>0.0</v>
      </c>
      <c r="W910" s="5">
        <v>1.0</v>
      </c>
      <c r="X910" s="5">
        <v>32.0</v>
      </c>
      <c r="Y910" s="5">
        <v>1.0</v>
      </c>
      <c r="Z910" s="5">
        <v>10.0</v>
      </c>
    </row>
    <row r="911">
      <c r="A911" s="5">
        <v>1.35665053303678E14</v>
      </c>
      <c r="B911" s="5">
        <v>5.528504582518E14</v>
      </c>
      <c r="C911" s="5" t="s">
        <v>1446</v>
      </c>
      <c r="D911" s="5" t="s">
        <v>1447</v>
      </c>
      <c r="E911" s="6" t="s">
        <v>1608</v>
      </c>
      <c r="F911" s="7">
        <v>42635.0</v>
      </c>
      <c r="G911" s="5" t="s">
        <v>19</v>
      </c>
      <c r="H911" s="5" t="s">
        <v>20</v>
      </c>
      <c r="I911" s="5" t="s">
        <v>4171</v>
      </c>
      <c r="J911" s="5">
        <v>858.0</v>
      </c>
      <c r="K911" s="5">
        <v>496.0</v>
      </c>
      <c r="L911" s="5">
        <v>50.0</v>
      </c>
      <c r="M911" s="5">
        <f t="shared" si="1"/>
        <v>1404</v>
      </c>
      <c r="N911" s="5" t="s">
        <v>6612</v>
      </c>
      <c r="O911" s="5" t="s">
        <v>6613</v>
      </c>
      <c r="P911" s="5" t="s">
        <v>6457</v>
      </c>
      <c r="Q911" s="9">
        <v>42635.61460648148</v>
      </c>
      <c r="R911" s="5">
        <v>0.0</v>
      </c>
      <c r="S911" s="5">
        <v>0.0</v>
      </c>
      <c r="T911" s="5">
        <v>856.0</v>
      </c>
      <c r="U911" s="5">
        <v>0.0</v>
      </c>
      <c r="V911" s="5">
        <v>0.0</v>
      </c>
      <c r="W911" s="5">
        <v>0.0</v>
      </c>
      <c r="X911" s="5">
        <v>0.0</v>
      </c>
      <c r="Y911" s="5">
        <v>0.0</v>
      </c>
      <c r="Z911" s="5">
        <v>0.0</v>
      </c>
    </row>
    <row r="912">
      <c r="A912" s="5">
        <v>1.35665053303678E14</v>
      </c>
      <c r="B912" s="5">
        <v>5.52889718247874E14</v>
      </c>
      <c r="C912" s="5" t="s">
        <v>1446</v>
      </c>
      <c r="D912" s="5" t="s">
        <v>1447</v>
      </c>
      <c r="E912" s="6" t="s">
        <v>1609</v>
      </c>
      <c r="F912" s="7">
        <v>42635.0</v>
      </c>
      <c r="G912" s="5" t="s">
        <v>19</v>
      </c>
      <c r="H912" s="5" t="s">
        <v>20</v>
      </c>
      <c r="I912" s="5" t="s">
        <v>4171</v>
      </c>
      <c r="J912" s="5">
        <v>1944.0</v>
      </c>
      <c r="K912" s="5">
        <v>1425.0</v>
      </c>
      <c r="L912" s="5">
        <v>359.0</v>
      </c>
      <c r="M912" s="5">
        <f t="shared" si="1"/>
        <v>3728</v>
      </c>
      <c r="N912" s="5" t="s">
        <v>6614</v>
      </c>
      <c r="O912" s="5" t="s">
        <v>6615</v>
      </c>
      <c r="P912" s="5" t="s">
        <v>6616</v>
      </c>
      <c r="Q912" s="9">
        <v>42635.69792824074</v>
      </c>
      <c r="R912" s="5">
        <v>1411.0</v>
      </c>
      <c r="S912" s="5">
        <v>356.0</v>
      </c>
      <c r="T912" s="5">
        <v>1921.0</v>
      </c>
      <c r="U912" s="5">
        <v>503.0</v>
      </c>
      <c r="V912" s="5">
        <v>0.0</v>
      </c>
      <c r="W912" s="5">
        <v>29.0</v>
      </c>
      <c r="X912" s="5">
        <v>1.0</v>
      </c>
      <c r="Y912" s="5">
        <v>121.0</v>
      </c>
      <c r="Z912" s="5">
        <v>757.0</v>
      </c>
    </row>
    <row r="913">
      <c r="A913" s="5">
        <v>1.35665053303678E14</v>
      </c>
      <c r="B913" s="5">
        <v>5.52910314912481E14</v>
      </c>
      <c r="C913" s="5" t="s">
        <v>1446</v>
      </c>
      <c r="D913" s="5" t="s">
        <v>1447</v>
      </c>
      <c r="E913" s="6" t="s">
        <v>1610</v>
      </c>
      <c r="F913" s="7">
        <v>42635.0</v>
      </c>
      <c r="G913" s="5" t="s">
        <v>19</v>
      </c>
      <c r="H913" s="5" t="s">
        <v>435</v>
      </c>
      <c r="I913" s="5" t="s">
        <v>4171</v>
      </c>
      <c r="J913" s="5">
        <v>127.0</v>
      </c>
      <c r="K913" s="5">
        <v>401.0</v>
      </c>
      <c r="L913" s="5">
        <v>114.0</v>
      </c>
      <c r="M913" s="5">
        <f t="shared" si="1"/>
        <v>642</v>
      </c>
      <c r="N913" s="5" t="s">
        <v>6617</v>
      </c>
      <c r="O913" s="5" t="s">
        <v>6618</v>
      </c>
      <c r="P913" s="5" t="s">
        <v>6619</v>
      </c>
      <c r="Q913" s="9">
        <v>42635.739594907405</v>
      </c>
      <c r="R913" s="5">
        <v>398.0</v>
      </c>
      <c r="S913" s="5">
        <v>114.0</v>
      </c>
      <c r="T913" s="5">
        <v>126.0</v>
      </c>
      <c r="U913" s="5">
        <v>279.0</v>
      </c>
      <c r="V913" s="5">
        <v>9.0</v>
      </c>
      <c r="W913" s="5">
        <v>32.0</v>
      </c>
      <c r="X913" s="5">
        <v>75.0</v>
      </c>
      <c r="Y913" s="5">
        <v>2.0</v>
      </c>
      <c r="Z913" s="5">
        <v>1.0</v>
      </c>
    </row>
    <row r="914">
      <c r="A914" s="5">
        <v>1.35665053303678E14</v>
      </c>
      <c r="B914" s="5">
        <v>5.52928411577338E14</v>
      </c>
      <c r="C914" s="5" t="s">
        <v>1446</v>
      </c>
      <c r="D914" s="5" t="s">
        <v>1447</v>
      </c>
      <c r="E914" s="6" t="s">
        <v>1611</v>
      </c>
      <c r="F914" s="7">
        <v>42635.0</v>
      </c>
      <c r="G914" s="5" t="s">
        <v>15</v>
      </c>
      <c r="H914" s="5" t="s">
        <v>16</v>
      </c>
      <c r="I914" s="5" t="s">
        <v>4171</v>
      </c>
      <c r="J914" s="5">
        <v>38.0</v>
      </c>
      <c r="K914" s="5">
        <v>220.0</v>
      </c>
      <c r="L914" s="5">
        <v>176.0</v>
      </c>
      <c r="M914" s="5">
        <f t="shared" si="1"/>
        <v>434</v>
      </c>
      <c r="N914" s="5" t="s">
        <v>6620</v>
      </c>
      <c r="O914" s="5" t="s">
        <v>6621</v>
      </c>
      <c r="P914" s="5" t="s">
        <v>6622</v>
      </c>
      <c r="Q914" s="9">
        <v>42635.77104166667</v>
      </c>
      <c r="R914" s="5">
        <v>219.0</v>
      </c>
      <c r="S914" s="5">
        <v>160.0</v>
      </c>
      <c r="T914" s="5">
        <v>38.0</v>
      </c>
      <c r="U914" s="5">
        <v>183.0</v>
      </c>
      <c r="V914" s="5">
        <v>10.0</v>
      </c>
      <c r="W914" s="5">
        <v>3.0</v>
      </c>
      <c r="X914" s="5">
        <v>6.0</v>
      </c>
      <c r="Y914" s="5">
        <v>3.0</v>
      </c>
      <c r="Z914" s="5">
        <v>14.0</v>
      </c>
    </row>
    <row r="915">
      <c r="A915" s="5">
        <v>1.35665053303678E14</v>
      </c>
      <c r="B915" s="5">
        <v>5.52979588238887E14</v>
      </c>
      <c r="C915" s="5" t="s">
        <v>1446</v>
      </c>
      <c r="D915" s="5" t="s">
        <v>1447</v>
      </c>
      <c r="E915" s="6" t="s">
        <v>1612</v>
      </c>
      <c r="F915" s="7">
        <v>42635.0</v>
      </c>
      <c r="G915" s="5" t="s">
        <v>15</v>
      </c>
      <c r="H915" s="5" t="s">
        <v>16</v>
      </c>
      <c r="I915" s="5" t="s">
        <v>4171</v>
      </c>
      <c r="J915" s="5">
        <v>0.0</v>
      </c>
      <c r="K915" s="5">
        <v>169.0</v>
      </c>
      <c r="L915" s="5">
        <v>19.0</v>
      </c>
      <c r="M915" s="5">
        <f t="shared" si="1"/>
        <v>188</v>
      </c>
      <c r="N915" s="5" t="s">
        <v>6623</v>
      </c>
      <c r="O915" s="5" t="s">
        <v>6624</v>
      </c>
      <c r="P915" s="5" t="s">
        <v>6322</v>
      </c>
      <c r="Q915" s="9">
        <v>42635.92431712963</v>
      </c>
      <c r="R915" s="5">
        <v>167.0</v>
      </c>
      <c r="S915" s="5">
        <v>19.0</v>
      </c>
      <c r="T915" s="5">
        <v>0.0</v>
      </c>
      <c r="U915" s="5">
        <v>153.0</v>
      </c>
      <c r="V915" s="5">
        <v>2.0</v>
      </c>
      <c r="W915" s="5">
        <v>3.0</v>
      </c>
      <c r="X915" s="5">
        <v>1.0</v>
      </c>
      <c r="Y915" s="5">
        <v>0.0</v>
      </c>
      <c r="Z915" s="5">
        <v>8.0</v>
      </c>
    </row>
    <row r="916">
      <c r="A916" s="5">
        <v>1.35665053303678E14</v>
      </c>
      <c r="B916" s="5">
        <v>5.52600701610109E14</v>
      </c>
      <c r="C916" s="5" t="s">
        <v>1446</v>
      </c>
      <c r="D916" s="5" t="s">
        <v>1447</v>
      </c>
      <c r="E916" s="6" t="s">
        <v>1613</v>
      </c>
      <c r="F916" s="7">
        <v>42636.0</v>
      </c>
      <c r="G916" s="5" t="s">
        <v>228</v>
      </c>
      <c r="H916" s="5" t="s">
        <v>16</v>
      </c>
      <c r="I916" s="5" t="s">
        <v>4171</v>
      </c>
      <c r="J916" s="5">
        <v>1522.0</v>
      </c>
      <c r="K916" s="5">
        <v>726.0</v>
      </c>
      <c r="L916" s="5">
        <v>184.0</v>
      </c>
      <c r="M916" s="5">
        <f t="shared" si="1"/>
        <v>2432</v>
      </c>
      <c r="N916" s="5" t="s">
        <v>6625</v>
      </c>
      <c r="O916" s="5" t="s">
        <v>1447</v>
      </c>
      <c r="P916" s="5" t="s">
        <v>4499</v>
      </c>
      <c r="Q916" s="9">
        <v>42636.0625</v>
      </c>
      <c r="R916" s="5">
        <v>722.0</v>
      </c>
      <c r="S916" s="5">
        <v>181.0</v>
      </c>
      <c r="T916" s="5">
        <v>1481.0</v>
      </c>
      <c r="U916" s="5">
        <v>397.0</v>
      </c>
      <c r="V916" s="5">
        <v>1.0</v>
      </c>
      <c r="W916" s="5">
        <v>18.0</v>
      </c>
      <c r="X916" s="5">
        <v>5.0</v>
      </c>
      <c r="Y916" s="5">
        <v>11.0</v>
      </c>
      <c r="Z916" s="5">
        <v>290.0</v>
      </c>
    </row>
    <row r="917">
      <c r="A917" s="5">
        <v>1.35665053303678E14</v>
      </c>
      <c r="B917" s="5">
        <v>5.52600831610096E14</v>
      </c>
      <c r="C917" s="5" t="s">
        <v>1446</v>
      </c>
      <c r="D917" s="5" t="s">
        <v>1447</v>
      </c>
      <c r="E917" s="6" t="s">
        <v>1614</v>
      </c>
      <c r="F917" s="7">
        <v>42636.0</v>
      </c>
      <c r="G917" s="5" t="s">
        <v>228</v>
      </c>
      <c r="H917" s="5" t="s">
        <v>20</v>
      </c>
      <c r="I917" s="5" t="s">
        <v>4171</v>
      </c>
      <c r="J917" s="5">
        <v>1214.0</v>
      </c>
      <c r="K917" s="5">
        <v>2394.0</v>
      </c>
      <c r="L917" s="5">
        <v>37.0</v>
      </c>
      <c r="M917" s="5">
        <f t="shared" si="1"/>
        <v>3645</v>
      </c>
      <c r="N917" s="5" t="s">
        <v>6626</v>
      </c>
      <c r="O917" s="5" t="s">
        <v>1447</v>
      </c>
      <c r="P917" s="5" t="s">
        <v>4499</v>
      </c>
      <c r="Q917" s="9">
        <v>42636.145833333336</v>
      </c>
      <c r="R917" s="5">
        <v>2367.0</v>
      </c>
      <c r="S917" s="5">
        <v>35.0</v>
      </c>
      <c r="T917" s="5">
        <v>1201.0</v>
      </c>
      <c r="U917" s="5">
        <v>2202.0</v>
      </c>
      <c r="V917" s="5">
        <v>145.0</v>
      </c>
      <c r="W917" s="5">
        <v>3.0</v>
      </c>
      <c r="X917" s="5">
        <v>1.0</v>
      </c>
      <c r="Y917" s="5">
        <v>0.0</v>
      </c>
      <c r="Z917" s="5">
        <v>16.0</v>
      </c>
    </row>
    <row r="918">
      <c r="A918" s="5">
        <v>1.35665053303678E14</v>
      </c>
      <c r="B918" s="5">
        <v>5.52973581572821E14</v>
      </c>
      <c r="C918" s="5" t="s">
        <v>1446</v>
      </c>
      <c r="D918" s="5" t="s">
        <v>1447</v>
      </c>
      <c r="E918" s="6" t="s">
        <v>1615</v>
      </c>
      <c r="F918" s="7">
        <v>42636.0</v>
      </c>
      <c r="G918" s="5" t="s">
        <v>19</v>
      </c>
      <c r="H918" s="5" t="s">
        <v>90</v>
      </c>
      <c r="I918" s="5" t="s">
        <v>4171</v>
      </c>
      <c r="J918" s="5">
        <v>102.0</v>
      </c>
      <c r="K918" s="5">
        <v>284.0</v>
      </c>
      <c r="L918" s="5">
        <v>8.0</v>
      </c>
      <c r="M918" s="5">
        <f t="shared" si="1"/>
        <v>394</v>
      </c>
      <c r="N918" s="5" t="s">
        <v>6627</v>
      </c>
      <c r="O918" s="5" t="s">
        <v>6628</v>
      </c>
      <c r="P918" s="5" t="s">
        <v>6629</v>
      </c>
      <c r="Q918" s="9">
        <v>42636.802083333336</v>
      </c>
      <c r="R918" s="5">
        <v>283.0</v>
      </c>
      <c r="S918" s="5">
        <v>8.0</v>
      </c>
      <c r="T918" s="5">
        <v>101.0</v>
      </c>
      <c r="U918" s="5">
        <v>244.0</v>
      </c>
      <c r="V918" s="5">
        <v>23.0</v>
      </c>
      <c r="W918" s="5">
        <v>10.0</v>
      </c>
      <c r="X918" s="5">
        <v>5.0</v>
      </c>
      <c r="Y918" s="5">
        <v>0.0</v>
      </c>
      <c r="Z918" s="5">
        <v>1.0</v>
      </c>
    </row>
    <row r="919">
      <c r="A919" s="5">
        <v>1.35665053303678E14</v>
      </c>
      <c r="B919" s="5">
        <v>5.52973681572811E14</v>
      </c>
      <c r="C919" s="5" t="s">
        <v>1446</v>
      </c>
      <c r="D919" s="5" t="s">
        <v>1447</v>
      </c>
      <c r="E919" s="6" t="s">
        <v>1616</v>
      </c>
      <c r="F919" s="7">
        <v>42636.0</v>
      </c>
      <c r="G919" s="5" t="s">
        <v>19</v>
      </c>
      <c r="H919" s="5" t="s">
        <v>20</v>
      </c>
      <c r="I919" s="5" t="s">
        <v>4171</v>
      </c>
      <c r="J919" s="5">
        <v>31.0</v>
      </c>
      <c r="K919" s="5">
        <v>193.0</v>
      </c>
      <c r="L919" s="5">
        <v>4.0</v>
      </c>
      <c r="M919" s="5">
        <f t="shared" si="1"/>
        <v>228</v>
      </c>
      <c r="N919" s="5" t="s">
        <v>6630</v>
      </c>
      <c r="O919" s="5" t="s">
        <v>6631</v>
      </c>
      <c r="P919" s="5" t="s">
        <v>6632</v>
      </c>
      <c r="Q919" s="9">
        <v>42636.9375</v>
      </c>
      <c r="R919" s="5">
        <v>189.0</v>
      </c>
      <c r="S919" s="5">
        <v>3.0</v>
      </c>
      <c r="T919" s="5">
        <v>30.0</v>
      </c>
      <c r="U919" s="5">
        <v>171.0</v>
      </c>
      <c r="V919" s="5">
        <v>17.0</v>
      </c>
      <c r="W919" s="5">
        <v>1.0</v>
      </c>
      <c r="X919" s="5">
        <v>0.0</v>
      </c>
      <c r="Y919" s="5">
        <v>0.0</v>
      </c>
      <c r="Z919" s="5">
        <v>0.0</v>
      </c>
    </row>
    <row r="920">
      <c r="A920" s="5">
        <v>1.35665053303678E14</v>
      </c>
      <c r="B920" s="5">
        <v>5.5297372490614E14</v>
      </c>
      <c r="C920" s="5" t="s">
        <v>1446</v>
      </c>
      <c r="D920" s="5" t="s">
        <v>1447</v>
      </c>
      <c r="E920" s="6" t="s">
        <v>1617</v>
      </c>
      <c r="F920" s="7">
        <v>42636.0</v>
      </c>
      <c r="G920" s="5" t="s">
        <v>228</v>
      </c>
      <c r="H920" s="5" t="s">
        <v>20</v>
      </c>
      <c r="I920" s="5" t="s">
        <v>4171</v>
      </c>
      <c r="J920" s="5">
        <v>252.0</v>
      </c>
      <c r="K920" s="5">
        <v>429.0</v>
      </c>
      <c r="L920" s="5">
        <v>16.0</v>
      </c>
      <c r="M920" s="5">
        <f t="shared" si="1"/>
        <v>697</v>
      </c>
      <c r="N920" s="5" t="s">
        <v>6633</v>
      </c>
      <c r="O920" s="5" t="s">
        <v>1447</v>
      </c>
      <c r="P920" s="5" t="s">
        <v>4499</v>
      </c>
      <c r="Q920" s="9">
        <v>42635.979166666664</v>
      </c>
      <c r="R920" s="5">
        <v>421.0</v>
      </c>
      <c r="S920" s="5">
        <v>15.0</v>
      </c>
      <c r="T920" s="5">
        <v>251.0</v>
      </c>
      <c r="U920" s="5">
        <v>352.0</v>
      </c>
      <c r="V920" s="5">
        <v>0.0</v>
      </c>
      <c r="W920" s="5">
        <v>3.0</v>
      </c>
      <c r="X920" s="5">
        <v>0.0</v>
      </c>
      <c r="Y920" s="5">
        <v>11.0</v>
      </c>
      <c r="Z920" s="5">
        <v>55.0</v>
      </c>
    </row>
    <row r="921">
      <c r="A921" s="5">
        <v>1.35665053303678E14</v>
      </c>
      <c r="B921" s="5">
        <v>5.52974104906102E14</v>
      </c>
      <c r="C921" s="5" t="s">
        <v>1446</v>
      </c>
      <c r="D921" s="5" t="s">
        <v>1447</v>
      </c>
      <c r="E921" s="6" t="s">
        <v>1618</v>
      </c>
      <c r="F921" s="7">
        <v>42636.0</v>
      </c>
      <c r="G921" s="5" t="s">
        <v>19</v>
      </c>
      <c r="H921" s="5" t="s">
        <v>90</v>
      </c>
      <c r="I921" s="5" t="s">
        <v>4171</v>
      </c>
      <c r="J921" s="5">
        <v>31.0</v>
      </c>
      <c r="K921" s="5">
        <v>96.0</v>
      </c>
      <c r="L921" s="5">
        <v>9.0</v>
      </c>
      <c r="M921" s="5">
        <f t="shared" si="1"/>
        <v>136</v>
      </c>
      <c r="N921" s="5" t="s">
        <v>6634</v>
      </c>
      <c r="O921" s="5" t="s">
        <v>6635</v>
      </c>
      <c r="P921" s="5" t="s">
        <v>6636</v>
      </c>
      <c r="Q921" s="9">
        <v>42636.020833333336</v>
      </c>
      <c r="R921" s="5">
        <v>93.0</v>
      </c>
      <c r="S921" s="5">
        <v>9.0</v>
      </c>
      <c r="T921" s="5">
        <v>30.0</v>
      </c>
      <c r="U921" s="5">
        <v>72.0</v>
      </c>
      <c r="V921" s="5">
        <v>0.0</v>
      </c>
      <c r="W921" s="5">
        <v>8.0</v>
      </c>
      <c r="X921" s="5">
        <v>1.0</v>
      </c>
      <c r="Y921" s="5">
        <v>0.0</v>
      </c>
      <c r="Z921" s="5">
        <v>12.0</v>
      </c>
    </row>
    <row r="922">
      <c r="A922" s="5">
        <v>1.35665053303678E14</v>
      </c>
      <c r="B922" s="5">
        <v>5.52974201572759E14</v>
      </c>
      <c r="C922" s="5" t="s">
        <v>1446</v>
      </c>
      <c r="D922" s="5" t="s">
        <v>1447</v>
      </c>
      <c r="E922" s="6" t="s">
        <v>1619</v>
      </c>
      <c r="F922" s="7">
        <v>42636.0</v>
      </c>
      <c r="G922" s="5" t="s">
        <v>19</v>
      </c>
      <c r="H922" s="5" t="s">
        <v>90</v>
      </c>
      <c r="I922" s="5" t="s">
        <v>4171</v>
      </c>
      <c r="J922" s="5">
        <v>84.0</v>
      </c>
      <c r="K922" s="5">
        <v>115.0</v>
      </c>
      <c r="L922" s="5">
        <v>12.0</v>
      </c>
      <c r="M922" s="5">
        <f t="shared" si="1"/>
        <v>211</v>
      </c>
      <c r="N922" s="5" t="s">
        <v>6637</v>
      </c>
      <c r="O922" s="5" t="s">
        <v>6638</v>
      </c>
      <c r="P922" s="5" t="s">
        <v>6639</v>
      </c>
      <c r="Q922" s="9">
        <v>42636.104166666664</v>
      </c>
      <c r="R922" s="5">
        <v>111.0</v>
      </c>
      <c r="S922" s="5">
        <v>12.0</v>
      </c>
      <c r="T922" s="5">
        <v>83.0</v>
      </c>
      <c r="U922" s="5">
        <v>69.0</v>
      </c>
      <c r="V922" s="5">
        <v>0.0</v>
      </c>
      <c r="W922" s="5">
        <v>3.0</v>
      </c>
      <c r="X922" s="5">
        <v>0.0</v>
      </c>
      <c r="Y922" s="5">
        <v>4.0</v>
      </c>
      <c r="Z922" s="5">
        <v>35.0</v>
      </c>
    </row>
    <row r="923">
      <c r="A923" s="5">
        <v>1.35665053303678E14</v>
      </c>
      <c r="B923" s="5">
        <v>5.52974251572754E14</v>
      </c>
      <c r="C923" s="5" t="s">
        <v>1446</v>
      </c>
      <c r="D923" s="5" t="s">
        <v>1447</v>
      </c>
      <c r="E923" s="6" t="s">
        <v>1620</v>
      </c>
      <c r="F923" s="7">
        <v>42636.0</v>
      </c>
      <c r="G923" s="5" t="s">
        <v>19</v>
      </c>
      <c r="H923" s="5" t="s">
        <v>90</v>
      </c>
      <c r="I923" s="5" t="s">
        <v>4171</v>
      </c>
      <c r="J923" s="5">
        <v>69.0</v>
      </c>
      <c r="K923" s="5">
        <v>230.0</v>
      </c>
      <c r="L923" s="5">
        <v>3.0</v>
      </c>
      <c r="M923" s="5">
        <f t="shared" si="1"/>
        <v>302</v>
      </c>
      <c r="N923" s="5" t="s">
        <v>6640</v>
      </c>
      <c r="O923" s="5" t="s">
        <v>6641</v>
      </c>
      <c r="P923" s="5" t="s">
        <v>6642</v>
      </c>
      <c r="Q923" s="9">
        <v>42636.1875</v>
      </c>
      <c r="R923" s="5">
        <v>224.0</v>
      </c>
      <c r="S923" s="5">
        <v>3.0</v>
      </c>
      <c r="T923" s="5">
        <v>68.0</v>
      </c>
      <c r="U923" s="5">
        <v>214.0</v>
      </c>
      <c r="V923" s="5">
        <v>10.0</v>
      </c>
      <c r="W923" s="5">
        <v>0.0</v>
      </c>
      <c r="X923" s="5">
        <v>0.0</v>
      </c>
      <c r="Y923" s="5">
        <v>0.0</v>
      </c>
      <c r="Z923" s="5">
        <v>0.0</v>
      </c>
    </row>
    <row r="924">
      <c r="A924" s="5">
        <v>1.35665053303678E14</v>
      </c>
      <c r="B924" s="5">
        <v>5.52974311572748E14</v>
      </c>
      <c r="C924" s="5" t="s">
        <v>1446</v>
      </c>
      <c r="D924" s="5" t="s">
        <v>1447</v>
      </c>
      <c r="E924" s="6" t="s">
        <v>1621</v>
      </c>
      <c r="F924" s="7">
        <v>42636.0</v>
      </c>
      <c r="G924" s="5" t="s">
        <v>19</v>
      </c>
      <c r="H924" s="5" t="s">
        <v>20</v>
      </c>
      <c r="I924" s="5" t="s">
        <v>4171</v>
      </c>
      <c r="J924" s="5">
        <v>4.0</v>
      </c>
      <c r="K924" s="5">
        <v>12.0</v>
      </c>
      <c r="L924" s="5">
        <v>1.0</v>
      </c>
      <c r="M924" s="5">
        <f t="shared" si="1"/>
        <v>17</v>
      </c>
      <c r="N924" s="5" t="s">
        <v>6643</v>
      </c>
      <c r="O924" s="5" t="s">
        <v>6644</v>
      </c>
      <c r="P924" s="5" t="s">
        <v>6645</v>
      </c>
      <c r="Q924" s="9">
        <v>42636.270833333336</v>
      </c>
      <c r="R924" s="5">
        <v>11.0</v>
      </c>
      <c r="S924" s="5">
        <v>1.0</v>
      </c>
      <c r="T924" s="5">
        <v>4.0</v>
      </c>
      <c r="U924" s="5">
        <v>9.0</v>
      </c>
      <c r="V924" s="5">
        <v>0.0</v>
      </c>
      <c r="W924" s="5">
        <v>1.0</v>
      </c>
      <c r="X924" s="5">
        <v>1.0</v>
      </c>
      <c r="Y924" s="5">
        <v>0.0</v>
      </c>
      <c r="Z924" s="5">
        <v>0.0</v>
      </c>
    </row>
    <row r="925">
      <c r="A925" s="5">
        <v>1.35665053303678E14</v>
      </c>
      <c r="B925" s="5">
        <v>5.53000128236833E14</v>
      </c>
      <c r="C925" s="5" t="s">
        <v>1446</v>
      </c>
      <c r="D925" s="5" t="s">
        <v>1447</v>
      </c>
      <c r="E925" s="6" t="s">
        <v>1622</v>
      </c>
      <c r="F925" s="7">
        <v>42636.0</v>
      </c>
      <c r="G925" s="5" t="s">
        <v>19</v>
      </c>
      <c r="H925" s="5" t="s">
        <v>20</v>
      </c>
      <c r="I925" s="5" t="s">
        <v>4171</v>
      </c>
      <c r="J925" s="5">
        <v>20.0</v>
      </c>
      <c r="K925" s="5">
        <v>73.0</v>
      </c>
      <c r="L925" s="5">
        <v>9.0</v>
      </c>
      <c r="M925" s="5">
        <f t="shared" si="1"/>
        <v>102</v>
      </c>
      <c r="N925" s="5" t="s">
        <v>6646</v>
      </c>
      <c r="O925" s="5" t="s">
        <v>6647</v>
      </c>
      <c r="P925" s="5" t="s">
        <v>6648</v>
      </c>
      <c r="Q925" s="9">
        <v>42636.37503472222</v>
      </c>
      <c r="R925" s="5">
        <v>0.0</v>
      </c>
      <c r="S925" s="5">
        <v>0.0</v>
      </c>
      <c r="T925" s="5">
        <v>20.0</v>
      </c>
      <c r="U925" s="5">
        <v>0.0</v>
      </c>
      <c r="V925" s="5">
        <v>0.0</v>
      </c>
      <c r="W925" s="5">
        <v>0.0</v>
      </c>
      <c r="X925" s="5">
        <v>0.0</v>
      </c>
      <c r="Y925" s="5">
        <v>0.0</v>
      </c>
      <c r="Z925" s="5">
        <v>0.0</v>
      </c>
    </row>
    <row r="926">
      <c r="A926" s="5">
        <v>1.35665053303678E14</v>
      </c>
      <c r="B926" s="5">
        <v>5.53000201570159E14</v>
      </c>
      <c r="C926" s="5" t="s">
        <v>1446</v>
      </c>
      <c r="D926" s="5" t="s">
        <v>1447</v>
      </c>
      <c r="E926" s="6" t="s">
        <v>1623</v>
      </c>
      <c r="F926" s="7">
        <v>42636.0</v>
      </c>
      <c r="G926" s="5" t="s">
        <v>19</v>
      </c>
      <c r="H926" s="5" t="s">
        <v>20</v>
      </c>
      <c r="I926" s="5" t="s">
        <v>4171</v>
      </c>
      <c r="J926" s="5">
        <v>116.0</v>
      </c>
      <c r="K926" s="5">
        <v>455.0</v>
      </c>
      <c r="L926" s="5">
        <v>18.0</v>
      </c>
      <c r="M926" s="5">
        <f t="shared" si="1"/>
        <v>589</v>
      </c>
      <c r="N926" s="5" t="s">
        <v>6649</v>
      </c>
      <c r="O926" s="5" t="s">
        <v>6650</v>
      </c>
      <c r="P926" s="5" t="s">
        <v>6651</v>
      </c>
      <c r="Q926" s="9">
        <v>42636.416666666664</v>
      </c>
      <c r="R926" s="5">
        <v>0.0</v>
      </c>
      <c r="S926" s="5">
        <v>0.0</v>
      </c>
      <c r="T926" s="5">
        <v>112.0</v>
      </c>
      <c r="U926" s="5">
        <v>0.0</v>
      </c>
      <c r="V926" s="5">
        <v>0.0</v>
      </c>
      <c r="W926" s="5">
        <v>0.0</v>
      </c>
      <c r="X926" s="5">
        <v>0.0</v>
      </c>
      <c r="Y926" s="5">
        <v>0.0</v>
      </c>
      <c r="Z926" s="5">
        <v>0.0</v>
      </c>
    </row>
    <row r="927">
      <c r="A927" s="5">
        <v>1.35665053303678E14</v>
      </c>
      <c r="B927" s="5">
        <v>5.53000281570151E14</v>
      </c>
      <c r="C927" s="5" t="s">
        <v>1446</v>
      </c>
      <c r="D927" s="5" t="s">
        <v>1447</v>
      </c>
      <c r="E927" s="6" t="s">
        <v>1624</v>
      </c>
      <c r="F927" s="7">
        <v>42636.0</v>
      </c>
      <c r="G927" s="5" t="s">
        <v>19</v>
      </c>
      <c r="H927" s="5" t="s">
        <v>20</v>
      </c>
      <c r="I927" s="5" t="s">
        <v>4171</v>
      </c>
      <c r="J927" s="5">
        <v>12.0</v>
      </c>
      <c r="K927" s="5">
        <v>19.0</v>
      </c>
      <c r="L927" s="5">
        <v>27.0</v>
      </c>
      <c r="M927" s="5">
        <f t="shared" si="1"/>
        <v>58</v>
      </c>
      <c r="N927" s="5" t="s">
        <v>6652</v>
      </c>
      <c r="O927" s="5" t="s">
        <v>6653</v>
      </c>
      <c r="P927" s="5" t="s">
        <v>6654</v>
      </c>
      <c r="Q927" s="9">
        <v>42636.458344907405</v>
      </c>
      <c r="R927" s="5">
        <v>0.0</v>
      </c>
      <c r="S927" s="5">
        <v>0.0</v>
      </c>
      <c r="T927" s="5">
        <v>14.0</v>
      </c>
      <c r="U927" s="5">
        <v>0.0</v>
      </c>
      <c r="V927" s="5">
        <v>0.0</v>
      </c>
      <c r="W927" s="5">
        <v>0.0</v>
      </c>
      <c r="X927" s="5">
        <v>0.0</v>
      </c>
      <c r="Y927" s="5">
        <v>0.0</v>
      </c>
      <c r="Z927" s="5">
        <v>0.0</v>
      </c>
    </row>
    <row r="928">
      <c r="A928" s="5">
        <v>1.35665053303678E14</v>
      </c>
      <c r="B928" s="5">
        <v>5.53000381570141E14</v>
      </c>
      <c r="C928" s="5" t="s">
        <v>1446</v>
      </c>
      <c r="D928" s="5" t="s">
        <v>1447</v>
      </c>
      <c r="E928" s="6" t="s">
        <v>1625</v>
      </c>
      <c r="F928" s="7">
        <v>42636.0</v>
      </c>
      <c r="G928" s="5" t="s">
        <v>19</v>
      </c>
      <c r="H928" s="5" t="s">
        <v>20</v>
      </c>
      <c r="I928" s="5" t="s">
        <v>4171</v>
      </c>
      <c r="J928" s="5">
        <v>42.0</v>
      </c>
      <c r="K928" s="5">
        <v>60.0</v>
      </c>
      <c r="L928" s="5">
        <v>35.0</v>
      </c>
      <c r="M928" s="5">
        <f t="shared" si="1"/>
        <v>137</v>
      </c>
      <c r="N928" s="5" t="s">
        <v>6655</v>
      </c>
      <c r="O928" s="5" t="s">
        <v>6656</v>
      </c>
      <c r="P928" s="5" t="s">
        <v>6657</v>
      </c>
      <c r="Q928" s="9">
        <v>42636.50001157408</v>
      </c>
      <c r="R928" s="5">
        <v>0.0</v>
      </c>
      <c r="S928" s="5">
        <v>0.0</v>
      </c>
      <c r="T928" s="5">
        <v>42.0</v>
      </c>
      <c r="U928" s="5">
        <v>0.0</v>
      </c>
      <c r="V928" s="5">
        <v>0.0</v>
      </c>
      <c r="W928" s="5">
        <v>0.0</v>
      </c>
      <c r="X928" s="5">
        <v>0.0</v>
      </c>
      <c r="Y928" s="5">
        <v>0.0</v>
      </c>
      <c r="Z928" s="5">
        <v>0.0</v>
      </c>
    </row>
    <row r="929">
      <c r="A929" s="5">
        <v>1.35665053303678E14</v>
      </c>
      <c r="B929" s="5">
        <v>5.53000474903465E14</v>
      </c>
      <c r="C929" s="5" t="s">
        <v>1446</v>
      </c>
      <c r="D929" s="5" t="s">
        <v>1447</v>
      </c>
      <c r="E929" s="6" t="s">
        <v>1626</v>
      </c>
      <c r="F929" s="7">
        <v>42636.0</v>
      </c>
      <c r="G929" s="5" t="s">
        <v>19</v>
      </c>
      <c r="H929" s="5" t="s">
        <v>16</v>
      </c>
      <c r="I929" s="5" t="s">
        <v>4171</v>
      </c>
      <c r="J929" s="5">
        <v>34.0</v>
      </c>
      <c r="K929" s="5">
        <v>40.0</v>
      </c>
      <c r="L929" s="5">
        <v>18.0</v>
      </c>
      <c r="M929" s="5">
        <f t="shared" si="1"/>
        <v>92</v>
      </c>
      <c r="N929" s="5" t="s">
        <v>6658</v>
      </c>
      <c r="O929" s="5" t="s">
        <v>6659</v>
      </c>
      <c r="P929" s="5" t="s">
        <v>6660</v>
      </c>
      <c r="Q929" s="9">
        <v>42636.54167824074</v>
      </c>
      <c r="R929" s="5">
        <v>0.0</v>
      </c>
      <c r="S929" s="5">
        <v>0.0</v>
      </c>
      <c r="T929" s="5">
        <v>34.0</v>
      </c>
      <c r="U929" s="5">
        <v>0.0</v>
      </c>
      <c r="V929" s="5">
        <v>0.0</v>
      </c>
      <c r="W929" s="5">
        <v>0.0</v>
      </c>
      <c r="X929" s="5">
        <v>0.0</v>
      </c>
      <c r="Y929" s="5">
        <v>0.0</v>
      </c>
      <c r="Z929" s="5">
        <v>0.0</v>
      </c>
    </row>
    <row r="930">
      <c r="A930" s="5">
        <v>1.35665053303678E14</v>
      </c>
      <c r="B930" s="5">
        <v>5.53000498236796E14</v>
      </c>
      <c r="C930" s="5" t="s">
        <v>1446</v>
      </c>
      <c r="D930" s="5" t="s">
        <v>1447</v>
      </c>
      <c r="E930" s="6" t="s">
        <v>1627</v>
      </c>
      <c r="F930" s="7">
        <v>42636.0</v>
      </c>
      <c r="G930" s="5" t="s">
        <v>19</v>
      </c>
      <c r="H930" s="5" t="s">
        <v>16</v>
      </c>
      <c r="I930" s="5" t="s">
        <v>4171</v>
      </c>
      <c r="J930" s="5">
        <v>6.0</v>
      </c>
      <c r="K930" s="5">
        <v>2.0</v>
      </c>
      <c r="L930" s="5">
        <v>3.0</v>
      </c>
      <c r="M930" s="5">
        <f t="shared" si="1"/>
        <v>11</v>
      </c>
      <c r="N930" s="5" t="s">
        <v>6661</v>
      </c>
      <c r="O930" s="5" t="s">
        <v>6662</v>
      </c>
      <c r="P930" s="5" t="s">
        <v>6663</v>
      </c>
      <c r="Q930" s="9">
        <v>42636.583333333336</v>
      </c>
      <c r="R930" s="5">
        <v>0.0</v>
      </c>
      <c r="S930" s="5">
        <v>0.0</v>
      </c>
      <c r="T930" s="5">
        <v>6.0</v>
      </c>
      <c r="U930" s="5">
        <v>0.0</v>
      </c>
      <c r="V930" s="5">
        <v>0.0</v>
      </c>
      <c r="W930" s="5">
        <v>0.0</v>
      </c>
      <c r="X930" s="5">
        <v>0.0</v>
      </c>
      <c r="Y930" s="5">
        <v>0.0</v>
      </c>
      <c r="Z930" s="5">
        <v>0.0</v>
      </c>
    </row>
    <row r="931">
      <c r="A931" s="5">
        <v>1.35665053303678E14</v>
      </c>
      <c r="B931" s="5">
        <v>5.53000541570125E14</v>
      </c>
      <c r="C931" s="5" t="s">
        <v>1446</v>
      </c>
      <c r="D931" s="5" t="s">
        <v>1447</v>
      </c>
      <c r="E931" s="6" t="s">
        <v>1628</v>
      </c>
      <c r="F931" s="7">
        <v>42636.0</v>
      </c>
      <c r="G931" s="5" t="s">
        <v>19</v>
      </c>
      <c r="H931" s="5" t="s">
        <v>16</v>
      </c>
      <c r="I931" s="5" t="s">
        <v>4171</v>
      </c>
      <c r="J931" s="5">
        <v>244.0</v>
      </c>
      <c r="K931" s="5">
        <v>252.0</v>
      </c>
      <c r="L931" s="5">
        <v>8.0</v>
      </c>
      <c r="M931" s="5">
        <f t="shared" si="1"/>
        <v>504</v>
      </c>
      <c r="N931" s="5" t="s">
        <v>6664</v>
      </c>
      <c r="O931" s="5" t="s">
        <v>6665</v>
      </c>
      <c r="P931" s="5" t="s">
        <v>6666</v>
      </c>
      <c r="Q931" s="9">
        <v>42636.625</v>
      </c>
      <c r="R931" s="5">
        <v>0.0</v>
      </c>
      <c r="S931" s="5">
        <v>0.0</v>
      </c>
      <c r="T931" s="5">
        <v>238.0</v>
      </c>
      <c r="U931" s="5">
        <v>0.0</v>
      </c>
      <c r="V931" s="5">
        <v>0.0</v>
      </c>
      <c r="W931" s="5">
        <v>0.0</v>
      </c>
      <c r="X931" s="5">
        <v>0.0</v>
      </c>
      <c r="Y931" s="5">
        <v>0.0</v>
      </c>
      <c r="Z931" s="5">
        <v>0.0</v>
      </c>
    </row>
    <row r="932">
      <c r="A932" s="5">
        <v>1.35665053303678E14</v>
      </c>
      <c r="B932" s="5">
        <v>5.53000571570122E14</v>
      </c>
      <c r="C932" s="5" t="s">
        <v>1446</v>
      </c>
      <c r="D932" s="5" t="s">
        <v>1447</v>
      </c>
      <c r="E932" s="6" t="s">
        <v>1629</v>
      </c>
      <c r="F932" s="7">
        <v>42636.0</v>
      </c>
      <c r="G932" s="5" t="s">
        <v>19</v>
      </c>
      <c r="H932" s="5" t="s">
        <v>20</v>
      </c>
      <c r="I932" s="5" t="s">
        <v>4171</v>
      </c>
      <c r="J932" s="5">
        <v>240.0</v>
      </c>
      <c r="K932" s="5">
        <v>221.0</v>
      </c>
      <c r="L932" s="5">
        <v>96.0</v>
      </c>
      <c r="M932" s="5">
        <f t="shared" si="1"/>
        <v>557</v>
      </c>
      <c r="N932" s="5" t="s">
        <v>6667</v>
      </c>
      <c r="O932" s="5" t="s">
        <v>6668</v>
      </c>
      <c r="P932" s="5" t="s">
        <v>6669</v>
      </c>
      <c r="Q932" s="9">
        <v>42636.666666666664</v>
      </c>
      <c r="R932" s="5">
        <v>0.0</v>
      </c>
      <c r="S932" s="5">
        <v>0.0</v>
      </c>
      <c r="T932" s="5">
        <v>238.0</v>
      </c>
      <c r="U932" s="5">
        <v>0.0</v>
      </c>
      <c r="V932" s="5">
        <v>0.0</v>
      </c>
      <c r="W932" s="5">
        <v>0.0</v>
      </c>
      <c r="X932" s="5">
        <v>0.0</v>
      </c>
      <c r="Y932" s="5">
        <v>0.0</v>
      </c>
      <c r="Z932" s="5">
        <v>0.0</v>
      </c>
    </row>
    <row r="933">
      <c r="A933" s="5">
        <v>1.35665053303678E14</v>
      </c>
      <c r="B933" s="5">
        <v>5.53000608236785E14</v>
      </c>
      <c r="C933" s="5" t="s">
        <v>1446</v>
      </c>
      <c r="D933" s="5" t="s">
        <v>1447</v>
      </c>
      <c r="E933" s="6" t="s">
        <v>1630</v>
      </c>
      <c r="F933" s="7">
        <v>42636.0</v>
      </c>
      <c r="G933" s="5" t="s">
        <v>19</v>
      </c>
      <c r="H933" s="5" t="s">
        <v>20</v>
      </c>
      <c r="I933" s="5" t="s">
        <v>4171</v>
      </c>
      <c r="J933" s="5">
        <v>74.0</v>
      </c>
      <c r="K933" s="5">
        <v>112.0</v>
      </c>
      <c r="L933" s="5">
        <v>28.0</v>
      </c>
      <c r="M933" s="5">
        <f t="shared" si="1"/>
        <v>214</v>
      </c>
      <c r="N933" s="5" t="s">
        <v>6670</v>
      </c>
      <c r="O933" s="5" t="s">
        <v>6671</v>
      </c>
      <c r="P933" s="5" t="s">
        <v>6672</v>
      </c>
      <c r="Q933" s="9">
        <v>42636.708333333336</v>
      </c>
      <c r="R933" s="5">
        <v>0.0</v>
      </c>
      <c r="S933" s="5">
        <v>0.0</v>
      </c>
      <c r="T933" s="5">
        <v>74.0</v>
      </c>
      <c r="U933" s="5">
        <v>0.0</v>
      </c>
      <c r="V933" s="5">
        <v>0.0</v>
      </c>
      <c r="W933" s="5">
        <v>0.0</v>
      </c>
      <c r="X933" s="5">
        <v>0.0</v>
      </c>
      <c r="Y933" s="5">
        <v>0.0</v>
      </c>
      <c r="Z933" s="5">
        <v>0.0</v>
      </c>
    </row>
    <row r="934">
      <c r="A934" s="5">
        <v>1.35665053303678E14</v>
      </c>
      <c r="B934" s="5">
        <v>5.53000648236781E14</v>
      </c>
      <c r="C934" s="5" t="s">
        <v>1446</v>
      </c>
      <c r="D934" s="5" t="s">
        <v>1447</v>
      </c>
      <c r="E934" s="6" t="s">
        <v>1631</v>
      </c>
      <c r="F934" s="7">
        <v>42636.0</v>
      </c>
      <c r="G934" s="5" t="s">
        <v>19</v>
      </c>
      <c r="H934" s="5" t="s">
        <v>90</v>
      </c>
      <c r="I934" s="5" t="s">
        <v>4171</v>
      </c>
      <c r="J934" s="5">
        <v>754.0</v>
      </c>
      <c r="K934" s="5">
        <v>413.0</v>
      </c>
      <c r="L934" s="5">
        <v>85.0</v>
      </c>
      <c r="M934" s="5">
        <f t="shared" si="1"/>
        <v>1252</v>
      </c>
      <c r="N934" s="5" t="s">
        <v>6673</v>
      </c>
      <c r="O934" s="5" t="s">
        <v>6674</v>
      </c>
      <c r="P934" s="5" t="s">
        <v>6675</v>
      </c>
      <c r="Q934" s="9">
        <v>42636.75</v>
      </c>
      <c r="R934" s="5">
        <v>0.0</v>
      </c>
      <c r="S934" s="5">
        <v>0.0</v>
      </c>
      <c r="T934" s="5">
        <v>748.0</v>
      </c>
      <c r="U934" s="5">
        <v>0.0</v>
      </c>
      <c r="V934" s="5">
        <v>0.0</v>
      </c>
      <c r="W934" s="5">
        <v>0.0</v>
      </c>
      <c r="X934" s="5">
        <v>0.0</v>
      </c>
      <c r="Y934" s="5">
        <v>0.0</v>
      </c>
      <c r="Z934" s="5">
        <v>0.0</v>
      </c>
    </row>
    <row r="935">
      <c r="A935" s="5">
        <v>1.35665053303678E14</v>
      </c>
      <c r="B935" s="5">
        <v>5.53000704903442E14</v>
      </c>
      <c r="C935" s="5" t="s">
        <v>1446</v>
      </c>
      <c r="D935" s="5" t="s">
        <v>1447</v>
      </c>
      <c r="E935" s="6" t="s">
        <v>1632</v>
      </c>
      <c r="F935" s="7">
        <v>42636.0</v>
      </c>
      <c r="G935" s="5" t="s">
        <v>19</v>
      </c>
      <c r="H935" s="5" t="s">
        <v>20</v>
      </c>
      <c r="I935" s="5" t="s">
        <v>4171</v>
      </c>
      <c r="J935" s="5">
        <v>18.0</v>
      </c>
      <c r="K935" s="5">
        <v>109.0</v>
      </c>
      <c r="L935" s="5">
        <v>85.0</v>
      </c>
      <c r="M935" s="5">
        <f t="shared" si="1"/>
        <v>212</v>
      </c>
      <c r="N935" s="5" t="s">
        <v>6676</v>
      </c>
      <c r="O935" s="5" t="s">
        <v>6677</v>
      </c>
      <c r="P935" s="5" t="s">
        <v>6678</v>
      </c>
      <c r="Q935" s="9">
        <v>42636.791666666664</v>
      </c>
      <c r="R935" s="5">
        <v>0.0</v>
      </c>
      <c r="S935" s="5">
        <v>0.0</v>
      </c>
      <c r="T935" s="5">
        <v>16.0</v>
      </c>
      <c r="U935" s="5">
        <v>0.0</v>
      </c>
      <c r="V935" s="5">
        <v>0.0</v>
      </c>
      <c r="W935" s="5">
        <v>0.0</v>
      </c>
      <c r="X935" s="5">
        <v>0.0</v>
      </c>
      <c r="Y935" s="5">
        <v>0.0</v>
      </c>
      <c r="Z935" s="5">
        <v>0.0</v>
      </c>
    </row>
    <row r="936">
      <c r="A936" s="5">
        <v>1.35665053303678E14</v>
      </c>
      <c r="B936" s="5">
        <v>5.53000744903438E14</v>
      </c>
      <c r="C936" s="5" t="s">
        <v>1446</v>
      </c>
      <c r="D936" s="5" t="s">
        <v>1447</v>
      </c>
      <c r="E936" s="6" t="s">
        <v>1633</v>
      </c>
      <c r="F936" s="7">
        <v>42636.0</v>
      </c>
      <c r="G936" s="5" t="s">
        <v>19</v>
      </c>
      <c r="H936" s="5" t="s">
        <v>20</v>
      </c>
      <c r="I936" s="5" t="s">
        <v>4171</v>
      </c>
      <c r="J936" s="5">
        <v>42.0</v>
      </c>
      <c r="K936" s="5">
        <v>83.0</v>
      </c>
      <c r="L936" s="5">
        <v>55.0</v>
      </c>
      <c r="M936" s="5">
        <f t="shared" si="1"/>
        <v>180</v>
      </c>
      <c r="N936" s="5" t="s">
        <v>6679</v>
      </c>
      <c r="O936" s="5" t="s">
        <v>6680</v>
      </c>
      <c r="P936" s="5" t="s">
        <v>6681</v>
      </c>
      <c r="Q936" s="9">
        <v>42636.833333333336</v>
      </c>
      <c r="R936" s="5">
        <v>0.0</v>
      </c>
      <c r="S936" s="5">
        <v>0.0</v>
      </c>
      <c r="T936" s="5">
        <v>40.0</v>
      </c>
      <c r="U936" s="5">
        <v>0.0</v>
      </c>
      <c r="V936" s="5">
        <v>0.0</v>
      </c>
      <c r="W936" s="5">
        <v>0.0</v>
      </c>
      <c r="X936" s="5">
        <v>0.0</v>
      </c>
      <c r="Y936" s="5">
        <v>0.0</v>
      </c>
      <c r="Z936" s="5">
        <v>0.0</v>
      </c>
    </row>
    <row r="937">
      <c r="A937" s="5">
        <v>1.35665053303678E14</v>
      </c>
      <c r="B937" s="5">
        <v>5.53000804903432E14</v>
      </c>
      <c r="C937" s="5" t="s">
        <v>1446</v>
      </c>
      <c r="D937" s="5" t="s">
        <v>1447</v>
      </c>
      <c r="E937" s="6" t="s">
        <v>1634</v>
      </c>
      <c r="F937" s="7">
        <v>42636.0</v>
      </c>
      <c r="G937" s="5" t="s">
        <v>19</v>
      </c>
      <c r="H937" s="5" t="s">
        <v>20</v>
      </c>
      <c r="I937" s="5" t="s">
        <v>4171</v>
      </c>
      <c r="J937" s="5">
        <v>90.0</v>
      </c>
      <c r="K937" s="5">
        <v>207.0</v>
      </c>
      <c r="L937" s="5">
        <v>212.0</v>
      </c>
      <c r="M937" s="5">
        <f t="shared" si="1"/>
        <v>509</v>
      </c>
      <c r="N937" s="5" t="s">
        <v>6682</v>
      </c>
      <c r="O937" s="5" t="s">
        <v>6683</v>
      </c>
      <c r="P937" s="5" t="s">
        <v>6684</v>
      </c>
      <c r="Q937" s="9">
        <v>42636.875</v>
      </c>
      <c r="R937" s="5">
        <v>0.0</v>
      </c>
      <c r="S937" s="5">
        <v>0.0</v>
      </c>
      <c r="T937" s="5">
        <v>90.0</v>
      </c>
      <c r="U937" s="5">
        <v>0.0</v>
      </c>
      <c r="V937" s="5">
        <v>0.0</v>
      </c>
      <c r="W937" s="5">
        <v>0.0</v>
      </c>
      <c r="X937" s="5">
        <v>0.0</v>
      </c>
      <c r="Y937" s="5">
        <v>0.0</v>
      </c>
      <c r="Z937" s="5">
        <v>0.0</v>
      </c>
    </row>
    <row r="938">
      <c r="A938" s="5">
        <v>1.35665053303678E14</v>
      </c>
      <c r="B938" s="5">
        <v>5.53002894903223E14</v>
      </c>
      <c r="C938" s="5" t="s">
        <v>1446</v>
      </c>
      <c r="D938" s="5" t="s">
        <v>1447</v>
      </c>
      <c r="E938" s="6" t="s">
        <v>1635</v>
      </c>
      <c r="F938" s="7">
        <v>42636.0</v>
      </c>
      <c r="G938" s="5" t="s">
        <v>228</v>
      </c>
      <c r="H938" s="5" t="s">
        <v>16</v>
      </c>
      <c r="I938" s="5" t="s">
        <v>4171</v>
      </c>
      <c r="J938" s="5">
        <v>165.0</v>
      </c>
      <c r="K938" s="5">
        <v>231.0</v>
      </c>
      <c r="L938" s="5">
        <v>13.0</v>
      </c>
      <c r="M938" s="5">
        <f t="shared" si="1"/>
        <v>409</v>
      </c>
      <c r="N938" s="5" t="s">
        <v>6685</v>
      </c>
      <c r="O938" s="6" t="s">
        <v>6222</v>
      </c>
      <c r="P938" s="5" t="s">
        <v>4499</v>
      </c>
      <c r="Q938" s="9">
        <v>42636.645833333336</v>
      </c>
      <c r="R938" s="5">
        <v>229.0</v>
      </c>
      <c r="S938" s="5">
        <v>13.0</v>
      </c>
      <c r="T938" s="5">
        <v>164.0</v>
      </c>
      <c r="U938" s="5">
        <v>193.0</v>
      </c>
      <c r="V938" s="5">
        <v>17.0</v>
      </c>
      <c r="W938" s="5">
        <v>1.0</v>
      </c>
      <c r="X938" s="5">
        <v>15.0</v>
      </c>
      <c r="Y938" s="5">
        <v>3.0</v>
      </c>
      <c r="Z938" s="5">
        <v>0.0</v>
      </c>
    </row>
    <row r="939">
      <c r="A939" s="5">
        <v>1.35665053303678E14</v>
      </c>
      <c r="B939" s="5">
        <v>5.53002968236549E14</v>
      </c>
      <c r="C939" s="5" t="s">
        <v>1446</v>
      </c>
      <c r="D939" s="5" t="s">
        <v>1447</v>
      </c>
      <c r="E939" s="6" t="s">
        <v>1636</v>
      </c>
      <c r="F939" s="7">
        <v>42636.0</v>
      </c>
      <c r="G939" s="5" t="s">
        <v>228</v>
      </c>
      <c r="H939" s="5" t="s">
        <v>16</v>
      </c>
      <c r="I939" s="5" t="s">
        <v>4171</v>
      </c>
      <c r="J939" s="5">
        <v>1269.0</v>
      </c>
      <c r="K939" s="5">
        <v>1889.0</v>
      </c>
      <c r="L939" s="5">
        <v>57.0</v>
      </c>
      <c r="M939" s="5">
        <f t="shared" si="1"/>
        <v>3215</v>
      </c>
      <c r="N939" s="5" t="s">
        <v>6686</v>
      </c>
      <c r="O939" s="6" t="s">
        <v>6222</v>
      </c>
      <c r="P939" s="5" t="s">
        <v>4499</v>
      </c>
      <c r="Q939" s="9">
        <v>42636.72918981482</v>
      </c>
      <c r="R939" s="5">
        <v>1872.0</v>
      </c>
      <c r="S939" s="5">
        <v>54.0</v>
      </c>
      <c r="T939" s="5">
        <v>1263.0</v>
      </c>
      <c r="U939" s="5">
        <v>1629.0</v>
      </c>
      <c r="V939" s="5">
        <v>22.0</v>
      </c>
      <c r="W939" s="5">
        <v>4.0</v>
      </c>
      <c r="X939" s="5">
        <v>134.0</v>
      </c>
      <c r="Y939" s="5">
        <v>9.0</v>
      </c>
      <c r="Z939" s="5">
        <v>74.0</v>
      </c>
    </row>
    <row r="940">
      <c r="A940" s="5">
        <v>1.35665053303678E14</v>
      </c>
      <c r="B940" s="5">
        <v>5.53010974902415E14</v>
      </c>
      <c r="C940" s="5" t="s">
        <v>1446</v>
      </c>
      <c r="D940" s="5" t="s">
        <v>1447</v>
      </c>
      <c r="E940" s="6" t="s">
        <v>1637</v>
      </c>
      <c r="F940" s="7">
        <v>42636.0</v>
      </c>
      <c r="G940" s="5" t="s">
        <v>19</v>
      </c>
      <c r="H940" s="5" t="s">
        <v>20</v>
      </c>
      <c r="I940" s="5" t="s">
        <v>4171</v>
      </c>
      <c r="J940" s="5">
        <v>65.0</v>
      </c>
      <c r="K940" s="5">
        <v>156.0</v>
      </c>
      <c r="L940" s="5">
        <v>51.0</v>
      </c>
      <c r="M940" s="5">
        <f t="shared" si="1"/>
        <v>272</v>
      </c>
      <c r="N940" s="5" t="s">
        <v>6687</v>
      </c>
      <c r="O940" s="5" t="s">
        <v>6688</v>
      </c>
      <c r="P940" s="5" t="s">
        <v>6689</v>
      </c>
      <c r="Q940" s="9">
        <v>42636.302094907405</v>
      </c>
      <c r="R940" s="5">
        <v>151.0</v>
      </c>
      <c r="S940" s="5">
        <v>49.0</v>
      </c>
      <c r="T940" s="5">
        <v>63.0</v>
      </c>
      <c r="U940" s="5">
        <v>73.0</v>
      </c>
      <c r="V940" s="5">
        <v>0.0</v>
      </c>
      <c r="W940" s="5">
        <v>12.0</v>
      </c>
      <c r="X940" s="5">
        <v>3.0</v>
      </c>
      <c r="Y940" s="5">
        <v>3.0</v>
      </c>
      <c r="Z940" s="5">
        <v>60.0</v>
      </c>
    </row>
    <row r="941">
      <c r="A941" s="5">
        <v>1.35665053303678E14</v>
      </c>
      <c r="B941" s="5">
        <v>5.53010994902413E14</v>
      </c>
      <c r="C941" s="5" t="s">
        <v>1446</v>
      </c>
      <c r="D941" s="5" t="s">
        <v>1447</v>
      </c>
      <c r="E941" s="6" t="s">
        <v>1638</v>
      </c>
      <c r="F941" s="7">
        <v>42636.0</v>
      </c>
      <c r="G941" s="5" t="s">
        <v>19</v>
      </c>
      <c r="H941" s="5" t="s">
        <v>90</v>
      </c>
      <c r="I941" s="5" t="s">
        <v>4171</v>
      </c>
      <c r="J941" s="5">
        <v>75.0</v>
      </c>
      <c r="K941" s="5">
        <v>201.0</v>
      </c>
      <c r="L941" s="5">
        <v>17.0</v>
      </c>
      <c r="M941" s="5">
        <f t="shared" si="1"/>
        <v>293</v>
      </c>
      <c r="N941" s="5" t="s">
        <v>6690</v>
      </c>
      <c r="O941" s="5" t="s">
        <v>6691</v>
      </c>
      <c r="P941" s="5" t="s">
        <v>6692</v>
      </c>
      <c r="Q941" s="9">
        <v>42636.760416666664</v>
      </c>
      <c r="R941" s="5">
        <v>199.0</v>
      </c>
      <c r="S941" s="5">
        <v>17.0</v>
      </c>
      <c r="T941" s="5">
        <v>75.0</v>
      </c>
      <c r="U941" s="5">
        <v>173.0</v>
      </c>
      <c r="V941" s="5">
        <v>4.0</v>
      </c>
      <c r="W941" s="5">
        <v>2.0</v>
      </c>
      <c r="X941" s="5">
        <v>14.0</v>
      </c>
      <c r="Y941" s="5">
        <v>0.0</v>
      </c>
      <c r="Z941" s="5">
        <v>6.0</v>
      </c>
    </row>
    <row r="942">
      <c r="A942" s="5">
        <v>1.35665053303678E14</v>
      </c>
      <c r="B942" s="5">
        <v>5.53011548235691E14</v>
      </c>
      <c r="C942" s="5" t="s">
        <v>1446</v>
      </c>
      <c r="D942" s="5" t="s">
        <v>1447</v>
      </c>
      <c r="E942" s="6" t="s">
        <v>1639</v>
      </c>
      <c r="F942" s="7">
        <v>42636.0</v>
      </c>
      <c r="G942" s="5" t="s">
        <v>19</v>
      </c>
      <c r="H942" s="5" t="s">
        <v>20</v>
      </c>
      <c r="I942" s="5" t="s">
        <v>4171</v>
      </c>
      <c r="J942" s="5">
        <v>164.0</v>
      </c>
      <c r="K942" s="5">
        <v>616.0</v>
      </c>
      <c r="L942" s="5">
        <v>19.0</v>
      </c>
      <c r="M942" s="5">
        <f t="shared" si="1"/>
        <v>799</v>
      </c>
      <c r="N942" s="5" t="s">
        <v>6693</v>
      </c>
      <c r="O942" s="5" t="s">
        <v>6694</v>
      </c>
      <c r="P942" s="5" t="s">
        <v>6695</v>
      </c>
      <c r="Q942" s="9">
        <v>42636.885416666664</v>
      </c>
      <c r="R942" s="5">
        <v>608.0</v>
      </c>
      <c r="S942" s="5">
        <v>15.0</v>
      </c>
      <c r="T942" s="5">
        <v>163.0</v>
      </c>
      <c r="U942" s="5">
        <v>506.0</v>
      </c>
      <c r="V942" s="5">
        <v>44.0</v>
      </c>
      <c r="W942" s="5">
        <v>8.0</v>
      </c>
      <c r="X942" s="5">
        <v>49.0</v>
      </c>
      <c r="Y942" s="5">
        <v>0.0</v>
      </c>
      <c r="Z942" s="5">
        <v>1.0</v>
      </c>
    </row>
    <row r="943">
      <c r="A943" s="5">
        <v>1.35665053303678E14</v>
      </c>
      <c r="B943" s="5">
        <v>5.53011611569018E14</v>
      </c>
      <c r="C943" s="5" t="s">
        <v>1446</v>
      </c>
      <c r="D943" s="5" t="s">
        <v>1447</v>
      </c>
      <c r="E943" s="6" t="s">
        <v>1640</v>
      </c>
      <c r="F943" s="7">
        <v>42636.0</v>
      </c>
      <c r="G943" s="5" t="s">
        <v>19</v>
      </c>
      <c r="H943" s="5" t="s">
        <v>20</v>
      </c>
      <c r="I943" s="5" t="s">
        <v>4171</v>
      </c>
      <c r="J943" s="5">
        <v>19.0</v>
      </c>
      <c r="K943" s="5">
        <v>28.0</v>
      </c>
      <c r="L943" s="5">
        <v>8.0</v>
      </c>
      <c r="M943" s="5">
        <f t="shared" si="1"/>
        <v>55</v>
      </c>
      <c r="N943" s="5" t="s">
        <v>6696</v>
      </c>
      <c r="O943" s="5" t="s">
        <v>6688</v>
      </c>
      <c r="P943" s="5" t="s">
        <v>6689</v>
      </c>
      <c r="Q943" s="9">
        <v>42636.677083333336</v>
      </c>
      <c r="R943" s="5">
        <v>28.0</v>
      </c>
      <c r="S943" s="5">
        <v>8.0</v>
      </c>
      <c r="T943" s="5">
        <v>19.0</v>
      </c>
      <c r="U943" s="5">
        <v>16.0</v>
      </c>
      <c r="V943" s="5">
        <v>0.0</v>
      </c>
      <c r="W943" s="5">
        <v>2.0</v>
      </c>
      <c r="X943" s="5">
        <v>0.0</v>
      </c>
      <c r="Y943" s="5">
        <v>1.0</v>
      </c>
      <c r="Z943" s="5">
        <v>9.0</v>
      </c>
    </row>
    <row r="944">
      <c r="A944" s="5">
        <v>1.35665053303678E14</v>
      </c>
      <c r="B944" s="5">
        <v>5.53011714902341E14</v>
      </c>
      <c r="C944" s="5" t="s">
        <v>1446</v>
      </c>
      <c r="D944" s="5" t="s">
        <v>1447</v>
      </c>
      <c r="E944" s="6" t="s">
        <v>1641</v>
      </c>
      <c r="F944" s="7">
        <v>42636.0</v>
      </c>
      <c r="G944" s="5" t="s">
        <v>19</v>
      </c>
      <c r="H944" s="5" t="s">
        <v>20</v>
      </c>
      <c r="I944" s="5" t="s">
        <v>4171</v>
      </c>
      <c r="J944" s="5">
        <v>57.0</v>
      </c>
      <c r="K944" s="5">
        <v>186.0</v>
      </c>
      <c r="L944" s="5">
        <v>16.0</v>
      </c>
      <c r="M944" s="5">
        <f t="shared" si="1"/>
        <v>259</v>
      </c>
      <c r="N944" s="5" t="s">
        <v>6697</v>
      </c>
      <c r="O944" s="5" t="s">
        <v>6698</v>
      </c>
      <c r="P944" s="5" t="s">
        <v>6699</v>
      </c>
      <c r="Q944" s="9">
        <v>42636.34375</v>
      </c>
      <c r="R944" s="5">
        <v>183.0</v>
      </c>
      <c r="S944" s="5">
        <v>16.0</v>
      </c>
      <c r="T944" s="5">
        <v>56.0</v>
      </c>
      <c r="U944" s="5">
        <v>153.0</v>
      </c>
      <c r="V944" s="5">
        <v>0.0</v>
      </c>
      <c r="W944" s="5">
        <v>6.0</v>
      </c>
      <c r="X944" s="5">
        <v>0.0</v>
      </c>
      <c r="Y944" s="5">
        <v>2.0</v>
      </c>
      <c r="Z944" s="5">
        <v>22.0</v>
      </c>
    </row>
    <row r="945">
      <c r="A945" s="5">
        <v>1.35665053303678E14</v>
      </c>
      <c r="B945" s="5">
        <v>5.53011734902339E14</v>
      </c>
      <c r="C945" s="5" t="s">
        <v>1446</v>
      </c>
      <c r="D945" s="5" t="s">
        <v>1447</v>
      </c>
      <c r="E945" s="6" t="s">
        <v>1642</v>
      </c>
      <c r="F945" s="7">
        <v>42636.0</v>
      </c>
      <c r="G945" s="5" t="s">
        <v>19</v>
      </c>
      <c r="H945" s="5" t="s">
        <v>20</v>
      </c>
      <c r="I945" s="5" t="s">
        <v>4171</v>
      </c>
      <c r="J945" s="5">
        <v>4.0</v>
      </c>
      <c r="K945" s="5">
        <v>21.0</v>
      </c>
      <c r="L945" s="5">
        <v>2.0</v>
      </c>
      <c r="M945" s="5">
        <f t="shared" si="1"/>
        <v>27</v>
      </c>
      <c r="N945" s="5" t="s">
        <v>6700</v>
      </c>
      <c r="O945" s="5" t="s">
        <v>6701</v>
      </c>
      <c r="P945" s="5" t="s">
        <v>6702</v>
      </c>
      <c r="Q945" s="9">
        <v>42636.552083333336</v>
      </c>
      <c r="R945" s="5">
        <v>20.0</v>
      </c>
      <c r="S945" s="5">
        <v>2.0</v>
      </c>
      <c r="T945" s="5">
        <v>4.0</v>
      </c>
      <c r="U945" s="5">
        <v>15.0</v>
      </c>
      <c r="V945" s="5">
        <v>0.0</v>
      </c>
      <c r="W945" s="5">
        <v>3.0</v>
      </c>
      <c r="X945" s="5">
        <v>2.0</v>
      </c>
      <c r="Y945" s="5">
        <v>0.0</v>
      </c>
      <c r="Z945" s="5">
        <v>0.0</v>
      </c>
    </row>
    <row r="946">
      <c r="A946" s="5">
        <v>1.35665053303678E14</v>
      </c>
      <c r="B946" s="5">
        <v>5.53089264894586E14</v>
      </c>
      <c r="C946" s="5" t="s">
        <v>1446</v>
      </c>
      <c r="D946" s="5" t="s">
        <v>1447</v>
      </c>
      <c r="E946" s="6" t="s">
        <v>1643</v>
      </c>
      <c r="F946" s="7">
        <v>42636.0</v>
      </c>
      <c r="G946" s="5" t="s">
        <v>19</v>
      </c>
      <c r="H946" s="5" t="s">
        <v>20</v>
      </c>
      <c r="I946" s="5" t="s">
        <v>4171</v>
      </c>
      <c r="J946" s="5">
        <v>868.0</v>
      </c>
      <c r="K946" s="5">
        <v>1146.0</v>
      </c>
      <c r="L946" s="5">
        <v>71.0</v>
      </c>
      <c r="M946" s="5">
        <f t="shared" si="1"/>
        <v>2085</v>
      </c>
      <c r="N946" s="5" t="s">
        <v>6703</v>
      </c>
      <c r="O946" s="5" t="s">
        <v>6704</v>
      </c>
      <c r="P946" s="5" t="s">
        <v>6705</v>
      </c>
      <c r="Q946" s="9">
        <v>42636.281273148146</v>
      </c>
      <c r="R946" s="5">
        <v>1131.0</v>
      </c>
      <c r="S946" s="5">
        <v>70.0</v>
      </c>
      <c r="T946" s="5">
        <v>857.0</v>
      </c>
      <c r="U946" s="5">
        <v>854.0</v>
      </c>
      <c r="V946" s="5">
        <v>14.0</v>
      </c>
      <c r="W946" s="5">
        <v>26.0</v>
      </c>
      <c r="X946" s="5">
        <v>2.0</v>
      </c>
      <c r="Y946" s="5">
        <v>19.0</v>
      </c>
      <c r="Z946" s="5">
        <v>216.0</v>
      </c>
    </row>
    <row r="947">
      <c r="A947" s="5">
        <v>1.35665053303678E14</v>
      </c>
      <c r="B947" s="5">
        <v>5.53105428226303E14</v>
      </c>
      <c r="C947" s="5" t="s">
        <v>1446</v>
      </c>
      <c r="D947" s="5" t="s">
        <v>1447</v>
      </c>
      <c r="E947" s="6" t="s">
        <v>1644</v>
      </c>
      <c r="F947" s="7">
        <v>42636.0</v>
      </c>
      <c r="G947" s="5" t="s">
        <v>19</v>
      </c>
      <c r="H947" s="5" t="s">
        <v>16</v>
      </c>
      <c r="I947" s="5" t="s">
        <v>4171</v>
      </c>
      <c r="J947" s="5">
        <v>70.0</v>
      </c>
      <c r="K947" s="5">
        <v>185.0</v>
      </c>
      <c r="L947" s="5">
        <v>40.0</v>
      </c>
      <c r="M947" s="5">
        <f t="shared" si="1"/>
        <v>295</v>
      </c>
      <c r="N947" s="5" t="s">
        <v>6706</v>
      </c>
      <c r="O947" s="5" t="s">
        <v>6707</v>
      </c>
      <c r="P947" s="5" t="s">
        <v>6707</v>
      </c>
      <c r="Q947" s="9">
        <v>42636.32292824074</v>
      </c>
      <c r="R947" s="5">
        <v>0.0</v>
      </c>
      <c r="S947" s="5">
        <v>0.0</v>
      </c>
      <c r="T947" s="5">
        <v>64.0</v>
      </c>
      <c r="U947" s="5">
        <v>0.0</v>
      </c>
      <c r="V947" s="5">
        <v>0.0</v>
      </c>
      <c r="W947" s="5">
        <v>0.0</v>
      </c>
      <c r="X947" s="5">
        <v>0.0</v>
      </c>
      <c r="Y947" s="5">
        <v>0.0</v>
      </c>
      <c r="Z947" s="5">
        <v>0.0</v>
      </c>
    </row>
    <row r="948">
      <c r="A948" s="5">
        <v>1.35665053303678E14</v>
      </c>
      <c r="B948" s="5">
        <v>5.53123894891123E14</v>
      </c>
      <c r="C948" s="5" t="s">
        <v>1446</v>
      </c>
      <c r="D948" s="5" t="s">
        <v>1447</v>
      </c>
      <c r="E948" s="6" t="s">
        <v>1645</v>
      </c>
      <c r="F948" s="7">
        <v>42636.0</v>
      </c>
      <c r="G948" s="5" t="s">
        <v>19</v>
      </c>
      <c r="H948" s="5" t="s">
        <v>20</v>
      </c>
      <c r="I948" s="5" t="s">
        <v>4171</v>
      </c>
      <c r="J948" s="5">
        <v>72.0</v>
      </c>
      <c r="K948" s="5">
        <v>184.0</v>
      </c>
      <c r="L948" s="5">
        <v>24.0</v>
      </c>
      <c r="M948" s="5">
        <f t="shared" si="1"/>
        <v>280</v>
      </c>
      <c r="N948" s="5" t="s">
        <v>6708</v>
      </c>
      <c r="O948" s="5" t="s">
        <v>6709</v>
      </c>
      <c r="P948" s="5" t="s">
        <v>6710</v>
      </c>
      <c r="Q948" s="9">
        <v>42636.364594907405</v>
      </c>
      <c r="R948" s="5">
        <v>182.0</v>
      </c>
      <c r="S948" s="5">
        <v>24.0</v>
      </c>
      <c r="T948" s="5">
        <v>72.0</v>
      </c>
      <c r="U948" s="5">
        <v>104.0</v>
      </c>
      <c r="V948" s="5">
        <v>3.0</v>
      </c>
      <c r="W948" s="5">
        <v>3.0</v>
      </c>
      <c r="X948" s="5">
        <v>70.0</v>
      </c>
      <c r="Y948" s="5">
        <v>0.0</v>
      </c>
      <c r="Z948" s="5">
        <v>2.0</v>
      </c>
    </row>
    <row r="949">
      <c r="A949" s="5">
        <v>1.35665053303678E14</v>
      </c>
      <c r="B949" s="5">
        <v>5.53152771554902E14</v>
      </c>
      <c r="C949" s="5" t="s">
        <v>1446</v>
      </c>
      <c r="D949" s="5" t="s">
        <v>1447</v>
      </c>
      <c r="E949" s="6" t="s">
        <v>1646</v>
      </c>
      <c r="F949" s="7">
        <v>42636.0</v>
      </c>
      <c r="G949" s="5" t="s">
        <v>19</v>
      </c>
      <c r="H949" s="5" t="s">
        <v>20</v>
      </c>
      <c r="I949" s="5" t="s">
        <v>4171</v>
      </c>
      <c r="J949" s="5">
        <v>5.0</v>
      </c>
      <c r="K949" s="5">
        <v>29.0</v>
      </c>
      <c r="L949" s="5">
        <v>5.0</v>
      </c>
      <c r="M949" s="5">
        <f t="shared" si="1"/>
        <v>39</v>
      </c>
      <c r="N949" s="5" t="s">
        <v>6711</v>
      </c>
      <c r="O949" s="5" t="s">
        <v>6712</v>
      </c>
      <c r="P949" s="5" t="s">
        <v>6713</v>
      </c>
      <c r="Q949" s="9">
        <v>42636.44793981482</v>
      </c>
      <c r="R949" s="5">
        <v>29.0</v>
      </c>
      <c r="S949" s="5">
        <v>5.0</v>
      </c>
      <c r="T949" s="5">
        <v>5.0</v>
      </c>
      <c r="U949" s="5">
        <v>4.0</v>
      </c>
      <c r="V949" s="5">
        <v>0.0</v>
      </c>
      <c r="W949" s="5">
        <v>3.0</v>
      </c>
      <c r="X949" s="5">
        <v>1.0</v>
      </c>
      <c r="Y949" s="5">
        <v>0.0</v>
      </c>
      <c r="Z949" s="5">
        <v>21.0</v>
      </c>
    </row>
    <row r="950">
      <c r="A950" s="5">
        <v>1.35665053303678E14</v>
      </c>
      <c r="B950" s="5">
        <v>5.53170554886457E14</v>
      </c>
      <c r="C950" s="5" t="s">
        <v>1446</v>
      </c>
      <c r="D950" s="5" t="s">
        <v>1447</v>
      </c>
      <c r="E950" s="6" t="s">
        <v>1647</v>
      </c>
      <c r="F950" s="7">
        <v>42636.0</v>
      </c>
      <c r="G950" s="5" t="s">
        <v>19</v>
      </c>
      <c r="H950" s="5" t="s">
        <v>20</v>
      </c>
      <c r="I950" s="5" t="s">
        <v>4171</v>
      </c>
      <c r="J950" s="5">
        <v>42.0</v>
      </c>
      <c r="K950" s="5">
        <v>117.0</v>
      </c>
      <c r="L950" s="5">
        <v>12.0</v>
      </c>
      <c r="M950" s="5">
        <f t="shared" si="1"/>
        <v>171</v>
      </c>
      <c r="N950" s="5" t="s">
        <v>6714</v>
      </c>
      <c r="O950" s="5" t="s">
        <v>6715</v>
      </c>
      <c r="P950" s="5" t="s">
        <v>6716</v>
      </c>
      <c r="Q950" s="9">
        <v>42636.489594907405</v>
      </c>
      <c r="R950" s="5">
        <v>115.0</v>
      </c>
      <c r="S950" s="5">
        <v>12.0</v>
      </c>
      <c r="T950" s="5">
        <v>39.0</v>
      </c>
      <c r="U950" s="5">
        <v>90.0</v>
      </c>
      <c r="V950" s="5">
        <v>5.0</v>
      </c>
      <c r="W950" s="5">
        <v>4.0</v>
      </c>
      <c r="X950" s="5">
        <v>0.0</v>
      </c>
      <c r="Y950" s="5">
        <v>2.0</v>
      </c>
      <c r="Z950" s="5">
        <v>14.0</v>
      </c>
    </row>
    <row r="951">
      <c r="A951" s="5">
        <v>1.35665053303678E14</v>
      </c>
      <c r="B951" s="5">
        <v>5.53184751551704E14</v>
      </c>
      <c r="C951" s="5" t="s">
        <v>1446</v>
      </c>
      <c r="D951" s="5" t="s">
        <v>1447</v>
      </c>
      <c r="E951" s="6" t="s">
        <v>1648</v>
      </c>
      <c r="F951" s="7">
        <v>42636.0</v>
      </c>
      <c r="G951" s="5" t="s">
        <v>19</v>
      </c>
      <c r="H951" s="5" t="s">
        <v>20</v>
      </c>
      <c r="I951" s="5" t="s">
        <v>4171</v>
      </c>
      <c r="J951" s="5">
        <v>194.0</v>
      </c>
      <c r="K951" s="5">
        <v>756.0</v>
      </c>
      <c r="L951" s="5">
        <v>227.0</v>
      </c>
      <c r="M951" s="5">
        <f t="shared" si="1"/>
        <v>1177</v>
      </c>
      <c r="N951" s="5" t="s">
        <v>6717</v>
      </c>
      <c r="O951" s="5" t="s">
        <v>6718</v>
      </c>
      <c r="P951" s="5" t="s">
        <v>6719</v>
      </c>
      <c r="Q951" s="9">
        <v>42636.531273148146</v>
      </c>
      <c r="R951" s="5">
        <v>748.0</v>
      </c>
      <c r="S951" s="5">
        <v>223.0</v>
      </c>
      <c r="T951" s="5">
        <v>193.0</v>
      </c>
      <c r="U951" s="5">
        <v>473.0</v>
      </c>
      <c r="V951" s="5">
        <v>5.0</v>
      </c>
      <c r="W951" s="5">
        <v>19.0</v>
      </c>
      <c r="X951" s="5">
        <v>55.0</v>
      </c>
      <c r="Y951" s="5">
        <v>9.0</v>
      </c>
      <c r="Z951" s="5">
        <v>187.0</v>
      </c>
    </row>
    <row r="952">
      <c r="A952" s="5">
        <v>1.35665053303678E14</v>
      </c>
      <c r="B952" s="5">
        <v>5.53200771550102E14</v>
      </c>
      <c r="C952" s="5" t="s">
        <v>1446</v>
      </c>
      <c r="D952" s="5" t="s">
        <v>1447</v>
      </c>
      <c r="E952" s="6" t="s">
        <v>1649</v>
      </c>
      <c r="F952" s="7">
        <v>42636.0</v>
      </c>
      <c r="G952" s="5" t="s">
        <v>19</v>
      </c>
      <c r="H952" s="5" t="s">
        <v>20</v>
      </c>
      <c r="I952" s="5" t="s">
        <v>4171</v>
      </c>
      <c r="J952" s="5">
        <v>92.0</v>
      </c>
      <c r="K952" s="5">
        <v>226.0</v>
      </c>
      <c r="L952" s="5">
        <v>43.0</v>
      </c>
      <c r="M952" s="5">
        <f t="shared" si="1"/>
        <v>361</v>
      </c>
      <c r="N952" s="5" t="s">
        <v>6720</v>
      </c>
      <c r="O952" s="5" t="s">
        <v>6721</v>
      </c>
      <c r="P952" s="5" t="s">
        <v>6562</v>
      </c>
      <c r="Q952" s="9">
        <v>42636.57293981482</v>
      </c>
      <c r="R952" s="5">
        <v>0.0</v>
      </c>
      <c r="S952" s="5">
        <v>0.0</v>
      </c>
      <c r="T952" s="5">
        <v>92.0</v>
      </c>
      <c r="U952" s="5">
        <v>0.0</v>
      </c>
      <c r="V952" s="5">
        <v>0.0</v>
      </c>
      <c r="W952" s="5">
        <v>0.0</v>
      </c>
      <c r="X952" s="5">
        <v>0.0</v>
      </c>
      <c r="Y952" s="5">
        <v>0.0</v>
      </c>
      <c r="Z952" s="5">
        <v>0.0</v>
      </c>
    </row>
    <row r="953">
      <c r="A953" s="5">
        <v>1.35665053303678E14</v>
      </c>
      <c r="B953" s="5">
        <v>5.53212381548941E14</v>
      </c>
      <c r="C953" s="5" t="s">
        <v>1446</v>
      </c>
      <c r="D953" s="5" t="s">
        <v>1447</v>
      </c>
      <c r="E953" s="6" t="s">
        <v>1650</v>
      </c>
      <c r="F953" s="7">
        <v>42636.0</v>
      </c>
      <c r="G953" s="5" t="s">
        <v>19</v>
      </c>
      <c r="H953" s="5" t="s">
        <v>16</v>
      </c>
      <c r="I953" s="5" t="s">
        <v>4171</v>
      </c>
      <c r="J953" s="5">
        <v>461.0</v>
      </c>
      <c r="K953" s="5">
        <v>423.0</v>
      </c>
      <c r="L953" s="5">
        <v>35.0</v>
      </c>
      <c r="M953" s="5">
        <f t="shared" si="1"/>
        <v>919</v>
      </c>
      <c r="N953" s="5" t="s">
        <v>6722</v>
      </c>
      <c r="O953" s="5" t="s">
        <v>6723</v>
      </c>
      <c r="P953" s="5" t="s">
        <v>6724</v>
      </c>
      <c r="Q953" s="9">
        <v>42636.614594907405</v>
      </c>
      <c r="R953" s="5">
        <v>413.0</v>
      </c>
      <c r="S953" s="5">
        <v>35.0</v>
      </c>
      <c r="T953" s="5">
        <v>452.0</v>
      </c>
      <c r="U953" s="5">
        <v>348.0</v>
      </c>
      <c r="V953" s="5">
        <v>3.0</v>
      </c>
      <c r="W953" s="5">
        <v>8.0</v>
      </c>
      <c r="X953" s="5">
        <v>14.0</v>
      </c>
      <c r="Y953" s="5">
        <v>4.0</v>
      </c>
      <c r="Z953" s="5">
        <v>36.0</v>
      </c>
    </row>
    <row r="954">
      <c r="A954" s="5">
        <v>1.35665053303678E14</v>
      </c>
      <c r="B954" s="5">
        <v>5.53244078212438E14</v>
      </c>
      <c r="C954" s="5" t="s">
        <v>1446</v>
      </c>
      <c r="D954" s="5" t="s">
        <v>1447</v>
      </c>
      <c r="E954" s="6" t="s">
        <v>1651</v>
      </c>
      <c r="F954" s="7">
        <v>42636.0</v>
      </c>
      <c r="G954" s="5" t="s">
        <v>19</v>
      </c>
      <c r="H954" s="5" t="s">
        <v>20</v>
      </c>
      <c r="I954" s="5" t="s">
        <v>4171</v>
      </c>
      <c r="J954" s="5">
        <v>8.0</v>
      </c>
      <c r="K954" s="5">
        <v>35.0</v>
      </c>
      <c r="L954" s="5">
        <v>14.0</v>
      </c>
      <c r="M954" s="5">
        <f t="shared" si="1"/>
        <v>57</v>
      </c>
      <c r="N954" s="5" t="s">
        <v>6725</v>
      </c>
      <c r="O954" s="5" t="s">
        <v>6726</v>
      </c>
      <c r="P954" s="5" t="s">
        <v>6727</v>
      </c>
      <c r="Q954" s="9">
        <v>42636.69793981482</v>
      </c>
      <c r="R954" s="5">
        <v>35.0</v>
      </c>
      <c r="S954" s="5">
        <v>13.0</v>
      </c>
      <c r="T954" s="5">
        <v>8.0</v>
      </c>
      <c r="U954" s="5">
        <v>24.0</v>
      </c>
      <c r="V954" s="5">
        <v>1.0</v>
      </c>
      <c r="W954" s="5">
        <v>0.0</v>
      </c>
      <c r="X954" s="5">
        <v>0.0</v>
      </c>
      <c r="Y954" s="5">
        <v>2.0</v>
      </c>
      <c r="Z954" s="5">
        <v>8.0</v>
      </c>
    </row>
    <row r="955">
      <c r="A955" s="5">
        <v>1.35665053303678E14</v>
      </c>
      <c r="B955" s="5">
        <v>5.53257914877721E14</v>
      </c>
      <c r="C955" s="5" t="s">
        <v>1446</v>
      </c>
      <c r="D955" s="5" t="s">
        <v>1447</v>
      </c>
      <c r="E955" s="6" t="s">
        <v>1652</v>
      </c>
      <c r="F955" s="7">
        <v>42636.0</v>
      </c>
      <c r="G955" s="5" t="s">
        <v>19</v>
      </c>
      <c r="H955" s="5" t="s">
        <v>16</v>
      </c>
      <c r="I955" s="5" t="s">
        <v>4171</v>
      </c>
      <c r="J955" s="5">
        <v>12.0</v>
      </c>
      <c r="K955" s="5">
        <v>79.0</v>
      </c>
      <c r="L955" s="5">
        <v>2.0</v>
      </c>
      <c r="M955" s="5">
        <f t="shared" si="1"/>
        <v>93</v>
      </c>
      <c r="N955" s="5" t="s">
        <v>6728</v>
      </c>
      <c r="O955" s="5" t="s">
        <v>6729</v>
      </c>
      <c r="P955" s="5" t="s">
        <v>6729</v>
      </c>
      <c r="Q955" s="9">
        <v>42636.739594907405</v>
      </c>
      <c r="R955" s="5">
        <v>77.0</v>
      </c>
      <c r="S955" s="5">
        <v>2.0</v>
      </c>
      <c r="T955" s="5">
        <v>12.0</v>
      </c>
      <c r="U955" s="5">
        <v>68.0</v>
      </c>
      <c r="V955" s="5">
        <v>2.0</v>
      </c>
      <c r="W955" s="5">
        <v>0.0</v>
      </c>
      <c r="X955" s="5">
        <v>0.0</v>
      </c>
      <c r="Y955" s="5">
        <v>2.0</v>
      </c>
      <c r="Z955" s="5">
        <v>5.0</v>
      </c>
    </row>
    <row r="956">
      <c r="A956" s="5">
        <v>1.35665053303678E14</v>
      </c>
      <c r="B956" s="5">
        <v>5.53330231537156E14</v>
      </c>
      <c r="C956" s="5" t="s">
        <v>1446</v>
      </c>
      <c r="D956" s="5" t="s">
        <v>1447</v>
      </c>
      <c r="E956" s="6" t="s">
        <v>1653</v>
      </c>
      <c r="F956" s="7">
        <v>42636.0</v>
      </c>
      <c r="G956" s="5" t="s">
        <v>15</v>
      </c>
      <c r="H956" s="5" t="s">
        <v>16</v>
      </c>
      <c r="I956" s="5" t="s">
        <v>4171</v>
      </c>
      <c r="J956" s="5">
        <v>0.0</v>
      </c>
      <c r="K956" s="5">
        <v>80.0</v>
      </c>
      <c r="L956" s="5">
        <v>7.0</v>
      </c>
      <c r="M956" s="5">
        <f t="shared" si="1"/>
        <v>87</v>
      </c>
      <c r="N956" s="5" t="s">
        <v>6730</v>
      </c>
      <c r="O956" s="5" t="s">
        <v>6731</v>
      </c>
      <c r="P956" s="5" t="s">
        <v>6322</v>
      </c>
      <c r="Q956" s="9">
        <v>42636.92631944444</v>
      </c>
      <c r="R956" s="5">
        <v>79.0</v>
      </c>
      <c r="S956" s="5">
        <v>7.0</v>
      </c>
      <c r="T956" s="5">
        <v>0.0</v>
      </c>
      <c r="U956" s="5">
        <v>74.0</v>
      </c>
      <c r="V956" s="5">
        <v>3.0</v>
      </c>
      <c r="W956" s="5">
        <v>0.0</v>
      </c>
      <c r="X956" s="5">
        <v>0.0</v>
      </c>
      <c r="Y956" s="5">
        <v>1.0</v>
      </c>
      <c r="Z956" s="5">
        <v>1.0</v>
      </c>
    </row>
    <row r="957">
      <c r="A957" s="5">
        <v>1.35665053303678E14</v>
      </c>
      <c r="B957" s="5">
        <v>5.53589488177897E14</v>
      </c>
      <c r="C957" s="5" t="s">
        <v>1446</v>
      </c>
      <c r="D957" s="5" t="s">
        <v>1447</v>
      </c>
      <c r="E957" s="6" t="s">
        <v>1654</v>
      </c>
      <c r="F957" s="7">
        <v>42639.0</v>
      </c>
      <c r="G957" s="5" t="s">
        <v>228</v>
      </c>
      <c r="H957" s="5" t="s">
        <v>435</v>
      </c>
      <c r="I957" s="5" t="s">
        <v>4171</v>
      </c>
      <c r="J957" s="5">
        <v>5870.0</v>
      </c>
      <c r="K957" s="5">
        <v>2856.0</v>
      </c>
      <c r="L957" s="5">
        <v>122.0</v>
      </c>
      <c r="M957" s="5">
        <f t="shared" si="1"/>
        <v>8848</v>
      </c>
      <c r="N957" s="5" t="s">
        <v>6732</v>
      </c>
      <c r="O957" s="6" t="s">
        <v>6222</v>
      </c>
      <c r="P957" s="5" t="s">
        <v>4499</v>
      </c>
      <c r="Q957" s="9">
        <v>42639.645844907405</v>
      </c>
      <c r="R957" s="5">
        <v>2835.0</v>
      </c>
      <c r="S957" s="5">
        <v>121.0</v>
      </c>
      <c r="T957" s="5">
        <v>5757.0</v>
      </c>
      <c r="U957" s="5">
        <v>2488.0</v>
      </c>
      <c r="V957" s="5">
        <v>55.0</v>
      </c>
      <c r="W957" s="5">
        <v>22.0</v>
      </c>
      <c r="X957" s="5">
        <v>258.0</v>
      </c>
      <c r="Y957" s="5">
        <v>2.0</v>
      </c>
      <c r="Z957" s="5">
        <v>10.0</v>
      </c>
    </row>
    <row r="958">
      <c r="A958" s="5">
        <v>1.35665053303678E14</v>
      </c>
      <c r="B958" s="5">
        <v>5.53589888177857E14</v>
      </c>
      <c r="C958" s="5" t="s">
        <v>1446</v>
      </c>
      <c r="D958" s="5" t="s">
        <v>1447</v>
      </c>
      <c r="E958" s="6" t="s">
        <v>1655</v>
      </c>
      <c r="F958" s="7">
        <v>42639.0</v>
      </c>
      <c r="G958" s="5" t="s">
        <v>228</v>
      </c>
      <c r="H958" s="5" t="s">
        <v>16</v>
      </c>
      <c r="I958" s="5" t="s">
        <v>4171</v>
      </c>
      <c r="J958" s="5">
        <v>293.0</v>
      </c>
      <c r="K958" s="5">
        <v>500.0</v>
      </c>
      <c r="L958" s="5">
        <v>18.0</v>
      </c>
      <c r="M958" s="5">
        <f t="shared" si="1"/>
        <v>811</v>
      </c>
      <c r="N958" s="5" t="s">
        <v>6733</v>
      </c>
      <c r="O958" s="6" t="s">
        <v>6222</v>
      </c>
      <c r="P958" s="5" t="s">
        <v>4499</v>
      </c>
      <c r="Q958" s="9">
        <v>42639.72917824074</v>
      </c>
      <c r="R958" s="5">
        <v>496.0</v>
      </c>
      <c r="S958" s="5">
        <v>18.0</v>
      </c>
      <c r="T958" s="5">
        <v>288.0</v>
      </c>
      <c r="U958" s="5">
        <v>396.0</v>
      </c>
      <c r="V958" s="5">
        <v>3.0</v>
      </c>
      <c r="W958" s="5">
        <v>5.0</v>
      </c>
      <c r="X958" s="5">
        <v>26.0</v>
      </c>
      <c r="Y958" s="5">
        <v>11.0</v>
      </c>
      <c r="Z958" s="5">
        <v>55.0</v>
      </c>
    </row>
    <row r="959">
      <c r="A959" s="5">
        <v>1.35665053303678E14</v>
      </c>
      <c r="B959" s="5">
        <v>5.53590751511104E14</v>
      </c>
      <c r="C959" s="5" t="s">
        <v>1446</v>
      </c>
      <c r="D959" s="5" t="s">
        <v>1447</v>
      </c>
      <c r="E959" s="6" t="s">
        <v>1656</v>
      </c>
      <c r="F959" s="7">
        <v>42639.0</v>
      </c>
      <c r="G959" s="5" t="s">
        <v>228</v>
      </c>
      <c r="H959" s="5" t="s">
        <v>16</v>
      </c>
      <c r="I959" s="5" t="s">
        <v>4171</v>
      </c>
      <c r="J959" s="5">
        <v>547.0</v>
      </c>
      <c r="K959" s="5">
        <v>1045.0</v>
      </c>
      <c r="L959" s="5">
        <v>11.0</v>
      </c>
      <c r="M959" s="5">
        <f t="shared" si="1"/>
        <v>1603</v>
      </c>
      <c r="N959" s="5" t="s">
        <v>6734</v>
      </c>
      <c r="O959" s="6" t="s">
        <v>6222</v>
      </c>
      <c r="P959" s="5" t="s">
        <v>4499</v>
      </c>
      <c r="Q959" s="9">
        <v>42639.854166666664</v>
      </c>
      <c r="R959" s="5">
        <v>1033.0</v>
      </c>
      <c r="S959" s="5">
        <v>11.0</v>
      </c>
      <c r="T959" s="5">
        <v>541.0</v>
      </c>
      <c r="U959" s="5">
        <v>963.0</v>
      </c>
      <c r="V959" s="5">
        <v>53.0</v>
      </c>
      <c r="W959" s="5">
        <v>3.0</v>
      </c>
      <c r="X959" s="5">
        <v>14.0</v>
      </c>
      <c r="Y959" s="5">
        <v>0.0</v>
      </c>
      <c r="Z959" s="5">
        <v>0.0</v>
      </c>
    </row>
    <row r="960">
      <c r="A960" s="5">
        <v>1.35665053303678E14</v>
      </c>
      <c r="B960" s="5">
        <v>5.53592278177618E14</v>
      </c>
      <c r="C960" s="5" t="s">
        <v>1446</v>
      </c>
      <c r="D960" s="5" t="s">
        <v>1447</v>
      </c>
      <c r="E960" s="6" t="s">
        <v>1657</v>
      </c>
      <c r="F960" s="7">
        <v>42639.0</v>
      </c>
      <c r="G960" s="5" t="s">
        <v>19</v>
      </c>
      <c r="H960" s="5" t="s">
        <v>16</v>
      </c>
      <c r="I960" s="5" t="s">
        <v>4171</v>
      </c>
      <c r="J960" s="5">
        <v>40.0</v>
      </c>
      <c r="K960" s="5">
        <v>38.0</v>
      </c>
      <c r="L960" s="5">
        <v>6.0</v>
      </c>
      <c r="M960" s="5">
        <f t="shared" si="1"/>
        <v>84</v>
      </c>
      <c r="N960" s="5" t="s">
        <v>6735</v>
      </c>
      <c r="O960" s="5" t="s">
        <v>6736</v>
      </c>
      <c r="P960" s="5" t="s">
        <v>6737</v>
      </c>
      <c r="Q960" s="9">
        <v>42639.375</v>
      </c>
      <c r="R960" s="5">
        <v>0.0</v>
      </c>
      <c r="S960" s="5">
        <v>0.0</v>
      </c>
      <c r="T960" s="5">
        <v>38.0</v>
      </c>
      <c r="U960" s="5">
        <v>0.0</v>
      </c>
      <c r="V960" s="5">
        <v>0.0</v>
      </c>
      <c r="W960" s="5">
        <v>0.0</v>
      </c>
      <c r="X960" s="5">
        <v>0.0</v>
      </c>
      <c r="Y960" s="5">
        <v>0.0</v>
      </c>
      <c r="Z960" s="5">
        <v>0.0</v>
      </c>
    </row>
    <row r="961">
      <c r="A961" s="5">
        <v>1.35665053303678E14</v>
      </c>
      <c r="B961" s="5">
        <v>5.53592314844281E14</v>
      </c>
      <c r="C961" s="5" t="s">
        <v>1446</v>
      </c>
      <c r="D961" s="5" t="s">
        <v>1447</v>
      </c>
      <c r="E961" s="6" t="s">
        <v>1658</v>
      </c>
      <c r="F961" s="7">
        <v>42639.0</v>
      </c>
      <c r="G961" s="5" t="s">
        <v>19</v>
      </c>
      <c r="H961" s="5" t="s">
        <v>90</v>
      </c>
      <c r="I961" s="5" t="s">
        <v>4171</v>
      </c>
      <c r="J961" s="5">
        <v>28.0</v>
      </c>
      <c r="K961" s="5">
        <v>72.0</v>
      </c>
      <c r="L961" s="5">
        <v>20.0</v>
      </c>
      <c r="M961" s="5">
        <f t="shared" si="1"/>
        <v>120</v>
      </c>
      <c r="N961" s="5" t="s">
        <v>6738</v>
      </c>
      <c r="O961" s="5" t="s">
        <v>6739</v>
      </c>
      <c r="P961" s="5" t="s">
        <v>6740</v>
      </c>
      <c r="Q961" s="9">
        <v>42639.416666666664</v>
      </c>
      <c r="R961" s="5">
        <v>0.0</v>
      </c>
      <c r="S961" s="5">
        <v>0.0</v>
      </c>
      <c r="T961" s="5">
        <v>28.0</v>
      </c>
      <c r="U961" s="5">
        <v>0.0</v>
      </c>
      <c r="V961" s="5">
        <v>0.0</v>
      </c>
      <c r="W961" s="5">
        <v>0.0</v>
      </c>
      <c r="X961" s="5">
        <v>0.0</v>
      </c>
      <c r="Y961" s="5">
        <v>0.0</v>
      </c>
      <c r="Z961" s="5">
        <v>0.0</v>
      </c>
    </row>
    <row r="962">
      <c r="A962" s="5">
        <v>1.35665053303678E14</v>
      </c>
      <c r="B962" s="5">
        <v>5.53592361510943E14</v>
      </c>
      <c r="C962" s="5" t="s">
        <v>1446</v>
      </c>
      <c r="D962" s="5" t="s">
        <v>1447</v>
      </c>
      <c r="E962" s="6" t="s">
        <v>1659</v>
      </c>
      <c r="F962" s="7">
        <v>42639.0</v>
      </c>
      <c r="G962" s="5" t="s">
        <v>19</v>
      </c>
      <c r="H962" s="5" t="s">
        <v>20</v>
      </c>
      <c r="I962" s="5" t="s">
        <v>4171</v>
      </c>
      <c r="J962" s="5">
        <v>50.0</v>
      </c>
      <c r="K962" s="5">
        <v>51.0</v>
      </c>
      <c r="L962" s="5">
        <v>33.0</v>
      </c>
      <c r="M962" s="5">
        <f t="shared" si="1"/>
        <v>134</v>
      </c>
      <c r="N962" s="5" t="s">
        <v>6741</v>
      </c>
      <c r="O962" s="5" t="s">
        <v>6742</v>
      </c>
      <c r="P962" s="5" t="s">
        <v>6743</v>
      </c>
      <c r="Q962" s="9">
        <v>42639.45835648148</v>
      </c>
      <c r="R962" s="5">
        <v>0.0</v>
      </c>
      <c r="S962" s="5">
        <v>0.0</v>
      </c>
      <c r="T962" s="5">
        <v>48.0</v>
      </c>
      <c r="U962" s="5">
        <v>0.0</v>
      </c>
      <c r="V962" s="5">
        <v>0.0</v>
      </c>
      <c r="W962" s="5">
        <v>0.0</v>
      </c>
      <c r="X962" s="5">
        <v>0.0</v>
      </c>
      <c r="Y962" s="5">
        <v>0.0</v>
      </c>
      <c r="Z962" s="5">
        <v>0.0</v>
      </c>
    </row>
    <row r="963">
      <c r="A963" s="5">
        <v>1.35665053303678E14</v>
      </c>
      <c r="B963" s="5">
        <v>5.53592401510939E14</v>
      </c>
      <c r="C963" s="5" t="s">
        <v>1446</v>
      </c>
      <c r="D963" s="5" t="s">
        <v>1447</v>
      </c>
      <c r="E963" s="6" t="s">
        <v>1660</v>
      </c>
      <c r="F963" s="7">
        <v>42639.0</v>
      </c>
      <c r="G963" s="5" t="s">
        <v>19</v>
      </c>
      <c r="H963" s="5" t="s">
        <v>16</v>
      </c>
      <c r="I963" s="5" t="s">
        <v>4171</v>
      </c>
      <c r="J963" s="5">
        <v>4.0</v>
      </c>
      <c r="K963" s="5">
        <v>27.0</v>
      </c>
      <c r="L963" s="5">
        <v>6.0</v>
      </c>
      <c r="M963" s="5">
        <f t="shared" si="1"/>
        <v>37</v>
      </c>
      <c r="N963" s="5" t="s">
        <v>6744</v>
      </c>
      <c r="O963" s="5" t="s">
        <v>6745</v>
      </c>
      <c r="P963" s="5" t="s">
        <v>6746</v>
      </c>
      <c r="Q963" s="9">
        <v>42639.5</v>
      </c>
      <c r="R963" s="5">
        <v>0.0</v>
      </c>
      <c r="S963" s="5">
        <v>0.0</v>
      </c>
      <c r="T963" s="5">
        <v>4.0</v>
      </c>
      <c r="U963" s="5">
        <v>0.0</v>
      </c>
      <c r="V963" s="5">
        <v>0.0</v>
      </c>
      <c r="W963" s="5">
        <v>0.0</v>
      </c>
      <c r="X963" s="5">
        <v>0.0</v>
      </c>
      <c r="Y963" s="5">
        <v>0.0</v>
      </c>
      <c r="Z963" s="5">
        <v>0.0</v>
      </c>
    </row>
    <row r="964">
      <c r="A964" s="5">
        <v>1.35665053303678E14</v>
      </c>
      <c r="B964" s="5">
        <v>5.5359249151093E14</v>
      </c>
      <c r="C964" s="5" t="s">
        <v>1446</v>
      </c>
      <c r="D964" s="5" t="s">
        <v>1447</v>
      </c>
      <c r="E964" s="6" t="s">
        <v>1661</v>
      </c>
      <c r="F964" s="7">
        <v>42639.0</v>
      </c>
      <c r="G964" s="5" t="s">
        <v>19</v>
      </c>
      <c r="H964" s="5" t="s">
        <v>20</v>
      </c>
      <c r="I964" s="5" t="s">
        <v>4171</v>
      </c>
      <c r="J964" s="5">
        <v>42.0</v>
      </c>
      <c r="K964" s="5">
        <v>169.0</v>
      </c>
      <c r="L964" s="5">
        <v>6.0</v>
      </c>
      <c r="M964" s="5">
        <f t="shared" si="1"/>
        <v>217</v>
      </c>
      <c r="N964" s="5" t="s">
        <v>6747</v>
      </c>
      <c r="O964" s="5" t="s">
        <v>6748</v>
      </c>
      <c r="P964" s="5" t="s">
        <v>6749</v>
      </c>
      <c r="Q964" s="9">
        <v>42639.54167824074</v>
      </c>
      <c r="R964" s="5">
        <v>0.0</v>
      </c>
      <c r="S964" s="5">
        <v>0.0</v>
      </c>
      <c r="T964" s="5">
        <v>38.0</v>
      </c>
      <c r="U964" s="5">
        <v>0.0</v>
      </c>
      <c r="V964" s="5">
        <v>0.0</v>
      </c>
      <c r="W964" s="5">
        <v>0.0</v>
      </c>
      <c r="X964" s="5">
        <v>0.0</v>
      </c>
      <c r="Y964" s="5">
        <v>0.0</v>
      </c>
      <c r="Z964" s="5">
        <v>0.0</v>
      </c>
    </row>
    <row r="965">
      <c r="A965" s="5">
        <v>1.35665053303678E14</v>
      </c>
      <c r="B965" s="5">
        <v>5.53592544844258E14</v>
      </c>
      <c r="C965" s="5" t="s">
        <v>1446</v>
      </c>
      <c r="D965" s="5" t="s">
        <v>1447</v>
      </c>
      <c r="E965" s="6" t="s">
        <v>1662</v>
      </c>
      <c r="F965" s="7">
        <v>42639.0</v>
      </c>
      <c r="G965" s="5" t="s">
        <v>19</v>
      </c>
      <c r="H965" s="5" t="s">
        <v>20</v>
      </c>
      <c r="I965" s="5" t="s">
        <v>4171</v>
      </c>
      <c r="J965" s="5">
        <v>36.0</v>
      </c>
      <c r="K965" s="5">
        <v>84.0</v>
      </c>
      <c r="L965" s="5">
        <v>34.0</v>
      </c>
      <c r="M965" s="5">
        <f t="shared" si="1"/>
        <v>154</v>
      </c>
      <c r="N965" s="5" t="s">
        <v>6750</v>
      </c>
      <c r="O965" s="5" t="s">
        <v>6751</v>
      </c>
      <c r="P965" s="5" t="s">
        <v>6752</v>
      </c>
      <c r="Q965" s="9">
        <v>42639.583333333336</v>
      </c>
      <c r="R965" s="5">
        <v>0.0</v>
      </c>
      <c r="S965" s="5">
        <v>0.0</v>
      </c>
      <c r="T965" s="5">
        <v>36.0</v>
      </c>
      <c r="U965" s="5">
        <v>0.0</v>
      </c>
      <c r="V965" s="5">
        <v>0.0</v>
      </c>
      <c r="W965" s="5">
        <v>0.0</v>
      </c>
      <c r="X965" s="5">
        <v>0.0</v>
      </c>
      <c r="Y965" s="5">
        <v>0.0</v>
      </c>
      <c r="Z965" s="5">
        <v>0.0</v>
      </c>
    </row>
    <row r="966">
      <c r="A966" s="5">
        <v>1.35665053303678E14</v>
      </c>
      <c r="B966" s="5">
        <v>5.53592604844252E14</v>
      </c>
      <c r="C966" s="5" t="s">
        <v>1446</v>
      </c>
      <c r="D966" s="5" t="s">
        <v>1447</v>
      </c>
      <c r="E966" s="6" t="s">
        <v>1663</v>
      </c>
      <c r="F966" s="7">
        <v>42639.0</v>
      </c>
      <c r="G966" s="5" t="s">
        <v>19</v>
      </c>
      <c r="H966" s="5" t="s">
        <v>20</v>
      </c>
      <c r="I966" s="5" t="s">
        <v>4171</v>
      </c>
      <c r="J966" s="5">
        <v>16.0</v>
      </c>
      <c r="K966" s="5">
        <v>15.0</v>
      </c>
      <c r="L966" s="5">
        <v>5.0</v>
      </c>
      <c r="M966" s="5">
        <f t="shared" si="1"/>
        <v>36</v>
      </c>
      <c r="N966" s="5" t="s">
        <v>6753</v>
      </c>
      <c r="O966" s="5" t="s">
        <v>6754</v>
      </c>
      <c r="P966" s="5" t="s">
        <v>6755</v>
      </c>
      <c r="Q966" s="9">
        <v>42639.62501157408</v>
      </c>
      <c r="R966" s="5">
        <v>0.0</v>
      </c>
      <c r="S966" s="5">
        <v>0.0</v>
      </c>
      <c r="T966" s="5">
        <v>16.0</v>
      </c>
      <c r="U966" s="5">
        <v>0.0</v>
      </c>
      <c r="V966" s="5">
        <v>0.0</v>
      </c>
      <c r="W966" s="5">
        <v>0.0</v>
      </c>
      <c r="X966" s="5">
        <v>0.0</v>
      </c>
      <c r="Y966" s="5">
        <v>0.0</v>
      </c>
      <c r="Z966" s="5">
        <v>0.0</v>
      </c>
    </row>
    <row r="967">
      <c r="A967" s="5">
        <v>1.35665053303678E14</v>
      </c>
      <c r="B967" s="5">
        <v>5.53592701510909E14</v>
      </c>
      <c r="C967" s="5" t="s">
        <v>1446</v>
      </c>
      <c r="D967" s="5" t="s">
        <v>1447</v>
      </c>
      <c r="E967" s="6" t="s">
        <v>1664</v>
      </c>
      <c r="F967" s="7">
        <v>42639.0</v>
      </c>
      <c r="G967" s="5" t="s">
        <v>19</v>
      </c>
      <c r="H967" s="5" t="s">
        <v>16</v>
      </c>
      <c r="I967" s="5" t="s">
        <v>4171</v>
      </c>
      <c r="J967" s="5">
        <v>4.0</v>
      </c>
      <c r="K967" s="5">
        <v>29.0</v>
      </c>
      <c r="L967" s="5">
        <v>5.0</v>
      </c>
      <c r="M967" s="5">
        <f t="shared" si="1"/>
        <v>38</v>
      </c>
      <c r="N967" s="5" t="s">
        <v>6756</v>
      </c>
      <c r="O967" s="5" t="s">
        <v>6757</v>
      </c>
      <c r="P967" s="5" t="s">
        <v>6758</v>
      </c>
      <c r="Q967" s="9">
        <v>42639.66667824074</v>
      </c>
      <c r="R967" s="5">
        <v>0.0</v>
      </c>
      <c r="S967" s="5">
        <v>0.0</v>
      </c>
      <c r="T967" s="5">
        <v>4.0</v>
      </c>
      <c r="U967" s="5">
        <v>0.0</v>
      </c>
      <c r="V967" s="5">
        <v>0.0</v>
      </c>
      <c r="W967" s="5">
        <v>0.0</v>
      </c>
      <c r="X967" s="5">
        <v>0.0</v>
      </c>
      <c r="Y967" s="5">
        <v>0.0</v>
      </c>
      <c r="Z967" s="5">
        <v>0.0</v>
      </c>
    </row>
    <row r="968">
      <c r="A968" s="5">
        <v>1.35665053303678E14</v>
      </c>
      <c r="B968" s="5">
        <v>5.53592784844234E14</v>
      </c>
      <c r="C968" s="5" t="s">
        <v>1446</v>
      </c>
      <c r="D968" s="5" t="s">
        <v>1447</v>
      </c>
      <c r="E968" s="6" t="s">
        <v>1665</v>
      </c>
      <c r="F968" s="7">
        <v>42639.0</v>
      </c>
      <c r="G968" s="5" t="s">
        <v>19</v>
      </c>
      <c r="H968" s="5" t="s">
        <v>90</v>
      </c>
      <c r="I968" s="5" t="s">
        <v>4171</v>
      </c>
      <c r="J968" s="5">
        <v>362.0</v>
      </c>
      <c r="K968" s="5">
        <v>192.0</v>
      </c>
      <c r="L968" s="5">
        <v>35.0</v>
      </c>
      <c r="M968" s="5">
        <f t="shared" si="1"/>
        <v>589</v>
      </c>
      <c r="N968" s="5" t="s">
        <v>6759</v>
      </c>
      <c r="O968" s="5" t="s">
        <v>6760</v>
      </c>
      <c r="P968" s="5" t="s">
        <v>6761</v>
      </c>
      <c r="Q968" s="9">
        <v>42639.708344907405</v>
      </c>
      <c r="R968" s="5">
        <v>0.0</v>
      </c>
      <c r="S968" s="5">
        <v>0.0</v>
      </c>
      <c r="T968" s="5">
        <v>352.0</v>
      </c>
      <c r="U968" s="5">
        <v>0.0</v>
      </c>
      <c r="V968" s="5">
        <v>0.0</v>
      </c>
      <c r="W968" s="5">
        <v>0.0</v>
      </c>
      <c r="X968" s="5">
        <v>0.0</v>
      </c>
      <c r="Y968" s="5">
        <v>0.0</v>
      </c>
      <c r="Z968" s="5">
        <v>0.0</v>
      </c>
    </row>
    <row r="969">
      <c r="A969" s="5">
        <v>1.35665053303678E14</v>
      </c>
      <c r="B969" s="5">
        <v>5.53592831510896E14</v>
      </c>
      <c r="C969" s="5" t="s">
        <v>1446</v>
      </c>
      <c r="D969" s="5" t="s">
        <v>1447</v>
      </c>
      <c r="E969" s="6" t="s">
        <v>1666</v>
      </c>
      <c r="F969" s="7">
        <v>42639.0</v>
      </c>
      <c r="G969" s="5" t="s">
        <v>19</v>
      </c>
      <c r="H969" s="5" t="s">
        <v>20</v>
      </c>
      <c r="I969" s="5" t="s">
        <v>4171</v>
      </c>
      <c r="J969" s="5">
        <v>22.0</v>
      </c>
      <c r="K969" s="5">
        <v>59.0</v>
      </c>
      <c r="L969" s="5">
        <v>6.0</v>
      </c>
      <c r="M969" s="5">
        <f t="shared" si="1"/>
        <v>87</v>
      </c>
      <c r="N969" s="5" t="s">
        <v>6762</v>
      </c>
      <c r="O969" s="5" t="s">
        <v>6763</v>
      </c>
      <c r="P969" s="5" t="s">
        <v>6764</v>
      </c>
      <c r="Q969" s="9">
        <v>42639.75</v>
      </c>
      <c r="R969" s="5">
        <v>0.0</v>
      </c>
      <c r="S969" s="5">
        <v>0.0</v>
      </c>
      <c r="T969" s="5">
        <v>22.0</v>
      </c>
      <c r="U969" s="5">
        <v>0.0</v>
      </c>
      <c r="V969" s="5">
        <v>0.0</v>
      </c>
      <c r="W969" s="5">
        <v>0.0</v>
      </c>
      <c r="X969" s="5">
        <v>0.0</v>
      </c>
      <c r="Y969" s="5">
        <v>0.0</v>
      </c>
      <c r="Z969" s="5">
        <v>0.0</v>
      </c>
    </row>
    <row r="970">
      <c r="A970" s="5">
        <v>1.35665053303678E14</v>
      </c>
      <c r="B970" s="5">
        <v>5.53592881510891E14</v>
      </c>
      <c r="C970" s="5" t="s">
        <v>1446</v>
      </c>
      <c r="D970" s="5" t="s">
        <v>1447</v>
      </c>
      <c r="E970" s="6" t="s">
        <v>1667</v>
      </c>
      <c r="F970" s="7">
        <v>42639.0</v>
      </c>
      <c r="G970" s="5" t="s">
        <v>19</v>
      </c>
      <c r="H970" s="5" t="s">
        <v>90</v>
      </c>
      <c r="I970" s="5" t="s">
        <v>4171</v>
      </c>
      <c r="J970" s="5">
        <v>836.0</v>
      </c>
      <c r="K970" s="5">
        <v>775.0</v>
      </c>
      <c r="L970" s="5">
        <v>129.0</v>
      </c>
      <c r="M970" s="5">
        <f t="shared" si="1"/>
        <v>1740</v>
      </c>
      <c r="N970" s="5" t="s">
        <v>6765</v>
      </c>
      <c r="O970" s="5" t="s">
        <v>6766</v>
      </c>
      <c r="P970" s="5" t="s">
        <v>6767</v>
      </c>
      <c r="Q970" s="9">
        <v>42639.791666666664</v>
      </c>
      <c r="R970" s="5">
        <v>0.0</v>
      </c>
      <c r="S970" s="5">
        <v>0.0</v>
      </c>
      <c r="T970" s="5">
        <v>816.0</v>
      </c>
      <c r="U970" s="5">
        <v>0.0</v>
      </c>
      <c r="V970" s="5">
        <v>0.0</v>
      </c>
      <c r="W970" s="5">
        <v>0.0</v>
      </c>
      <c r="X970" s="5">
        <v>0.0</v>
      </c>
      <c r="Y970" s="5">
        <v>0.0</v>
      </c>
      <c r="Z970" s="5">
        <v>0.0</v>
      </c>
    </row>
    <row r="971">
      <c r="A971" s="5">
        <v>1.35665053303678E14</v>
      </c>
      <c r="B971" s="5">
        <v>5.53592928177553E14</v>
      </c>
      <c r="C971" s="5" t="s">
        <v>1446</v>
      </c>
      <c r="D971" s="5" t="s">
        <v>1447</v>
      </c>
      <c r="E971" s="6" t="s">
        <v>1668</v>
      </c>
      <c r="F971" s="7">
        <v>42639.0</v>
      </c>
      <c r="G971" s="5" t="s">
        <v>19</v>
      </c>
      <c r="H971" s="5" t="s">
        <v>20</v>
      </c>
      <c r="I971" s="5" t="s">
        <v>4171</v>
      </c>
      <c r="J971" s="5">
        <v>8.0</v>
      </c>
      <c r="K971" s="5">
        <v>14.0</v>
      </c>
      <c r="L971" s="5">
        <v>9.0</v>
      </c>
      <c r="M971" s="5">
        <f t="shared" si="1"/>
        <v>31</v>
      </c>
      <c r="N971" s="5" t="s">
        <v>6768</v>
      </c>
      <c r="O971" s="5" t="s">
        <v>6769</v>
      </c>
      <c r="P971" s="5" t="s">
        <v>6770</v>
      </c>
      <c r="Q971" s="9">
        <v>42639.833344907405</v>
      </c>
      <c r="R971" s="5">
        <v>0.0</v>
      </c>
      <c r="S971" s="5">
        <v>0.0</v>
      </c>
      <c r="T971" s="5">
        <v>8.0</v>
      </c>
      <c r="U971" s="5">
        <v>0.0</v>
      </c>
      <c r="V971" s="5">
        <v>0.0</v>
      </c>
      <c r="W971" s="5">
        <v>0.0</v>
      </c>
      <c r="X971" s="5">
        <v>0.0</v>
      </c>
      <c r="Y971" s="5">
        <v>0.0</v>
      </c>
      <c r="Z971" s="5">
        <v>0.0</v>
      </c>
    </row>
    <row r="972">
      <c r="A972" s="5">
        <v>1.35665053303678E14</v>
      </c>
      <c r="B972" s="5">
        <v>5.53592988177547E14</v>
      </c>
      <c r="C972" s="5" t="s">
        <v>1446</v>
      </c>
      <c r="D972" s="5" t="s">
        <v>1447</v>
      </c>
      <c r="E972" s="6" t="s">
        <v>1669</v>
      </c>
      <c r="F972" s="7">
        <v>42639.0</v>
      </c>
      <c r="G972" s="5" t="s">
        <v>19</v>
      </c>
      <c r="H972" s="5" t="s">
        <v>20</v>
      </c>
      <c r="I972" s="5" t="s">
        <v>4171</v>
      </c>
      <c r="J972" s="5">
        <v>472.0</v>
      </c>
      <c r="K972" s="5">
        <v>452.0</v>
      </c>
      <c r="L972" s="5">
        <v>55.0</v>
      </c>
      <c r="M972" s="5">
        <f t="shared" si="1"/>
        <v>979</v>
      </c>
      <c r="N972" s="5" t="s">
        <v>6771</v>
      </c>
      <c r="O972" s="5" t="s">
        <v>6772</v>
      </c>
      <c r="P972" s="5" t="s">
        <v>6773</v>
      </c>
      <c r="Q972" s="9">
        <v>42639.87501157408</v>
      </c>
      <c r="R972" s="5">
        <v>0.0</v>
      </c>
      <c r="S972" s="5">
        <v>0.0</v>
      </c>
      <c r="T972" s="5">
        <v>472.0</v>
      </c>
      <c r="U972" s="5">
        <v>0.0</v>
      </c>
      <c r="V972" s="5">
        <v>0.0</v>
      </c>
      <c r="W972" s="5">
        <v>0.0</v>
      </c>
      <c r="X972" s="5">
        <v>0.0</v>
      </c>
      <c r="Y972" s="5">
        <v>0.0</v>
      </c>
      <c r="Z972" s="5">
        <v>0.0</v>
      </c>
    </row>
    <row r="973">
      <c r="A973" s="5">
        <v>1.35665053303678E14</v>
      </c>
      <c r="B973" s="5">
        <v>5.53734261496753E14</v>
      </c>
      <c r="C973" s="5" t="s">
        <v>1446</v>
      </c>
      <c r="D973" s="5" t="s">
        <v>1447</v>
      </c>
      <c r="E973" s="6" t="s">
        <v>1670</v>
      </c>
      <c r="F973" s="7">
        <v>42639.0</v>
      </c>
      <c r="G973" s="5" t="s">
        <v>228</v>
      </c>
      <c r="H973" s="5" t="s">
        <v>16</v>
      </c>
      <c r="I973" s="5" t="s">
        <v>4171</v>
      </c>
      <c r="J973" s="5">
        <v>39.0</v>
      </c>
      <c r="K973" s="5">
        <v>115.0</v>
      </c>
      <c r="L973" s="5">
        <v>17.0</v>
      </c>
      <c r="M973" s="5">
        <f t="shared" si="1"/>
        <v>171</v>
      </c>
      <c r="N973" s="5" t="s">
        <v>6774</v>
      </c>
      <c r="O973" s="5" t="s">
        <v>1447</v>
      </c>
      <c r="P973" s="5" t="s">
        <v>4499</v>
      </c>
      <c r="Q973" s="9">
        <v>42638.979166666664</v>
      </c>
      <c r="R973" s="5">
        <v>115.0</v>
      </c>
      <c r="S973" s="5">
        <v>16.0</v>
      </c>
      <c r="T973" s="5">
        <v>39.0</v>
      </c>
      <c r="U973" s="5">
        <v>74.0</v>
      </c>
      <c r="V973" s="5">
        <v>0.0</v>
      </c>
      <c r="W973" s="5">
        <v>1.0</v>
      </c>
      <c r="X973" s="5">
        <v>15.0</v>
      </c>
      <c r="Y973" s="5">
        <v>1.0</v>
      </c>
      <c r="Z973" s="5">
        <v>24.0</v>
      </c>
    </row>
    <row r="974">
      <c r="A974" s="5">
        <v>1.35665053303678E14</v>
      </c>
      <c r="B974" s="5">
        <v>5.54123321457847E14</v>
      </c>
      <c r="C974" s="5" t="s">
        <v>1446</v>
      </c>
      <c r="D974" s="5" t="s">
        <v>1447</v>
      </c>
      <c r="E974" s="6" t="s">
        <v>1671</v>
      </c>
      <c r="F974" s="7">
        <v>42639.0</v>
      </c>
      <c r="G974" s="5" t="s">
        <v>228</v>
      </c>
      <c r="H974" s="5" t="s">
        <v>16</v>
      </c>
      <c r="I974" s="5" t="s">
        <v>4171</v>
      </c>
      <c r="J974" s="5">
        <v>3372.0</v>
      </c>
      <c r="K974" s="5">
        <v>2736.0</v>
      </c>
      <c r="L974" s="5">
        <v>93.0</v>
      </c>
      <c r="M974" s="5">
        <f t="shared" si="1"/>
        <v>6201</v>
      </c>
      <c r="N974" s="5" t="s">
        <v>6775</v>
      </c>
      <c r="O974" s="6" t="s">
        <v>6222</v>
      </c>
      <c r="P974" s="5" t="s">
        <v>4499</v>
      </c>
      <c r="Q974" s="9">
        <v>42639.0625</v>
      </c>
      <c r="R974" s="5">
        <v>2709.0</v>
      </c>
      <c r="S974" s="5">
        <v>92.0</v>
      </c>
      <c r="T974" s="5">
        <v>3312.0</v>
      </c>
      <c r="U974" s="5">
        <v>2012.0</v>
      </c>
      <c r="V974" s="5">
        <v>52.0</v>
      </c>
      <c r="W974" s="5">
        <v>5.0</v>
      </c>
      <c r="X974" s="5">
        <v>637.0</v>
      </c>
      <c r="Y974" s="5">
        <v>0.0</v>
      </c>
      <c r="Z974" s="5">
        <v>3.0</v>
      </c>
    </row>
    <row r="975">
      <c r="A975" s="5">
        <v>1.35665053303678E14</v>
      </c>
      <c r="B975" s="5">
        <v>5.54123384791174E14</v>
      </c>
      <c r="C975" s="5" t="s">
        <v>1446</v>
      </c>
      <c r="D975" s="5" t="s">
        <v>1447</v>
      </c>
      <c r="E975" s="6" t="s">
        <v>1672</v>
      </c>
      <c r="F975" s="7">
        <v>42639.0</v>
      </c>
      <c r="G975" s="5" t="s">
        <v>19</v>
      </c>
      <c r="H975" s="5" t="s">
        <v>435</v>
      </c>
      <c r="I975" s="5" t="s">
        <v>4171</v>
      </c>
      <c r="J975" s="5">
        <v>1639.0</v>
      </c>
      <c r="K975" s="5">
        <v>1150.0</v>
      </c>
      <c r="L975" s="5">
        <v>45.0</v>
      </c>
      <c r="M975" s="5">
        <f t="shared" si="1"/>
        <v>2834</v>
      </c>
      <c r="N975" s="5" t="s">
        <v>6776</v>
      </c>
      <c r="O975" s="5" t="s">
        <v>6777</v>
      </c>
      <c r="P975" s="5" t="s">
        <v>6778</v>
      </c>
      <c r="Q975" s="9">
        <v>42639.802083333336</v>
      </c>
      <c r="R975" s="5">
        <v>1142.0</v>
      </c>
      <c r="S975" s="5">
        <v>45.0</v>
      </c>
      <c r="T975" s="5">
        <v>1623.0</v>
      </c>
      <c r="U975" s="5">
        <v>840.0</v>
      </c>
      <c r="V975" s="5">
        <v>12.0</v>
      </c>
      <c r="W975" s="5">
        <v>48.0</v>
      </c>
      <c r="X975" s="5">
        <v>74.0</v>
      </c>
      <c r="Y975" s="5">
        <v>4.0</v>
      </c>
      <c r="Z975" s="5">
        <v>164.0</v>
      </c>
    </row>
    <row r="976">
      <c r="A976" s="5">
        <v>1.35665053303678E14</v>
      </c>
      <c r="B976" s="5">
        <v>5.54123541457825E14</v>
      </c>
      <c r="C976" s="5" t="s">
        <v>1446</v>
      </c>
      <c r="D976" s="5" t="s">
        <v>1447</v>
      </c>
      <c r="E976" s="6" t="s">
        <v>1673</v>
      </c>
      <c r="F976" s="7">
        <v>42639.0</v>
      </c>
      <c r="G976" s="5" t="s">
        <v>19</v>
      </c>
      <c r="H976" s="5" t="s">
        <v>20</v>
      </c>
      <c r="I976" s="5" t="s">
        <v>4171</v>
      </c>
      <c r="J976" s="5">
        <v>166.0</v>
      </c>
      <c r="K976" s="5">
        <v>513.0</v>
      </c>
      <c r="L976" s="5">
        <v>3.0</v>
      </c>
      <c r="M976" s="5">
        <f t="shared" si="1"/>
        <v>682</v>
      </c>
      <c r="N976" s="5" t="s">
        <v>6779</v>
      </c>
      <c r="O976" s="5" t="s">
        <v>6780</v>
      </c>
      <c r="P976" s="5" t="s">
        <v>6781</v>
      </c>
      <c r="Q976" s="9">
        <v>42639.302083333336</v>
      </c>
      <c r="R976" s="5">
        <v>508.0</v>
      </c>
      <c r="S976" s="5">
        <v>3.0</v>
      </c>
      <c r="T976" s="5">
        <v>165.0</v>
      </c>
      <c r="U976" s="5">
        <v>420.0</v>
      </c>
      <c r="V976" s="5">
        <v>29.0</v>
      </c>
      <c r="W976" s="5">
        <v>7.0</v>
      </c>
      <c r="X976" s="5">
        <v>49.0</v>
      </c>
      <c r="Y976" s="5">
        <v>0.0</v>
      </c>
      <c r="Z976" s="5">
        <v>3.0</v>
      </c>
    </row>
    <row r="977">
      <c r="A977" s="5">
        <v>1.35665053303678E14</v>
      </c>
      <c r="B977" s="5">
        <v>5.54123694791143E14</v>
      </c>
      <c r="C977" s="5" t="s">
        <v>1446</v>
      </c>
      <c r="D977" s="5" t="s">
        <v>1447</v>
      </c>
      <c r="E977" s="6" t="s">
        <v>1674</v>
      </c>
      <c r="F977" s="7">
        <v>42639.0</v>
      </c>
      <c r="G977" s="5" t="s">
        <v>19</v>
      </c>
      <c r="H977" s="5" t="s">
        <v>16</v>
      </c>
      <c r="I977" s="5" t="s">
        <v>4171</v>
      </c>
      <c r="J977" s="5">
        <v>101.0</v>
      </c>
      <c r="K977" s="5">
        <v>185.0</v>
      </c>
      <c r="L977" s="5">
        <v>18.0</v>
      </c>
      <c r="M977" s="5">
        <f t="shared" si="1"/>
        <v>304</v>
      </c>
      <c r="N977" s="5" t="s">
        <v>6782</v>
      </c>
      <c r="O977" s="5" t="s">
        <v>6783</v>
      </c>
      <c r="P977" s="5" t="s">
        <v>6783</v>
      </c>
      <c r="Q977" s="9">
        <v>42639.145833333336</v>
      </c>
      <c r="R977" s="5">
        <v>183.0</v>
      </c>
      <c r="S977" s="5">
        <v>19.0</v>
      </c>
      <c r="T977" s="5">
        <v>98.0</v>
      </c>
      <c r="U977" s="5">
        <v>117.0</v>
      </c>
      <c r="V977" s="5">
        <v>0.0</v>
      </c>
      <c r="W977" s="5">
        <v>1.0</v>
      </c>
      <c r="X977" s="5">
        <v>39.0</v>
      </c>
      <c r="Y977" s="5">
        <v>2.0</v>
      </c>
      <c r="Z977" s="5">
        <v>24.0</v>
      </c>
    </row>
    <row r="978">
      <c r="A978" s="5">
        <v>1.35665053303678E14</v>
      </c>
      <c r="B978" s="5">
        <v>5.54123748124471E14</v>
      </c>
      <c r="C978" s="5" t="s">
        <v>1446</v>
      </c>
      <c r="D978" s="5" t="s">
        <v>1447</v>
      </c>
      <c r="E978" s="6" t="s">
        <v>1675</v>
      </c>
      <c r="F978" s="7">
        <v>42639.0</v>
      </c>
      <c r="G978" s="5" t="s">
        <v>19</v>
      </c>
      <c r="H978" s="5" t="s">
        <v>90</v>
      </c>
      <c r="I978" s="5" t="s">
        <v>4171</v>
      </c>
      <c r="J978" s="5">
        <v>41.0</v>
      </c>
      <c r="K978" s="5">
        <v>150.0</v>
      </c>
      <c r="L978" s="5">
        <v>14.0</v>
      </c>
      <c r="M978" s="5">
        <f t="shared" si="1"/>
        <v>205</v>
      </c>
      <c r="N978" s="5" t="s">
        <v>6784</v>
      </c>
      <c r="O978" s="5" t="s">
        <v>6785</v>
      </c>
      <c r="P978" s="5" t="s">
        <v>6786</v>
      </c>
      <c r="Q978" s="9">
        <v>42639.020833333336</v>
      </c>
      <c r="R978" s="5">
        <v>147.0</v>
      </c>
      <c r="S978" s="5">
        <v>13.0</v>
      </c>
      <c r="T978" s="5">
        <v>40.0</v>
      </c>
      <c r="U978" s="5">
        <v>78.0</v>
      </c>
      <c r="V978" s="5">
        <v>1.0</v>
      </c>
      <c r="W978" s="5">
        <v>1.0</v>
      </c>
      <c r="X978" s="5">
        <v>0.0</v>
      </c>
      <c r="Y978" s="5">
        <v>10.0</v>
      </c>
      <c r="Z978" s="5">
        <v>57.0</v>
      </c>
    </row>
    <row r="979">
      <c r="A979" s="5">
        <v>1.35665053303678E14</v>
      </c>
      <c r="B979" s="5">
        <v>5.54123798124466E14</v>
      </c>
      <c r="C979" s="5" t="s">
        <v>1446</v>
      </c>
      <c r="D979" s="5" t="s">
        <v>1447</v>
      </c>
      <c r="E979" s="6" t="s">
        <v>1676</v>
      </c>
      <c r="F979" s="7">
        <v>42639.0</v>
      </c>
      <c r="G979" s="5" t="s">
        <v>19</v>
      </c>
      <c r="H979" s="5" t="s">
        <v>16</v>
      </c>
      <c r="I979" s="5" t="s">
        <v>4171</v>
      </c>
      <c r="J979" s="5">
        <v>15.0</v>
      </c>
      <c r="K979" s="5">
        <v>57.0</v>
      </c>
      <c r="L979" s="5">
        <v>1.0</v>
      </c>
      <c r="M979" s="5">
        <f t="shared" si="1"/>
        <v>73</v>
      </c>
      <c r="N979" s="5" t="s">
        <v>6787</v>
      </c>
      <c r="O979" s="5" t="s">
        <v>6788</v>
      </c>
      <c r="P979" s="5" t="s">
        <v>6789</v>
      </c>
      <c r="Q979" s="9">
        <v>42639.104166666664</v>
      </c>
      <c r="R979" s="5">
        <v>57.0</v>
      </c>
      <c r="S979" s="5">
        <v>1.0</v>
      </c>
      <c r="T979" s="5">
        <v>15.0</v>
      </c>
      <c r="U979" s="5">
        <v>50.0</v>
      </c>
      <c r="V979" s="5">
        <v>0.0</v>
      </c>
      <c r="W979" s="5">
        <v>1.0</v>
      </c>
      <c r="X979" s="5">
        <v>4.0</v>
      </c>
      <c r="Y979" s="5">
        <v>2.0</v>
      </c>
      <c r="Z979" s="5">
        <v>0.0</v>
      </c>
    </row>
    <row r="980">
      <c r="A980" s="5">
        <v>1.35665053303678E14</v>
      </c>
      <c r="B980" s="5">
        <v>5.54123948124451E14</v>
      </c>
      <c r="C980" s="5" t="s">
        <v>1446</v>
      </c>
      <c r="D980" s="5" t="s">
        <v>1447</v>
      </c>
      <c r="E980" s="6" t="s">
        <v>1677</v>
      </c>
      <c r="F980" s="7">
        <v>42639.0</v>
      </c>
      <c r="G980" s="5" t="s">
        <v>19</v>
      </c>
      <c r="H980" s="5" t="s">
        <v>20</v>
      </c>
      <c r="I980" s="5" t="s">
        <v>4171</v>
      </c>
      <c r="J980" s="5">
        <v>5.0</v>
      </c>
      <c r="K980" s="5">
        <v>18.0</v>
      </c>
      <c r="L980" s="5">
        <v>5.0</v>
      </c>
      <c r="M980" s="5">
        <f t="shared" si="1"/>
        <v>28</v>
      </c>
      <c r="N980" s="5" t="s">
        <v>6790</v>
      </c>
      <c r="O980" s="5" t="s">
        <v>6791</v>
      </c>
      <c r="P980" s="5" t="s">
        <v>6791</v>
      </c>
      <c r="Q980" s="9">
        <v>42639.1875</v>
      </c>
      <c r="R980" s="5">
        <v>17.0</v>
      </c>
      <c r="S980" s="5">
        <v>5.0</v>
      </c>
      <c r="T980" s="5">
        <v>5.0</v>
      </c>
      <c r="U980" s="5">
        <v>12.0</v>
      </c>
      <c r="V980" s="5">
        <v>0.0</v>
      </c>
      <c r="W980" s="5">
        <v>0.0</v>
      </c>
      <c r="X980" s="5">
        <v>0.0</v>
      </c>
      <c r="Y980" s="5">
        <v>0.0</v>
      </c>
      <c r="Z980" s="5">
        <v>5.0</v>
      </c>
    </row>
    <row r="981">
      <c r="A981" s="5">
        <v>1.35665053303678E14</v>
      </c>
      <c r="B981" s="5">
        <v>5.5412405812444E14</v>
      </c>
      <c r="C981" s="5" t="s">
        <v>1446</v>
      </c>
      <c r="D981" s="5" t="s">
        <v>1447</v>
      </c>
      <c r="E981" s="6" t="s">
        <v>1678</v>
      </c>
      <c r="F981" s="7">
        <v>42639.0</v>
      </c>
      <c r="G981" s="5" t="s">
        <v>228</v>
      </c>
      <c r="H981" s="5" t="s">
        <v>16</v>
      </c>
      <c r="I981" s="5" t="s">
        <v>4171</v>
      </c>
      <c r="J981" s="5">
        <v>0.0</v>
      </c>
      <c r="K981" s="5">
        <v>855.0</v>
      </c>
      <c r="L981" s="5">
        <v>18.0</v>
      </c>
      <c r="M981" s="5">
        <f t="shared" si="1"/>
        <v>873</v>
      </c>
      <c r="N981" s="5" t="s">
        <v>6792</v>
      </c>
      <c r="O981" s="8"/>
      <c r="P981" s="5" t="s">
        <v>6793</v>
      </c>
      <c r="Q981" s="9">
        <v>42639.229166666664</v>
      </c>
      <c r="R981" s="5">
        <v>851.0</v>
      </c>
      <c r="S981" s="5">
        <v>18.0</v>
      </c>
      <c r="T981" s="5">
        <v>0.0</v>
      </c>
      <c r="U981" s="5">
        <v>800.0</v>
      </c>
      <c r="V981" s="5">
        <v>35.0</v>
      </c>
      <c r="W981" s="5">
        <v>1.0</v>
      </c>
      <c r="X981" s="5">
        <v>15.0</v>
      </c>
      <c r="Y981" s="5">
        <v>0.0</v>
      </c>
      <c r="Z981" s="5">
        <v>0.0</v>
      </c>
    </row>
    <row r="982">
      <c r="A982" s="5">
        <v>1.35665053303678E14</v>
      </c>
      <c r="B982" s="5">
        <v>5.54125088124337E14</v>
      </c>
      <c r="C982" s="5" t="s">
        <v>1446</v>
      </c>
      <c r="D982" s="5" t="s">
        <v>1447</v>
      </c>
      <c r="E982" s="6" t="s">
        <v>1679</v>
      </c>
      <c r="F982" s="7">
        <v>42639.0</v>
      </c>
      <c r="G982" s="5" t="s">
        <v>19</v>
      </c>
      <c r="H982" s="5" t="s">
        <v>20</v>
      </c>
      <c r="I982" s="5" t="s">
        <v>4171</v>
      </c>
      <c r="J982" s="5">
        <v>30.0</v>
      </c>
      <c r="K982" s="5">
        <v>74.0</v>
      </c>
      <c r="L982" s="5">
        <v>5.0</v>
      </c>
      <c r="M982" s="5">
        <f t="shared" si="1"/>
        <v>109</v>
      </c>
      <c r="N982" s="5" t="s">
        <v>6794</v>
      </c>
      <c r="O982" s="5" t="s">
        <v>6795</v>
      </c>
      <c r="P982" s="5" t="s">
        <v>6796</v>
      </c>
      <c r="Q982" s="9">
        <v>42639.34376157408</v>
      </c>
      <c r="R982" s="5">
        <v>73.0</v>
      </c>
      <c r="S982" s="5">
        <v>5.0</v>
      </c>
      <c r="T982" s="5">
        <v>29.0</v>
      </c>
      <c r="U982" s="5">
        <v>54.0</v>
      </c>
      <c r="V982" s="5">
        <v>1.0</v>
      </c>
      <c r="W982" s="5">
        <v>1.0</v>
      </c>
      <c r="X982" s="5">
        <v>11.0</v>
      </c>
      <c r="Y982" s="5">
        <v>1.0</v>
      </c>
      <c r="Z982" s="5">
        <v>5.0</v>
      </c>
    </row>
    <row r="983">
      <c r="A983" s="5">
        <v>1.35665053303678E14</v>
      </c>
      <c r="B983" s="5">
        <v>5.54126961457483E14</v>
      </c>
      <c r="C983" s="5" t="s">
        <v>1446</v>
      </c>
      <c r="D983" s="5" t="s">
        <v>1447</v>
      </c>
      <c r="E983" s="6" t="s">
        <v>1680</v>
      </c>
      <c r="F983" s="7">
        <v>42639.0</v>
      </c>
      <c r="G983" s="5" t="s">
        <v>19</v>
      </c>
      <c r="H983" s="5" t="s">
        <v>20</v>
      </c>
      <c r="I983" s="5" t="s">
        <v>4171</v>
      </c>
      <c r="J983" s="5">
        <v>2.0</v>
      </c>
      <c r="K983" s="5">
        <v>27.0</v>
      </c>
      <c r="L983" s="5">
        <v>1.0</v>
      </c>
      <c r="M983" s="5">
        <f t="shared" si="1"/>
        <v>30</v>
      </c>
      <c r="N983" s="5" t="s">
        <v>6797</v>
      </c>
      <c r="O983" s="5" t="s">
        <v>6798</v>
      </c>
      <c r="P983" s="5" t="s">
        <v>6799</v>
      </c>
      <c r="Q983" s="9">
        <v>42639.760416666664</v>
      </c>
      <c r="R983" s="5">
        <v>26.0</v>
      </c>
      <c r="S983" s="5">
        <v>1.0</v>
      </c>
      <c r="T983" s="5">
        <v>2.0</v>
      </c>
      <c r="U983" s="5">
        <v>26.0</v>
      </c>
      <c r="V983" s="5">
        <v>0.0</v>
      </c>
      <c r="W983" s="5">
        <v>0.0</v>
      </c>
      <c r="X983" s="5">
        <v>0.0</v>
      </c>
      <c r="Y983" s="5">
        <v>0.0</v>
      </c>
      <c r="Z983" s="5">
        <v>0.0</v>
      </c>
    </row>
    <row r="984">
      <c r="A984" s="5">
        <v>1.35665053303678E14</v>
      </c>
      <c r="B984" s="5">
        <v>5.54127194790793E14</v>
      </c>
      <c r="C984" s="5" t="s">
        <v>1446</v>
      </c>
      <c r="D984" s="5" t="s">
        <v>1447</v>
      </c>
      <c r="E984" s="6" t="s">
        <v>1681</v>
      </c>
      <c r="F984" s="7">
        <v>42639.0</v>
      </c>
      <c r="G984" s="5" t="s">
        <v>19</v>
      </c>
      <c r="H984" s="5" t="s">
        <v>20</v>
      </c>
      <c r="I984" s="5" t="s">
        <v>4171</v>
      </c>
      <c r="J984" s="5">
        <v>5.0</v>
      </c>
      <c r="K984" s="5">
        <v>30.0</v>
      </c>
      <c r="L984" s="5">
        <v>2.0</v>
      </c>
      <c r="M984" s="5">
        <f t="shared" si="1"/>
        <v>37</v>
      </c>
      <c r="N984" s="5" t="s">
        <v>6800</v>
      </c>
      <c r="O984" s="5" t="s">
        <v>6801</v>
      </c>
      <c r="P984" s="5" t="s">
        <v>6802</v>
      </c>
      <c r="Q984" s="9">
        <v>42639.552083333336</v>
      </c>
      <c r="R984" s="5">
        <v>30.0</v>
      </c>
      <c r="S984" s="5">
        <v>2.0</v>
      </c>
      <c r="T984" s="5">
        <v>5.0</v>
      </c>
      <c r="U984" s="5">
        <v>19.0</v>
      </c>
      <c r="V984" s="5">
        <v>0.0</v>
      </c>
      <c r="W984" s="5">
        <v>1.0</v>
      </c>
      <c r="X984" s="5">
        <v>1.0</v>
      </c>
      <c r="Y984" s="5">
        <v>1.0</v>
      </c>
      <c r="Z984" s="5">
        <v>8.0</v>
      </c>
    </row>
    <row r="985">
      <c r="A985" s="5">
        <v>1.35665053303678E14</v>
      </c>
      <c r="B985" s="5">
        <v>5.5412735812411E14</v>
      </c>
      <c r="C985" s="5" t="s">
        <v>1446</v>
      </c>
      <c r="D985" s="5" t="s">
        <v>1447</v>
      </c>
      <c r="E985" s="6" t="s">
        <v>1682</v>
      </c>
      <c r="F985" s="7">
        <v>42639.0</v>
      </c>
      <c r="G985" s="5" t="s">
        <v>19</v>
      </c>
      <c r="H985" s="5" t="s">
        <v>90</v>
      </c>
      <c r="I985" s="5" t="s">
        <v>4171</v>
      </c>
      <c r="J985" s="5">
        <v>172.0</v>
      </c>
      <c r="K985" s="5">
        <v>249.0</v>
      </c>
      <c r="L985" s="5">
        <v>72.0</v>
      </c>
      <c r="M985" s="5">
        <f t="shared" si="1"/>
        <v>493</v>
      </c>
      <c r="N985" s="5" t="s">
        <v>6803</v>
      </c>
      <c r="O985" s="5" t="s">
        <v>6804</v>
      </c>
      <c r="P985" s="5" t="s">
        <v>6805</v>
      </c>
      <c r="Q985" s="9">
        <v>42639.885416666664</v>
      </c>
      <c r="R985" s="5">
        <v>247.0</v>
      </c>
      <c r="S985" s="5">
        <v>71.0</v>
      </c>
      <c r="T985" s="5">
        <v>170.0</v>
      </c>
      <c r="U985" s="5">
        <v>118.0</v>
      </c>
      <c r="V985" s="5">
        <v>0.0</v>
      </c>
      <c r="W985" s="5">
        <v>6.0</v>
      </c>
      <c r="X985" s="5">
        <v>8.0</v>
      </c>
      <c r="Y985" s="5">
        <v>2.0</v>
      </c>
      <c r="Z985" s="5">
        <v>113.0</v>
      </c>
    </row>
    <row r="986">
      <c r="A986" s="5">
        <v>1.35665053303678E14</v>
      </c>
      <c r="B986" s="5">
        <v>5.54127454790767E14</v>
      </c>
      <c r="C986" s="5" t="s">
        <v>1446</v>
      </c>
      <c r="D986" s="5" t="s">
        <v>1447</v>
      </c>
      <c r="E986" s="6" t="s">
        <v>1683</v>
      </c>
      <c r="F986" s="7">
        <v>42639.0</v>
      </c>
      <c r="G986" s="5" t="s">
        <v>19</v>
      </c>
      <c r="H986" s="5" t="s">
        <v>435</v>
      </c>
      <c r="I986" s="5" t="s">
        <v>4171</v>
      </c>
      <c r="J986" s="5">
        <v>1178.0</v>
      </c>
      <c r="K986" s="5">
        <v>3724.0</v>
      </c>
      <c r="L986" s="5">
        <v>67.0</v>
      </c>
      <c r="M986" s="5">
        <f t="shared" si="1"/>
        <v>4969</v>
      </c>
      <c r="N986" s="5" t="s">
        <v>6806</v>
      </c>
      <c r="O986" s="5" t="s">
        <v>6807</v>
      </c>
      <c r="P986" s="5" t="s">
        <v>6808</v>
      </c>
      <c r="Q986" s="9">
        <v>42639.677083333336</v>
      </c>
      <c r="R986" s="5">
        <v>3684.0</v>
      </c>
      <c r="S986" s="5">
        <v>66.0</v>
      </c>
      <c r="T986" s="5">
        <v>1158.0</v>
      </c>
      <c r="U986" s="5">
        <v>3496.0</v>
      </c>
      <c r="V986" s="5">
        <v>130.0</v>
      </c>
      <c r="W986" s="5">
        <v>13.0</v>
      </c>
      <c r="X986" s="5">
        <v>29.0</v>
      </c>
      <c r="Y986" s="5">
        <v>4.0</v>
      </c>
      <c r="Z986" s="5">
        <v>12.0</v>
      </c>
    </row>
    <row r="987">
      <c r="A987" s="5">
        <v>1.35665053303678E14</v>
      </c>
      <c r="B987" s="5">
        <v>5.54241688112677E14</v>
      </c>
      <c r="C987" s="5" t="s">
        <v>1446</v>
      </c>
      <c r="D987" s="5" t="s">
        <v>1447</v>
      </c>
      <c r="E987" s="6" t="s">
        <v>1684</v>
      </c>
      <c r="F987" s="7">
        <v>42639.0</v>
      </c>
      <c r="G987" s="5" t="s">
        <v>19</v>
      </c>
      <c r="H987" s="5" t="s">
        <v>20</v>
      </c>
      <c r="I987" s="5" t="s">
        <v>4171</v>
      </c>
      <c r="J987" s="5">
        <v>20.0</v>
      </c>
      <c r="K987" s="5">
        <v>99.0</v>
      </c>
      <c r="L987" s="5">
        <v>7.0</v>
      </c>
      <c r="M987" s="5">
        <f t="shared" si="1"/>
        <v>126</v>
      </c>
      <c r="N987" s="5" t="s">
        <v>6809</v>
      </c>
      <c r="O987" s="5" t="s">
        <v>6810</v>
      </c>
      <c r="P987" s="5" t="s">
        <v>6811</v>
      </c>
      <c r="Q987" s="9">
        <v>42639.28126157408</v>
      </c>
      <c r="R987" s="5">
        <v>97.0</v>
      </c>
      <c r="S987" s="5">
        <v>4.0</v>
      </c>
      <c r="T987" s="5">
        <v>20.0</v>
      </c>
      <c r="U987" s="5">
        <v>82.0</v>
      </c>
      <c r="V987" s="5">
        <v>4.0</v>
      </c>
      <c r="W987" s="5">
        <v>0.0</v>
      </c>
      <c r="X987" s="5">
        <v>11.0</v>
      </c>
      <c r="Y987" s="5">
        <v>0.0</v>
      </c>
      <c r="Z987" s="5">
        <v>0.0</v>
      </c>
    </row>
    <row r="988">
      <c r="A988" s="5">
        <v>1.35665053303678E14</v>
      </c>
      <c r="B988" s="5">
        <v>5.54261528110693E14</v>
      </c>
      <c r="C988" s="5" t="s">
        <v>1446</v>
      </c>
      <c r="D988" s="5" t="s">
        <v>1447</v>
      </c>
      <c r="E988" s="6" t="s">
        <v>1685</v>
      </c>
      <c r="F988" s="7">
        <v>42639.0</v>
      </c>
      <c r="G988" s="5" t="s">
        <v>19</v>
      </c>
      <c r="H988" s="5" t="s">
        <v>435</v>
      </c>
      <c r="I988" s="5" t="s">
        <v>4171</v>
      </c>
      <c r="J988" s="5">
        <v>140.0</v>
      </c>
      <c r="K988" s="5">
        <v>127.0</v>
      </c>
      <c r="L988" s="5">
        <v>12.0</v>
      </c>
      <c r="M988" s="5">
        <f t="shared" si="1"/>
        <v>279</v>
      </c>
      <c r="N988" s="5" t="s">
        <v>6812</v>
      </c>
      <c r="O988" s="5" t="s">
        <v>6813</v>
      </c>
      <c r="P988" s="5" t="s">
        <v>6814</v>
      </c>
      <c r="Q988" s="9">
        <v>42639.32293981482</v>
      </c>
      <c r="R988" s="5">
        <v>126.0</v>
      </c>
      <c r="S988" s="5">
        <v>12.0</v>
      </c>
      <c r="T988" s="5">
        <v>137.0</v>
      </c>
      <c r="U988" s="5">
        <v>66.0</v>
      </c>
      <c r="V988" s="5">
        <v>0.0</v>
      </c>
      <c r="W988" s="5">
        <v>4.0</v>
      </c>
      <c r="X988" s="5">
        <v>0.0</v>
      </c>
      <c r="Y988" s="5">
        <v>2.0</v>
      </c>
      <c r="Z988" s="5">
        <v>54.0</v>
      </c>
    </row>
    <row r="989">
      <c r="A989" s="5">
        <v>1.35665053303678E14</v>
      </c>
      <c r="B989" s="5">
        <v>5.54277404775772E14</v>
      </c>
      <c r="C989" s="5" t="s">
        <v>1446</v>
      </c>
      <c r="D989" s="5" t="s">
        <v>1447</v>
      </c>
      <c r="E989" s="6" t="s">
        <v>1686</v>
      </c>
      <c r="F989" s="7">
        <v>42639.0</v>
      </c>
      <c r="G989" s="5" t="s">
        <v>19</v>
      </c>
      <c r="H989" s="5" t="s">
        <v>20</v>
      </c>
      <c r="I989" s="5" t="s">
        <v>4171</v>
      </c>
      <c r="J989" s="5">
        <v>57.0</v>
      </c>
      <c r="K989" s="5">
        <v>240.0</v>
      </c>
      <c r="L989" s="5">
        <v>90.0</v>
      </c>
      <c r="M989" s="5">
        <f t="shared" si="1"/>
        <v>387</v>
      </c>
      <c r="N989" s="5" t="s">
        <v>6815</v>
      </c>
      <c r="O989" s="5" t="s">
        <v>6718</v>
      </c>
      <c r="P989" s="5" t="s">
        <v>6719</v>
      </c>
      <c r="Q989" s="9">
        <v>42639.364594907405</v>
      </c>
      <c r="R989" s="5">
        <v>237.0</v>
      </c>
      <c r="S989" s="5">
        <v>87.0</v>
      </c>
      <c r="T989" s="5">
        <v>57.0</v>
      </c>
      <c r="U989" s="5">
        <v>154.0</v>
      </c>
      <c r="V989" s="5">
        <v>1.0</v>
      </c>
      <c r="W989" s="5">
        <v>5.0</v>
      </c>
      <c r="X989" s="5">
        <v>19.0</v>
      </c>
      <c r="Y989" s="5">
        <v>5.0</v>
      </c>
      <c r="Z989" s="5">
        <v>53.0</v>
      </c>
    </row>
    <row r="990">
      <c r="A990" s="5">
        <v>1.35665053303678E14</v>
      </c>
      <c r="B990" s="5">
        <v>5.54307944772718E14</v>
      </c>
      <c r="C990" s="5" t="s">
        <v>1446</v>
      </c>
      <c r="D990" s="5" t="s">
        <v>1447</v>
      </c>
      <c r="E990" s="6" t="s">
        <v>1687</v>
      </c>
      <c r="F990" s="7">
        <v>42639.0</v>
      </c>
      <c r="G990" s="5" t="s">
        <v>19</v>
      </c>
      <c r="H990" s="5" t="s">
        <v>20</v>
      </c>
      <c r="I990" s="5" t="s">
        <v>4171</v>
      </c>
      <c r="J990" s="5">
        <v>284.0</v>
      </c>
      <c r="K990" s="5">
        <v>587.0</v>
      </c>
      <c r="L990" s="5">
        <v>275.0</v>
      </c>
      <c r="M990" s="5">
        <f t="shared" si="1"/>
        <v>1146</v>
      </c>
      <c r="N990" s="5" t="s">
        <v>6816</v>
      </c>
      <c r="O990" s="5" t="s">
        <v>6817</v>
      </c>
      <c r="P990" s="5" t="s">
        <v>6818</v>
      </c>
      <c r="Q990" s="9">
        <v>42639.44793981482</v>
      </c>
      <c r="R990" s="5">
        <v>0.0</v>
      </c>
      <c r="S990" s="5">
        <v>0.0</v>
      </c>
      <c r="T990" s="5">
        <v>278.0</v>
      </c>
      <c r="U990" s="5">
        <v>0.0</v>
      </c>
      <c r="V990" s="5">
        <v>0.0</v>
      </c>
      <c r="W990" s="5">
        <v>0.0</v>
      </c>
      <c r="X990" s="5">
        <v>0.0</v>
      </c>
      <c r="Y990" s="5">
        <v>0.0</v>
      </c>
      <c r="Z990" s="5">
        <v>0.0</v>
      </c>
    </row>
    <row r="991">
      <c r="A991" s="5">
        <v>1.35665053303678E14</v>
      </c>
      <c r="B991" s="5">
        <v>5.54325304770982E14</v>
      </c>
      <c r="C991" s="5" t="s">
        <v>1446</v>
      </c>
      <c r="D991" s="5" t="s">
        <v>1447</v>
      </c>
      <c r="E991" s="6" t="s">
        <v>1688</v>
      </c>
      <c r="F991" s="7">
        <v>42639.0</v>
      </c>
      <c r="G991" s="5" t="s">
        <v>19</v>
      </c>
      <c r="H991" s="5" t="s">
        <v>16</v>
      </c>
      <c r="I991" s="5" t="s">
        <v>4171</v>
      </c>
      <c r="J991" s="5">
        <v>650.0</v>
      </c>
      <c r="K991" s="5">
        <v>1138.0</v>
      </c>
      <c r="L991" s="5">
        <v>27.0</v>
      </c>
      <c r="M991" s="5">
        <f t="shared" si="1"/>
        <v>1815</v>
      </c>
      <c r="N991" s="5" t="s">
        <v>6819</v>
      </c>
      <c r="O991" s="5" t="s">
        <v>6820</v>
      </c>
      <c r="P991" s="5" t="s">
        <v>6821</v>
      </c>
      <c r="Q991" s="9">
        <v>42639.48960648148</v>
      </c>
      <c r="R991" s="5">
        <v>1132.0</v>
      </c>
      <c r="S991" s="5">
        <v>27.0</v>
      </c>
      <c r="T991" s="5">
        <v>639.0</v>
      </c>
      <c r="U991" s="5">
        <v>999.0</v>
      </c>
      <c r="V991" s="5">
        <v>95.0</v>
      </c>
      <c r="W991" s="5">
        <v>25.0</v>
      </c>
      <c r="X991" s="5">
        <v>8.0</v>
      </c>
      <c r="Y991" s="5">
        <v>0.0</v>
      </c>
      <c r="Z991" s="5">
        <v>5.0</v>
      </c>
    </row>
    <row r="992">
      <c r="A992" s="5">
        <v>1.35665053303678E14</v>
      </c>
      <c r="B992" s="5">
        <v>5.54342468102599E14</v>
      </c>
      <c r="C992" s="5" t="s">
        <v>1446</v>
      </c>
      <c r="D992" s="5" t="s">
        <v>1447</v>
      </c>
      <c r="E992" s="6" t="s">
        <v>1689</v>
      </c>
      <c r="F992" s="7">
        <v>42639.0</v>
      </c>
      <c r="G992" s="5" t="s">
        <v>19</v>
      </c>
      <c r="H992" s="5" t="s">
        <v>90</v>
      </c>
      <c r="I992" s="5" t="s">
        <v>4171</v>
      </c>
      <c r="J992" s="5">
        <v>3.0</v>
      </c>
      <c r="K992" s="5">
        <v>53.0</v>
      </c>
      <c r="L992" s="5">
        <v>7.0</v>
      </c>
      <c r="M992" s="5">
        <f t="shared" si="1"/>
        <v>63</v>
      </c>
      <c r="N992" s="5" t="s">
        <v>6822</v>
      </c>
      <c r="O992" s="5" t="s">
        <v>6823</v>
      </c>
      <c r="P992" s="5" t="s">
        <v>6824</v>
      </c>
      <c r="Q992" s="9">
        <v>42639.53126157408</v>
      </c>
      <c r="R992" s="5">
        <v>53.0</v>
      </c>
      <c r="S992" s="5">
        <v>7.0</v>
      </c>
      <c r="T992" s="5">
        <v>3.0</v>
      </c>
      <c r="U992" s="5">
        <v>50.0</v>
      </c>
      <c r="V992" s="5">
        <v>3.0</v>
      </c>
      <c r="W992" s="5">
        <v>0.0</v>
      </c>
      <c r="X992" s="5">
        <v>0.0</v>
      </c>
      <c r="Y992" s="5">
        <v>0.0</v>
      </c>
      <c r="Z992" s="5">
        <v>0.0</v>
      </c>
    </row>
    <row r="993">
      <c r="A993" s="5">
        <v>1.35665053303678E14</v>
      </c>
      <c r="B993" s="5">
        <v>5.54360488100797E14</v>
      </c>
      <c r="C993" s="5" t="s">
        <v>1446</v>
      </c>
      <c r="D993" s="5" t="s">
        <v>1447</v>
      </c>
      <c r="E993" s="6" t="s">
        <v>1690</v>
      </c>
      <c r="F993" s="7">
        <v>42639.0</v>
      </c>
      <c r="G993" s="5" t="s">
        <v>19</v>
      </c>
      <c r="H993" s="5" t="s">
        <v>20</v>
      </c>
      <c r="I993" s="5" t="s">
        <v>4171</v>
      </c>
      <c r="J993" s="5">
        <v>23.0</v>
      </c>
      <c r="K993" s="5">
        <v>46.0</v>
      </c>
      <c r="L993" s="5">
        <v>16.0</v>
      </c>
      <c r="M993" s="5">
        <f t="shared" si="1"/>
        <v>85</v>
      </c>
      <c r="N993" s="5" t="s">
        <v>6825</v>
      </c>
      <c r="O993" s="5" t="s">
        <v>6826</v>
      </c>
      <c r="P993" s="5" t="s">
        <v>6827</v>
      </c>
      <c r="Q993" s="9">
        <v>42639.57292824074</v>
      </c>
      <c r="R993" s="5">
        <v>45.0</v>
      </c>
      <c r="S993" s="5">
        <v>15.0</v>
      </c>
      <c r="T993" s="5">
        <v>22.0</v>
      </c>
      <c r="U993" s="5">
        <v>24.0</v>
      </c>
      <c r="V993" s="5">
        <v>1.0</v>
      </c>
      <c r="W993" s="5">
        <v>0.0</v>
      </c>
      <c r="X993" s="5">
        <v>4.0</v>
      </c>
      <c r="Y993" s="5">
        <v>0.0</v>
      </c>
      <c r="Z993" s="5">
        <v>16.0</v>
      </c>
    </row>
    <row r="994">
      <c r="A994" s="5">
        <v>1.35665053303678E14</v>
      </c>
      <c r="B994" s="5">
        <v>5.54371828099663E14</v>
      </c>
      <c r="C994" s="5" t="s">
        <v>1446</v>
      </c>
      <c r="D994" s="5" t="s">
        <v>1447</v>
      </c>
      <c r="E994" s="6" t="s">
        <v>1691</v>
      </c>
      <c r="F994" s="7">
        <v>42639.0</v>
      </c>
      <c r="G994" s="5" t="s">
        <v>19</v>
      </c>
      <c r="H994" s="5" t="s">
        <v>20</v>
      </c>
      <c r="I994" s="5" t="s">
        <v>4171</v>
      </c>
      <c r="J994" s="5">
        <v>50.0</v>
      </c>
      <c r="K994" s="5">
        <v>96.0</v>
      </c>
      <c r="L994" s="5">
        <v>9.0</v>
      </c>
      <c r="M994" s="5">
        <f t="shared" si="1"/>
        <v>155</v>
      </c>
      <c r="N994" s="5" t="s">
        <v>6828</v>
      </c>
      <c r="O994" s="5" t="s">
        <v>6829</v>
      </c>
      <c r="P994" s="5" t="s">
        <v>6830</v>
      </c>
      <c r="Q994" s="9">
        <v>42639.614594907405</v>
      </c>
      <c r="R994" s="5">
        <v>96.0</v>
      </c>
      <c r="S994" s="5">
        <v>9.0</v>
      </c>
      <c r="T994" s="5">
        <v>49.0</v>
      </c>
      <c r="U994" s="5">
        <v>68.0</v>
      </c>
      <c r="V994" s="5">
        <v>4.0</v>
      </c>
      <c r="W994" s="5">
        <v>1.0</v>
      </c>
      <c r="X994" s="5">
        <v>23.0</v>
      </c>
      <c r="Y994" s="5">
        <v>0.0</v>
      </c>
      <c r="Z994" s="5">
        <v>0.0</v>
      </c>
    </row>
    <row r="995">
      <c r="A995" s="5">
        <v>1.35665053303678E14</v>
      </c>
      <c r="B995" s="5">
        <v>5.54402708096575E14</v>
      </c>
      <c r="C995" s="5" t="s">
        <v>1446</v>
      </c>
      <c r="D995" s="5" t="s">
        <v>1447</v>
      </c>
      <c r="E995" s="6" t="s">
        <v>1692</v>
      </c>
      <c r="F995" s="7">
        <v>42639.0</v>
      </c>
      <c r="G995" s="5" t="s">
        <v>19</v>
      </c>
      <c r="H995" s="5" t="s">
        <v>20</v>
      </c>
      <c r="I995" s="5" t="s">
        <v>4171</v>
      </c>
      <c r="J995" s="5">
        <v>64.0</v>
      </c>
      <c r="K995" s="5">
        <v>154.0</v>
      </c>
      <c r="L995" s="5">
        <v>8.0</v>
      </c>
      <c r="M995" s="5">
        <f t="shared" si="1"/>
        <v>226</v>
      </c>
      <c r="N995" s="5" t="s">
        <v>6831</v>
      </c>
      <c r="O995" s="5" t="s">
        <v>6832</v>
      </c>
      <c r="P995" s="5" t="s">
        <v>6833</v>
      </c>
      <c r="Q995" s="9">
        <v>42639.69792824074</v>
      </c>
      <c r="R995" s="5">
        <v>0.0</v>
      </c>
      <c r="S995" s="5">
        <v>0.0</v>
      </c>
      <c r="T995" s="5">
        <v>64.0</v>
      </c>
      <c r="U995" s="5">
        <v>0.0</v>
      </c>
      <c r="V995" s="5">
        <v>0.0</v>
      </c>
      <c r="W995" s="5">
        <v>0.0</v>
      </c>
      <c r="X995" s="5">
        <v>0.0</v>
      </c>
      <c r="Y995" s="5">
        <v>0.0</v>
      </c>
      <c r="Z995" s="5">
        <v>0.0</v>
      </c>
    </row>
    <row r="996">
      <c r="A996" s="5">
        <v>1.35665053303678E14</v>
      </c>
      <c r="B996" s="5">
        <v>5.54416098095236E14</v>
      </c>
      <c r="C996" s="5" t="s">
        <v>1446</v>
      </c>
      <c r="D996" s="5" t="s">
        <v>1447</v>
      </c>
      <c r="E996" s="6" t="s">
        <v>1693</v>
      </c>
      <c r="F996" s="7">
        <v>42639.0</v>
      </c>
      <c r="G996" s="5" t="s">
        <v>19</v>
      </c>
      <c r="H996" s="5" t="s">
        <v>90</v>
      </c>
      <c r="I996" s="5" t="s">
        <v>312</v>
      </c>
      <c r="J996" s="5">
        <v>126.0</v>
      </c>
      <c r="K996" s="5">
        <v>467.0</v>
      </c>
      <c r="L996" s="5">
        <v>29.0</v>
      </c>
      <c r="M996" s="5">
        <f t="shared" si="1"/>
        <v>622</v>
      </c>
      <c r="N996" s="5" t="s">
        <v>6834</v>
      </c>
      <c r="O996" s="5" t="s">
        <v>6835</v>
      </c>
      <c r="P996" s="5" t="s">
        <v>6836</v>
      </c>
      <c r="Q996" s="9">
        <v>42639.73960648148</v>
      </c>
      <c r="R996" s="5">
        <v>462.0</v>
      </c>
      <c r="S996" s="5">
        <v>29.0</v>
      </c>
      <c r="T996" s="5">
        <v>126.0</v>
      </c>
      <c r="U996" s="5">
        <v>366.0</v>
      </c>
      <c r="V996" s="5">
        <v>16.0</v>
      </c>
      <c r="W996" s="5">
        <v>1.0</v>
      </c>
      <c r="X996" s="5">
        <v>72.0</v>
      </c>
      <c r="Y996" s="5">
        <v>1.0</v>
      </c>
      <c r="Z996" s="5">
        <v>6.0</v>
      </c>
    </row>
    <row r="997">
      <c r="A997" s="5">
        <v>1.35665053303678E14</v>
      </c>
      <c r="B997" s="5">
        <v>5.54477861422393E14</v>
      </c>
      <c r="C997" s="5" t="s">
        <v>1446</v>
      </c>
      <c r="D997" s="5" t="s">
        <v>1447</v>
      </c>
      <c r="E997" s="6" t="s">
        <v>1694</v>
      </c>
      <c r="F997" s="7">
        <v>42639.0</v>
      </c>
      <c r="G997" s="5" t="s">
        <v>15</v>
      </c>
      <c r="H997" s="5" t="s">
        <v>16</v>
      </c>
      <c r="I997" s="5" t="s">
        <v>312</v>
      </c>
      <c r="J997" s="5">
        <v>0.0</v>
      </c>
      <c r="K997" s="5">
        <v>60.0</v>
      </c>
      <c r="L997" s="5">
        <v>17.0</v>
      </c>
      <c r="M997" s="5">
        <f t="shared" si="1"/>
        <v>77</v>
      </c>
      <c r="N997" s="5" t="s">
        <v>6837</v>
      </c>
      <c r="O997" s="5" t="s">
        <v>6838</v>
      </c>
      <c r="P997" s="5" t="s">
        <v>6322</v>
      </c>
      <c r="Q997" s="9">
        <v>42639.92285879629</v>
      </c>
      <c r="R997" s="5">
        <v>59.0</v>
      </c>
      <c r="S997" s="5">
        <v>16.0</v>
      </c>
      <c r="T997" s="5">
        <v>0.0</v>
      </c>
      <c r="U997" s="5">
        <v>56.0</v>
      </c>
      <c r="V997" s="5">
        <v>1.0</v>
      </c>
      <c r="W997" s="5">
        <v>0.0</v>
      </c>
      <c r="X997" s="5">
        <v>1.0</v>
      </c>
      <c r="Y997" s="5">
        <v>0.0</v>
      </c>
      <c r="Z997" s="5">
        <v>1.0</v>
      </c>
    </row>
    <row r="998">
      <c r="A998" s="5">
        <v>1.35665053303678E14</v>
      </c>
      <c r="B998" s="5">
        <v>5.54127778124068E14</v>
      </c>
      <c r="C998" s="5" t="s">
        <v>1446</v>
      </c>
      <c r="D998" s="5" t="s">
        <v>1447</v>
      </c>
      <c r="E998" s="6" t="s">
        <v>1695</v>
      </c>
      <c r="F998" s="7">
        <v>42640.0</v>
      </c>
      <c r="G998" s="5" t="s">
        <v>228</v>
      </c>
      <c r="H998" s="5" t="s">
        <v>16</v>
      </c>
      <c r="I998" s="5" t="s">
        <v>4171</v>
      </c>
      <c r="J998" s="5">
        <v>1209.0</v>
      </c>
      <c r="K998" s="5">
        <v>1278.0</v>
      </c>
      <c r="L998" s="5">
        <v>102.0</v>
      </c>
      <c r="M998" s="5">
        <f t="shared" si="1"/>
        <v>2589</v>
      </c>
      <c r="N998" s="5" t="s">
        <v>6839</v>
      </c>
      <c r="O998" s="5" t="s">
        <v>6840</v>
      </c>
      <c r="P998" s="5" t="s">
        <v>4499</v>
      </c>
      <c r="Q998" s="9">
        <v>42639.979166666664</v>
      </c>
      <c r="R998" s="5">
        <v>1274.0</v>
      </c>
      <c r="S998" s="5">
        <v>101.0</v>
      </c>
      <c r="T998" s="5">
        <v>1190.0</v>
      </c>
      <c r="U998" s="5">
        <v>915.0</v>
      </c>
      <c r="V998" s="5">
        <v>4.0</v>
      </c>
      <c r="W998" s="5">
        <v>4.0</v>
      </c>
      <c r="X998" s="5">
        <v>2.0</v>
      </c>
      <c r="Y998" s="5">
        <v>52.0</v>
      </c>
      <c r="Z998" s="5">
        <v>297.0</v>
      </c>
    </row>
    <row r="999">
      <c r="A999" s="5">
        <v>1.35665053303678E14</v>
      </c>
      <c r="B999" s="5">
        <v>5.54490431421136E14</v>
      </c>
      <c r="C999" s="5" t="s">
        <v>1446</v>
      </c>
      <c r="D999" s="5" t="s">
        <v>1447</v>
      </c>
      <c r="E999" s="6" t="s">
        <v>1696</v>
      </c>
      <c r="F999" s="7">
        <v>42640.0</v>
      </c>
      <c r="G999" s="5" t="s">
        <v>15</v>
      </c>
      <c r="H999" s="5" t="s">
        <v>90</v>
      </c>
      <c r="I999" s="5" t="s">
        <v>312</v>
      </c>
      <c r="J999" s="5">
        <v>0.0</v>
      </c>
      <c r="K999" s="5">
        <v>66.0</v>
      </c>
      <c r="L999" s="5">
        <v>32.0</v>
      </c>
      <c r="M999" s="5">
        <f t="shared" si="1"/>
        <v>98</v>
      </c>
      <c r="N999" s="5" t="s">
        <v>6841</v>
      </c>
      <c r="O999" s="5" t="s">
        <v>6842</v>
      </c>
      <c r="P999" s="5" t="s">
        <v>6843</v>
      </c>
      <c r="Q999" s="9">
        <v>42640.020833333336</v>
      </c>
      <c r="R999" s="5">
        <v>65.0</v>
      </c>
      <c r="S999" s="5">
        <v>31.0</v>
      </c>
      <c r="T999" s="5">
        <v>0.0</v>
      </c>
      <c r="U999" s="5">
        <v>33.0</v>
      </c>
      <c r="V999" s="5">
        <v>0.0</v>
      </c>
      <c r="W999" s="5">
        <v>3.0</v>
      </c>
      <c r="X999" s="5">
        <v>6.0</v>
      </c>
      <c r="Y999" s="5">
        <v>0.0</v>
      </c>
      <c r="Z999" s="5">
        <v>23.0</v>
      </c>
    </row>
    <row r="1000">
      <c r="A1000" s="5">
        <v>1.35665053303678E14</v>
      </c>
      <c r="B1000" s="5">
        <v>5.54502851419894E14</v>
      </c>
      <c r="C1000" s="5" t="s">
        <v>1446</v>
      </c>
      <c r="D1000" s="5" t="s">
        <v>1447</v>
      </c>
      <c r="E1000" s="6" t="s">
        <v>1697</v>
      </c>
      <c r="F1000" s="7">
        <v>42640.0</v>
      </c>
      <c r="G1000" s="5" t="s">
        <v>19</v>
      </c>
      <c r="H1000" s="5" t="s">
        <v>16</v>
      </c>
      <c r="I1000" s="5" t="s">
        <v>4171</v>
      </c>
      <c r="J1000" s="5">
        <v>50.0</v>
      </c>
      <c r="K1000" s="5">
        <v>113.0</v>
      </c>
      <c r="L1000" s="5">
        <v>18.0</v>
      </c>
      <c r="M1000" s="5">
        <f t="shared" si="1"/>
        <v>181</v>
      </c>
      <c r="N1000" s="5" t="s">
        <v>6844</v>
      </c>
      <c r="O1000" s="5" t="s">
        <v>6845</v>
      </c>
      <c r="P1000" s="5" t="s">
        <v>6845</v>
      </c>
      <c r="Q1000" s="9">
        <v>42640.25</v>
      </c>
      <c r="R1000" s="5">
        <v>0.0</v>
      </c>
      <c r="S1000" s="5">
        <v>0.0</v>
      </c>
      <c r="T1000" s="5">
        <v>46.0</v>
      </c>
      <c r="U1000" s="5">
        <v>0.0</v>
      </c>
      <c r="V1000" s="5">
        <v>0.0</v>
      </c>
      <c r="W1000" s="5">
        <v>0.0</v>
      </c>
      <c r="X1000" s="5">
        <v>0.0</v>
      </c>
      <c r="Y1000" s="5">
        <v>0.0</v>
      </c>
      <c r="Z1000" s="5">
        <v>0.0</v>
      </c>
    </row>
    <row r="1001">
      <c r="A1001" s="5">
        <v>1.35665053303678E14</v>
      </c>
      <c r="B1001" s="5">
        <v>5.54502974753215E14</v>
      </c>
      <c r="C1001" s="5" t="s">
        <v>1446</v>
      </c>
      <c r="D1001" s="5" t="s">
        <v>1447</v>
      </c>
      <c r="E1001" s="6" t="s">
        <v>1698</v>
      </c>
      <c r="F1001" s="7">
        <v>42640.0</v>
      </c>
      <c r="G1001" s="5" t="s">
        <v>19</v>
      </c>
      <c r="H1001" s="5" t="s">
        <v>435</v>
      </c>
      <c r="I1001" s="5" t="s">
        <v>4171</v>
      </c>
      <c r="J1001" s="5">
        <v>22.0</v>
      </c>
      <c r="K1001" s="5">
        <v>18.0</v>
      </c>
      <c r="L1001" s="5">
        <v>5.0</v>
      </c>
      <c r="M1001" s="5">
        <f t="shared" si="1"/>
        <v>45</v>
      </c>
      <c r="N1001" s="5" t="s">
        <v>6846</v>
      </c>
      <c r="O1001" s="5" t="s">
        <v>6847</v>
      </c>
      <c r="P1001" s="5" t="s">
        <v>6848</v>
      </c>
      <c r="Q1001" s="9">
        <v>42640.291666666664</v>
      </c>
      <c r="R1001" s="5">
        <v>0.0</v>
      </c>
      <c r="S1001" s="5">
        <v>0.0</v>
      </c>
      <c r="T1001" s="5">
        <v>18.0</v>
      </c>
      <c r="U1001" s="5">
        <v>0.0</v>
      </c>
      <c r="V1001" s="5">
        <v>0.0</v>
      </c>
      <c r="W1001" s="5">
        <v>0.0</v>
      </c>
      <c r="X1001" s="5">
        <v>0.0</v>
      </c>
      <c r="Y1001" s="5">
        <v>0.0</v>
      </c>
      <c r="Z1001" s="5">
        <v>0.0</v>
      </c>
    </row>
    <row r="1002">
      <c r="A1002" s="5">
        <v>1.35665053303678E14</v>
      </c>
      <c r="B1002" s="5">
        <v>5.54503008086545E14</v>
      </c>
      <c r="C1002" s="5" t="s">
        <v>1446</v>
      </c>
      <c r="D1002" s="5" t="s">
        <v>1447</v>
      </c>
      <c r="E1002" s="6" t="s">
        <v>1699</v>
      </c>
      <c r="F1002" s="7">
        <v>42640.0</v>
      </c>
      <c r="G1002" s="5" t="s">
        <v>19</v>
      </c>
      <c r="H1002" s="5" t="s">
        <v>16</v>
      </c>
      <c r="I1002" s="5" t="s">
        <v>4171</v>
      </c>
      <c r="J1002" s="5">
        <v>32.0</v>
      </c>
      <c r="K1002" s="5">
        <v>236.0</v>
      </c>
      <c r="L1002" s="5">
        <v>14.0</v>
      </c>
      <c r="M1002" s="5">
        <f t="shared" si="1"/>
        <v>282</v>
      </c>
      <c r="N1002" s="5" t="s">
        <v>6849</v>
      </c>
      <c r="O1002" s="5" t="s">
        <v>6850</v>
      </c>
      <c r="P1002" s="5" t="s">
        <v>6850</v>
      </c>
      <c r="Q1002" s="9">
        <v>42640.333333333336</v>
      </c>
      <c r="R1002" s="5">
        <v>0.0</v>
      </c>
      <c r="S1002" s="5">
        <v>0.0</v>
      </c>
      <c r="T1002" s="5">
        <v>32.0</v>
      </c>
      <c r="U1002" s="5">
        <v>0.0</v>
      </c>
      <c r="V1002" s="5">
        <v>0.0</v>
      </c>
      <c r="W1002" s="5">
        <v>0.0</v>
      </c>
      <c r="X1002" s="5">
        <v>0.0</v>
      </c>
      <c r="Y1002" s="5">
        <v>0.0</v>
      </c>
      <c r="Z1002" s="5">
        <v>0.0</v>
      </c>
    </row>
    <row r="1003">
      <c r="A1003" s="5">
        <v>1.35665053303678E14</v>
      </c>
      <c r="B1003" s="5">
        <v>5.54503064753206E14</v>
      </c>
      <c r="C1003" s="5" t="s">
        <v>1446</v>
      </c>
      <c r="D1003" s="5" t="s">
        <v>1447</v>
      </c>
      <c r="E1003" s="6" t="s">
        <v>1700</v>
      </c>
      <c r="F1003" s="7">
        <v>42640.0</v>
      </c>
      <c r="G1003" s="5" t="s">
        <v>19</v>
      </c>
      <c r="H1003" s="5" t="s">
        <v>20</v>
      </c>
      <c r="I1003" s="5" t="s">
        <v>4171</v>
      </c>
      <c r="J1003" s="5">
        <v>2.0</v>
      </c>
      <c r="K1003" s="5">
        <v>23.0</v>
      </c>
      <c r="L1003" s="5">
        <v>3.0</v>
      </c>
      <c r="M1003" s="5">
        <f t="shared" si="1"/>
        <v>28</v>
      </c>
      <c r="N1003" s="5" t="s">
        <v>6851</v>
      </c>
      <c r="O1003" s="5" t="s">
        <v>6852</v>
      </c>
      <c r="P1003" s="5" t="s">
        <v>6852</v>
      </c>
      <c r="Q1003" s="9">
        <v>42640.375</v>
      </c>
      <c r="R1003" s="5">
        <v>0.0</v>
      </c>
      <c r="S1003" s="5">
        <v>0.0</v>
      </c>
      <c r="T1003" s="5">
        <v>2.0</v>
      </c>
      <c r="U1003" s="5">
        <v>0.0</v>
      </c>
      <c r="V1003" s="5">
        <v>0.0</v>
      </c>
      <c r="W1003" s="5">
        <v>0.0</v>
      </c>
      <c r="X1003" s="5">
        <v>0.0</v>
      </c>
      <c r="Y1003" s="5">
        <v>0.0</v>
      </c>
      <c r="Z1003" s="5">
        <v>0.0</v>
      </c>
    </row>
    <row r="1004">
      <c r="A1004" s="5">
        <v>1.35665053303678E14</v>
      </c>
      <c r="B1004" s="5">
        <v>5.54504311419748E14</v>
      </c>
      <c r="C1004" s="5" t="s">
        <v>1446</v>
      </c>
      <c r="D1004" s="5" t="s">
        <v>1447</v>
      </c>
      <c r="E1004" s="6" t="s">
        <v>1701</v>
      </c>
      <c r="F1004" s="7">
        <v>42640.0</v>
      </c>
      <c r="G1004" s="5" t="s">
        <v>19</v>
      </c>
      <c r="H1004" s="5" t="s">
        <v>435</v>
      </c>
      <c r="I1004" s="5" t="s">
        <v>4171</v>
      </c>
      <c r="J1004" s="5">
        <v>264.0</v>
      </c>
      <c r="K1004" s="5">
        <v>235.0</v>
      </c>
      <c r="L1004" s="5">
        <v>47.0</v>
      </c>
      <c r="M1004" s="5">
        <f t="shared" si="1"/>
        <v>546</v>
      </c>
      <c r="N1004" s="5" t="s">
        <v>6853</v>
      </c>
      <c r="O1004" s="5" t="s">
        <v>6854</v>
      </c>
      <c r="P1004" s="5" t="s">
        <v>6854</v>
      </c>
      <c r="Q1004" s="9">
        <v>42640.416666666664</v>
      </c>
      <c r="R1004" s="5">
        <v>0.0</v>
      </c>
      <c r="S1004" s="5">
        <v>0.0</v>
      </c>
      <c r="T1004" s="5">
        <v>260.0</v>
      </c>
      <c r="U1004" s="5">
        <v>0.0</v>
      </c>
      <c r="V1004" s="5">
        <v>0.0</v>
      </c>
      <c r="W1004" s="5">
        <v>0.0</v>
      </c>
      <c r="X1004" s="5">
        <v>0.0</v>
      </c>
      <c r="Y1004" s="5">
        <v>0.0</v>
      </c>
      <c r="Z1004" s="5">
        <v>0.0</v>
      </c>
    </row>
    <row r="1005">
      <c r="A1005" s="5">
        <v>1.35665053303678E14</v>
      </c>
      <c r="B1005" s="5">
        <v>5.54504451419734E14</v>
      </c>
      <c r="C1005" s="5" t="s">
        <v>1446</v>
      </c>
      <c r="D1005" s="5" t="s">
        <v>1447</v>
      </c>
      <c r="E1005" s="6" t="s">
        <v>1702</v>
      </c>
      <c r="F1005" s="7">
        <v>42640.0</v>
      </c>
      <c r="G1005" s="5" t="s">
        <v>19</v>
      </c>
      <c r="H1005" s="5" t="s">
        <v>16</v>
      </c>
      <c r="I1005" s="5" t="s">
        <v>4171</v>
      </c>
      <c r="J1005" s="5">
        <v>4.0</v>
      </c>
      <c r="K1005" s="5">
        <v>11.0</v>
      </c>
      <c r="L1005" s="5">
        <v>0.0</v>
      </c>
      <c r="M1005" s="5">
        <f t="shared" si="1"/>
        <v>15</v>
      </c>
      <c r="N1005" s="5" t="s">
        <v>6855</v>
      </c>
      <c r="O1005" s="5" t="s">
        <v>6856</v>
      </c>
      <c r="P1005" s="5" t="s">
        <v>6857</v>
      </c>
      <c r="Q1005" s="9">
        <v>42640.458333333336</v>
      </c>
      <c r="R1005" s="5">
        <v>0.0</v>
      </c>
      <c r="S1005" s="5">
        <v>0.0</v>
      </c>
      <c r="T1005" s="5">
        <v>4.0</v>
      </c>
      <c r="U1005" s="5">
        <v>0.0</v>
      </c>
      <c r="V1005" s="5">
        <v>0.0</v>
      </c>
      <c r="W1005" s="5">
        <v>0.0</v>
      </c>
      <c r="X1005" s="5">
        <v>0.0</v>
      </c>
      <c r="Y1005" s="5">
        <v>0.0</v>
      </c>
      <c r="Z1005" s="5">
        <v>0.0</v>
      </c>
    </row>
    <row r="1006">
      <c r="A1006" s="5">
        <v>1.35665053303678E14</v>
      </c>
      <c r="B1006" s="5">
        <v>5.54504534753059E14</v>
      </c>
      <c r="C1006" s="5" t="s">
        <v>1446</v>
      </c>
      <c r="D1006" s="5" t="s">
        <v>1447</v>
      </c>
      <c r="E1006" s="6" t="s">
        <v>1703</v>
      </c>
      <c r="F1006" s="7">
        <v>42640.0</v>
      </c>
      <c r="G1006" s="5" t="s">
        <v>19</v>
      </c>
      <c r="H1006" s="5" t="s">
        <v>435</v>
      </c>
      <c r="I1006" s="5" t="s">
        <v>4171</v>
      </c>
      <c r="J1006" s="5">
        <v>1456.0</v>
      </c>
      <c r="K1006" s="5">
        <v>1071.0</v>
      </c>
      <c r="L1006" s="5">
        <v>116.0</v>
      </c>
      <c r="M1006" s="5">
        <f t="shared" si="1"/>
        <v>2643</v>
      </c>
      <c r="N1006" s="5" t="s">
        <v>6858</v>
      </c>
      <c r="O1006" s="5" t="s">
        <v>6859</v>
      </c>
      <c r="P1006" s="5" t="s">
        <v>6859</v>
      </c>
      <c r="Q1006" s="9">
        <v>42640.5</v>
      </c>
      <c r="R1006" s="5">
        <v>0.0</v>
      </c>
      <c r="S1006" s="5">
        <v>0.0</v>
      </c>
      <c r="T1006" s="5">
        <v>1438.0</v>
      </c>
      <c r="U1006" s="5">
        <v>0.0</v>
      </c>
      <c r="V1006" s="5">
        <v>0.0</v>
      </c>
      <c r="W1006" s="5">
        <v>0.0</v>
      </c>
      <c r="X1006" s="5">
        <v>0.0</v>
      </c>
      <c r="Y1006" s="5">
        <v>0.0</v>
      </c>
      <c r="Z1006" s="5">
        <v>0.0</v>
      </c>
    </row>
    <row r="1007">
      <c r="A1007" s="5">
        <v>1.35665053303678E14</v>
      </c>
      <c r="B1007" s="5">
        <v>5.54504641419715E14</v>
      </c>
      <c r="C1007" s="5" t="s">
        <v>1446</v>
      </c>
      <c r="D1007" s="5" t="s">
        <v>1447</v>
      </c>
      <c r="E1007" s="6" t="s">
        <v>1704</v>
      </c>
      <c r="F1007" s="7">
        <v>42640.0</v>
      </c>
      <c r="G1007" s="5" t="s">
        <v>19</v>
      </c>
      <c r="H1007" s="5" t="s">
        <v>20</v>
      </c>
      <c r="I1007" s="5" t="s">
        <v>4171</v>
      </c>
      <c r="J1007" s="5">
        <v>14.0</v>
      </c>
      <c r="K1007" s="5">
        <v>19.0</v>
      </c>
      <c r="L1007" s="5">
        <v>1.0</v>
      </c>
      <c r="M1007" s="5">
        <f t="shared" si="1"/>
        <v>34</v>
      </c>
      <c r="N1007" s="5" t="s">
        <v>6860</v>
      </c>
      <c r="O1007" s="5" t="s">
        <v>6861</v>
      </c>
      <c r="P1007" s="5" t="s">
        <v>6861</v>
      </c>
      <c r="Q1007" s="9">
        <v>42640.541666666664</v>
      </c>
      <c r="R1007" s="5">
        <v>0.0</v>
      </c>
      <c r="S1007" s="5">
        <v>0.0</v>
      </c>
      <c r="T1007" s="5">
        <v>12.0</v>
      </c>
      <c r="U1007" s="5">
        <v>0.0</v>
      </c>
      <c r="V1007" s="5">
        <v>0.0</v>
      </c>
      <c r="W1007" s="5">
        <v>0.0</v>
      </c>
      <c r="X1007" s="5">
        <v>0.0</v>
      </c>
      <c r="Y1007" s="5">
        <v>0.0</v>
      </c>
      <c r="Z1007" s="5">
        <v>0.0</v>
      </c>
    </row>
    <row r="1008">
      <c r="A1008" s="5">
        <v>1.35665053303678E14</v>
      </c>
      <c r="B1008" s="5">
        <v>5.54504701419709E14</v>
      </c>
      <c r="C1008" s="5" t="s">
        <v>1446</v>
      </c>
      <c r="D1008" s="5" t="s">
        <v>1447</v>
      </c>
      <c r="E1008" s="6" t="s">
        <v>1705</v>
      </c>
      <c r="F1008" s="7">
        <v>42640.0</v>
      </c>
      <c r="G1008" s="5" t="s">
        <v>19</v>
      </c>
      <c r="H1008" s="5" t="s">
        <v>20</v>
      </c>
      <c r="I1008" s="5" t="s">
        <v>4171</v>
      </c>
      <c r="J1008" s="5">
        <v>12.0</v>
      </c>
      <c r="K1008" s="5">
        <v>51.0</v>
      </c>
      <c r="L1008" s="5">
        <v>73.0</v>
      </c>
      <c r="M1008" s="5">
        <f t="shared" si="1"/>
        <v>136</v>
      </c>
      <c r="N1008" s="5" t="s">
        <v>6862</v>
      </c>
      <c r="O1008" s="5" t="s">
        <v>6863</v>
      </c>
      <c r="P1008" s="5" t="s">
        <v>6863</v>
      </c>
      <c r="Q1008" s="9">
        <v>42640.583333333336</v>
      </c>
      <c r="R1008" s="5">
        <v>0.0</v>
      </c>
      <c r="S1008" s="5">
        <v>0.0</v>
      </c>
      <c r="T1008" s="5">
        <v>12.0</v>
      </c>
      <c r="U1008" s="5">
        <v>0.0</v>
      </c>
      <c r="V1008" s="5">
        <v>0.0</v>
      </c>
      <c r="W1008" s="5">
        <v>0.0</v>
      </c>
      <c r="X1008" s="5">
        <v>0.0</v>
      </c>
      <c r="Y1008" s="5">
        <v>0.0</v>
      </c>
      <c r="Z1008" s="5">
        <v>0.0</v>
      </c>
    </row>
    <row r="1009">
      <c r="A1009" s="5">
        <v>1.35665053303678E14</v>
      </c>
      <c r="B1009" s="5">
        <v>5.54504831419696E14</v>
      </c>
      <c r="C1009" s="5" t="s">
        <v>1446</v>
      </c>
      <c r="D1009" s="5" t="s">
        <v>1447</v>
      </c>
      <c r="E1009" s="6" t="s">
        <v>1706</v>
      </c>
      <c r="F1009" s="7">
        <v>42640.0</v>
      </c>
      <c r="G1009" s="5" t="s">
        <v>19</v>
      </c>
      <c r="H1009" s="5" t="s">
        <v>20</v>
      </c>
      <c r="I1009" s="5" t="s">
        <v>4171</v>
      </c>
      <c r="J1009" s="5">
        <v>108.0</v>
      </c>
      <c r="K1009" s="5">
        <v>162.0</v>
      </c>
      <c r="L1009" s="5">
        <v>5.0</v>
      </c>
      <c r="M1009" s="5">
        <f t="shared" si="1"/>
        <v>275</v>
      </c>
      <c r="N1009" s="5" t="s">
        <v>6864</v>
      </c>
      <c r="O1009" s="5" t="s">
        <v>6865</v>
      </c>
      <c r="P1009" s="5" t="s">
        <v>6865</v>
      </c>
      <c r="Q1009" s="9">
        <v>42640.625</v>
      </c>
      <c r="R1009" s="5">
        <v>0.0</v>
      </c>
      <c r="S1009" s="5">
        <v>0.0</v>
      </c>
      <c r="T1009" s="5">
        <v>106.0</v>
      </c>
      <c r="U1009" s="5">
        <v>0.0</v>
      </c>
      <c r="V1009" s="5">
        <v>0.0</v>
      </c>
      <c r="W1009" s="5">
        <v>0.0</v>
      </c>
      <c r="X1009" s="5">
        <v>0.0</v>
      </c>
      <c r="Y1009" s="5">
        <v>0.0</v>
      </c>
      <c r="Z1009" s="5">
        <v>0.0</v>
      </c>
    </row>
    <row r="1010">
      <c r="A1010" s="5">
        <v>1.35665053303678E14</v>
      </c>
      <c r="B1010" s="5">
        <v>5.54505034753009E14</v>
      </c>
      <c r="C1010" s="5" t="s">
        <v>1446</v>
      </c>
      <c r="D1010" s="5" t="s">
        <v>1447</v>
      </c>
      <c r="E1010" s="6" t="s">
        <v>1707</v>
      </c>
      <c r="F1010" s="7">
        <v>42640.0</v>
      </c>
      <c r="G1010" s="5" t="s">
        <v>19</v>
      </c>
      <c r="H1010" s="5" t="s">
        <v>90</v>
      </c>
      <c r="I1010" s="5" t="s">
        <v>4171</v>
      </c>
      <c r="J1010" s="5">
        <v>1340.0</v>
      </c>
      <c r="K1010" s="5">
        <v>1270.0</v>
      </c>
      <c r="L1010" s="5">
        <v>130.0</v>
      </c>
      <c r="M1010" s="5">
        <f t="shared" si="1"/>
        <v>2740</v>
      </c>
      <c r="N1010" s="5" t="s">
        <v>6866</v>
      </c>
      <c r="O1010" s="5" t="s">
        <v>6867</v>
      </c>
      <c r="P1010" s="5" t="s">
        <v>6867</v>
      </c>
      <c r="Q1010" s="9">
        <v>42640.666666666664</v>
      </c>
      <c r="R1010" s="5">
        <v>0.0</v>
      </c>
      <c r="S1010" s="5">
        <v>0.0</v>
      </c>
      <c r="T1010" s="5">
        <v>1322.0</v>
      </c>
      <c r="U1010" s="5">
        <v>0.0</v>
      </c>
      <c r="V1010" s="5">
        <v>0.0</v>
      </c>
      <c r="W1010" s="5">
        <v>0.0</v>
      </c>
      <c r="X1010" s="5">
        <v>0.0</v>
      </c>
      <c r="Y1010" s="5">
        <v>0.0</v>
      </c>
      <c r="Z1010" s="5">
        <v>0.0</v>
      </c>
    </row>
    <row r="1011">
      <c r="A1011" s="5">
        <v>1.35665053303678E14</v>
      </c>
      <c r="B1011" s="5">
        <v>5.54505101419669E14</v>
      </c>
      <c r="C1011" s="5" t="s">
        <v>1446</v>
      </c>
      <c r="D1011" s="5" t="s">
        <v>1447</v>
      </c>
      <c r="E1011" s="6" t="s">
        <v>1708</v>
      </c>
      <c r="F1011" s="7">
        <v>42640.0</v>
      </c>
      <c r="G1011" s="5" t="s">
        <v>19</v>
      </c>
      <c r="H1011" s="5" t="s">
        <v>20</v>
      </c>
      <c r="I1011" s="5" t="s">
        <v>4171</v>
      </c>
      <c r="J1011" s="5">
        <v>76.0</v>
      </c>
      <c r="K1011" s="5">
        <v>149.0</v>
      </c>
      <c r="L1011" s="5">
        <v>3.0</v>
      </c>
      <c r="M1011" s="5">
        <f t="shared" si="1"/>
        <v>228</v>
      </c>
      <c r="N1011" s="5" t="s">
        <v>6868</v>
      </c>
      <c r="O1011" s="5" t="s">
        <v>6869</v>
      </c>
      <c r="P1011" s="5" t="s">
        <v>6869</v>
      </c>
      <c r="Q1011" s="9">
        <v>42640.708333333336</v>
      </c>
      <c r="R1011" s="5">
        <v>0.0</v>
      </c>
      <c r="S1011" s="5">
        <v>0.0</v>
      </c>
      <c r="T1011" s="5">
        <v>76.0</v>
      </c>
      <c r="U1011" s="5">
        <v>0.0</v>
      </c>
      <c r="V1011" s="5">
        <v>0.0</v>
      </c>
      <c r="W1011" s="5">
        <v>0.0</v>
      </c>
      <c r="X1011" s="5">
        <v>0.0</v>
      </c>
      <c r="Y1011" s="5">
        <v>0.0</v>
      </c>
      <c r="Z1011" s="5">
        <v>0.0</v>
      </c>
    </row>
    <row r="1012">
      <c r="A1012" s="5">
        <v>1.35665053303678E14</v>
      </c>
      <c r="B1012" s="5">
        <v>5.54505178086328E14</v>
      </c>
      <c r="C1012" s="5" t="s">
        <v>1446</v>
      </c>
      <c r="D1012" s="5" t="s">
        <v>1447</v>
      </c>
      <c r="E1012" s="6" t="s">
        <v>1709</v>
      </c>
      <c r="F1012" s="7">
        <v>42640.0</v>
      </c>
      <c r="G1012" s="5" t="s">
        <v>19</v>
      </c>
      <c r="H1012" s="5" t="s">
        <v>90</v>
      </c>
      <c r="I1012" s="5" t="s">
        <v>4171</v>
      </c>
      <c r="J1012" s="5">
        <v>308.0</v>
      </c>
      <c r="K1012" s="5">
        <v>435.0</v>
      </c>
      <c r="L1012" s="5">
        <v>512.0</v>
      </c>
      <c r="M1012" s="5">
        <f t="shared" si="1"/>
        <v>1255</v>
      </c>
      <c r="N1012" s="5" t="s">
        <v>6870</v>
      </c>
      <c r="O1012" s="5" t="s">
        <v>6871</v>
      </c>
      <c r="P1012" s="5" t="s">
        <v>6872</v>
      </c>
      <c r="Q1012" s="9">
        <v>42640.75</v>
      </c>
      <c r="R1012" s="5">
        <v>0.0</v>
      </c>
      <c r="S1012" s="5">
        <v>0.0</v>
      </c>
      <c r="T1012" s="5">
        <v>306.0</v>
      </c>
      <c r="U1012" s="5">
        <v>0.0</v>
      </c>
      <c r="V1012" s="5">
        <v>0.0</v>
      </c>
      <c r="W1012" s="5">
        <v>0.0</v>
      </c>
      <c r="X1012" s="5">
        <v>0.0</v>
      </c>
      <c r="Y1012" s="5">
        <v>0.0</v>
      </c>
      <c r="Z1012" s="5">
        <v>0.0</v>
      </c>
    </row>
    <row r="1013">
      <c r="A1013" s="5">
        <v>1.35665053303678E14</v>
      </c>
      <c r="B1013" s="5">
        <v>5.54505344752978E14</v>
      </c>
      <c r="C1013" s="5" t="s">
        <v>1446</v>
      </c>
      <c r="D1013" s="5" t="s">
        <v>1447</v>
      </c>
      <c r="E1013" s="6" t="s">
        <v>1710</v>
      </c>
      <c r="F1013" s="7">
        <v>42640.0</v>
      </c>
      <c r="G1013" s="5" t="s">
        <v>19</v>
      </c>
      <c r="H1013" s="5" t="s">
        <v>20</v>
      </c>
      <c r="I1013" s="5" t="s">
        <v>4171</v>
      </c>
      <c r="J1013" s="5">
        <v>14.0</v>
      </c>
      <c r="K1013" s="5">
        <v>28.0</v>
      </c>
      <c r="L1013" s="5">
        <v>15.0</v>
      </c>
      <c r="M1013" s="5">
        <f t="shared" si="1"/>
        <v>57</v>
      </c>
      <c r="N1013" s="5" t="s">
        <v>6873</v>
      </c>
      <c r="O1013" s="5" t="s">
        <v>6874</v>
      </c>
      <c r="P1013" s="5" t="s">
        <v>6874</v>
      </c>
      <c r="Q1013" s="9">
        <v>42640.791666666664</v>
      </c>
      <c r="R1013" s="5">
        <v>0.0</v>
      </c>
      <c r="S1013" s="5">
        <v>0.0</v>
      </c>
      <c r="T1013" s="5">
        <v>14.0</v>
      </c>
      <c r="U1013" s="5">
        <v>0.0</v>
      </c>
      <c r="V1013" s="5">
        <v>0.0</v>
      </c>
      <c r="W1013" s="5">
        <v>0.0</v>
      </c>
      <c r="X1013" s="5">
        <v>0.0</v>
      </c>
      <c r="Y1013" s="5">
        <v>0.0</v>
      </c>
      <c r="Z1013" s="5">
        <v>0.0</v>
      </c>
    </row>
    <row r="1014">
      <c r="A1014" s="5">
        <v>1.35665053303678E14</v>
      </c>
      <c r="B1014" s="5">
        <v>5.54509488085897E14</v>
      </c>
      <c r="C1014" s="5" t="s">
        <v>1446</v>
      </c>
      <c r="D1014" s="5" t="s">
        <v>1447</v>
      </c>
      <c r="E1014" s="6" t="s">
        <v>1711</v>
      </c>
      <c r="F1014" s="7">
        <v>42640.0</v>
      </c>
      <c r="G1014" s="5" t="s">
        <v>19</v>
      </c>
      <c r="H1014" s="5" t="s">
        <v>90</v>
      </c>
      <c r="I1014" s="5" t="s">
        <v>4171</v>
      </c>
      <c r="J1014" s="5">
        <v>474.0</v>
      </c>
      <c r="K1014" s="5">
        <v>1071.0</v>
      </c>
      <c r="L1014" s="5">
        <v>15.0</v>
      </c>
      <c r="M1014" s="5">
        <f t="shared" si="1"/>
        <v>1560</v>
      </c>
      <c r="N1014" s="5" t="s">
        <v>6875</v>
      </c>
      <c r="O1014" s="5" t="s">
        <v>6876</v>
      </c>
      <c r="P1014" s="5" t="s">
        <v>6877</v>
      </c>
      <c r="Q1014" s="9">
        <v>42640.229166666664</v>
      </c>
      <c r="R1014" s="5">
        <v>1058.0</v>
      </c>
      <c r="S1014" s="5">
        <v>15.0</v>
      </c>
      <c r="T1014" s="5">
        <v>467.0</v>
      </c>
      <c r="U1014" s="5">
        <v>1008.0</v>
      </c>
      <c r="V1014" s="5">
        <v>44.0</v>
      </c>
      <c r="W1014" s="5">
        <v>0.0</v>
      </c>
      <c r="X1014" s="5">
        <v>6.0</v>
      </c>
      <c r="Y1014" s="5">
        <v>0.0</v>
      </c>
      <c r="Z1014" s="5">
        <v>0.0</v>
      </c>
    </row>
    <row r="1015">
      <c r="A1015" s="5">
        <v>1.35665053303678E14</v>
      </c>
      <c r="B1015" s="5">
        <v>5.54509564752556E14</v>
      </c>
      <c r="C1015" s="5" t="s">
        <v>1446</v>
      </c>
      <c r="D1015" s="5" t="s">
        <v>1447</v>
      </c>
      <c r="E1015" s="6" t="s">
        <v>1712</v>
      </c>
      <c r="F1015" s="7">
        <v>42640.0</v>
      </c>
      <c r="G1015" s="5" t="s">
        <v>19</v>
      </c>
      <c r="H1015" s="5" t="s">
        <v>20</v>
      </c>
      <c r="I1015" s="5" t="s">
        <v>312</v>
      </c>
      <c r="J1015" s="5">
        <v>2.0</v>
      </c>
      <c r="K1015" s="5">
        <v>44.0</v>
      </c>
      <c r="L1015" s="5">
        <v>31.0</v>
      </c>
      <c r="M1015" s="5">
        <f t="shared" si="1"/>
        <v>77</v>
      </c>
      <c r="N1015" s="5" t="s">
        <v>6878</v>
      </c>
      <c r="O1015" s="5" t="s">
        <v>6879</v>
      </c>
      <c r="P1015" s="5" t="s">
        <v>6879</v>
      </c>
      <c r="Q1015" s="9">
        <v>42640.1875</v>
      </c>
      <c r="R1015" s="5">
        <v>42.0</v>
      </c>
      <c r="S1015" s="5">
        <v>29.0</v>
      </c>
      <c r="T1015" s="5">
        <v>2.0</v>
      </c>
      <c r="U1015" s="5">
        <v>41.0</v>
      </c>
      <c r="V1015" s="5">
        <v>1.0</v>
      </c>
      <c r="W1015" s="5">
        <v>0.0</v>
      </c>
      <c r="X1015" s="5">
        <v>0.0</v>
      </c>
      <c r="Y1015" s="5">
        <v>0.0</v>
      </c>
      <c r="Z1015" s="5">
        <v>0.0</v>
      </c>
    </row>
    <row r="1016">
      <c r="A1016" s="5">
        <v>1.35665053303678E14</v>
      </c>
      <c r="B1016" s="5">
        <v>5.54510084752504E14</v>
      </c>
      <c r="C1016" s="5" t="s">
        <v>1446</v>
      </c>
      <c r="D1016" s="5" t="s">
        <v>1447</v>
      </c>
      <c r="E1016" s="6" t="s">
        <v>1713</v>
      </c>
      <c r="F1016" s="7">
        <v>42640.0</v>
      </c>
      <c r="G1016" s="5" t="s">
        <v>228</v>
      </c>
      <c r="H1016" s="5" t="s">
        <v>16</v>
      </c>
      <c r="I1016" s="5" t="s">
        <v>4171</v>
      </c>
      <c r="J1016" s="5">
        <v>836.0</v>
      </c>
      <c r="K1016" s="5">
        <v>1030.0</v>
      </c>
      <c r="L1016" s="5">
        <v>22.0</v>
      </c>
      <c r="M1016" s="5">
        <f t="shared" si="1"/>
        <v>1888</v>
      </c>
      <c r="N1016" s="5" t="s">
        <v>6880</v>
      </c>
      <c r="O1016" s="5" t="s">
        <v>1447</v>
      </c>
      <c r="P1016" s="5" t="s">
        <v>4499</v>
      </c>
      <c r="Q1016" s="9">
        <v>42640.0625</v>
      </c>
      <c r="R1016" s="5">
        <v>1022.0</v>
      </c>
      <c r="S1016" s="5">
        <v>22.0</v>
      </c>
      <c r="T1016" s="5">
        <v>824.0</v>
      </c>
      <c r="U1016" s="5">
        <v>945.0</v>
      </c>
      <c r="V1016" s="5">
        <v>31.0</v>
      </c>
      <c r="W1016" s="5">
        <v>7.0</v>
      </c>
      <c r="X1016" s="5">
        <v>2.0</v>
      </c>
      <c r="Y1016" s="5">
        <v>3.0</v>
      </c>
      <c r="Z1016" s="5">
        <v>34.0</v>
      </c>
    </row>
    <row r="1017">
      <c r="A1017" s="5">
        <v>1.35665053303678E14</v>
      </c>
      <c r="B1017" s="5">
        <v>5.54510241419155E14</v>
      </c>
      <c r="C1017" s="5" t="s">
        <v>1446</v>
      </c>
      <c r="D1017" s="5" t="s">
        <v>1447</v>
      </c>
      <c r="E1017" s="6" t="s">
        <v>1714</v>
      </c>
      <c r="F1017" s="7">
        <v>42640.0</v>
      </c>
      <c r="G1017" s="5" t="s">
        <v>228</v>
      </c>
      <c r="H1017" s="5" t="s">
        <v>16</v>
      </c>
      <c r="I1017" s="5" t="s">
        <v>4171</v>
      </c>
      <c r="J1017" s="5">
        <v>1403.0</v>
      </c>
      <c r="K1017" s="5">
        <v>1688.0</v>
      </c>
      <c r="L1017" s="5">
        <v>25.0</v>
      </c>
      <c r="M1017" s="5">
        <f t="shared" si="1"/>
        <v>3116</v>
      </c>
      <c r="N1017" s="5" t="s">
        <v>6881</v>
      </c>
      <c r="O1017" s="5" t="s">
        <v>1447</v>
      </c>
      <c r="P1017" s="5" t="s">
        <v>4499</v>
      </c>
      <c r="Q1017" s="9">
        <v>42640.104166666664</v>
      </c>
      <c r="R1017" s="5">
        <v>1669.0</v>
      </c>
      <c r="S1017" s="5">
        <v>24.0</v>
      </c>
      <c r="T1017" s="5">
        <v>1415.0</v>
      </c>
      <c r="U1017" s="5">
        <v>1594.0</v>
      </c>
      <c r="V1017" s="5">
        <v>62.0</v>
      </c>
      <c r="W1017" s="5">
        <v>7.0</v>
      </c>
      <c r="X1017" s="5">
        <v>3.0</v>
      </c>
      <c r="Y1017" s="5">
        <v>2.0</v>
      </c>
      <c r="Z1017" s="5">
        <v>1.0</v>
      </c>
    </row>
    <row r="1018">
      <c r="A1018" s="5">
        <v>1.35665053303678E14</v>
      </c>
      <c r="B1018" s="5">
        <v>5.54510431419136E14</v>
      </c>
      <c r="C1018" s="5" t="s">
        <v>1446</v>
      </c>
      <c r="D1018" s="5" t="s">
        <v>1447</v>
      </c>
      <c r="E1018" s="6" t="s">
        <v>1715</v>
      </c>
      <c r="F1018" s="7">
        <v>42640.0</v>
      </c>
      <c r="G1018" s="5" t="s">
        <v>228</v>
      </c>
      <c r="H1018" s="5" t="s">
        <v>16</v>
      </c>
      <c r="I1018" s="5" t="s">
        <v>4171</v>
      </c>
      <c r="J1018" s="5">
        <v>402.0</v>
      </c>
      <c r="K1018" s="5">
        <v>398.0</v>
      </c>
      <c r="L1018" s="5">
        <v>9.0</v>
      </c>
      <c r="M1018" s="5">
        <f t="shared" si="1"/>
        <v>809</v>
      </c>
      <c r="N1018" s="5" t="s">
        <v>6882</v>
      </c>
      <c r="O1018" s="5" t="s">
        <v>6883</v>
      </c>
      <c r="P1018" s="5" t="s">
        <v>4499</v>
      </c>
      <c r="Q1018" s="9">
        <v>42640.145833333336</v>
      </c>
      <c r="R1018" s="5">
        <v>399.0</v>
      </c>
      <c r="S1018" s="5">
        <v>9.0</v>
      </c>
      <c r="T1018" s="5">
        <v>396.0</v>
      </c>
      <c r="U1018" s="5">
        <v>315.0</v>
      </c>
      <c r="V1018" s="5">
        <v>1.0</v>
      </c>
      <c r="W1018" s="5">
        <v>5.0</v>
      </c>
      <c r="X1018" s="5">
        <v>53.0</v>
      </c>
      <c r="Y1018" s="5">
        <v>3.0</v>
      </c>
      <c r="Z1018" s="5">
        <v>22.0</v>
      </c>
    </row>
    <row r="1019">
      <c r="A1019" s="5">
        <v>1.35665053303678E14</v>
      </c>
      <c r="B1019" s="5">
        <v>5.5451052475246E14</v>
      </c>
      <c r="C1019" s="5" t="s">
        <v>1446</v>
      </c>
      <c r="D1019" s="5" t="s">
        <v>1447</v>
      </c>
      <c r="E1019" s="6" t="s">
        <v>1716</v>
      </c>
      <c r="F1019" s="7">
        <v>42640.0</v>
      </c>
      <c r="G1019" s="5" t="s">
        <v>19</v>
      </c>
      <c r="H1019" s="5" t="s">
        <v>20</v>
      </c>
      <c r="I1019" s="5" t="s">
        <v>4171</v>
      </c>
      <c r="J1019" s="5">
        <v>213.0</v>
      </c>
      <c r="K1019" s="5">
        <v>1404.0</v>
      </c>
      <c r="L1019" s="5">
        <v>67.0</v>
      </c>
      <c r="M1019" s="5">
        <f t="shared" si="1"/>
        <v>1684</v>
      </c>
      <c r="N1019" s="5" t="s">
        <v>6884</v>
      </c>
      <c r="O1019" s="5" t="s">
        <v>6885</v>
      </c>
      <c r="P1019" s="5" t="s">
        <v>6886</v>
      </c>
      <c r="Q1019" s="9">
        <v>42640.302083333336</v>
      </c>
      <c r="R1019" s="5">
        <v>1382.0</v>
      </c>
      <c r="S1019" s="5">
        <v>66.0</v>
      </c>
      <c r="T1019" s="5">
        <v>208.0</v>
      </c>
      <c r="U1019" s="5">
        <v>1234.0</v>
      </c>
      <c r="V1019" s="5">
        <v>84.0</v>
      </c>
      <c r="W1019" s="5">
        <v>5.0</v>
      </c>
      <c r="X1019" s="5">
        <v>55.0</v>
      </c>
      <c r="Y1019" s="5">
        <v>0.0</v>
      </c>
      <c r="Z1019" s="5">
        <v>4.0</v>
      </c>
    </row>
    <row r="1020">
      <c r="A1020" s="5">
        <v>1.35665053303678E14</v>
      </c>
      <c r="B1020" s="5">
        <v>5.54510678085778E14</v>
      </c>
      <c r="C1020" s="5" t="s">
        <v>1446</v>
      </c>
      <c r="D1020" s="5" t="s">
        <v>1447</v>
      </c>
      <c r="E1020" s="6" t="s">
        <v>1717</v>
      </c>
      <c r="F1020" s="7">
        <v>42640.0</v>
      </c>
      <c r="G1020" s="5" t="s">
        <v>19</v>
      </c>
      <c r="H1020" s="5" t="s">
        <v>20</v>
      </c>
      <c r="I1020" s="5" t="s">
        <v>4171</v>
      </c>
      <c r="J1020" s="5">
        <v>12.0</v>
      </c>
      <c r="K1020" s="5">
        <v>48.0</v>
      </c>
      <c r="L1020" s="5">
        <v>53.0</v>
      </c>
      <c r="M1020" s="5">
        <f t="shared" si="1"/>
        <v>113</v>
      </c>
      <c r="N1020" s="5" t="s">
        <v>6887</v>
      </c>
      <c r="O1020" s="5" t="s">
        <v>6888</v>
      </c>
      <c r="P1020" s="5" t="s">
        <v>6889</v>
      </c>
      <c r="Q1020" s="9">
        <v>42640.760416666664</v>
      </c>
      <c r="R1020" s="5">
        <v>47.0</v>
      </c>
      <c r="S1020" s="5">
        <v>53.0</v>
      </c>
      <c r="T1020" s="5">
        <v>12.0</v>
      </c>
      <c r="U1020" s="5">
        <v>20.0</v>
      </c>
      <c r="V1020" s="5">
        <v>1.0</v>
      </c>
      <c r="W1020" s="5">
        <v>1.0</v>
      </c>
      <c r="X1020" s="5">
        <v>4.0</v>
      </c>
      <c r="Y1020" s="5">
        <v>1.0</v>
      </c>
      <c r="Z1020" s="5">
        <v>20.0</v>
      </c>
    </row>
    <row r="1021">
      <c r="A1021" s="5">
        <v>1.35665053303678E14</v>
      </c>
      <c r="B1021" s="5">
        <v>5.54510764752436E14</v>
      </c>
      <c r="C1021" s="5" t="s">
        <v>1446</v>
      </c>
      <c r="D1021" s="5" t="s">
        <v>1447</v>
      </c>
      <c r="E1021" s="6" t="s">
        <v>1718</v>
      </c>
      <c r="F1021" s="7">
        <v>42640.0</v>
      </c>
      <c r="G1021" s="5" t="s">
        <v>19</v>
      </c>
      <c r="H1021" s="5" t="s">
        <v>20</v>
      </c>
      <c r="I1021" s="5" t="s">
        <v>4171</v>
      </c>
      <c r="J1021" s="5">
        <v>2057.0</v>
      </c>
      <c r="K1021" s="5">
        <v>1681.0</v>
      </c>
      <c r="L1021" s="5">
        <v>166.0</v>
      </c>
      <c r="M1021" s="5">
        <f t="shared" si="1"/>
        <v>3904</v>
      </c>
      <c r="N1021" s="5" t="s">
        <v>6890</v>
      </c>
      <c r="O1021" s="5" t="s">
        <v>6891</v>
      </c>
      <c r="P1021" s="5" t="s">
        <v>6892</v>
      </c>
      <c r="Q1021" s="9">
        <v>42640.885416666664</v>
      </c>
      <c r="R1021" s="5">
        <v>1661.0</v>
      </c>
      <c r="S1021" s="5">
        <v>164.0</v>
      </c>
      <c r="T1021" s="5">
        <v>2029.0</v>
      </c>
      <c r="U1021" s="5">
        <v>772.0</v>
      </c>
      <c r="V1021" s="5">
        <v>3.0</v>
      </c>
      <c r="W1021" s="5">
        <v>18.0</v>
      </c>
      <c r="X1021" s="5">
        <v>1.0</v>
      </c>
      <c r="Y1021" s="5">
        <v>199.0</v>
      </c>
      <c r="Z1021" s="5">
        <v>668.0</v>
      </c>
    </row>
    <row r="1022">
      <c r="A1022" s="5">
        <v>1.35665053303678E14</v>
      </c>
      <c r="B1022" s="5">
        <v>5.54510794752433E14</v>
      </c>
      <c r="C1022" s="5" t="s">
        <v>1446</v>
      </c>
      <c r="D1022" s="5" t="s">
        <v>1447</v>
      </c>
      <c r="E1022" s="6" t="s">
        <v>1719</v>
      </c>
      <c r="F1022" s="7">
        <v>42640.0</v>
      </c>
      <c r="G1022" s="5" t="s">
        <v>19</v>
      </c>
      <c r="H1022" s="5" t="s">
        <v>20</v>
      </c>
      <c r="I1022" s="5" t="s">
        <v>4171</v>
      </c>
      <c r="J1022" s="5">
        <v>175.0</v>
      </c>
      <c r="K1022" s="5">
        <v>563.0</v>
      </c>
      <c r="L1022" s="5">
        <v>32.0</v>
      </c>
      <c r="M1022" s="5">
        <f t="shared" si="1"/>
        <v>770</v>
      </c>
      <c r="N1022" s="5" t="s">
        <v>6893</v>
      </c>
      <c r="O1022" s="5" t="s">
        <v>6894</v>
      </c>
      <c r="P1022" s="5" t="s">
        <v>6895</v>
      </c>
      <c r="Q1022" s="9">
        <v>42640.677083333336</v>
      </c>
      <c r="R1022" s="5">
        <v>559.0</v>
      </c>
      <c r="S1022" s="5">
        <v>32.0</v>
      </c>
      <c r="T1022" s="5">
        <v>170.0</v>
      </c>
      <c r="U1022" s="5">
        <v>443.0</v>
      </c>
      <c r="V1022" s="5">
        <v>101.0</v>
      </c>
      <c r="W1022" s="5">
        <v>13.0</v>
      </c>
      <c r="X1022" s="5">
        <v>0.0</v>
      </c>
      <c r="Y1022" s="5">
        <v>0.0</v>
      </c>
      <c r="Z1022" s="5">
        <v>2.0</v>
      </c>
    </row>
    <row r="1023">
      <c r="A1023" s="5">
        <v>1.35665053303678E14</v>
      </c>
      <c r="B1023" s="5">
        <v>5.54510844752428E14</v>
      </c>
      <c r="C1023" s="5" t="s">
        <v>1446</v>
      </c>
      <c r="D1023" s="5" t="s">
        <v>1447</v>
      </c>
      <c r="E1023" s="6" t="s">
        <v>1720</v>
      </c>
      <c r="F1023" s="7">
        <v>42640.0</v>
      </c>
      <c r="G1023" s="5" t="s">
        <v>19</v>
      </c>
      <c r="H1023" s="5" t="s">
        <v>20</v>
      </c>
      <c r="I1023" s="5" t="s">
        <v>4171</v>
      </c>
      <c r="J1023" s="5">
        <v>19.0</v>
      </c>
      <c r="K1023" s="5">
        <v>40.0</v>
      </c>
      <c r="L1023" s="5">
        <v>13.0</v>
      </c>
      <c r="M1023" s="5">
        <f t="shared" si="1"/>
        <v>72</v>
      </c>
      <c r="N1023" s="5" t="s">
        <v>6896</v>
      </c>
      <c r="O1023" s="5" t="s">
        <v>6897</v>
      </c>
      <c r="P1023" s="5" t="s">
        <v>6898</v>
      </c>
      <c r="Q1023" s="9">
        <v>42640.34409722222</v>
      </c>
      <c r="R1023" s="5">
        <v>39.0</v>
      </c>
      <c r="S1023" s="5">
        <v>13.0</v>
      </c>
      <c r="T1023" s="5">
        <v>18.0</v>
      </c>
      <c r="U1023" s="5">
        <v>19.0</v>
      </c>
      <c r="V1023" s="5">
        <v>0.0</v>
      </c>
      <c r="W1023" s="5">
        <v>1.0</v>
      </c>
      <c r="X1023" s="5">
        <v>0.0</v>
      </c>
      <c r="Y1023" s="5">
        <v>0.0</v>
      </c>
      <c r="Z1023" s="5">
        <v>19.0</v>
      </c>
    </row>
    <row r="1024">
      <c r="A1024" s="5">
        <v>1.35665053303678E14</v>
      </c>
      <c r="B1024" s="5">
        <v>5.54510938085752E14</v>
      </c>
      <c r="C1024" s="5" t="s">
        <v>1446</v>
      </c>
      <c r="D1024" s="5" t="s">
        <v>1447</v>
      </c>
      <c r="E1024" s="6" t="s">
        <v>1721</v>
      </c>
      <c r="F1024" s="7">
        <v>42640.0</v>
      </c>
      <c r="G1024" s="5" t="s">
        <v>19</v>
      </c>
      <c r="H1024" s="5" t="s">
        <v>90</v>
      </c>
      <c r="I1024" s="5" t="s">
        <v>4171</v>
      </c>
      <c r="J1024" s="5">
        <v>11.0</v>
      </c>
      <c r="K1024" s="5">
        <v>40.0</v>
      </c>
      <c r="L1024" s="5">
        <v>7.0</v>
      </c>
      <c r="M1024" s="5">
        <f t="shared" si="1"/>
        <v>58</v>
      </c>
      <c r="N1024" s="5" t="s">
        <v>6899</v>
      </c>
      <c r="O1024" s="5" t="s">
        <v>6900</v>
      </c>
      <c r="P1024" s="5" t="s">
        <v>6901</v>
      </c>
      <c r="Q1024" s="9">
        <v>42640.552083333336</v>
      </c>
      <c r="R1024" s="5">
        <v>39.0</v>
      </c>
      <c r="S1024" s="5">
        <v>6.0</v>
      </c>
      <c r="T1024" s="5">
        <v>11.0</v>
      </c>
      <c r="U1024" s="5">
        <v>29.0</v>
      </c>
      <c r="V1024" s="5">
        <v>1.0</v>
      </c>
      <c r="W1024" s="5">
        <v>0.0</v>
      </c>
      <c r="X1024" s="5">
        <v>8.0</v>
      </c>
      <c r="Y1024" s="5">
        <v>0.0</v>
      </c>
      <c r="Z1024" s="5">
        <v>1.0</v>
      </c>
    </row>
    <row r="1025">
      <c r="A1025" s="5">
        <v>1.35665053303678E14</v>
      </c>
      <c r="B1025" s="5">
        <v>5.5459789141039E14</v>
      </c>
      <c r="C1025" s="5" t="s">
        <v>1446</v>
      </c>
      <c r="D1025" s="5" t="s">
        <v>1447</v>
      </c>
      <c r="E1025" s="6" t="s">
        <v>1722</v>
      </c>
      <c r="F1025" s="7">
        <v>42640.0</v>
      </c>
      <c r="G1025" s="5" t="s">
        <v>19</v>
      </c>
      <c r="H1025" s="5" t="s">
        <v>20</v>
      </c>
      <c r="I1025" s="5" t="s">
        <v>4171</v>
      </c>
      <c r="J1025" s="5">
        <v>15.0</v>
      </c>
      <c r="K1025" s="5">
        <v>26.0</v>
      </c>
      <c r="L1025" s="5">
        <v>6.0</v>
      </c>
      <c r="M1025" s="5">
        <f t="shared" si="1"/>
        <v>47</v>
      </c>
      <c r="N1025" s="5" t="s">
        <v>6902</v>
      </c>
      <c r="O1025" s="5" t="s">
        <v>6903</v>
      </c>
      <c r="P1025" s="5" t="s">
        <v>6904</v>
      </c>
      <c r="Q1025" s="9">
        <v>42640.28126157408</v>
      </c>
      <c r="R1025" s="5">
        <v>24.0</v>
      </c>
      <c r="S1025" s="5">
        <v>6.0</v>
      </c>
      <c r="T1025" s="5">
        <v>14.0</v>
      </c>
      <c r="U1025" s="5">
        <v>14.0</v>
      </c>
      <c r="V1025" s="5">
        <v>0.0</v>
      </c>
      <c r="W1025" s="5">
        <v>2.0</v>
      </c>
      <c r="X1025" s="5">
        <v>0.0</v>
      </c>
      <c r="Y1025" s="5">
        <v>0.0</v>
      </c>
      <c r="Z1025" s="5">
        <v>8.0</v>
      </c>
    </row>
    <row r="1026">
      <c r="A1026" s="5">
        <v>1.35665053303678E14</v>
      </c>
      <c r="B1026" s="5">
        <v>5.54612978075548E14</v>
      </c>
      <c r="C1026" s="5" t="s">
        <v>1446</v>
      </c>
      <c r="D1026" s="5" t="s">
        <v>1447</v>
      </c>
      <c r="E1026" s="6" t="s">
        <v>1723</v>
      </c>
      <c r="F1026" s="7">
        <v>42640.0</v>
      </c>
      <c r="G1026" s="5" t="s">
        <v>19</v>
      </c>
      <c r="H1026" s="5" t="s">
        <v>20</v>
      </c>
      <c r="I1026" s="5" t="s">
        <v>4171</v>
      </c>
      <c r="J1026" s="5">
        <v>100.0</v>
      </c>
      <c r="K1026" s="5">
        <v>173.0</v>
      </c>
      <c r="L1026" s="5">
        <v>10.0</v>
      </c>
      <c r="M1026" s="5">
        <f t="shared" si="1"/>
        <v>283</v>
      </c>
      <c r="N1026" s="5" t="s">
        <v>6905</v>
      </c>
      <c r="O1026" s="5" t="s">
        <v>6906</v>
      </c>
      <c r="P1026" s="5" t="s">
        <v>6907</v>
      </c>
      <c r="Q1026" s="9">
        <v>42640.32292824074</v>
      </c>
      <c r="R1026" s="5">
        <v>171.0</v>
      </c>
      <c r="S1026" s="5">
        <v>10.0</v>
      </c>
      <c r="T1026" s="5">
        <v>99.0</v>
      </c>
      <c r="U1026" s="5">
        <v>102.0</v>
      </c>
      <c r="V1026" s="5">
        <v>0.0</v>
      </c>
      <c r="W1026" s="5">
        <v>4.0</v>
      </c>
      <c r="X1026" s="5">
        <v>9.0</v>
      </c>
      <c r="Y1026" s="5">
        <v>4.0</v>
      </c>
      <c r="Z1026" s="5">
        <v>52.0</v>
      </c>
    </row>
    <row r="1027">
      <c r="A1027" s="5">
        <v>1.35665053303678E14</v>
      </c>
      <c r="B1027" s="5">
        <v>5.54629948073851E14</v>
      </c>
      <c r="C1027" s="5" t="s">
        <v>1446</v>
      </c>
      <c r="D1027" s="5" t="s">
        <v>1447</v>
      </c>
      <c r="E1027" s="6" t="s">
        <v>1724</v>
      </c>
      <c r="F1027" s="7">
        <v>42640.0</v>
      </c>
      <c r="G1027" s="5" t="s">
        <v>19</v>
      </c>
      <c r="H1027" s="5" t="s">
        <v>20</v>
      </c>
      <c r="I1027" s="5" t="s">
        <v>4171</v>
      </c>
      <c r="J1027" s="5">
        <v>76.0</v>
      </c>
      <c r="K1027" s="5">
        <v>149.0</v>
      </c>
      <c r="L1027" s="5">
        <v>3.0</v>
      </c>
      <c r="M1027" s="5">
        <f t="shared" si="1"/>
        <v>228</v>
      </c>
      <c r="N1027" s="5" t="s">
        <v>6908</v>
      </c>
      <c r="O1027" s="5" t="s">
        <v>6869</v>
      </c>
      <c r="P1027" s="5" t="s">
        <v>6869</v>
      </c>
      <c r="Q1027" s="9">
        <v>42640.36460648148</v>
      </c>
      <c r="R1027" s="5">
        <v>0.0</v>
      </c>
      <c r="S1027" s="5">
        <v>0.0</v>
      </c>
      <c r="T1027" s="5">
        <v>76.0</v>
      </c>
      <c r="U1027" s="5">
        <v>0.0</v>
      </c>
      <c r="V1027" s="5">
        <v>0.0</v>
      </c>
      <c r="W1027" s="5">
        <v>0.0</v>
      </c>
      <c r="X1027" s="5">
        <v>0.0</v>
      </c>
      <c r="Y1027" s="5">
        <v>0.0</v>
      </c>
      <c r="Z1027" s="5">
        <v>0.0</v>
      </c>
    </row>
    <row r="1028">
      <c r="A1028" s="5">
        <v>1.35665053303678E14</v>
      </c>
      <c r="B1028" s="5">
        <v>5.5465735807111E14</v>
      </c>
      <c r="C1028" s="5" t="s">
        <v>1446</v>
      </c>
      <c r="D1028" s="5" t="s">
        <v>1447</v>
      </c>
      <c r="E1028" s="6" t="s">
        <v>1725</v>
      </c>
      <c r="F1028" s="7">
        <v>42640.0</v>
      </c>
      <c r="G1028" s="5" t="s">
        <v>19</v>
      </c>
      <c r="H1028" s="5" t="s">
        <v>435</v>
      </c>
      <c r="I1028" s="5" t="s">
        <v>312</v>
      </c>
      <c r="J1028" s="5">
        <v>380.0</v>
      </c>
      <c r="K1028" s="5">
        <v>568.0</v>
      </c>
      <c r="L1028" s="5">
        <v>47.0</v>
      </c>
      <c r="M1028" s="5">
        <f t="shared" si="1"/>
        <v>995</v>
      </c>
      <c r="N1028" s="5" t="s">
        <v>6909</v>
      </c>
      <c r="O1028" s="5" t="s">
        <v>6910</v>
      </c>
      <c r="P1028" s="5" t="s">
        <v>6911</v>
      </c>
      <c r="Q1028" s="9">
        <v>42640.802083333336</v>
      </c>
      <c r="R1028" s="5">
        <v>559.0</v>
      </c>
      <c r="S1028" s="5">
        <v>48.0</v>
      </c>
      <c r="T1028" s="5">
        <v>375.0</v>
      </c>
      <c r="U1028" s="5">
        <v>454.0</v>
      </c>
      <c r="V1028" s="5">
        <v>11.0</v>
      </c>
      <c r="W1028" s="5">
        <v>6.0</v>
      </c>
      <c r="X1028" s="5">
        <v>26.0</v>
      </c>
      <c r="Y1028" s="5">
        <v>5.0</v>
      </c>
      <c r="Z1028" s="5">
        <v>57.0</v>
      </c>
    </row>
    <row r="1029">
      <c r="A1029" s="5">
        <v>1.35665053303678E14</v>
      </c>
      <c r="B1029" s="5">
        <v>5.54677078069138E14</v>
      </c>
      <c r="C1029" s="5" t="s">
        <v>1446</v>
      </c>
      <c r="D1029" s="5" t="s">
        <v>1447</v>
      </c>
      <c r="E1029" s="6" t="s">
        <v>1726</v>
      </c>
      <c r="F1029" s="7">
        <v>42640.0</v>
      </c>
      <c r="G1029" s="5" t="s">
        <v>19</v>
      </c>
      <c r="H1029" s="5" t="s">
        <v>20</v>
      </c>
      <c r="I1029" s="5" t="s">
        <v>312</v>
      </c>
      <c r="J1029" s="5">
        <v>225.0</v>
      </c>
      <c r="K1029" s="5">
        <v>527.0</v>
      </c>
      <c r="L1029" s="5">
        <v>135.0</v>
      </c>
      <c r="M1029" s="5">
        <f t="shared" si="1"/>
        <v>887</v>
      </c>
      <c r="N1029" s="5" t="s">
        <v>6912</v>
      </c>
      <c r="O1029" s="5" t="s">
        <v>6913</v>
      </c>
      <c r="P1029" s="5" t="s">
        <v>6914</v>
      </c>
      <c r="Q1029" s="9">
        <v>42640.44792824074</v>
      </c>
      <c r="R1029" s="5">
        <v>524.0</v>
      </c>
      <c r="S1029" s="5">
        <v>134.0</v>
      </c>
      <c r="T1029" s="5">
        <v>222.0</v>
      </c>
      <c r="U1029" s="5">
        <v>273.0</v>
      </c>
      <c r="V1029" s="5">
        <v>1.0</v>
      </c>
      <c r="W1029" s="5">
        <v>3.0</v>
      </c>
      <c r="X1029" s="5">
        <v>3.0</v>
      </c>
      <c r="Y1029" s="5">
        <v>23.0</v>
      </c>
      <c r="Z1029" s="5">
        <v>221.0</v>
      </c>
    </row>
    <row r="1030">
      <c r="A1030" s="5">
        <v>1.35665053303678E14</v>
      </c>
      <c r="B1030" s="5">
        <v>5.54690588067787E14</v>
      </c>
      <c r="C1030" s="5" t="s">
        <v>1446</v>
      </c>
      <c r="D1030" s="5" t="s">
        <v>1447</v>
      </c>
      <c r="E1030" s="6" t="s">
        <v>1727</v>
      </c>
      <c r="F1030" s="7">
        <v>42640.0</v>
      </c>
      <c r="G1030" s="5" t="s">
        <v>19</v>
      </c>
      <c r="H1030" s="5" t="s">
        <v>16</v>
      </c>
      <c r="I1030" s="5" t="s">
        <v>4171</v>
      </c>
      <c r="J1030" s="5">
        <v>49.0</v>
      </c>
      <c r="K1030" s="5">
        <v>116.0</v>
      </c>
      <c r="L1030" s="5">
        <v>7.0</v>
      </c>
      <c r="M1030" s="5">
        <f t="shared" si="1"/>
        <v>172</v>
      </c>
      <c r="N1030" s="5" t="s">
        <v>6915</v>
      </c>
      <c r="O1030" s="5" t="s">
        <v>6916</v>
      </c>
      <c r="P1030" s="5" t="s">
        <v>6917</v>
      </c>
      <c r="Q1030" s="9">
        <v>42640.48961805556</v>
      </c>
      <c r="R1030" s="5">
        <v>114.0</v>
      </c>
      <c r="S1030" s="5">
        <v>7.0</v>
      </c>
      <c r="T1030" s="5">
        <v>49.0</v>
      </c>
      <c r="U1030" s="5">
        <v>72.0</v>
      </c>
      <c r="V1030" s="5">
        <v>0.0</v>
      </c>
      <c r="W1030" s="5">
        <v>9.0</v>
      </c>
      <c r="X1030" s="5">
        <v>6.0</v>
      </c>
      <c r="Y1030" s="5">
        <v>1.0</v>
      </c>
      <c r="Z1030" s="5">
        <v>26.0</v>
      </c>
    </row>
    <row r="1031">
      <c r="A1031" s="5">
        <v>1.35665053303678E14</v>
      </c>
      <c r="B1031" s="5">
        <v>5.54703414733171E14</v>
      </c>
      <c r="C1031" s="5" t="s">
        <v>1446</v>
      </c>
      <c r="D1031" s="5" t="s">
        <v>1447</v>
      </c>
      <c r="E1031" s="6" t="s">
        <v>1728</v>
      </c>
      <c r="F1031" s="7">
        <v>42640.0</v>
      </c>
      <c r="G1031" s="5" t="s">
        <v>19</v>
      </c>
      <c r="H1031" s="5" t="s">
        <v>20</v>
      </c>
      <c r="I1031" s="5" t="s">
        <v>4171</v>
      </c>
      <c r="J1031" s="5">
        <v>14.0</v>
      </c>
      <c r="K1031" s="5">
        <v>24.0</v>
      </c>
      <c r="L1031" s="5">
        <v>0.0</v>
      </c>
      <c r="M1031" s="5">
        <f t="shared" si="1"/>
        <v>38</v>
      </c>
      <c r="N1031" s="5" t="s">
        <v>6918</v>
      </c>
      <c r="O1031" s="5" t="s">
        <v>6919</v>
      </c>
      <c r="P1031" s="5" t="s">
        <v>6920</v>
      </c>
      <c r="Q1031" s="9">
        <v>42640.53126157408</v>
      </c>
      <c r="R1031" s="5">
        <v>23.0</v>
      </c>
      <c r="S1031" s="5">
        <v>0.0</v>
      </c>
      <c r="T1031" s="5">
        <v>14.0</v>
      </c>
      <c r="U1031" s="5">
        <v>18.0</v>
      </c>
      <c r="V1031" s="5">
        <v>0.0</v>
      </c>
      <c r="W1031" s="5">
        <v>0.0</v>
      </c>
      <c r="X1031" s="5">
        <v>0.0</v>
      </c>
      <c r="Y1031" s="5">
        <v>0.0</v>
      </c>
      <c r="Z1031" s="5">
        <v>5.0</v>
      </c>
    </row>
    <row r="1032">
      <c r="A1032" s="5">
        <v>1.35665053303678E14</v>
      </c>
      <c r="B1032" s="5">
        <v>5.5471655806519E14</v>
      </c>
      <c r="C1032" s="5" t="s">
        <v>1446</v>
      </c>
      <c r="D1032" s="5" t="s">
        <v>1447</v>
      </c>
      <c r="E1032" s="6" t="s">
        <v>1729</v>
      </c>
      <c r="F1032" s="7">
        <v>42640.0</v>
      </c>
      <c r="G1032" s="5" t="s">
        <v>19</v>
      </c>
      <c r="H1032" s="5" t="s">
        <v>20</v>
      </c>
      <c r="I1032" s="5" t="s">
        <v>4171</v>
      </c>
      <c r="J1032" s="5">
        <v>100.0</v>
      </c>
      <c r="K1032" s="5">
        <v>224.0</v>
      </c>
      <c r="L1032" s="5">
        <v>27.0</v>
      </c>
      <c r="M1032" s="5">
        <f t="shared" si="1"/>
        <v>351</v>
      </c>
      <c r="N1032" s="5" t="s">
        <v>6921</v>
      </c>
      <c r="O1032" s="5" t="s">
        <v>6922</v>
      </c>
      <c r="P1032" s="5" t="s">
        <v>6922</v>
      </c>
      <c r="Q1032" s="9">
        <v>42640.57293981482</v>
      </c>
      <c r="R1032" s="5">
        <v>222.0</v>
      </c>
      <c r="S1032" s="5">
        <v>26.0</v>
      </c>
      <c r="T1032" s="5">
        <v>99.0</v>
      </c>
      <c r="U1032" s="5">
        <v>177.0</v>
      </c>
      <c r="V1032" s="5">
        <v>8.0</v>
      </c>
      <c r="W1032" s="5">
        <v>2.0</v>
      </c>
      <c r="X1032" s="5">
        <v>32.0</v>
      </c>
      <c r="Y1032" s="5">
        <v>0.0</v>
      </c>
      <c r="Z1032" s="5">
        <v>3.0</v>
      </c>
    </row>
    <row r="1033">
      <c r="A1033" s="5">
        <v>1.35665053303678E14</v>
      </c>
      <c r="B1033" s="5">
        <v>5.54737894729723E14</v>
      </c>
      <c r="C1033" s="5" t="s">
        <v>1446</v>
      </c>
      <c r="D1033" s="5" t="s">
        <v>1447</v>
      </c>
      <c r="E1033" s="6" t="s">
        <v>1730</v>
      </c>
      <c r="F1033" s="7">
        <v>42640.0</v>
      </c>
      <c r="G1033" s="5" t="s">
        <v>19</v>
      </c>
      <c r="H1033" s="5" t="s">
        <v>90</v>
      </c>
      <c r="I1033" s="5" t="s">
        <v>4171</v>
      </c>
      <c r="J1033" s="5">
        <v>1340.0</v>
      </c>
      <c r="K1033" s="5">
        <v>1270.0</v>
      </c>
      <c r="L1033" s="5">
        <v>130.0</v>
      </c>
      <c r="M1033" s="5">
        <f t="shared" si="1"/>
        <v>2740</v>
      </c>
      <c r="N1033" s="5" t="s">
        <v>6923</v>
      </c>
      <c r="O1033" s="5" t="s">
        <v>6867</v>
      </c>
      <c r="P1033" s="5" t="s">
        <v>6867</v>
      </c>
      <c r="Q1033" s="9">
        <v>42640.614594907405</v>
      </c>
      <c r="R1033" s="5">
        <v>0.0</v>
      </c>
      <c r="S1033" s="5">
        <v>0.0</v>
      </c>
      <c r="T1033" s="5">
        <v>1322.0</v>
      </c>
      <c r="U1033" s="5">
        <v>0.0</v>
      </c>
      <c r="V1033" s="5">
        <v>0.0</v>
      </c>
      <c r="W1033" s="5">
        <v>0.0</v>
      </c>
      <c r="X1033" s="5">
        <v>0.0</v>
      </c>
      <c r="Y1033" s="5">
        <v>0.0</v>
      </c>
      <c r="Z1033" s="5">
        <v>0.0</v>
      </c>
    </row>
    <row r="1034">
      <c r="A1034" s="5">
        <v>1.35665053303678E14</v>
      </c>
      <c r="B1034" s="5">
        <v>5.5476969139321E14</v>
      </c>
      <c r="C1034" s="5" t="s">
        <v>1446</v>
      </c>
      <c r="D1034" s="5" t="s">
        <v>1447</v>
      </c>
      <c r="E1034" s="6" t="s">
        <v>1731</v>
      </c>
      <c r="F1034" s="7">
        <v>42640.0</v>
      </c>
      <c r="G1034" s="5" t="s">
        <v>19</v>
      </c>
      <c r="H1034" s="5" t="s">
        <v>20</v>
      </c>
      <c r="I1034" s="5" t="s">
        <v>4171</v>
      </c>
      <c r="J1034" s="5">
        <v>16.0</v>
      </c>
      <c r="K1034" s="5">
        <v>53.0</v>
      </c>
      <c r="L1034" s="5">
        <v>16.0</v>
      </c>
      <c r="M1034" s="5">
        <f t="shared" si="1"/>
        <v>85</v>
      </c>
      <c r="N1034" s="5" t="s">
        <v>6924</v>
      </c>
      <c r="O1034" s="5" t="s">
        <v>6925</v>
      </c>
      <c r="P1034" s="5" t="s">
        <v>6926</v>
      </c>
      <c r="Q1034" s="9">
        <v>42640.69792824074</v>
      </c>
      <c r="R1034" s="5">
        <v>52.0</v>
      </c>
      <c r="S1034" s="5">
        <v>16.0</v>
      </c>
      <c r="T1034" s="5">
        <v>15.0</v>
      </c>
      <c r="U1034" s="5">
        <v>41.0</v>
      </c>
      <c r="V1034" s="5">
        <v>0.0</v>
      </c>
      <c r="W1034" s="5">
        <v>2.0</v>
      </c>
      <c r="X1034" s="5">
        <v>9.0</v>
      </c>
      <c r="Y1034" s="5">
        <v>0.0</v>
      </c>
      <c r="Z1034" s="5">
        <v>0.0</v>
      </c>
    </row>
    <row r="1035">
      <c r="A1035" s="5">
        <v>1.35665053303678E14</v>
      </c>
      <c r="B1035" s="5">
        <v>5.54779854725527E14</v>
      </c>
      <c r="C1035" s="5" t="s">
        <v>1446</v>
      </c>
      <c r="D1035" s="5" t="s">
        <v>1447</v>
      </c>
      <c r="E1035" s="6" t="s">
        <v>1732</v>
      </c>
      <c r="F1035" s="7">
        <v>42640.0</v>
      </c>
      <c r="G1035" s="5" t="s">
        <v>19</v>
      </c>
      <c r="H1035" s="5" t="s">
        <v>90</v>
      </c>
      <c r="I1035" s="5" t="s">
        <v>4171</v>
      </c>
      <c r="J1035" s="5">
        <v>14.0</v>
      </c>
      <c r="K1035" s="5">
        <v>61.0</v>
      </c>
      <c r="L1035" s="5">
        <v>0.0</v>
      </c>
      <c r="M1035" s="5">
        <f t="shared" si="1"/>
        <v>75</v>
      </c>
      <c r="N1035" s="5" t="s">
        <v>6927</v>
      </c>
      <c r="O1035" s="5" t="s">
        <v>6928</v>
      </c>
      <c r="P1035" s="5" t="s">
        <v>6929</v>
      </c>
      <c r="Q1035" s="9">
        <v>42640.739594907405</v>
      </c>
      <c r="R1035" s="5">
        <v>60.0</v>
      </c>
      <c r="S1035" s="5">
        <v>0.0</v>
      </c>
      <c r="T1035" s="5">
        <v>14.0</v>
      </c>
      <c r="U1035" s="5">
        <v>52.0</v>
      </c>
      <c r="V1035" s="5">
        <v>0.0</v>
      </c>
      <c r="W1035" s="5">
        <v>1.0</v>
      </c>
      <c r="X1035" s="5">
        <v>7.0</v>
      </c>
      <c r="Y1035" s="5">
        <v>0.0</v>
      </c>
      <c r="Z1035" s="5">
        <v>0.0</v>
      </c>
    </row>
    <row r="1036">
      <c r="A1036" s="5">
        <v>1.35665053303678E14</v>
      </c>
      <c r="B1036" s="5">
        <v>5.5484075805277E14</v>
      </c>
      <c r="C1036" s="5" t="s">
        <v>1446</v>
      </c>
      <c r="D1036" s="5" t="s">
        <v>1447</v>
      </c>
      <c r="E1036" s="6" t="s">
        <v>1733</v>
      </c>
      <c r="F1036" s="7">
        <v>42640.0</v>
      </c>
      <c r="G1036" s="5" t="s">
        <v>15</v>
      </c>
      <c r="H1036" s="5" t="s">
        <v>20</v>
      </c>
      <c r="I1036" s="5" t="s">
        <v>4171</v>
      </c>
      <c r="J1036" s="5">
        <v>0.0</v>
      </c>
      <c r="K1036" s="5">
        <v>27.0</v>
      </c>
      <c r="L1036" s="5">
        <v>6.0</v>
      </c>
      <c r="M1036" s="5">
        <f t="shared" si="1"/>
        <v>33</v>
      </c>
      <c r="N1036" s="5" t="s">
        <v>6930</v>
      </c>
      <c r="O1036" s="5" t="s">
        <v>6931</v>
      </c>
      <c r="P1036" s="5" t="s">
        <v>6322</v>
      </c>
      <c r="Q1036" s="9">
        <v>42640.92196759259</v>
      </c>
      <c r="R1036" s="5">
        <v>27.0</v>
      </c>
      <c r="S1036" s="5">
        <v>6.0</v>
      </c>
      <c r="T1036" s="5">
        <v>0.0</v>
      </c>
      <c r="U1036" s="5">
        <v>16.0</v>
      </c>
      <c r="V1036" s="5">
        <v>0.0</v>
      </c>
      <c r="W1036" s="5">
        <v>3.0</v>
      </c>
      <c r="X1036" s="5">
        <v>6.0</v>
      </c>
      <c r="Y1036" s="5">
        <v>0.0</v>
      </c>
      <c r="Z1036" s="5">
        <v>2.0</v>
      </c>
    </row>
    <row r="1037">
      <c r="A1037" s="5">
        <v>3.46937065399354E14</v>
      </c>
      <c r="B1037" s="5">
        <v>1.24497574892881E15</v>
      </c>
      <c r="C1037" s="5" t="s">
        <v>406</v>
      </c>
      <c r="D1037" s="5" t="s">
        <v>1945</v>
      </c>
      <c r="E1037" s="6" t="s">
        <v>1946</v>
      </c>
      <c r="F1037" s="7">
        <v>42632.0</v>
      </c>
      <c r="G1037" s="5" t="s">
        <v>19</v>
      </c>
      <c r="H1037" s="5" t="s">
        <v>20</v>
      </c>
      <c r="I1037" s="5" t="s">
        <v>4171</v>
      </c>
      <c r="J1037" s="5">
        <v>9144.0</v>
      </c>
      <c r="K1037" s="5">
        <v>13983.0</v>
      </c>
      <c r="L1037" s="5">
        <v>1052.0</v>
      </c>
      <c r="M1037" s="5">
        <f t="shared" si="1"/>
        <v>24179</v>
      </c>
      <c r="N1037" s="5" t="s">
        <v>6932</v>
      </c>
      <c r="O1037" s="8"/>
      <c r="P1037" s="5" t="s">
        <v>6933</v>
      </c>
      <c r="Q1037" s="9">
        <v>42632.009722222225</v>
      </c>
      <c r="R1037" s="5">
        <v>13899.0</v>
      </c>
      <c r="S1037" s="5">
        <v>1037.0</v>
      </c>
      <c r="T1037" s="5">
        <v>9004.0</v>
      </c>
      <c r="U1037" s="5">
        <v>11098.0</v>
      </c>
      <c r="V1037" s="5">
        <v>187.0</v>
      </c>
      <c r="W1037" s="5">
        <v>906.0</v>
      </c>
      <c r="X1037" s="5">
        <v>1231.0</v>
      </c>
      <c r="Y1037" s="5">
        <v>63.0</v>
      </c>
      <c r="Z1037" s="5">
        <v>414.0</v>
      </c>
    </row>
    <row r="1038">
      <c r="A1038" s="5">
        <v>3.46937065399354E14</v>
      </c>
      <c r="B1038" s="5" t="s">
        <v>1947</v>
      </c>
      <c r="C1038" s="5" t="s">
        <v>406</v>
      </c>
      <c r="D1038" s="5" t="s">
        <v>1945</v>
      </c>
      <c r="E1038" s="6" t="s">
        <v>1948</v>
      </c>
      <c r="F1038" s="7">
        <v>42632.0</v>
      </c>
      <c r="G1038" s="5" t="s">
        <v>228</v>
      </c>
      <c r="H1038" s="5" t="s">
        <v>20</v>
      </c>
      <c r="I1038" s="5" t="s">
        <v>4171</v>
      </c>
      <c r="J1038" s="5">
        <v>26696.0</v>
      </c>
      <c r="K1038" s="5">
        <v>33959.0</v>
      </c>
      <c r="L1038" s="5">
        <v>1762.0</v>
      </c>
      <c r="M1038" s="5">
        <f t="shared" si="1"/>
        <v>62417</v>
      </c>
      <c r="N1038" s="5" t="s">
        <v>6934</v>
      </c>
      <c r="O1038" s="5" t="s">
        <v>6935</v>
      </c>
      <c r="P1038" s="5" t="s">
        <v>4499</v>
      </c>
      <c r="Q1038" s="9">
        <v>42631.97586805555</v>
      </c>
      <c r="R1038" s="5">
        <v>33852.0</v>
      </c>
      <c r="S1038" s="5">
        <v>1735.0</v>
      </c>
      <c r="T1038" s="5">
        <v>27309.0</v>
      </c>
      <c r="U1038" s="5">
        <v>30334.0</v>
      </c>
      <c r="V1038" s="5">
        <v>3089.0</v>
      </c>
      <c r="W1038" s="5">
        <v>86.0</v>
      </c>
      <c r="X1038" s="5">
        <v>64.0</v>
      </c>
      <c r="Y1038" s="5">
        <v>173.0</v>
      </c>
      <c r="Z1038" s="5">
        <v>106.0</v>
      </c>
    </row>
    <row r="1039">
      <c r="A1039" s="5">
        <v>3.46937065399354E14</v>
      </c>
      <c r="B1039" s="5" t="s">
        <v>1949</v>
      </c>
      <c r="C1039" s="5" t="s">
        <v>406</v>
      </c>
      <c r="D1039" s="5" t="s">
        <v>1945</v>
      </c>
      <c r="E1039" s="6" t="s">
        <v>1950</v>
      </c>
      <c r="F1039" s="7">
        <v>42632.0</v>
      </c>
      <c r="G1039" s="5" t="s">
        <v>15</v>
      </c>
      <c r="H1039" s="5" t="s">
        <v>16</v>
      </c>
      <c r="I1039" s="5" t="s">
        <v>4171</v>
      </c>
      <c r="J1039" s="5">
        <v>121577.0</v>
      </c>
      <c r="K1039" s="5">
        <v>54024.0</v>
      </c>
      <c r="L1039" s="5">
        <v>9549.0</v>
      </c>
      <c r="M1039" s="5">
        <f t="shared" si="1"/>
        <v>185150</v>
      </c>
      <c r="N1039" s="5" t="s">
        <v>6936</v>
      </c>
      <c r="O1039" s="5" t="s">
        <v>6937</v>
      </c>
      <c r="P1039" s="5" t="s">
        <v>6938</v>
      </c>
      <c r="Q1039" s="9">
        <v>42632.38332175926</v>
      </c>
      <c r="R1039" s="5">
        <v>90572.0</v>
      </c>
      <c r="S1039" s="5">
        <v>15448.0</v>
      </c>
      <c r="T1039" s="5">
        <v>210527.0</v>
      </c>
      <c r="U1039" s="5">
        <v>57373.0</v>
      </c>
      <c r="V1039" s="5">
        <v>2128.0</v>
      </c>
      <c r="W1039" s="5">
        <v>1116.0</v>
      </c>
      <c r="X1039" s="5">
        <v>28536.0</v>
      </c>
      <c r="Y1039" s="5">
        <v>953.0</v>
      </c>
      <c r="Z1039" s="5">
        <v>463.0</v>
      </c>
    </row>
    <row r="1040">
      <c r="A1040" s="5">
        <v>3.46937065399354E14</v>
      </c>
      <c r="B1040" s="5">
        <v>1.24557678220204E15</v>
      </c>
      <c r="C1040" s="5" t="s">
        <v>406</v>
      </c>
      <c r="D1040" s="5" t="s">
        <v>1945</v>
      </c>
      <c r="E1040" s="6" t="s">
        <v>1951</v>
      </c>
      <c r="F1040" s="7">
        <v>42632.0</v>
      </c>
      <c r="G1040" s="5" t="s">
        <v>19</v>
      </c>
      <c r="H1040" s="5" t="s">
        <v>20</v>
      </c>
      <c r="I1040" s="5" t="s">
        <v>4171</v>
      </c>
      <c r="J1040" s="5">
        <v>447.0</v>
      </c>
      <c r="K1040" s="5">
        <v>3077.0</v>
      </c>
      <c r="L1040" s="5">
        <v>293.0</v>
      </c>
      <c r="M1040" s="5">
        <f t="shared" si="1"/>
        <v>3817</v>
      </c>
      <c r="N1040" s="5" t="s">
        <v>6939</v>
      </c>
      <c r="O1040" s="5" t="s">
        <v>6940</v>
      </c>
      <c r="P1040" s="5" t="s">
        <v>6941</v>
      </c>
      <c r="Q1040" s="9">
        <v>42632.47283564815</v>
      </c>
      <c r="R1040" s="5">
        <v>3057.0</v>
      </c>
      <c r="S1040" s="5">
        <v>289.0</v>
      </c>
      <c r="T1040" s="5">
        <v>439.0</v>
      </c>
      <c r="U1040" s="5">
        <v>2795.0</v>
      </c>
      <c r="V1040" s="5">
        <v>134.0</v>
      </c>
      <c r="W1040" s="5">
        <v>93.0</v>
      </c>
      <c r="X1040" s="5">
        <v>6.0</v>
      </c>
      <c r="Y1040" s="5">
        <v>7.0</v>
      </c>
      <c r="Z1040" s="5">
        <v>22.0</v>
      </c>
    </row>
    <row r="1041">
      <c r="A1041" s="5">
        <v>3.46937065399354E14</v>
      </c>
      <c r="B1041" s="5" t="s">
        <v>1952</v>
      </c>
      <c r="C1041" s="5" t="s">
        <v>406</v>
      </c>
      <c r="D1041" s="5" t="s">
        <v>1945</v>
      </c>
      <c r="E1041" s="6" t="s">
        <v>1953</v>
      </c>
      <c r="F1041" s="7">
        <v>42632.0</v>
      </c>
      <c r="G1041" s="5" t="s">
        <v>19</v>
      </c>
      <c r="H1041" s="5" t="s">
        <v>20</v>
      </c>
      <c r="I1041" s="5" t="s">
        <v>4171</v>
      </c>
      <c r="J1041" s="5">
        <v>17330.0</v>
      </c>
      <c r="K1041" s="5">
        <v>18248.0</v>
      </c>
      <c r="L1041" s="5">
        <v>2527.0</v>
      </c>
      <c r="M1041" s="5">
        <f t="shared" si="1"/>
        <v>38105</v>
      </c>
      <c r="N1041" s="5" t="s">
        <v>6942</v>
      </c>
      <c r="O1041" s="5" t="s">
        <v>6943</v>
      </c>
      <c r="P1041" s="5" t="s">
        <v>6944</v>
      </c>
      <c r="Q1041" s="9">
        <v>42632.5159375</v>
      </c>
      <c r="R1041" s="5">
        <v>15302.0</v>
      </c>
      <c r="S1041" s="5">
        <v>2496.0</v>
      </c>
      <c r="T1041" s="5">
        <v>17138.0</v>
      </c>
      <c r="U1041" s="5">
        <v>5302.0</v>
      </c>
      <c r="V1041" s="5">
        <v>37.0</v>
      </c>
      <c r="W1041" s="5">
        <v>1350.0</v>
      </c>
      <c r="X1041" s="5">
        <v>64.0</v>
      </c>
      <c r="Y1041" s="5">
        <v>491.0</v>
      </c>
      <c r="Z1041" s="5">
        <v>10869.0</v>
      </c>
    </row>
    <row r="1042">
      <c r="A1042" s="5">
        <v>3.46937065399354E14</v>
      </c>
      <c r="B1042" s="5" t="s">
        <v>1954</v>
      </c>
      <c r="C1042" s="5" t="s">
        <v>406</v>
      </c>
      <c r="D1042" s="5" t="s">
        <v>1945</v>
      </c>
      <c r="E1042" s="6" t="s">
        <v>1955</v>
      </c>
      <c r="F1042" s="7">
        <v>42632.0</v>
      </c>
      <c r="G1042" s="5" t="s">
        <v>228</v>
      </c>
      <c r="H1042" s="5" t="s">
        <v>20</v>
      </c>
      <c r="I1042" s="5" t="s">
        <v>4171</v>
      </c>
      <c r="J1042" s="5">
        <v>7122.0</v>
      </c>
      <c r="K1042" s="5">
        <v>10154.0</v>
      </c>
      <c r="L1042" s="5">
        <v>441.0</v>
      </c>
      <c r="M1042" s="5">
        <f t="shared" si="1"/>
        <v>17717</v>
      </c>
      <c r="N1042" s="5" t="s">
        <v>6945</v>
      </c>
      <c r="O1042" s="5" t="s">
        <v>6946</v>
      </c>
      <c r="P1042" s="5" t="s">
        <v>4499</v>
      </c>
      <c r="Q1042" s="9">
        <v>42632.895833333336</v>
      </c>
      <c r="R1042" s="5">
        <v>10089.0</v>
      </c>
      <c r="S1042" s="5">
        <v>430.0</v>
      </c>
      <c r="T1042" s="5">
        <v>7027.0</v>
      </c>
      <c r="U1042" s="5">
        <v>8544.0</v>
      </c>
      <c r="V1042" s="5">
        <v>130.0</v>
      </c>
      <c r="W1042" s="5">
        <v>670.0</v>
      </c>
      <c r="X1042" s="5">
        <v>65.0</v>
      </c>
      <c r="Y1042" s="5">
        <v>198.0</v>
      </c>
      <c r="Z1042" s="5">
        <v>482.0</v>
      </c>
    </row>
    <row r="1043">
      <c r="A1043" s="5">
        <v>3.46937065399354E14</v>
      </c>
      <c r="B1043" s="5" t="s">
        <v>1956</v>
      </c>
      <c r="C1043" s="5" t="s">
        <v>406</v>
      </c>
      <c r="D1043" s="5" t="s">
        <v>1945</v>
      </c>
      <c r="E1043" s="6" t="s">
        <v>1957</v>
      </c>
      <c r="F1043" s="7">
        <v>42632.0</v>
      </c>
      <c r="G1043" s="5" t="s">
        <v>19</v>
      </c>
      <c r="H1043" s="5" t="s">
        <v>20</v>
      </c>
      <c r="I1043" s="5" t="s">
        <v>4171</v>
      </c>
      <c r="J1043" s="5">
        <v>14207.0</v>
      </c>
      <c r="K1043" s="5">
        <v>33399.0</v>
      </c>
      <c r="L1043" s="5">
        <v>1192.0</v>
      </c>
      <c r="M1043" s="5">
        <f t="shared" si="1"/>
        <v>48798</v>
      </c>
      <c r="N1043" s="5" t="s">
        <v>6947</v>
      </c>
      <c r="O1043" s="5" t="s">
        <v>6948</v>
      </c>
      <c r="P1043" s="5" t="s">
        <v>6949</v>
      </c>
      <c r="Q1043" s="9">
        <v>42632.54701388889</v>
      </c>
      <c r="R1043" s="5">
        <v>33233.0</v>
      </c>
      <c r="S1043" s="5">
        <v>1183.0</v>
      </c>
      <c r="T1043" s="5">
        <v>13966.0</v>
      </c>
      <c r="U1043" s="5">
        <v>28026.0</v>
      </c>
      <c r="V1043" s="5">
        <v>2891.0</v>
      </c>
      <c r="W1043" s="5">
        <v>343.0</v>
      </c>
      <c r="X1043" s="5">
        <v>1893.0</v>
      </c>
      <c r="Y1043" s="5">
        <v>37.0</v>
      </c>
      <c r="Z1043" s="5">
        <v>43.0</v>
      </c>
    </row>
    <row r="1044">
      <c r="A1044" s="5">
        <v>3.46937065399354E14</v>
      </c>
      <c r="B1044" s="5" t="s">
        <v>1958</v>
      </c>
      <c r="C1044" s="5" t="s">
        <v>406</v>
      </c>
      <c r="D1044" s="5" t="s">
        <v>1945</v>
      </c>
      <c r="E1044" s="6" t="s">
        <v>1959</v>
      </c>
      <c r="F1044" s="7">
        <v>42632.0</v>
      </c>
      <c r="G1044" s="5" t="s">
        <v>228</v>
      </c>
      <c r="H1044" s="5" t="s">
        <v>16</v>
      </c>
      <c r="I1044" s="5" t="s">
        <v>4171</v>
      </c>
      <c r="J1044" s="5">
        <v>32189.0</v>
      </c>
      <c r="K1044" s="5">
        <v>42085.0</v>
      </c>
      <c r="L1044" s="5">
        <v>2302.0</v>
      </c>
      <c r="M1044" s="5">
        <f t="shared" si="1"/>
        <v>76576</v>
      </c>
      <c r="N1044" s="5" t="s">
        <v>6950</v>
      </c>
      <c r="O1044" s="5" t="s">
        <v>6951</v>
      </c>
      <c r="P1044" s="5" t="s">
        <v>4499</v>
      </c>
      <c r="Q1044" s="9">
        <v>42632.847604166665</v>
      </c>
      <c r="R1044" s="5">
        <v>42172.0</v>
      </c>
      <c r="S1044" s="5">
        <v>2308.0</v>
      </c>
      <c r="T1044" s="5">
        <v>37163.0</v>
      </c>
      <c r="U1044" s="5">
        <v>36941.0</v>
      </c>
      <c r="V1044" s="5">
        <v>3215.0</v>
      </c>
      <c r="W1044" s="5">
        <v>1008.0</v>
      </c>
      <c r="X1044" s="5">
        <v>241.0</v>
      </c>
      <c r="Y1044" s="5">
        <v>407.0</v>
      </c>
      <c r="Z1044" s="5">
        <v>360.0</v>
      </c>
    </row>
    <row r="1045">
      <c r="A1045" s="5">
        <v>3.46937065399354E14</v>
      </c>
      <c r="B1045" s="5" t="s">
        <v>1960</v>
      </c>
      <c r="C1045" s="5" t="s">
        <v>406</v>
      </c>
      <c r="D1045" s="5" t="s">
        <v>1945</v>
      </c>
      <c r="E1045" s="6" t="s">
        <v>1961</v>
      </c>
      <c r="F1045" s="7">
        <v>42632.0</v>
      </c>
      <c r="G1045" s="5" t="s">
        <v>228</v>
      </c>
      <c r="H1045" s="5" t="s">
        <v>16</v>
      </c>
      <c r="I1045" s="5" t="s">
        <v>4171</v>
      </c>
      <c r="J1045" s="5">
        <v>12984.0</v>
      </c>
      <c r="K1045" s="5">
        <v>19513.0</v>
      </c>
      <c r="L1045" s="5">
        <v>3204.0</v>
      </c>
      <c r="M1045" s="5">
        <f t="shared" si="1"/>
        <v>35701</v>
      </c>
      <c r="N1045" s="5" t="s">
        <v>6952</v>
      </c>
      <c r="O1045" s="5" t="s">
        <v>6953</v>
      </c>
      <c r="P1045" s="5" t="s">
        <v>4499</v>
      </c>
      <c r="Q1045" s="9">
        <v>42632.80295138889</v>
      </c>
      <c r="R1045" s="5">
        <v>19380.0</v>
      </c>
      <c r="S1045" s="5">
        <v>3174.0</v>
      </c>
      <c r="T1045" s="5">
        <v>12784.0</v>
      </c>
      <c r="U1045" s="5">
        <v>11558.0</v>
      </c>
      <c r="V1045" s="5">
        <v>80.0</v>
      </c>
      <c r="W1045" s="5">
        <v>359.0</v>
      </c>
      <c r="X1045" s="5">
        <v>1098.0</v>
      </c>
      <c r="Y1045" s="5">
        <v>537.0</v>
      </c>
      <c r="Z1045" s="5">
        <v>5748.0</v>
      </c>
    </row>
    <row r="1046">
      <c r="A1046" s="5">
        <v>3.46937065399354E14</v>
      </c>
      <c r="B1046" s="5" t="s">
        <v>1962</v>
      </c>
      <c r="C1046" s="5" t="s">
        <v>406</v>
      </c>
      <c r="D1046" s="5" t="s">
        <v>1945</v>
      </c>
      <c r="E1046" s="6" t="s">
        <v>1963</v>
      </c>
      <c r="F1046" s="7">
        <v>42632.0</v>
      </c>
      <c r="G1046" s="5" t="s">
        <v>19</v>
      </c>
      <c r="H1046" s="5" t="s">
        <v>90</v>
      </c>
      <c r="I1046" s="5" t="s">
        <v>4171</v>
      </c>
      <c r="J1046" s="5">
        <v>2007.0</v>
      </c>
      <c r="K1046" s="5">
        <v>8342.0</v>
      </c>
      <c r="L1046" s="5">
        <v>720.0</v>
      </c>
      <c r="M1046" s="5">
        <f t="shared" si="1"/>
        <v>11069</v>
      </c>
      <c r="N1046" s="5" t="s">
        <v>6954</v>
      </c>
      <c r="O1046" s="5" t="s">
        <v>6955</v>
      </c>
      <c r="P1046" s="5" t="s">
        <v>6956</v>
      </c>
      <c r="Q1046" s="9">
        <v>42632.5778125</v>
      </c>
      <c r="R1046" s="5">
        <v>8285.0</v>
      </c>
      <c r="S1046" s="5">
        <v>711.0</v>
      </c>
      <c r="T1046" s="5">
        <v>1976.0</v>
      </c>
      <c r="U1046" s="5">
        <v>6397.0</v>
      </c>
      <c r="V1046" s="5">
        <v>459.0</v>
      </c>
      <c r="W1046" s="5">
        <v>579.0</v>
      </c>
      <c r="X1046" s="5">
        <v>642.0</v>
      </c>
      <c r="Y1046" s="5">
        <v>56.0</v>
      </c>
      <c r="Z1046" s="5">
        <v>152.0</v>
      </c>
    </row>
    <row r="1047">
      <c r="A1047" s="5">
        <v>3.46937065399354E14</v>
      </c>
      <c r="B1047" s="5" t="s">
        <v>1964</v>
      </c>
      <c r="C1047" s="5" t="s">
        <v>406</v>
      </c>
      <c r="D1047" s="5" t="s">
        <v>1945</v>
      </c>
      <c r="E1047" s="6" t="s">
        <v>1965</v>
      </c>
      <c r="F1047" s="7">
        <v>42632.0</v>
      </c>
      <c r="G1047" s="5" t="s">
        <v>19</v>
      </c>
      <c r="H1047" s="5" t="s">
        <v>90</v>
      </c>
      <c r="I1047" s="5" t="s">
        <v>4171</v>
      </c>
      <c r="J1047" s="5">
        <v>5207.0</v>
      </c>
      <c r="K1047" s="5">
        <v>10719.0</v>
      </c>
      <c r="L1047" s="5">
        <v>3695.0</v>
      </c>
      <c r="M1047" s="5">
        <f t="shared" si="1"/>
        <v>19621</v>
      </c>
      <c r="N1047" s="5" t="s">
        <v>6957</v>
      </c>
      <c r="O1047" s="5" t="s">
        <v>6958</v>
      </c>
      <c r="P1047" s="5" t="s">
        <v>6959</v>
      </c>
      <c r="Q1047" s="9">
        <v>42632.603784722225</v>
      </c>
      <c r="R1047" s="5">
        <v>10653.0</v>
      </c>
      <c r="S1047" s="5">
        <v>3674.0</v>
      </c>
      <c r="T1047" s="5">
        <v>5123.0</v>
      </c>
      <c r="U1047" s="5">
        <v>3320.0</v>
      </c>
      <c r="V1047" s="5">
        <v>18.0</v>
      </c>
      <c r="W1047" s="5">
        <v>800.0</v>
      </c>
      <c r="X1047" s="5">
        <v>127.0</v>
      </c>
      <c r="Y1047" s="5">
        <v>422.0</v>
      </c>
      <c r="Z1047" s="5">
        <v>5966.0</v>
      </c>
    </row>
    <row r="1048">
      <c r="A1048" s="5">
        <v>3.46937065399354E14</v>
      </c>
      <c r="B1048" s="5" t="s">
        <v>1966</v>
      </c>
      <c r="C1048" s="5" t="s">
        <v>406</v>
      </c>
      <c r="D1048" s="5" t="s">
        <v>1945</v>
      </c>
      <c r="E1048" s="6" t="s">
        <v>1967</v>
      </c>
      <c r="F1048" s="7">
        <v>42632.0</v>
      </c>
      <c r="G1048" s="5" t="s">
        <v>19</v>
      </c>
      <c r="H1048" s="5" t="s">
        <v>90</v>
      </c>
      <c r="I1048" s="5" t="s">
        <v>4171</v>
      </c>
      <c r="J1048" s="5">
        <v>33482.0</v>
      </c>
      <c r="K1048" s="5">
        <v>19552.0</v>
      </c>
      <c r="L1048" s="5">
        <v>1741.0</v>
      </c>
      <c r="M1048" s="5">
        <f t="shared" si="1"/>
        <v>54775</v>
      </c>
      <c r="N1048" s="5" t="s">
        <v>6960</v>
      </c>
      <c r="O1048" s="5" t="s">
        <v>6961</v>
      </c>
      <c r="P1048" s="5" t="s">
        <v>6962</v>
      </c>
      <c r="Q1048" s="9">
        <v>42632.61331018519</v>
      </c>
      <c r="R1048" s="5">
        <v>19427.0</v>
      </c>
      <c r="S1048" s="5">
        <v>1721.0</v>
      </c>
      <c r="T1048" s="5">
        <v>33339.0</v>
      </c>
      <c r="U1048" s="5">
        <v>4506.0</v>
      </c>
      <c r="V1048" s="5">
        <v>29.0</v>
      </c>
      <c r="W1048" s="5">
        <v>389.0</v>
      </c>
      <c r="X1048" s="5">
        <v>18.0</v>
      </c>
      <c r="Y1048" s="5">
        <v>4434.0</v>
      </c>
      <c r="Z1048" s="5">
        <v>10051.0</v>
      </c>
    </row>
    <row r="1049">
      <c r="A1049" s="5">
        <v>3.46937065399354E14</v>
      </c>
      <c r="B1049" s="5" t="s">
        <v>1968</v>
      </c>
      <c r="C1049" s="5" t="s">
        <v>406</v>
      </c>
      <c r="D1049" s="5" t="s">
        <v>1945</v>
      </c>
      <c r="E1049" s="6" t="s">
        <v>1969</v>
      </c>
      <c r="F1049" s="7">
        <v>42632.0</v>
      </c>
      <c r="G1049" s="5" t="s">
        <v>19</v>
      </c>
      <c r="H1049" s="5" t="s">
        <v>20</v>
      </c>
      <c r="I1049" s="5" t="s">
        <v>4171</v>
      </c>
      <c r="J1049" s="5">
        <v>3812.0</v>
      </c>
      <c r="K1049" s="5">
        <v>11005.0</v>
      </c>
      <c r="L1049" s="5">
        <v>523.0</v>
      </c>
      <c r="M1049" s="5">
        <f t="shared" si="1"/>
        <v>15340</v>
      </c>
      <c r="N1049" s="5" t="s">
        <v>6963</v>
      </c>
      <c r="O1049" s="5" t="s">
        <v>6964</v>
      </c>
      <c r="P1049" s="5" t="s">
        <v>6965</v>
      </c>
      <c r="Q1049" s="9">
        <v>42632.65277777778</v>
      </c>
      <c r="R1049" s="5">
        <v>10939.0</v>
      </c>
      <c r="S1049" s="5">
        <v>519.0</v>
      </c>
      <c r="T1049" s="5">
        <v>3760.0</v>
      </c>
      <c r="U1049" s="5">
        <v>9280.0</v>
      </c>
      <c r="V1049" s="5">
        <v>954.0</v>
      </c>
      <c r="W1049" s="5">
        <v>388.0</v>
      </c>
      <c r="X1049" s="5">
        <v>169.0</v>
      </c>
      <c r="Y1049" s="5">
        <v>27.0</v>
      </c>
      <c r="Z1049" s="5">
        <v>121.0</v>
      </c>
    </row>
    <row r="1050">
      <c r="A1050" s="5">
        <v>3.46937065399354E14</v>
      </c>
      <c r="B1050" s="5" t="s">
        <v>1970</v>
      </c>
      <c r="C1050" s="5" t="s">
        <v>406</v>
      </c>
      <c r="D1050" s="5" t="s">
        <v>1945</v>
      </c>
      <c r="E1050" s="6" t="s">
        <v>1971</v>
      </c>
      <c r="F1050" s="7">
        <v>42632.0</v>
      </c>
      <c r="G1050" s="5" t="s">
        <v>15</v>
      </c>
      <c r="H1050" s="5" t="s">
        <v>20</v>
      </c>
      <c r="I1050" s="5" t="s">
        <v>4171</v>
      </c>
      <c r="J1050" s="5">
        <v>63291.0</v>
      </c>
      <c r="K1050" s="5">
        <v>30011.0</v>
      </c>
      <c r="L1050" s="5">
        <v>13510.0</v>
      </c>
      <c r="M1050" s="5">
        <f t="shared" si="1"/>
        <v>106812</v>
      </c>
      <c r="N1050" s="5" t="s">
        <v>6966</v>
      </c>
      <c r="O1050" s="5" t="s">
        <v>6967</v>
      </c>
      <c r="P1050" s="5" t="s">
        <v>6968</v>
      </c>
      <c r="Q1050" s="9">
        <v>42632.680601851855</v>
      </c>
      <c r="R1050" s="5">
        <v>31733.0</v>
      </c>
      <c r="S1050" s="5">
        <v>13994.0</v>
      </c>
      <c r="T1050" s="5">
        <v>64239.0</v>
      </c>
      <c r="U1050" s="5">
        <v>10188.0</v>
      </c>
      <c r="V1050" s="5">
        <v>79.0</v>
      </c>
      <c r="W1050" s="5">
        <v>655.0</v>
      </c>
      <c r="X1050" s="5">
        <v>41.0</v>
      </c>
      <c r="Y1050" s="5">
        <v>5812.0</v>
      </c>
      <c r="Z1050" s="5">
        <v>14958.0</v>
      </c>
    </row>
    <row r="1051">
      <c r="A1051" s="5">
        <v>3.46937065399354E14</v>
      </c>
      <c r="B1051" s="5" t="s">
        <v>1972</v>
      </c>
      <c r="C1051" s="5" t="s">
        <v>406</v>
      </c>
      <c r="D1051" s="5" t="s">
        <v>1945</v>
      </c>
      <c r="E1051" s="6" t="s">
        <v>1973</v>
      </c>
      <c r="F1051" s="7">
        <v>42632.0</v>
      </c>
      <c r="G1051" s="5" t="s">
        <v>15</v>
      </c>
      <c r="H1051" s="5" t="s">
        <v>20</v>
      </c>
      <c r="I1051" s="5" t="s">
        <v>4171</v>
      </c>
      <c r="J1051" s="5">
        <v>0.0</v>
      </c>
      <c r="K1051" s="5">
        <v>30011.0</v>
      </c>
      <c r="L1051" s="5">
        <v>13510.0</v>
      </c>
      <c r="M1051" s="5">
        <f t="shared" si="1"/>
        <v>43521</v>
      </c>
      <c r="N1051" s="5" t="s">
        <v>6969</v>
      </c>
      <c r="O1051" s="8"/>
      <c r="P1051" s="5" t="s">
        <v>1945</v>
      </c>
      <c r="Q1051" s="9">
        <v>42632.68150462963</v>
      </c>
      <c r="R1051" s="5">
        <v>31733.0</v>
      </c>
      <c r="S1051" s="5">
        <v>13994.0</v>
      </c>
      <c r="T1051" s="5">
        <v>0.0</v>
      </c>
      <c r="U1051" s="5">
        <v>10188.0</v>
      </c>
      <c r="V1051" s="5">
        <v>79.0</v>
      </c>
      <c r="W1051" s="5">
        <v>655.0</v>
      </c>
      <c r="X1051" s="5">
        <v>41.0</v>
      </c>
      <c r="Y1051" s="5">
        <v>5812.0</v>
      </c>
      <c r="Z1051" s="5">
        <v>14958.0</v>
      </c>
    </row>
    <row r="1052">
      <c r="A1052" s="5">
        <v>3.46937065399354E14</v>
      </c>
      <c r="B1052" s="5" t="s">
        <v>1974</v>
      </c>
      <c r="C1052" s="5" t="s">
        <v>406</v>
      </c>
      <c r="D1052" s="5" t="s">
        <v>1945</v>
      </c>
      <c r="E1052" s="6" t="s">
        <v>1975</v>
      </c>
      <c r="F1052" s="7">
        <v>42632.0</v>
      </c>
      <c r="G1052" s="5" t="s">
        <v>19</v>
      </c>
      <c r="H1052" s="5" t="s">
        <v>20</v>
      </c>
      <c r="I1052" s="5" t="s">
        <v>4171</v>
      </c>
      <c r="J1052" s="5">
        <v>2460.0</v>
      </c>
      <c r="K1052" s="5">
        <v>4723.0</v>
      </c>
      <c r="L1052" s="5">
        <v>825.0</v>
      </c>
      <c r="M1052" s="5">
        <f t="shared" si="1"/>
        <v>8008</v>
      </c>
      <c r="N1052" s="5" t="s">
        <v>6970</v>
      </c>
      <c r="O1052" s="5" t="s">
        <v>6971</v>
      </c>
      <c r="P1052" s="5" t="s">
        <v>6972</v>
      </c>
      <c r="Q1052" s="9">
        <v>42632.7124537037</v>
      </c>
      <c r="R1052" s="5">
        <v>4687.0</v>
      </c>
      <c r="S1052" s="5">
        <v>815.0</v>
      </c>
      <c r="T1052" s="5">
        <v>2429.0</v>
      </c>
      <c r="U1052" s="5">
        <v>1280.0</v>
      </c>
      <c r="V1052" s="5">
        <v>11.0</v>
      </c>
      <c r="W1052" s="5">
        <v>522.0</v>
      </c>
      <c r="X1052" s="5">
        <v>21.0</v>
      </c>
      <c r="Y1052" s="5">
        <v>249.0</v>
      </c>
      <c r="Z1052" s="5">
        <v>2604.0</v>
      </c>
    </row>
    <row r="1053">
      <c r="A1053" s="5">
        <v>3.46937065399354E14</v>
      </c>
      <c r="B1053" s="5" t="s">
        <v>1976</v>
      </c>
      <c r="C1053" s="5" t="s">
        <v>406</v>
      </c>
      <c r="D1053" s="5" t="s">
        <v>1945</v>
      </c>
      <c r="E1053" s="6" t="s">
        <v>1977</v>
      </c>
      <c r="F1053" s="7">
        <v>42632.0</v>
      </c>
      <c r="G1053" s="5" t="s">
        <v>19</v>
      </c>
      <c r="H1053" s="5" t="s">
        <v>20</v>
      </c>
      <c r="I1053" s="5" t="s">
        <v>4171</v>
      </c>
      <c r="J1053" s="5">
        <v>7338.0</v>
      </c>
      <c r="K1053" s="5">
        <v>13357.0</v>
      </c>
      <c r="L1053" s="5">
        <v>561.0</v>
      </c>
      <c r="M1053" s="5">
        <f t="shared" si="1"/>
        <v>21256</v>
      </c>
      <c r="N1053" s="5" t="s">
        <v>6973</v>
      </c>
      <c r="O1053" s="5" t="s">
        <v>6974</v>
      </c>
      <c r="P1053" s="5" t="s">
        <v>6975</v>
      </c>
      <c r="Q1053" s="9">
        <v>42632.73652777778</v>
      </c>
      <c r="R1053" s="5">
        <v>13273.0</v>
      </c>
      <c r="S1053" s="5">
        <v>553.0</v>
      </c>
      <c r="T1053" s="5">
        <v>7225.0</v>
      </c>
      <c r="U1053" s="5">
        <v>10969.0</v>
      </c>
      <c r="V1053" s="5">
        <v>577.0</v>
      </c>
      <c r="W1053" s="5">
        <v>1084.0</v>
      </c>
      <c r="X1053" s="5">
        <v>210.0</v>
      </c>
      <c r="Y1053" s="5">
        <v>27.0</v>
      </c>
      <c r="Z1053" s="5">
        <v>406.0</v>
      </c>
    </row>
    <row r="1054">
      <c r="A1054" s="5">
        <v>3.46937065399354E14</v>
      </c>
      <c r="B1054" s="5" t="s">
        <v>1978</v>
      </c>
      <c r="C1054" s="5" t="s">
        <v>406</v>
      </c>
      <c r="D1054" s="5" t="s">
        <v>1945</v>
      </c>
      <c r="E1054" s="6" t="s">
        <v>1979</v>
      </c>
      <c r="F1054" s="7">
        <v>42632.0</v>
      </c>
      <c r="G1054" s="5" t="s">
        <v>228</v>
      </c>
      <c r="H1054" s="5" t="s">
        <v>90</v>
      </c>
      <c r="I1054" s="5" t="s">
        <v>4171</v>
      </c>
      <c r="J1054" s="5">
        <v>46108.0</v>
      </c>
      <c r="K1054" s="5">
        <v>31113.0</v>
      </c>
      <c r="L1054" s="5">
        <v>2988.0</v>
      </c>
      <c r="M1054" s="5">
        <f t="shared" si="1"/>
        <v>80209</v>
      </c>
      <c r="N1054" s="5" t="s">
        <v>6976</v>
      </c>
      <c r="O1054" s="5" t="s">
        <v>6977</v>
      </c>
      <c r="P1054" s="5" t="s">
        <v>4499</v>
      </c>
      <c r="Q1054" s="9">
        <v>42632.9044212963</v>
      </c>
      <c r="R1054" s="5">
        <v>32117.0</v>
      </c>
      <c r="S1054" s="5">
        <v>3239.0</v>
      </c>
      <c r="T1054" s="5">
        <v>68713.0</v>
      </c>
      <c r="U1054" s="5">
        <v>27987.0</v>
      </c>
      <c r="V1054" s="5">
        <v>1580.0</v>
      </c>
      <c r="W1054" s="5">
        <v>469.0</v>
      </c>
      <c r="X1054" s="5">
        <v>299.0</v>
      </c>
      <c r="Y1054" s="5">
        <v>396.0</v>
      </c>
      <c r="Z1054" s="5">
        <v>1386.0</v>
      </c>
    </row>
    <row r="1055">
      <c r="A1055" s="5">
        <v>3.46937065399354E14</v>
      </c>
      <c r="B1055" s="5" t="s">
        <v>1980</v>
      </c>
      <c r="C1055" s="5" t="s">
        <v>406</v>
      </c>
      <c r="D1055" s="5" t="s">
        <v>1945</v>
      </c>
      <c r="E1055" s="6" t="s">
        <v>1981</v>
      </c>
      <c r="F1055" s="7">
        <v>42632.0</v>
      </c>
      <c r="G1055" s="5" t="s">
        <v>19</v>
      </c>
      <c r="H1055" s="5" t="s">
        <v>20</v>
      </c>
      <c r="I1055" s="5" t="s">
        <v>4171</v>
      </c>
      <c r="J1055" s="5">
        <v>3910.0</v>
      </c>
      <c r="K1055" s="5">
        <v>6502.0</v>
      </c>
      <c r="L1055" s="5">
        <v>1339.0</v>
      </c>
      <c r="M1055" s="5">
        <f t="shared" si="1"/>
        <v>11751</v>
      </c>
      <c r="N1055" s="5" t="s">
        <v>6978</v>
      </c>
      <c r="O1055" s="5" t="s">
        <v>6979</v>
      </c>
      <c r="P1055" s="5" t="s">
        <v>6980</v>
      </c>
      <c r="Q1055" s="9">
        <v>42632.770833333336</v>
      </c>
      <c r="R1055" s="5">
        <v>6447.0</v>
      </c>
      <c r="S1055" s="5">
        <v>1321.0</v>
      </c>
      <c r="T1055" s="5">
        <v>3876.0</v>
      </c>
      <c r="U1055" s="5">
        <v>2303.0</v>
      </c>
      <c r="V1055" s="5">
        <v>21.0</v>
      </c>
      <c r="W1055" s="5">
        <v>643.0</v>
      </c>
      <c r="X1055" s="5">
        <v>74.0</v>
      </c>
      <c r="Y1055" s="5">
        <v>141.0</v>
      </c>
      <c r="Z1055" s="5">
        <v>3265.0</v>
      </c>
    </row>
    <row r="1056">
      <c r="A1056" s="5">
        <v>3.46937065399354E14</v>
      </c>
      <c r="B1056" s="5" t="s">
        <v>1982</v>
      </c>
      <c r="C1056" s="5" t="s">
        <v>406</v>
      </c>
      <c r="D1056" s="5" t="s">
        <v>1945</v>
      </c>
      <c r="E1056" s="6" t="s">
        <v>1983</v>
      </c>
      <c r="F1056" s="7">
        <v>42632.0</v>
      </c>
      <c r="G1056" s="5" t="s">
        <v>15</v>
      </c>
      <c r="H1056" s="5" t="s">
        <v>20</v>
      </c>
      <c r="I1056" s="5" t="s">
        <v>4171</v>
      </c>
      <c r="J1056" s="5">
        <v>10093.0</v>
      </c>
      <c r="K1056" s="5">
        <v>6617.0</v>
      </c>
      <c r="L1056" s="5">
        <v>1084.0</v>
      </c>
      <c r="M1056" s="5">
        <f t="shared" si="1"/>
        <v>17794</v>
      </c>
      <c r="N1056" s="5" t="s">
        <v>6981</v>
      </c>
      <c r="O1056" s="5" t="s">
        <v>6982</v>
      </c>
      <c r="P1056" s="5" t="s">
        <v>6983</v>
      </c>
      <c r="Q1056" s="9">
        <v>42632.87430555555</v>
      </c>
      <c r="R1056" s="5">
        <v>6626.0</v>
      </c>
      <c r="S1056" s="5">
        <v>1085.0</v>
      </c>
      <c r="T1056" s="5">
        <v>9990.0</v>
      </c>
      <c r="U1056" s="5">
        <v>3717.0</v>
      </c>
      <c r="V1056" s="5">
        <v>32.0</v>
      </c>
      <c r="W1056" s="5">
        <v>994.0</v>
      </c>
      <c r="X1056" s="5">
        <v>67.0</v>
      </c>
      <c r="Y1056" s="5">
        <v>249.0</v>
      </c>
      <c r="Z1056" s="5">
        <v>1567.0</v>
      </c>
    </row>
    <row r="1057">
      <c r="A1057" s="5">
        <v>3.46937065399354E14</v>
      </c>
      <c r="B1057" s="5" t="s">
        <v>1984</v>
      </c>
      <c r="C1057" s="5" t="s">
        <v>406</v>
      </c>
      <c r="D1057" s="5" t="s">
        <v>1945</v>
      </c>
      <c r="E1057" s="6" t="s">
        <v>1985</v>
      </c>
      <c r="F1057" s="7">
        <v>42633.0</v>
      </c>
      <c r="G1057" s="5" t="s">
        <v>228</v>
      </c>
      <c r="H1057" s="5" t="s">
        <v>20</v>
      </c>
      <c r="I1057" s="5" t="s">
        <v>4171</v>
      </c>
      <c r="J1057" s="5">
        <v>46081.0</v>
      </c>
      <c r="K1057" s="5">
        <v>55197.0</v>
      </c>
      <c r="L1057" s="5">
        <v>3296.0</v>
      </c>
      <c r="M1057" s="5">
        <f t="shared" si="1"/>
        <v>104574</v>
      </c>
      <c r="N1057" s="5" t="s">
        <v>6984</v>
      </c>
      <c r="O1057" s="5" t="s">
        <v>6985</v>
      </c>
      <c r="P1057" s="5" t="s">
        <v>4499</v>
      </c>
      <c r="Q1057" s="9">
        <v>42633.395844907405</v>
      </c>
      <c r="R1057" s="5">
        <v>54889.0</v>
      </c>
      <c r="S1057" s="5">
        <v>3262.0</v>
      </c>
      <c r="T1057" s="5">
        <v>45469.0</v>
      </c>
      <c r="U1057" s="5">
        <v>48197.0</v>
      </c>
      <c r="V1057" s="5">
        <v>3607.0</v>
      </c>
      <c r="W1057" s="5">
        <v>398.0</v>
      </c>
      <c r="X1057" s="5">
        <v>2508.0</v>
      </c>
      <c r="Y1057" s="5">
        <v>48.0</v>
      </c>
      <c r="Z1057" s="5">
        <v>131.0</v>
      </c>
    </row>
    <row r="1058">
      <c r="A1058" s="5">
        <v>3.46937065399354E14</v>
      </c>
      <c r="B1058" s="5" t="s">
        <v>1986</v>
      </c>
      <c r="C1058" s="5" t="s">
        <v>406</v>
      </c>
      <c r="D1058" s="5" t="s">
        <v>1945</v>
      </c>
      <c r="E1058" s="6" t="s">
        <v>1987</v>
      </c>
      <c r="F1058" s="7">
        <v>42633.0</v>
      </c>
      <c r="G1058" s="5" t="s">
        <v>228</v>
      </c>
      <c r="H1058" s="5" t="s">
        <v>20</v>
      </c>
      <c r="I1058" s="5" t="s">
        <v>4171</v>
      </c>
      <c r="J1058" s="5">
        <v>12646.0</v>
      </c>
      <c r="K1058" s="5">
        <v>27507.0</v>
      </c>
      <c r="L1058" s="5">
        <v>1352.0</v>
      </c>
      <c r="M1058" s="5">
        <f t="shared" si="1"/>
        <v>41505</v>
      </c>
      <c r="N1058" s="5" t="s">
        <v>6986</v>
      </c>
      <c r="O1058" s="5" t="s">
        <v>6987</v>
      </c>
      <c r="P1058" s="5" t="s">
        <v>4499</v>
      </c>
      <c r="Q1058" s="9">
        <v>42633.35438657407</v>
      </c>
      <c r="R1058" s="5">
        <v>27346.0</v>
      </c>
      <c r="S1058" s="5">
        <v>1328.0</v>
      </c>
      <c r="T1058" s="5">
        <v>12497.0</v>
      </c>
      <c r="U1058" s="5">
        <v>23013.0</v>
      </c>
      <c r="V1058" s="5">
        <v>2346.0</v>
      </c>
      <c r="W1058" s="5">
        <v>317.0</v>
      </c>
      <c r="X1058" s="5">
        <v>1531.0</v>
      </c>
      <c r="Y1058" s="5">
        <v>76.0</v>
      </c>
      <c r="Z1058" s="5">
        <v>63.0</v>
      </c>
    </row>
    <row r="1059">
      <c r="A1059" s="5">
        <v>3.46937065399354E14</v>
      </c>
      <c r="B1059" s="5" t="s">
        <v>1988</v>
      </c>
      <c r="C1059" s="5" t="s">
        <v>406</v>
      </c>
      <c r="D1059" s="5" t="s">
        <v>1945</v>
      </c>
      <c r="E1059" s="6" t="s">
        <v>1989</v>
      </c>
      <c r="F1059" s="7">
        <v>42633.0</v>
      </c>
      <c r="G1059" s="5" t="s">
        <v>228</v>
      </c>
      <c r="H1059" s="5" t="s">
        <v>16</v>
      </c>
      <c r="I1059" s="5" t="s">
        <v>4171</v>
      </c>
      <c r="J1059" s="5">
        <v>18396.0</v>
      </c>
      <c r="K1059" s="5">
        <v>95902.0</v>
      </c>
      <c r="L1059" s="5">
        <v>3754.0</v>
      </c>
      <c r="M1059" s="5">
        <f t="shared" si="1"/>
        <v>118052</v>
      </c>
      <c r="N1059" s="5" t="s">
        <v>6988</v>
      </c>
      <c r="O1059" s="5" t="s">
        <v>6989</v>
      </c>
      <c r="P1059" s="5" t="s">
        <v>4499</v>
      </c>
      <c r="Q1059" s="9">
        <v>42633.30694444444</v>
      </c>
      <c r="R1059" s="5">
        <v>95332.0</v>
      </c>
      <c r="S1059" s="5">
        <v>3708.0</v>
      </c>
      <c r="T1059" s="5">
        <v>18239.0</v>
      </c>
      <c r="U1059" s="5">
        <v>91054.0</v>
      </c>
      <c r="V1059" s="5">
        <v>2493.0</v>
      </c>
      <c r="W1059" s="5">
        <v>144.0</v>
      </c>
      <c r="X1059" s="5">
        <v>189.0</v>
      </c>
      <c r="Y1059" s="5">
        <v>55.0</v>
      </c>
      <c r="Z1059" s="5">
        <v>1397.0</v>
      </c>
    </row>
    <row r="1060">
      <c r="A1060" s="5">
        <v>3.46937065399354E14</v>
      </c>
      <c r="B1060" s="5">
        <v>1.24591241550181E15</v>
      </c>
      <c r="C1060" s="5" t="s">
        <v>406</v>
      </c>
      <c r="D1060" s="5" t="s">
        <v>1945</v>
      </c>
      <c r="E1060" s="6" t="s">
        <v>1990</v>
      </c>
      <c r="F1060" s="7">
        <v>42633.0</v>
      </c>
      <c r="G1060" s="5" t="s">
        <v>228</v>
      </c>
      <c r="H1060" s="5" t="s">
        <v>20</v>
      </c>
      <c r="I1060" s="5" t="s">
        <v>4171</v>
      </c>
      <c r="J1060" s="5">
        <v>31723.0</v>
      </c>
      <c r="K1060" s="5">
        <v>25045.0</v>
      </c>
      <c r="L1060" s="5">
        <v>1514.0</v>
      </c>
      <c r="M1060" s="5">
        <f t="shared" si="1"/>
        <v>58282</v>
      </c>
      <c r="N1060" s="5" t="s">
        <v>6990</v>
      </c>
      <c r="O1060" s="5" t="s">
        <v>6991</v>
      </c>
      <c r="P1060" s="5" t="s">
        <v>4499</v>
      </c>
      <c r="Q1060" s="9">
        <v>42633.27570601852</v>
      </c>
      <c r="R1060" s="5">
        <v>24889.0</v>
      </c>
      <c r="S1060" s="5">
        <v>1497.0</v>
      </c>
      <c r="T1060" s="5">
        <v>31207.0</v>
      </c>
      <c r="U1060" s="5">
        <v>21744.0</v>
      </c>
      <c r="V1060" s="5">
        <v>1096.0</v>
      </c>
      <c r="W1060" s="5">
        <v>1383.0</v>
      </c>
      <c r="X1060" s="5">
        <v>318.0</v>
      </c>
      <c r="Y1060" s="5">
        <v>62.0</v>
      </c>
      <c r="Z1060" s="5">
        <v>286.0</v>
      </c>
    </row>
    <row r="1061">
      <c r="A1061" s="5">
        <v>3.46937065399354E14</v>
      </c>
      <c r="B1061" s="5" t="s">
        <v>1991</v>
      </c>
      <c r="C1061" s="5" t="s">
        <v>406</v>
      </c>
      <c r="D1061" s="5" t="s">
        <v>1945</v>
      </c>
      <c r="E1061" s="6" t="s">
        <v>1992</v>
      </c>
      <c r="F1061" s="7">
        <v>42633.0</v>
      </c>
      <c r="G1061" s="5" t="s">
        <v>19</v>
      </c>
      <c r="H1061" s="5" t="s">
        <v>90</v>
      </c>
      <c r="I1061" s="5" t="s">
        <v>4171</v>
      </c>
      <c r="J1061" s="5">
        <v>21884.0</v>
      </c>
      <c r="K1061" s="5">
        <v>17028.0</v>
      </c>
      <c r="L1061" s="5">
        <v>4888.0</v>
      </c>
      <c r="M1061" s="5">
        <f t="shared" si="1"/>
        <v>43800</v>
      </c>
      <c r="N1061" s="5" t="s">
        <v>6992</v>
      </c>
      <c r="O1061" s="5" t="s">
        <v>6993</v>
      </c>
      <c r="P1061" s="5" t="s">
        <v>6994</v>
      </c>
      <c r="Q1061" s="9">
        <v>42633.069444444445</v>
      </c>
      <c r="R1061" s="5">
        <v>15237.0</v>
      </c>
      <c r="S1061" s="5">
        <v>4855.0</v>
      </c>
      <c r="T1061" s="5">
        <v>21510.0</v>
      </c>
      <c r="U1061" s="5">
        <v>5237.0</v>
      </c>
      <c r="V1061" s="5">
        <v>33.0</v>
      </c>
      <c r="W1061" s="5">
        <v>1038.0</v>
      </c>
      <c r="X1061" s="5">
        <v>129.0</v>
      </c>
      <c r="Y1061" s="5">
        <v>320.0</v>
      </c>
      <c r="Z1061" s="5">
        <v>8480.0</v>
      </c>
    </row>
    <row r="1062">
      <c r="A1062" s="5">
        <v>3.46937065399354E14</v>
      </c>
      <c r="B1062" s="5" t="s">
        <v>1993</v>
      </c>
      <c r="C1062" s="5" t="s">
        <v>406</v>
      </c>
      <c r="D1062" s="5" t="s">
        <v>1945</v>
      </c>
      <c r="E1062" s="6" t="s">
        <v>1994</v>
      </c>
      <c r="F1062" s="7">
        <v>42633.0</v>
      </c>
      <c r="G1062" s="5" t="s">
        <v>19</v>
      </c>
      <c r="H1062" s="5" t="s">
        <v>90</v>
      </c>
      <c r="I1062" s="5" t="s">
        <v>4171</v>
      </c>
      <c r="J1062" s="5">
        <v>1204.0</v>
      </c>
      <c r="K1062" s="5">
        <v>3585.0</v>
      </c>
      <c r="L1062" s="5">
        <v>530.0</v>
      </c>
      <c r="M1062" s="5">
        <f t="shared" si="1"/>
        <v>5319</v>
      </c>
      <c r="N1062" s="5" t="s">
        <v>6995</v>
      </c>
      <c r="O1062" s="5" t="s">
        <v>6996</v>
      </c>
      <c r="P1062" s="5" t="s">
        <v>6997</v>
      </c>
      <c r="Q1062" s="9">
        <v>42632.93659722222</v>
      </c>
      <c r="R1062" s="5">
        <v>3546.0</v>
      </c>
      <c r="S1062" s="5">
        <v>525.0</v>
      </c>
      <c r="T1062" s="5">
        <v>1191.0</v>
      </c>
      <c r="U1062" s="5">
        <v>1678.0</v>
      </c>
      <c r="V1062" s="5">
        <v>48.0</v>
      </c>
      <c r="W1062" s="5">
        <v>214.0</v>
      </c>
      <c r="X1062" s="5">
        <v>920.0</v>
      </c>
      <c r="Y1062" s="5">
        <v>62.0</v>
      </c>
      <c r="Z1062" s="5">
        <v>624.0</v>
      </c>
    </row>
    <row r="1063">
      <c r="A1063" s="5">
        <v>3.46937065399354E14</v>
      </c>
      <c r="B1063" s="5" t="s">
        <v>1995</v>
      </c>
      <c r="C1063" s="5" t="s">
        <v>406</v>
      </c>
      <c r="D1063" s="5" t="s">
        <v>1945</v>
      </c>
      <c r="E1063" s="6" t="s">
        <v>1996</v>
      </c>
      <c r="F1063" s="7">
        <v>42633.0</v>
      </c>
      <c r="G1063" s="5" t="s">
        <v>19</v>
      </c>
      <c r="H1063" s="5" t="s">
        <v>90</v>
      </c>
      <c r="I1063" s="5" t="s">
        <v>4171</v>
      </c>
      <c r="J1063" s="5">
        <v>10654.0</v>
      </c>
      <c r="K1063" s="5">
        <v>13342.0</v>
      </c>
      <c r="L1063" s="5">
        <v>1807.0</v>
      </c>
      <c r="M1063" s="5">
        <f t="shared" si="1"/>
        <v>25803</v>
      </c>
      <c r="N1063" s="5" t="s">
        <v>6998</v>
      </c>
      <c r="O1063" s="5" t="s">
        <v>6999</v>
      </c>
      <c r="P1063" s="5" t="s">
        <v>7000</v>
      </c>
      <c r="Q1063" s="9">
        <v>42632.98013888889</v>
      </c>
      <c r="R1063" s="5">
        <v>13242.0</v>
      </c>
      <c r="S1063" s="5">
        <v>1788.0</v>
      </c>
      <c r="T1063" s="5">
        <v>10473.0</v>
      </c>
      <c r="U1063" s="5">
        <v>3662.0</v>
      </c>
      <c r="V1063" s="5">
        <v>15.0</v>
      </c>
      <c r="W1063" s="5">
        <v>1482.0</v>
      </c>
      <c r="X1063" s="5">
        <v>304.0</v>
      </c>
      <c r="Y1063" s="5">
        <v>470.0</v>
      </c>
      <c r="Z1063" s="5">
        <v>7309.0</v>
      </c>
    </row>
    <row r="1064">
      <c r="A1064" s="5">
        <v>3.46937065399354E14</v>
      </c>
      <c r="B1064" s="5" t="s">
        <v>1997</v>
      </c>
      <c r="C1064" s="5" t="s">
        <v>406</v>
      </c>
      <c r="D1064" s="5" t="s">
        <v>1945</v>
      </c>
      <c r="E1064" s="6" t="s">
        <v>1998</v>
      </c>
      <c r="F1064" s="7">
        <v>42633.0</v>
      </c>
      <c r="G1064" s="5" t="s">
        <v>19</v>
      </c>
      <c r="H1064" s="5" t="s">
        <v>90</v>
      </c>
      <c r="I1064" s="5" t="s">
        <v>4171</v>
      </c>
      <c r="J1064" s="5">
        <v>3813.0</v>
      </c>
      <c r="K1064" s="5">
        <v>12549.0</v>
      </c>
      <c r="L1064" s="5">
        <v>1461.0</v>
      </c>
      <c r="M1064" s="5">
        <f t="shared" si="1"/>
        <v>17823</v>
      </c>
      <c r="N1064" s="5" t="s">
        <v>7001</v>
      </c>
      <c r="O1064" s="5" t="s">
        <v>7002</v>
      </c>
      <c r="P1064" s="5" t="s">
        <v>7003</v>
      </c>
      <c r="Q1064" s="9">
        <v>42633.020833333336</v>
      </c>
      <c r="R1064" s="5">
        <v>12464.0</v>
      </c>
      <c r="S1064" s="5">
        <v>1451.0</v>
      </c>
      <c r="T1064" s="5">
        <v>3756.0</v>
      </c>
      <c r="U1064" s="5">
        <v>9467.0</v>
      </c>
      <c r="V1064" s="5">
        <v>663.0</v>
      </c>
      <c r="W1064" s="5">
        <v>307.0</v>
      </c>
      <c r="X1064" s="5">
        <v>1713.0</v>
      </c>
      <c r="Y1064" s="5">
        <v>36.0</v>
      </c>
      <c r="Z1064" s="5">
        <v>278.0</v>
      </c>
    </row>
    <row r="1065">
      <c r="A1065" s="5">
        <v>3.46937065399354E14</v>
      </c>
      <c r="B1065" s="5" t="s">
        <v>1999</v>
      </c>
      <c r="C1065" s="5" t="s">
        <v>406</v>
      </c>
      <c r="D1065" s="5" t="s">
        <v>1945</v>
      </c>
      <c r="E1065" s="6" t="s">
        <v>2000</v>
      </c>
      <c r="F1065" s="7">
        <v>42633.0</v>
      </c>
      <c r="G1065" s="5" t="s">
        <v>19</v>
      </c>
      <c r="H1065" s="5" t="s">
        <v>90</v>
      </c>
      <c r="I1065" s="5" t="s">
        <v>4171</v>
      </c>
      <c r="J1065" s="5">
        <v>16922.0</v>
      </c>
      <c r="K1065" s="5">
        <v>47802.0</v>
      </c>
      <c r="L1065" s="5">
        <v>1880.0</v>
      </c>
      <c r="M1065" s="5">
        <f t="shared" si="1"/>
        <v>66604</v>
      </c>
      <c r="N1065" s="5" t="s">
        <v>7004</v>
      </c>
      <c r="O1065" s="5" t="s">
        <v>7005</v>
      </c>
      <c r="P1065" s="5" t="s">
        <v>7006</v>
      </c>
      <c r="Q1065" s="9">
        <v>42632.989895833336</v>
      </c>
      <c r="R1065" s="5">
        <v>47559.0</v>
      </c>
      <c r="S1065" s="5">
        <v>1852.0</v>
      </c>
      <c r="T1065" s="5">
        <v>16635.0</v>
      </c>
      <c r="U1065" s="5">
        <v>39024.0</v>
      </c>
      <c r="V1065" s="5">
        <v>4001.0</v>
      </c>
      <c r="W1065" s="5">
        <v>2761.0</v>
      </c>
      <c r="X1065" s="5">
        <v>1702.0</v>
      </c>
      <c r="Y1065" s="5">
        <v>19.0</v>
      </c>
      <c r="Z1065" s="5">
        <v>52.0</v>
      </c>
    </row>
    <row r="1066">
      <c r="A1066" s="5">
        <v>3.46937065399354E14</v>
      </c>
      <c r="B1066" s="5" t="s">
        <v>2001</v>
      </c>
      <c r="C1066" s="5" t="s">
        <v>406</v>
      </c>
      <c r="D1066" s="5" t="s">
        <v>1945</v>
      </c>
      <c r="E1066" s="6" t="s">
        <v>2002</v>
      </c>
      <c r="F1066" s="7">
        <v>42633.0</v>
      </c>
      <c r="G1066" s="5" t="s">
        <v>228</v>
      </c>
      <c r="H1066" s="5" t="s">
        <v>16</v>
      </c>
      <c r="I1066" s="5" t="s">
        <v>4171</v>
      </c>
      <c r="J1066" s="5">
        <v>1.0</v>
      </c>
      <c r="K1066" s="5">
        <v>15305.0</v>
      </c>
      <c r="L1066" s="5">
        <v>322.0</v>
      </c>
      <c r="M1066" s="5">
        <f t="shared" si="1"/>
        <v>15628</v>
      </c>
      <c r="N1066" s="5" t="s">
        <v>7007</v>
      </c>
      <c r="O1066" s="8"/>
      <c r="P1066" s="5" t="s">
        <v>3930</v>
      </c>
      <c r="Q1066" s="9">
        <v>42633.041666666664</v>
      </c>
      <c r="R1066" s="5">
        <v>15171.0</v>
      </c>
      <c r="S1066" s="5">
        <v>311.0</v>
      </c>
      <c r="T1066" s="5">
        <v>1.0</v>
      </c>
      <c r="U1066" s="5">
        <v>13727.0</v>
      </c>
      <c r="V1066" s="5">
        <v>611.0</v>
      </c>
      <c r="W1066" s="5">
        <v>337.0</v>
      </c>
      <c r="X1066" s="5">
        <v>33.0</v>
      </c>
      <c r="Y1066" s="5">
        <v>259.0</v>
      </c>
      <c r="Z1066" s="5">
        <v>204.0</v>
      </c>
    </row>
    <row r="1067">
      <c r="A1067" s="5">
        <v>3.46937065399354E14</v>
      </c>
      <c r="B1067" s="5" t="s">
        <v>2003</v>
      </c>
      <c r="C1067" s="5" t="s">
        <v>406</v>
      </c>
      <c r="D1067" s="5" t="s">
        <v>1945</v>
      </c>
      <c r="E1067" s="6" t="s">
        <v>2004</v>
      </c>
      <c r="F1067" s="7">
        <v>42633.0</v>
      </c>
      <c r="G1067" s="5" t="s">
        <v>228</v>
      </c>
      <c r="H1067" s="5" t="s">
        <v>16</v>
      </c>
      <c r="I1067" s="5" t="s">
        <v>4171</v>
      </c>
      <c r="J1067" s="5">
        <v>8188.0</v>
      </c>
      <c r="K1067" s="5">
        <v>14892.0</v>
      </c>
      <c r="L1067" s="5">
        <v>661.0</v>
      </c>
      <c r="M1067" s="5">
        <f t="shared" si="1"/>
        <v>23741</v>
      </c>
      <c r="N1067" s="5" t="s">
        <v>7008</v>
      </c>
      <c r="O1067" s="5" t="s">
        <v>7009</v>
      </c>
      <c r="P1067" s="5" t="s">
        <v>4499</v>
      </c>
      <c r="Q1067" s="9">
        <v>42633.4278125</v>
      </c>
      <c r="R1067" s="5">
        <v>14799.0</v>
      </c>
      <c r="S1067" s="5">
        <v>652.0</v>
      </c>
      <c r="T1067" s="5">
        <v>8039.0</v>
      </c>
      <c r="U1067" s="5">
        <v>10878.0</v>
      </c>
      <c r="V1067" s="5">
        <v>676.0</v>
      </c>
      <c r="W1067" s="5">
        <v>133.0</v>
      </c>
      <c r="X1067" s="5">
        <v>2799.0</v>
      </c>
      <c r="Y1067" s="5">
        <v>114.0</v>
      </c>
      <c r="Z1067" s="5">
        <v>199.0</v>
      </c>
    </row>
    <row r="1068">
      <c r="A1068" s="5">
        <v>3.46937065399354E14</v>
      </c>
      <c r="B1068" s="5" t="s">
        <v>2005</v>
      </c>
      <c r="C1068" s="5" t="s">
        <v>406</v>
      </c>
      <c r="D1068" s="5" t="s">
        <v>1945</v>
      </c>
      <c r="E1068" s="6" t="s">
        <v>2006</v>
      </c>
      <c r="F1068" s="7">
        <v>42633.0</v>
      </c>
      <c r="G1068" s="5" t="s">
        <v>19</v>
      </c>
      <c r="H1068" s="5" t="s">
        <v>20</v>
      </c>
      <c r="I1068" s="5" t="s">
        <v>4171</v>
      </c>
      <c r="J1068" s="5">
        <v>3151.0</v>
      </c>
      <c r="K1068" s="5">
        <v>12665.0</v>
      </c>
      <c r="L1068" s="5">
        <v>1998.0</v>
      </c>
      <c r="M1068" s="5">
        <f t="shared" si="1"/>
        <v>17814</v>
      </c>
      <c r="N1068" s="5" t="s">
        <v>7010</v>
      </c>
      <c r="O1068" s="5" t="s">
        <v>7011</v>
      </c>
      <c r="P1068" s="5" t="s">
        <v>7012</v>
      </c>
      <c r="Q1068" s="9">
        <v>42633.444398148145</v>
      </c>
      <c r="R1068" s="5">
        <v>12579.0</v>
      </c>
      <c r="S1068" s="5">
        <v>1967.0</v>
      </c>
      <c r="T1068" s="5">
        <v>3108.0</v>
      </c>
      <c r="U1068" s="5">
        <v>8191.0</v>
      </c>
      <c r="V1068" s="5">
        <v>334.0</v>
      </c>
      <c r="W1068" s="5">
        <v>325.0</v>
      </c>
      <c r="X1068" s="5">
        <v>2028.0</v>
      </c>
      <c r="Y1068" s="5">
        <v>125.0</v>
      </c>
      <c r="Z1068" s="5">
        <v>1576.0</v>
      </c>
    </row>
    <row r="1069">
      <c r="A1069" s="5">
        <v>3.46937065399354E14</v>
      </c>
      <c r="B1069" s="5" t="s">
        <v>2007</v>
      </c>
      <c r="C1069" s="5" t="s">
        <v>406</v>
      </c>
      <c r="D1069" s="5" t="s">
        <v>1945</v>
      </c>
      <c r="E1069" s="6" t="s">
        <v>2008</v>
      </c>
      <c r="F1069" s="7">
        <v>42633.0</v>
      </c>
      <c r="G1069" s="5" t="s">
        <v>19</v>
      </c>
      <c r="H1069" s="5" t="s">
        <v>90</v>
      </c>
      <c r="I1069" s="5" t="s">
        <v>4171</v>
      </c>
      <c r="J1069" s="5">
        <v>16599.0</v>
      </c>
      <c r="K1069" s="5">
        <v>22532.0</v>
      </c>
      <c r="L1069" s="5">
        <v>2444.0</v>
      </c>
      <c r="M1069" s="5">
        <f t="shared" si="1"/>
        <v>41575</v>
      </c>
      <c r="N1069" s="5" t="s">
        <v>7013</v>
      </c>
      <c r="O1069" s="5" t="s">
        <v>7014</v>
      </c>
      <c r="P1069" s="5" t="s">
        <v>7015</v>
      </c>
      <c r="Q1069" s="9">
        <v>42633.47678240741</v>
      </c>
      <c r="R1069" s="5">
        <v>22386.0</v>
      </c>
      <c r="S1069" s="5">
        <v>2423.0</v>
      </c>
      <c r="T1069" s="5">
        <v>16312.0</v>
      </c>
      <c r="U1069" s="5">
        <v>12948.0</v>
      </c>
      <c r="V1069" s="5">
        <v>136.0</v>
      </c>
      <c r="W1069" s="5">
        <v>1532.0</v>
      </c>
      <c r="X1069" s="5">
        <v>1996.0</v>
      </c>
      <c r="Y1069" s="5">
        <v>269.0</v>
      </c>
      <c r="Z1069" s="5">
        <v>5505.0</v>
      </c>
    </row>
    <row r="1070">
      <c r="A1070" s="5">
        <v>3.46937065399354E14</v>
      </c>
      <c r="B1070" s="5" t="s">
        <v>2009</v>
      </c>
      <c r="C1070" s="5" t="s">
        <v>406</v>
      </c>
      <c r="D1070" s="5" t="s">
        <v>1945</v>
      </c>
      <c r="E1070" s="6" t="s">
        <v>2010</v>
      </c>
      <c r="F1070" s="7">
        <v>42633.0</v>
      </c>
      <c r="G1070" s="5" t="s">
        <v>228</v>
      </c>
      <c r="H1070" s="5" t="s">
        <v>16</v>
      </c>
      <c r="I1070" s="5" t="s">
        <v>4171</v>
      </c>
      <c r="J1070" s="5">
        <v>10931.0</v>
      </c>
      <c r="K1070" s="5">
        <v>22315.0</v>
      </c>
      <c r="L1070" s="5">
        <v>1055.0</v>
      </c>
      <c r="M1070" s="5">
        <f t="shared" si="1"/>
        <v>34301</v>
      </c>
      <c r="N1070" s="5" t="s">
        <v>7016</v>
      </c>
      <c r="O1070" s="5" t="s">
        <v>7017</v>
      </c>
      <c r="P1070" s="5" t="s">
        <v>4499</v>
      </c>
      <c r="Q1070" s="9">
        <v>42633.816875</v>
      </c>
      <c r="R1070" s="5">
        <v>22172.0</v>
      </c>
      <c r="S1070" s="5">
        <v>1037.0</v>
      </c>
      <c r="T1070" s="5">
        <v>10796.0</v>
      </c>
      <c r="U1070" s="5">
        <v>18764.0</v>
      </c>
      <c r="V1070" s="5">
        <v>329.0</v>
      </c>
      <c r="W1070" s="5">
        <v>180.0</v>
      </c>
      <c r="X1070" s="5">
        <v>91.0</v>
      </c>
      <c r="Y1070" s="5">
        <v>1542.0</v>
      </c>
      <c r="Z1070" s="5">
        <v>1266.0</v>
      </c>
    </row>
    <row r="1071">
      <c r="A1071" s="5">
        <v>3.46937065399354E14</v>
      </c>
      <c r="B1071" s="5" t="s">
        <v>2011</v>
      </c>
      <c r="C1071" s="5" t="s">
        <v>406</v>
      </c>
      <c r="D1071" s="5" t="s">
        <v>1945</v>
      </c>
      <c r="E1071" s="6" t="s">
        <v>2012</v>
      </c>
      <c r="F1071" s="7">
        <v>42633.0</v>
      </c>
      <c r="G1071" s="5" t="s">
        <v>19</v>
      </c>
      <c r="H1071" s="5" t="s">
        <v>20</v>
      </c>
      <c r="I1071" s="5" t="s">
        <v>4171</v>
      </c>
      <c r="J1071" s="5">
        <v>2761.0</v>
      </c>
      <c r="K1071" s="5">
        <v>8235.0</v>
      </c>
      <c r="L1071" s="5">
        <v>401.0</v>
      </c>
      <c r="M1071" s="5">
        <f t="shared" si="1"/>
        <v>11397</v>
      </c>
      <c r="N1071" s="5" t="s">
        <v>7018</v>
      </c>
      <c r="O1071" s="5" t="s">
        <v>7019</v>
      </c>
      <c r="P1071" s="5" t="s">
        <v>7020</v>
      </c>
      <c r="Q1071" s="9">
        <v>42633.49465277778</v>
      </c>
      <c r="R1071" s="5">
        <v>8181.0</v>
      </c>
      <c r="S1071" s="5">
        <v>396.0</v>
      </c>
      <c r="T1071" s="5">
        <v>2702.0</v>
      </c>
      <c r="U1071" s="5">
        <v>6379.0</v>
      </c>
      <c r="V1071" s="5">
        <v>672.0</v>
      </c>
      <c r="W1071" s="5">
        <v>64.0</v>
      </c>
      <c r="X1071" s="5">
        <v>1012.0</v>
      </c>
      <c r="Y1071" s="5">
        <v>10.0</v>
      </c>
      <c r="Z1071" s="5">
        <v>44.0</v>
      </c>
    </row>
    <row r="1072">
      <c r="A1072" s="5">
        <v>3.46937065399354E14</v>
      </c>
      <c r="B1072" s="5" t="s">
        <v>2013</v>
      </c>
      <c r="C1072" s="5" t="s">
        <v>406</v>
      </c>
      <c r="D1072" s="5" t="s">
        <v>1945</v>
      </c>
      <c r="E1072" s="6" t="s">
        <v>2014</v>
      </c>
      <c r="F1072" s="7">
        <v>42633.0</v>
      </c>
      <c r="G1072" s="5" t="s">
        <v>228</v>
      </c>
      <c r="H1072" s="5" t="s">
        <v>20</v>
      </c>
      <c r="I1072" s="5" t="s">
        <v>4171</v>
      </c>
      <c r="J1072" s="5">
        <v>31014.0</v>
      </c>
      <c r="K1072" s="5">
        <v>39723.0</v>
      </c>
      <c r="L1072" s="5">
        <v>1729.0</v>
      </c>
      <c r="M1072" s="5">
        <f t="shared" si="1"/>
        <v>72466</v>
      </c>
      <c r="N1072" s="5" t="s">
        <v>7021</v>
      </c>
      <c r="O1072" s="5" t="s">
        <v>7022</v>
      </c>
      <c r="P1072" s="5" t="s">
        <v>4499</v>
      </c>
      <c r="Q1072" s="9">
        <v>42633.553935185184</v>
      </c>
      <c r="R1072" s="5">
        <v>39450.0</v>
      </c>
      <c r="S1072" s="5">
        <v>1705.0</v>
      </c>
      <c r="T1072" s="5">
        <v>30758.0</v>
      </c>
      <c r="U1072" s="5">
        <v>26808.0</v>
      </c>
      <c r="V1072" s="5">
        <v>305.0</v>
      </c>
      <c r="W1072" s="5">
        <v>321.0</v>
      </c>
      <c r="X1072" s="5">
        <v>36.0</v>
      </c>
      <c r="Y1072" s="5">
        <v>5559.0</v>
      </c>
      <c r="Z1072" s="5">
        <v>6421.0</v>
      </c>
    </row>
    <row r="1073">
      <c r="A1073" s="5">
        <v>3.46937065399354E14</v>
      </c>
      <c r="B1073" s="5" t="s">
        <v>2015</v>
      </c>
      <c r="C1073" s="5" t="s">
        <v>406</v>
      </c>
      <c r="D1073" s="5" t="s">
        <v>1945</v>
      </c>
      <c r="E1073" s="6" t="s">
        <v>2016</v>
      </c>
      <c r="F1073" s="7">
        <v>42633.0</v>
      </c>
      <c r="G1073" s="5" t="s">
        <v>228</v>
      </c>
      <c r="H1073" s="5" t="s">
        <v>20</v>
      </c>
      <c r="I1073" s="5" t="s">
        <v>4171</v>
      </c>
      <c r="J1073" s="5">
        <v>41515.0</v>
      </c>
      <c r="K1073" s="5">
        <v>67257.0</v>
      </c>
      <c r="L1073" s="5">
        <v>1264.0</v>
      </c>
      <c r="M1073" s="5">
        <f t="shared" si="1"/>
        <v>110036</v>
      </c>
      <c r="N1073" s="5" t="s">
        <v>7023</v>
      </c>
      <c r="O1073" s="5" t="s">
        <v>7024</v>
      </c>
      <c r="P1073" s="5" t="s">
        <v>4499</v>
      </c>
      <c r="Q1073" s="9">
        <v>42633.78574074074</v>
      </c>
      <c r="R1073" s="5">
        <v>66915.0</v>
      </c>
      <c r="S1073" s="5">
        <v>1249.0</v>
      </c>
      <c r="T1073" s="5">
        <v>41218.0</v>
      </c>
      <c r="U1073" s="5">
        <v>52798.0</v>
      </c>
      <c r="V1073" s="5">
        <v>3926.0</v>
      </c>
      <c r="W1073" s="5">
        <v>221.0</v>
      </c>
      <c r="X1073" s="5">
        <v>9839.0</v>
      </c>
      <c r="Y1073" s="5">
        <v>34.0</v>
      </c>
      <c r="Z1073" s="5">
        <v>97.0</v>
      </c>
    </row>
    <row r="1074">
      <c r="A1074" s="5">
        <v>3.46937065399354E14</v>
      </c>
      <c r="B1074" s="5" t="s">
        <v>2017</v>
      </c>
      <c r="C1074" s="5" t="s">
        <v>406</v>
      </c>
      <c r="D1074" s="5" t="s">
        <v>1945</v>
      </c>
      <c r="E1074" s="6" t="s">
        <v>2018</v>
      </c>
      <c r="F1074" s="7">
        <v>42633.0</v>
      </c>
      <c r="G1074" s="5" t="s">
        <v>15</v>
      </c>
      <c r="H1074" s="5" t="s">
        <v>20</v>
      </c>
      <c r="I1074" s="5" t="s">
        <v>4171</v>
      </c>
      <c r="J1074" s="5">
        <v>27749.0</v>
      </c>
      <c r="K1074" s="5">
        <v>39224.0</v>
      </c>
      <c r="L1074" s="5">
        <v>1809.0</v>
      </c>
      <c r="M1074" s="5">
        <f t="shared" si="1"/>
        <v>68782</v>
      </c>
      <c r="N1074" s="5" t="s">
        <v>7025</v>
      </c>
      <c r="O1074" s="5" t="s">
        <v>7026</v>
      </c>
      <c r="P1074" s="5" t="s">
        <v>7027</v>
      </c>
      <c r="Q1074" s="9">
        <v>42633.51351851852</v>
      </c>
      <c r="R1074" s="5">
        <v>42876.0</v>
      </c>
      <c r="S1074" s="5">
        <v>1991.0</v>
      </c>
      <c r="T1074" s="5">
        <v>33060.0</v>
      </c>
      <c r="U1074" s="5">
        <v>38648.0</v>
      </c>
      <c r="V1074" s="5">
        <v>3218.0</v>
      </c>
      <c r="W1074" s="5">
        <v>256.0</v>
      </c>
      <c r="X1074" s="5">
        <v>565.0</v>
      </c>
      <c r="Y1074" s="5">
        <v>96.0</v>
      </c>
      <c r="Z1074" s="5">
        <v>93.0</v>
      </c>
    </row>
    <row r="1075">
      <c r="A1075" s="5">
        <v>3.46937065399354E14</v>
      </c>
      <c r="B1075" s="5" t="s">
        <v>2019</v>
      </c>
      <c r="C1075" s="5" t="s">
        <v>406</v>
      </c>
      <c r="D1075" s="5" t="s">
        <v>1945</v>
      </c>
      <c r="E1075" s="6" t="s">
        <v>2020</v>
      </c>
      <c r="F1075" s="7">
        <v>42633.0</v>
      </c>
      <c r="G1075" s="5" t="s">
        <v>15</v>
      </c>
      <c r="H1075" s="5" t="s">
        <v>90</v>
      </c>
      <c r="I1075" s="5" t="s">
        <v>4171</v>
      </c>
      <c r="J1075" s="5">
        <v>347294.0</v>
      </c>
      <c r="K1075" s="5">
        <v>293333.0</v>
      </c>
      <c r="L1075" s="5">
        <v>32419.0</v>
      </c>
      <c r="M1075" s="5">
        <f t="shared" si="1"/>
        <v>673046</v>
      </c>
      <c r="N1075" s="5" t="s">
        <v>7028</v>
      </c>
      <c r="O1075" s="5" t="s">
        <v>7029</v>
      </c>
      <c r="P1075" s="5" t="s">
        <v>7030</v>
      </c>
      <c r="Q1075" s="9">
        <v>42633.52494212963</v>
      </c>
      <c r="R1075" s="5">
        <v>330144.0</v>
      </c>
      <c r="S1075" s="5">
        <v>35799.0</v>
      </c>
      <c r="T1075" s="5">
        <v>401465.0</v>
      </c>
      <c r="U1075" s="5">
        <v>280694.0</v>
      </c>
      <c r="V1075" s="5">
        <v>34613.0</v>
      </c>
      <c r="W1075" s="5">
        <v>10326.0</v>
      </c>
      <c r="X1075" s="5">
        <v>1836.0</v>
      </c>
      <c r="Y1075" s="5">
        <v>251.0</v>
      </c>
      <c r="Z1075" s="5">
        <v>2417.0</v>
      </c>
    </row>
    <row r="1076">
      <c r="A1076" s="5">
        <v>3.46937065399354E14</v>
      </c>
      <c r="B1076" s="5">
        <v>1.24671801542125E15</v>
      </c>
      <c r="C1076" s="5" t="s">
        <v>406</v>
      </c>
      <c r="D1076" s="5" t="s">
        <v>1945</v>
      </c>
      <c r="E1076" s="6" t="s">
        <v>2021</v>
      </c>
      <c r="F1076" s="7">
        <v>42633.0</v>
      </c>
      <c r="G1076" s="5" t="s">
        <v>19</v>
      </c>
      <c r="H1076" s="5" t="s">
        <v>20</v>
      </c>
      <c r="I1076" s="5" t="s">
        <v>4171</v>
      </c>
      <c r="J1076" s="5">
        <v>8261.0</v>
      </c>
      <c r="K1076" s="5">
        <v>32737.0</v>
      </c>
      <c r="L1076" s="5">
        <v>2821.0</v>
      </c>
      <c r="M1076" s="5">
        <f t="shared" si="1"/>
        <v>43819</v>
      </c>
      <c r="N1076" s="5" t="s">
        <v>7031</v>
      </c>
      <c r="O1076" s="5" t="s">
        <v>7032</v>
      </c>
      <c r="P1076" s="5" t="s">
        <v>7033</v>
      </c>
      <c r="Q1076" s="9">
        <v>42633.5625</v>
      </c>
      <c r="R1076" s="5">
        <v>32540.0</v>
      </c>
      <c r="S1076" s="5">
        <v>2796.0</v>
      </c>
      <c r="T1076" s="5">
        <v>8129.0</v>
      </c>
      <c r="U1076" s="5">
        <v>27843.0</v>
      </c>
      <c r="V1076" s="5">
        <v>2482.0</v>
      </c>
      <c r="W1076" s="5">
        <v>452.0</v>
      </c>
      <c r="X1076" s="5">
        <v>1609.0</v>
      </c>
      <c r="Y1076" s="5">
        <v>22.0</v>
      </c>
      <c r="Z1076" s="5">
        <v>132.0</v>
      </c>
    </row>
    <row r="1077">
      <c r="A1077" s="5">
        <v>3.46937065399354E14</v>
      </c>
      <c r="B1077" s="5" t="s">
        <v>2022</v>
      </c>
      <c r="C1077" s="5" t="s">
        <v>406</v>
      </c>
      <c r="D1077" s="5" t="s">
        <v>1945</v>
      </c>
      <c r="E1077" s="6" t="s">
        <v>2023</v>
      </c>
      <c r="F1077" s="7">
        <v>42633.0</v>
      </c>
      <c r="G1077" s="5" t="s">
        <v>228</v>
      </c>
      <c r="H1077" s="5" t="s">
        <v>20</v>
      </c>
      <c r="I1077" s="5" t="s">
        <v>4171</v>
      </c>
      <c r="J1077" s="5">
        <v>15848.0</v>
      </c>
      <c r="K1077" s="5">
        <v>41328.0</v>
      </c>
      <c r="L1077" s="5">
        <v>1377.0</v>
      </c>
      <c r="M1077" s="5">
        <f t="shared" si="1"/>
        <v>58553</v>
      </c>
      <c r="N1077" s="5" t="s">
        <v>7034</v>
      </c>
      <c r="O1077" s="5" t="s">
        <v>7035</v>
      </c>
      <c r="P1077" s="5" t="s">
        <v>4499</v>
      </c>
      <c r="Q1077" s="9">
        <v>42633.708333333336</v>
      </c>
      <c r="R1077" s="5">
        <v>41116.0</v>
      </c>
      <c r="S1077" s="5">
        <v>1357.0</v>
      </c>
      <c r="T1077" s="5">
        <v>15680.0</v>
      </c>
      <c r="U1077" s="5">
        <v>37437.0</v>
      </c>
      <c r="V1077" s="5">
        <v>2349.0</v>
      </c>
      <c r="W1077" s="5">
        <v>221.0</v>
      </c>
      <c r="X1077" s="5">
        <v>85.0</v>
      </c>
      <c r="Y1077" s="5">
        <v>304.0</v>
      </c>
      <c r="Z1077" s="5">
        <v>720.0</v>
      </c>
    </row>
    <row r="1078">
      <c r="A1078" s="5">
        <v>3.46937065399354E14</v>
      </c>
      <c r="B1078" s="5">
        <v>1.24673228208649E15</v>
      </c>
      <c r="C1078" s="5" t="s">
        <v>406</v>
      </c>
      <c r="D1078" s="5" t="s">
        <v>1945</v>
      </c>
      <c r="E1078" s="6" t="s">
        <v>2024</v>
      </c>
      <c r="F1078" s="7">
        <v>42633.0</v>
      </c>
      <c r="G1078" s="5" t="s">
        <v>19</v>
      </c>
      <c r="H1078" s="5" t="s">
        <v>20</v>
      </c>
      <c r="I1078" s="5" t="s">
        <v>4171</v>
      </c>
      <c r="J1078" s="5">
        <v>10477.0</v>
      </c>
      <c r="K1078" s="5">
        <v>11281.0</v>
      </c>
      <c r="L1078" s="5">
        <v>673.0</v>
      </c>
      <c r="M1078" s="5">
        <f t="shared" si="1"/>
        <v>22431</v>
      </c>
      <c r="N1078" s="5" t="s">
        <v>7036</v>
      </c>
      <c r="O1078" s="5" t="s">
        <v>7037</v>
      </c>
      <c r="P1078" s="5" t="s">
        <v>7038</v>
      </c>
      <c r="Q1078" s="9">
        <v>42633.59722222222</v>
      </c>
      <c r="R1078" s="5">
        <v>11197.0</v>
      </c>
      <c r="S1078" s="5">
        <v>664.0</v>
      </c>
      <c r="T1078" s="5">
        <v>10325.0</v>
      </c>
      <c r="U1078" s="5">
        <v>6713.0</v>
      </c>
      <c r="V1078" s="5">
        <v>33.0</v>
      </c>
      <c r="W1078" s="5">
        <v>1107.0</v>
      </c>
      <c r="X1078" s="5">
        <v>62.0</v>
      </c>
      <c r="Y1078" s="5">
        <v>177.0</v>
      </c>
      <c r="Z1078" s="5">
        <v>3105.0</v>
      </c>
    </row>
    <row r="1079">
      <c r="A1079" s="5">
        <v>3.46937065399354E14</v>
      </c>
      <c r="B1079" s="5" t="s">
        <v>2025</v>
      </c>
      <c r="C1079" s="5" t="s">
        <v>406</v>
      </c>
      <c r="D1079" s="5" t="s">
        <v>1945</v>
      </c>
      <c r="E1079" s="6" t="s">
        <v>2026</v>
      </c>
      <c r="F1079" s="7">
        <v>42633.0</v>
      </c>
      <c r="G1079" s="5" t="s">
        <v>19</v>
      </c>
      <c r="H1079" s="5" t="s">
        <v>90</v>
      </c>
      <c r="I1079" s="5" t="s">
        <v>4171</v>
      </c>
      <c r="J1079" s="5">
        <v>13073.0</v>
      </c>
      <c r="K1079" s="5">
        <v>26222.0</v>
      </c>
      <c r="L1079" s="5">
        <v>1395.0</v>
      </c>
      <c r="M1079" s="5">
        <f t="shared" si="1"/>
        <v>40690</v>
      </c>
      <c r="N1079" s="5" t="s">
        <v>7039</v>
      </c>
      <c r="O1079" s="5" t="s">
        <v>7040</v>
      </c>
      <c r="P1079" s="5" t="s">
        <v>7041</v>
      </c>
      <c r="Q1079" s="9">
        <v>42633.63015046297</v>
      </c>
      <c r="R1079" s="5">
        <v>26636.0</v>
      </c>
      <c r="S1079" s="5">
        <v>1439.0</v>
      </c>
      <c r="T1079" s="5">
        <v>13460.0</v>
      </c>
      <c r="U1079" s="5">
        <v>24163.0</v>
      </c>
      <c r="V1079" s="5">
        <v>1469.0</v>
      </c>
      <c r="W1079" s="5">
        <v>639.0</v>
      </c>
      <c r="X1079" s="5">
        <v>107.0</v>
      </c>
      <c r="Y1079" s="5">
        <v>98.0</v>
      </c>
      <c r="Z1079" s="5">
        <v>160.0</v>
      </c>
    </row>
    <row r="1080">
      <c r="A1080" s="5">
        <v>3.46937065399354E14</v>
      </c>
      <c r="B1080" s="5" t="s">
        <v>2027</v>
      </c>
      <c r="C1080" s="5" t="s">
        <v>406</v>
      </c>
      <c r="D1080" s="5" t="s">
        <v>1945</v>
      </c>
      <c r="E1080" s="6" t="s">
        <v>2028</v>
      </c>
      <c r="F1080" s="7">
        <v>42633.0</v>
      </c>
      <c r="G1080" s="5" t="s">
        <v>228</v>
      </c>
      <c r="H1080" s="5" t="s">
        <v>20</v>
      </c>
      <c r="I1080" s="5" t="s">
        <v>4171</v>
      </c>
      <c r="J1080" s="5">
        <v>4176.0</v>
      </c>
      <c r="K1080" s="5">
        <v>11674.0</v>
      </c>
      <c r="L1080" s="5">
        <v>530.0</v>
      </c>
      <c r="M1080" s="5">
        <f t="shared" si="1"/>
        <v>16380</v>
      </c>
      <c r="N1080" s="5" t="s">
        <v>7042</v>
      </c>
      <c r="O1080" s="5" t="s">
        <v>7043</v>
      </c>
      <c r="P1080" s="5" t="s">
        <v>4499</v>
      </c>
      <c r="Q1080" s="9">
        <v>42633.92668981481</v>
      </c>
      <c r="R1080" s="5">
        <v>11602.0</v>
      </c>
      <c r="S1080" s="5">
        <v>518.0</v>
      </c>
      <c r="T1080" s="5">
        <v>4120.0</v>
      </c>
      <c r="U1080" s="5">
        <v>10311.0</v>
      </c>
      <c r="V1080" s="5">
        <v>459.0</v>
      </c>
      <c r="W1080" s="5">
        <v>160.0</v>
      </c>
      <c r="X1080" s="5">
        <v>540.0</v>
      </c>
      <c r="Y1080" s="5">
        <v>24.0</v>
      </c>
      <c r="Z1080" s="5">
        <v>108.0</v>
      </c>
    </row>
    <row r="1081">
      <c r="A1081" s="5">
        <v>3.46937065399354E14</v>
      </c>
      <c r="B1081" s="5" t="s">
        <v>2029</v>
      </c>
      <c r="C1081" s="5" t="s">
        <v>406</v>
      </c>
      <c r="D1081" s="5" t="s">
        <v>1945</v>
      </c>
      <c r="E1081" s="6" t="s">
        <v>2030</v>
      </c>
      <c r="F1081" s="7">
        <v>42633.0</v>
      </c>
      <c r="G1081" s="5" t="s">
        <v>19</v>
      </c>
      <c r="H1081" s="5" t="s">
        <v>20</v>
      </c>
      <c r="I1081" s="5" t="s">
        <v>4171</v>
      </c>
      <c r="J1081" s="5">
        <v>13850.0</v>
      </c>
      <c r="K1081" s="5">
        <v>33796.0</v>
      </c>
      <c r="L1081" s="5">
        <v>876.0</v>
      </c>
      <c r="M1081" s="5">
        <f t="shared" si="1"/>
        <v>48522</v>
      </c>
      <c r="N1081" s="5" t="s">
        <v>7044</v>
      </c>
      <c r="O1081" s="5" t="s">
        <v>7045</v>
      </c>
      <c r="P1081" s="5" t="s">
        <v>7046</v>
      </c>
      <c r="Q1081" s="9">
        <v>42633.645833333336</v>
      </c>
      <c r="R1081" s="5">
        <v>33616.0</v>
      </c>
      <c r="S1081" s="5">
        <v>865.0</v>
      </c>
      <c r="T1081" s="5">
        <v>13651.0</v>
      </c>
      <c r="U1081" s="5">
        <v>27200.0</v>
      </c>
      <c r="V1081" s="5">
        <v>643.0</v>
      </c>
      <c r="W1081" s="5">
        <v>3220.0</v>
      </c>
      <c r="X1081" s="5">
        <v>2156.0</v>
      </c>
      <c r="Y1081" s="5">
        <v>187.0</v>
      </c>
      <c r="Z1081" s="5">
        <v>210.0</v>
      </c>
    </row>
    <row r="1082">
      <c r="A1082" s="5">
        <v>3.46937065399354E14</v>
      </c>
      <c r="B1082" s="5" t="s">
        <v>2031</v>
      </c>
      <c r="C1082" s="5" t="s">
        <v>406</v>
      </c>
      <c r="D1082" s="5" t="s">
        <v>1945</v>
      </c>
      <c r="E1082" s="6" t="s">
        <v>2032</v>
      </c>
      <c r="F1082" s="7">
        <v>42633.0</v>
      </c>
      <c r="G1082" s="5" t="s">
        <v>19</v>
      </c>
      <c r="H1082" s="5" t="s">
        <v>20</v>
      </c>
      <c r="I1082" s="5" t="s">
        <v>4171</v>
      </c>
      <c r="J1082" s="5">
        <v>14910.0</v>
      </c>
      <c r="K1082" s="5">
        <v>42850.0</v>
      </c>
      <c r="L1082" s="5">
        <v>1685.0</v>
      </c>
      <c r="M1082" s="5">
        <f t="shared" si="1"/>
        <v>59445</v>
      </c>
      <c r="N1082" s="5" t="s">
        <v>7047</v>
      </c>
      <c r="O1082" s="5" t="s">
        <v>7048</v>
      </c>
      <c r="P1082" s="5" t="s">
        <v>7049</v>
      </c>
      <c r="Q1082" s="9">
        <v>42633.69087962963</v>
      </c>
      <c r="R1082" s="5">
        <v>42613.0</v>
      </c>
      <c r="S1082" s="5">
        <v>1671.0</v>
      </c>
      <c r="T1082" s="5">
        <v>14693.0</v>
      </c>
      <c r="U1082" s="5">
        <v>36078.0</v>
      </c>
      <c r="V1082" s="5">
        <v>3553.0</v>
      </c>
      <c r="W1082" s="5">
        <v>586.0</v>
      </c>
      <c r="X1082" s="5">
        <v>1981.0</v>
      </c>
      <c r="Y1082" s="5">
        <v>99.0</v>
      </c>
      <c r="Z1082" s="5">
        <v>316.0</v>
      </c>
    </row>
    <row r="1083">
      <c r="A1083" s="5">
        <v>3.46937065399354E14</v>
      </c>
      <c r="B1083" s="5" t="s">
        <v>2033</v>
      </c>
      <c r="C1083" s="5" t="s">
        <v>406</v>
      </c>
      <c r="D1083" s="5" t="s">
        <v>1945</v>
      </c>
      <c r="E1083" s="6" t="s">
        <v>2034</v>
      </c>
      <c r="F1083" s="7">
        <v>42633.0</v>
      </c>
      <c r="G1083" s="5" t="s">
        <v>15</v>
      </c>
      <c r="H1083" s="5" t="s">
        <v>16</v>
      </c>
      <c r="I1083" s="5" t="s">
        <v>4171</v>
      </c>
      <c r="J1083" s="5">
        <v>5.0</v>
      </c>
      <c r="K1083" s="5">
        <v>22551.0</v>
      </c>
      <c r="L1083" s="5">
        <v>917.0</v>
      </c>
      <c r="M1083" s="5">
        <f t="shared" si="1"/>
        <v>23473</v>
      </c>
      <c r="N1083" s="5" t="s">
        <v>7050</v>
      </c>
      <c r="O1083" s="5" t="s">
        <v>7051</v>
      </c>
      <c r="P1083" s="5" t="s">
        <v>3930</v>
      </c>
      <c r="Q1083" s="9">
        <v>42633.7365625</v>
      </c>
      <c r="R1083" s="5">
        <v>22412.0</v>
      </c>
      <c r="S1083" s="5">
        <v>908.0</v>
      </c>
      <c r="T1083" s="5">
        <v>4.0</v>
      </c>
      <c r="U1083" s="5">
        <v>16235.0</v>
      </c>
      <c r="V1083" s="5">
        <v>1161.0</v>
      </c>
      <c r="W1083" s="5">
        <v>365.0</v>
      </c>
      <c r="X1083" s="5">
        <v>4373.0</v>
      </c>
      <c r="Y1083" s="5">
        <v>153.0</v>
      </c>
      <c r="Z1083" s="5">
        <v>125.0</v>
      </c>
    </row>
    <row r="1084">
      <c r="A1084" s="5">
        <v>3.46937065399354E14</v>
      </c>
      <c r="B1084" s="5" t="s">
        <v>2035</v>
      </c>
      <c r="C1084" s="5" t="s">
        <v>406</v>
      </c>
      <c r="D1084" s="5" t="s">
        <v>1945</v>
      </c>
      <c r="E1084" s="6" t="s">
        <v>2036</v>
      </c>
      <c r="F1084" s="7">
        <v>42633.0</v>
      </c>
      <c r="G1084" s="5" t="s">
        <v>19</v>
      </c>
      <c r="H1084" s="5" t="s">
        <v>90</v>
      </c>
      <c r="I1084" s="5" t="s">
        <v>4171</v>
      </c>
      <c r="J1084" s="5">
        <v>17046.0</v>
      </c>
      <c r="K1084" s="5">
        <v>22454.0</v>
      </c>
      <c r="L1084" s="5">
        <v>1405.0</v>
      </c>
      <c r="M1084" s="5">
        <f t="shared" si="1"/>
        <v>40905</v>
      </c>
      <c r="N1084" s="5" t="s">
        <v>7052</v>
      </c>
      <c r="O1084" s="5" t="s">
        <v>7053</v>
      </c>
      <c r="P1084" s="5" t="s">
        <v>7054</v>
      </c>
      <c r="Q1084" s="9">
        <v>42633.84851851852</v>
      </c>
      <c r="R1084" s="5">
        <v>22287.0</v>
      </c>
      <c r="S1084" s="5">
        <v>1390.0</v>
      </c>
      <c r="T1084" s="5">
        <v>16871.0</v>
      </c>
      <c r="U1084" s="5">
        <v>7816.0</v>
      </c>
      <c r="V1084" s="5">
        <v>37.0</v>
      </c>
      <c r="W1084" s="5">
        <v>1825.0</v>
      </c>
      <c r="X1084" s="5">
        <v>27.0</v>
      </c>
      <c r="Y1084" s="5">
        <v>642.0</v>
      </c>
      <c r="Z1084" s="5">
        <v>7469.0</v>
      </c>
    </row>
    <row r="1085">
      <c r="A1085" s="5">
        <v>3.46937065399354E14</v>
      </c>
      <c r="B1085" s="5" t="s">
        <v>2037</v>
      </c>
      <c r="C1085" s="5" t="s">
        <v>406</v>
      </c>
      <c r="D1085" s="5" t="s">
        <v>1945</v>
      </c>
      <c r="E1085" s="6" t="s">
        <v>2038</v>
      </c>
      <c r="F1085" s="7">
        <v>42633.0</v>
      </c>
      <c r="G1085" s="5" t="s">
        <v>19</v>
      </c>
      <c r="H1085" s="5" t="s">
        <v>20</v>
      </c>
      <c r="I1085" s="5" t="s">
        <v>4171</v>
      </c>
      <c r="J1085" s="5">
        <v>3258.0</v>
      </c>
      <c r="K1085" s="5">
        <v>6824.0</v>
      </c>
      <c r="L1085" s="5">
        <v>1025.0</v>
      </c>
      <c r="M1085" s="5">
        <f t="shared" si="1"/>
        <v>11107</v>
      </c>
      <c r="N1085" s="5" t="s">
        <v>7055</v>
      </c>
      <c r="O1085" s="5" t="s">
        <v>7056</v>
      </c>
      <c r="P1085" s="5" t="s">
        <v>7057</v>
      </c>
      <c r="Q1085" s="9">
        <v>42633.882314814815</v>
      </c>
      <c r="R1085" s="5">
        <v>6759.0</v>
      </c>
      <c r="S1085" s="5">
        <v>1010.0</v>
      </c>
      <c r="T1085" s="5">
        <v>3213.0</v>
      </c>
      <c r="U1085" s="5">
        <v>3034.0</v>
      </c>
      <c r="V1085" s="5">
        <v>26.0</v>
      </c>
      <c r="W1085" s="5">
        <v>565.0</v>
      </c>
      <c r="X1085" s="5">
        <v>125.0</v>
      </c>
      <c r="Y1085" s="5">
        <v>156.0</v>
      </c>
      <c r="Z1085" s="5">
        <v>2853.0</v>
      </c>
    </row>
    <row r="1086">
      <c r="A1086" s="5">
        <v>3.46937065399354E14</v>
      </c>
      <c r="B1086" s="5" t="s">
        <v>2039</v>
      </c>
      <c r="C1086" s="5" t="s">
        <v>406</v>
      </c>
      <c r="D1086" s="5" t="s">
        <v>1945</v>
      </c>
      <c r="E1086" s="6" t="s">
        <v>2040</v>
      </c>
      <c r="F1086" s="7">
        <v>42633.0</v>
      </c>
      <c r="G1086" s="5" t="s">
        <v>19</v>
      </c>
      <c r="H1086" s="5" t="s">
        <v>20</v>
      </c>
      <c r="I1086" s="5" t="s">
        <v>4171</v>
      </c>
      <c r="J1086" s="5">
        <v>3853.0</v>
      </c>
      <c r="K1086" s="5">
        <v>9058.0</v>
      </c>
      <c r="L1086" s="5">
        <v>751.0</v>
      </c>
      <c r="M1086" s="5">
        <f t="shared" si="1"/>
        <v>13662</v>
      </c>
      <c r="N1086" s="5" t="s">
        <v>7058</v>
      </c>
      <c r="O1086" s="5" t="s">
        <v>7059</v>
      </c>
      <c r="P1086" s="5" t="s">
        <v>7060</v>
      </c>
      <c r="Q1086" s="9">
        <v>42633.92998842592</v>
      </c>
      <c r="R1086" s="5">
        <v>8997.0</v>
      </c>
      <c r="S1086" s="5">
        <v>732.0</v>
      </c>
      <c r="T1086" s="5">
        <v>3790.0</v>
      </c>
      <c r="U1086" s="5">
        <v>4029.0</v>
      </c>
      <c r="V1086" s="5">
        <v>64.0</v>
      </c>
      <c r="W1086" s="5">
        <v>200.0</v>
      </c>
      <c r="X1086" s="5">
        <v>12.0</v>
      </c>
      <c r="Y1086" s="5">
        <v>2331.0</v>
      </c>
      <c r="Z1086" s="5">
        <v>2361.0</v>
      </c>
    </row>
    <row r="1087">
      <c r="A1087" s="5">
        <v>3.46937065399354E14</v>
      </c>
      <c r="B1087" s="5" t="s">
        <v>2041</v>
      </c>
      <c r="C1087" s="5" t="s">
        <v>406</v>
      </c>
      <c r="D1087" s="5" t="s">
        <v>1945</v>
      </c>
      <c r="E1087" s="6" t="s">
        <v>2042</v>
      </c>
      <c r="F1087" s="7">
        <v>42634.0</v>
      </c>
      <c r="G1087" s="5" t="s">
        <v>228</v>
      </c>
      <c r="H1087" s="5" t="s">
        <v>20</v>
      </c>
      <c r="I1087" s="5" t="s">
        <v>4171</v>
      </c>
      <c r="J1087" s="5">
        <v>21621.0</v>
      </c>
      <c r="K1087" s="5">
        <v>34445.0</v>
      </c>
      <c r="L1087" s="5">
        <v>2166.0</v>
      </c>
      <c r="M1087" s="5">
        <f t="shared" si="1"/>
        <v>58232</v>
      </c>
      <c r="N1087" s="5" t="s">
        <v>7061</v>
      </c>
      <c r="O1087" s="5" t="s">
        <v>7062</v>
      </c>
      <c r="P1087" s="5" t="s">
        <v>4499</v>
      </c>
      <c r="Q1087" s="9">
        <v>42634.461539351854</v>
      </c>
      <c r="R1087" s="5">
        <v>34251.0</v>
      </c>
      <c r="S1087" s="5">
        <v>2145.0</v>
      </c>
      <c r="T1087" s="5">
        <v>21743.0</v>
      </c>
      <c r="U1087" s="5">
        <v>30653.0</v>
      </c>
      <c r="V1087" s="5">
        <v>3070.0</v>
      </c>
      <c r="W1087" s="5">
        <v>352.0</v>
      </c>
      <c r="X1087" s="5">
        <v>100.0</v>
      </c>
      <c r="Y1087" s="5">
        <v>31.0</v>
      </c>
      <c r="Z1087" s="5">
        <v>45.0</v>
      </c>
    </row>
    <row r="1088">
      <c r="A1088" s="5">
        <v>3.46937065399354E14</v>
      </c>
      <c r="B1088" s="5" t="s">
        <v>2045</v>
      </c>
      <c r="C1088" s="5" t="s">
        <v>406</v>
      </c>
      <c r="D1088" s="5" t="s">
        <v>1945</v>
      </c>
      <c r="E1088" s="6" t="s">
        <v>2046</v>
      </c>
      <c r="F1088" s="7">
        <v>42634.0</v>
      </c>
      <c r="G1088" s="5" t="s">
        <v>15</v>
      </c>
      <c r="H1088" s="5" t="s">
        <v>20</v>
      </c>
      <c r="I1088" s="5" t="s">
        <v>4171</v>
      </c>
      <c r="J1088" s="5">
        <v>25546.0</v>
      </c>
      <c r="K1088" s="5">
        <v>17971.0</v>
      </c>
      <c r="L1088" s="5">
        <v>2173.0</v>
      </c>
      <c r="M1088" s="5">
        <f t="shared" si="1"/>
        <v>45690</v>
      </c>
      <c r="N1088" s="5" t="s">
        <v>7063</v>
      </c>
      <c r="O1088" s="5" t="s">
        <v>7064</v>
      </c>
      <c r="P1088" s="5" t="s">
        <v>7065</v>
      </c>
      <c r="Q1088" s="9">
        <v>42634.52034722222</v>
      </c>
      <c r="R1088" s="5">
        <v>17923.0</v>
      </c>
      <c r="S1088" s="5">
        <v>2142.0</v>
      </c>
      <c r="T1088" s="5">
        <v>25466.0</v>
      </c>
      <c r="U1088" s="5">
        <v>15406.0</v>
      </c>
      <c r="V1088" s="5">
        <v>756.0</v>
      </c>
      <c r="W1088" s="5">
        <v>180.0</v>
      </c>
      <c r="X1088" s="5">
        <v>20.0</v>
      </c>
      <c r="Y1088" s="5">
        <v>1452.0</v>
      </c>
      <c r="Z1088" s="5">
        <v>109.0</v>
      </c>
    </row>
    <row r="1089">
      <c r="A1089" s="5">
        <v>3.46937065399354E14</v>
      </c>
      <c r="B1089" s="5">
        <v>1.24757121533593E15</v>
      </c>
      <c r="C1089" s="5" t="s">
        <v>406</v>
      </c>
      <c r="D1089" s="5" t="s">
        <v>1945</v>
      </c>
      <c r="E1089" s="6" t="s">
        <v>2047</v>
      </c>
      <c r="F1089" s="7">
        <v>42634.0</v>
      </c>
      <c r="G1089" s="5" t="s">
        <v>19</v>
      </c>
      <c r="H1089" s="5" t="s">
        <v>20</v>
      </c>
      <c r="I1089" s="5" t="s">
        <v>4171</v>
      </c>
      <c r="J1089" s="5">
        <v>3951.0</v>
      </c>
      <c r="K1089" s="5">
        <v>7111.0</v>
      </c>
      <c r="L1089" s="5">
        <v>1621.0</v>
      </c>
      <c r="M1089" s="5">
        <f t="shared" si="1"/>
        <v>12683</v>
      </c>
      <c r="N1089" s="5" t="s">
        <v>7066</v>
      </c>
      <c r="O1089" s="5" t="s">
        <v>7067</v>
      </c>
      <c r="P1089" s="5" t="s">
        <v>7068</v>
      </c>
      <c r="Q1089" s="9">
        <v>42634.53659722222</v>
      </c>
      <c r="R1089" s="5">
        <v>7063.0</v>
      </c>
      <c r="S1089" s="5">
        <v>1611.0</v>
      </c>
      <c r="T1089" s="5">
        <v>3876.0</v>
      </c>
      <c r="U1089" s="5">
        <v>3399.0</v>
      </c>
      <c r="V1089" s="5">
        <v>49.0</v>
      </c>
      <c r="W1089" s="5">
        <v>1335.0</v>
      </c>
      <c r="X1089" s="5">
        <v>1648.0</v>
      </c>
      <c r="Y1089" s="5">
        <v>369.0</v>
      </c>
      <c r="Z1089" s="5">
        <v>263.0</v>
      </c>
    </row>
    <row r="1090">
      <c r="A1090" s="5">
        <v>3.46937065399354E14</v>
      </c>
      <c r="B1090" s="5" t="s">
        <v>2048</v>
      </c>
      <c r="C1090" s="5" t="s">
        <v>406</v>
      </c>
      <c r="D1090" s="5" t="s">
        <v>1945</v>
      </c>
      <c r="E1090" s="6" t="s">
        <v>2049</v>
      </c>
      <c r="F1090" s="7">
        <v>42634.0</v>
      </c>
      <c r="G1090" s="5" t="s">
        <v>19</v>
      </c>
      <c r="H1090" s="5" t="s">
        <v>20</v>
      </c>
      <c r="I1090" s="5" t="s">
        <v>4171</v>
      </c>
      <c r="J1090" s="5">
        <v>6914.0</v>
      </c>
      <c r="K1090" s="5">
        <v>22360.0</v>
      </c>
      <c r="L1090" s="5">
        <v>1058.0</v>
      </c>
      <c r="M1090" s="5">
        <f t="shared" si="1"/>
        <v>30332</v>
      </c>
      <c r="N1090" s="5" t="s">
        <v>7069</v>
      </c>
      <c r="O1090" s="5" t="s">
        <v>7070</v>
      </c>
      <c r="P1090" s="5" t="s">
        <v>7071</v>
      </c>
      <c r="Q1090" s="9">
        <v>42634.569444444445</v>
      </c>
      <c r="R1090" s="5">
        <v>22209.0</v>
      </c>
      <c r="S1090" s="5">
        <v>1051.0</v>
      </c>
      <c r="T1090" s="5">
        <v>6832.0</v>
      </c>
      <c r="U1090" s="5">
        <v>19049.0</v>
      </c>
      <c r="V1090" s="5">
        <v>2016.0</v>
      </c>
      <c r="W1090" s="5">
        <v>261.0</v>
      </c>
      <c r="X1090" s="5">
        <v>10.0</v>
      </c>
      <c r="Y1090" s="5">
        <v>777.0</v>
      </c>
      <c r="Z1090" s="5">
        <v>96.0</v>
      </c>
    </row>
    <row r="1091">
      <c r="A1091" s="5">
        <v>3.46937065399354E14</v>
      </c>
      <c r="B1091" s="5" t="s">
        <v>2050</v>
      </c>
      <c r="C1091" s="5" t="s">
        <v>406</v>
      </c>
      <c r="D1091" s="5" t="s">
        <v>1945</v>
      </c>
      <c r="E1091" s="6" t="s">
        <v>2051</v>
      </c>
      <c r="F1091" s="7">
        <v>42634.0</v>
      </c>
      <c r="G1091" s="5" t="s">
        <v>228</v>
      </c>
      <c r="H1091" s="5" t="s">
        <v>16</v>
      </c>
      <c r="I1091" s="5" t="s">
        <v>4171</v>
      </c>
      <c r="J1091" s="5">
        <v>1.0</v>
      </c>
      <c r="K1091" s="5">
        <v>24487.0</v>
      </c>
      <c r="L1091" s="5">
        <v>655.0</v>
      </c>
      <c r="M1091" s="5">
        <f t="shared" si="1"/>
        <v>25143</v>
      </c>
      <c r="N1091" s="5" t="s">
        <v>7072</v>
      </c>
      <c r="O1091" s="8"/>
      <c r="P1091" s="5" t="s">
        <v>3930</v>
      </c>
      <c r="Q1091" s="9">
        <v>42634.604166666664</v>
      </c>
      <c r="R1091" s="5">
        <v>24304.0</v>
      </c>
      <c r="S1091" s="5">
        <v>649.0</v>
      </c>
      <c r="T1091" s="5">
        <v>1.0</v>
      </c>
      <c r="U1091" s="5">
        <v>15493.0</v>
      </c>
      <c r="V1091" s="5">
        <v>210.0</v>
      </c>
      <c r="W1091" s="5">
        <v>277.0</v>
      </c>
      <c r="X1091" s="5">
        <v>11.0</v>
      </c>
      <c r="Y1091" s="5">
        <v>3497.0</v>
      </c>
      <c r="Z1091" s="5">
        <v>4816.0</v>
      </c>
    </row>
    <row r="1092">
      <c r="A1092" s="5">
        <v>3.46937065399354E14</v>
      </c>
      <c r="B1092" s="5" t="s">
        <v>2053</v>
      </c>
      <c r="C1092" s="5" t="s">
        <v>406</v>
      </c>
      <c r="D1092" s="5" t="s">
        <v>1945</v>
      </c>
      <c r="E1092" s="6" t="s">
        <v>2054</v>
      </c>
      <c r="F1092" s="7">
        <v>42634.0</v>
      </c>
      <c r="G1092" s="5" t="s">
        <v>19</v>
      </c>
      <c r="H1092" s="5" t="s">
        <v>20</v>
      </c>
      <c r="I1092" s="5" t="s">
        <v>4171</v>
      </c>
      <c r="J1092" s="5">
        <v>3702.0</v>
      </c>
      <c r="K1092" s="5">
        <v>10348.0</v>
      </c>
      <c r="L1092" s="5">
        <v>2011.0</v>
      </c>
      <c r="M1092" s="5">
        <f t="shared" si="1"/>
        <v>16061</v>
      </c>
      <c r="N1092" s="5" t="s">
        <v>7073</v>
      </c>
      <c r="O1092" s="5" t="s">
        <v>7074</v>
      </c>
      <c r="P1092" s="10" t="s">
        <v>7075</v>
      </c>
      <c r="Q1092" s="9">
        <v>42634.561574074076</v>
      </c>
      <c r="R1092" s="5">
        <v>10275.0</v>
      </c>
      <c r="S1092" s="5">
        <v>1986.0</v>
      </c>
      <c r="T1092" s="5">
        <v>3646.0</v>
      </c>
      <c r="U1092" s="5">
        <v>1895.0</v>
      </c>
      <c r="V1092" s="5">
        <v>20.0</v>
      </c>
      <c r="W1092" s="5">
        <v>363.0</v>
      </c>
      <c r="X1092" s="5">
        <v>28.0</v>
      </c>
      <c r="Y1092" s="5">
        <v>1295.0</v>
      </c>
      <c r="Z1092" s="5">
        <v>6674.0</v>
      </c>
    </row>
    <row r="1093">
      <c r="A1093" s="5">
        <v>3.46937065399354E14</v>
      </c>
      <c r="B1093" s="5" t="s">
        <v>2055</v>
      </c>
      <c r="C1093" s="5" t="s">
        <v>406</v>
      </c>
      <c r="D1093" s="5" t="s">
        <v>1945</v>
      </c>
      <c r="E1093" s="6" t="s">
        <v>2056</v>
      </c>
      <c r="F1093" s="7">
        <v>42634.0</v>
      </c>
      <c r="G1093" s="5" t="s">
        <v>15</v>
      </c>
      <c r="H1093" s="5" t="s">
        <v>16</v>
      </c>
      <c r="I1093" s="5" t="s">
        <v>4171</v>
      </c>
      <c r="J1093" s="5">
        <v>179960.0</v>
      </c>
      <c r="K1093" s="5">
        <v>109754.0</v>
      </c>
      <c r="L1093" s="5">
        <v>12919.0</v>
      </c>
      <c r="M1093" s="5">
        <f t="shared" si="1"/>
        <v>302633</v>
      </c>
      <c r="N1093" s="5" t="s">
        <v>7076</v>
      </c>
      <c r="O1093" s="5" t="s">
        <v>7077</v>
      </c>
      <c r="P1093" s="5" t="s">
        <v>7078</v>
      </c>
      <c r="Q1093" s="9">
        <v>42634.63925925926</v>
      </c>
      <c r="R1093" s="5">
        <v>148553.0</v>
      </c>
      <c r="S1093" s="5">
        <v>20665.0</v>
      </c>
      <c r="T1093" s="5">
        <v>250325.0</v>
      </c>
      <c r="U1093" s="5">
        <v>129530.0</v>
      </c>
      <c r="V1093" s="5">
        <v>14574.0</v>
      </c>
      <c r="W1093" s="5">
        <v>487.0</v>
      </c>
      <c r="X1093" s="5">
        <v>2553.0</v>
      </c>
      <c r="Y1093" s="5">
        <v>230.0</v>
      </c>
      <c r="Z1093" s="5">
        <v>1179.0</v>
      </c>
    </row>
    <row r="1094">
      <c r="A1094" s="5">
        <v>3.46937065399354E14</v>
      </c>
      <c r="B1094" s="5" t="s">
        <v>2057</v>
      </c>
      <c r="C1094" s="5" t="s">
        <v>406</v>
      </c>
      <c r="D1094" s="5" t="s">
        <v>1945</v>
      </c>
      <c r="E1094" s="6" t="s">
        <v>2058</v>
      </c>
      <c r="F1094" s="7">
        <v>42634.0</v>
      </c>
      <c r="G1094" s="5" t="s">
        <v>19</v>
      </c>
      <c r="H1094" s="5" t="s">
        <v>20</v>
      </c>
      <c r="I1094" s="5" t="s">
        <v>4171</v>
      </c>
      <c r="J1094" s="5">
        <v>32013.0</v>
      </c>
      <c r="K1094" s="5">
        <v>52975.0</v>
      </c>
      <c r="L1094" s="5">
        <v>1910.0</v>
      </c>
      <c r="M1094" s="5">
        <f t="shared" si="1"/>
        <v>86898</v>
      </c>
      <c r="N1094" s="5" t="s">
        <v>7079</v>
      </c>
      <c r="O1094" s="5" t="s">
        <v>7080</v>
      </c>
      <c r="P1094" s="5" t="s">
        <v>7081</v>
      </c>
      <c r="Q1094" s="9">
        <v>42634.67361111111</v>
      </c>
      <c r="R1094" s="5">
        <v>52658.0</v>
      </c>
      <c r="S1094" s="5">
        <v>1883.0</v>
      </c>
      <c r="T1094" s="5">
        <v>31473.0</v>
      </c>
      <c r="U1094" s="5">
        <v>44835.0</v>
      </c>
      <c r="V1094" s="5">
        <v>4298.0</v>
      </c>
      <c r="W1094" s="5">
        <v>2848.0</v>
      </c>
      <c r="X1094" s="5">
        <v>324.0</v>
      </c>
      <c r="Y1094" s="5">
        <v>200.0</v>
      </c>
      <c r="Z1094" s="5">
        <v>153.0</v>
      </c>
    </row>
    <row r="1095">
      <c r="A1095" s="5">
        <v>3.46937065399354E14</v>
      </c>
      <c r="B1095" s="5" t="s">
        <v>2059</v>
      </c>
      <c r="C1095" s="5" t="s">
        <v>406</v>
      </c>
      <c r="D1095" s="5" t="s">
        <v>1945</v>
      </c>
      <c r="E1095" s="6" t="s">
        <v>2060</v>
      </c>
      <c r="F1095" s="7">
        <v>42634.0</v>
      </c>
      <c r="G1095" s="5" t="s">
        <v>228</v>
      </c>
      <c r="H1095" s="5" t="s">
        <v>16</v>
      </c>
      <c r="I1095" s="5" t="s">
        <v>4171</v>
      </c>
      <c r="J1095" s="5">
        <v>0.0</v>
      </c>
      <c r="K1095" s="5">
        <v>17610.0</v>
      </c>
      <c r="L1095" s="5">
        <v>545.0</v>
      </c>
      <c r="M1095" s="5">
        <f t="shared" si="1"/>
        <v>18155</v>
      </c>
      <c r="N1095" s="5" t="s">
        <v>7082</v>
      </c>
      <c r="O1095" s="8"/>
      <c r="P1095" s="5" t="s">
        <v>3930</v>
      </c>
      <c r="Q1095" s="9">
        <v>42634.770833333336</v>
      </c>
      <c r="R1095" s="5">
        <v>17452.0</v>
      </c>
      <c r="S1095" s="5">
        <v>530.0</v>
      </c>
      <c r="T1095" s="5">
        <v>0.0</v>
      </c>
      <c r="U1095" s="5">
        <v>14068.0</v>
      </c>
      <c r="V1095" s="5">
        <v>876.0</v>
      </c>
      <c r="W1095" s="5">
        <v>251.0</v>
      </c>
      <c r="X1095" s="5">
        <v>1824.0</v>
      </c>
      <c r="Y1095" s="5">
        <v>370.0</v>
      </c>
      <c r="Z1095" s="5">
        <v>63.0</v>
      </c>
    </row>
    <row r="1096">
      <c r="A1096" s="5">
        <v>3.46937065399354E14</v>
      </c>
      <c r="B1096" s="5" t="s">
        <v>2061</v>
      </c>
      <c r="C1096" s="5" t="s">
        <v>406</v>
      </c>
      <c r="D1096" s="5" t="s">
        <v>1945</v>
      </c>
      <c r="E1096" s="6" t="s">
        <v>2062</v>
      </c>
      <c r="F1096" s="7">
        <v>42634.0</v>
      </c>
      <c r="G1096" s="5" t="s">
        <v>228</v>
      </c>
      <c r="H1096" s="5" t="s">
        <v>16</v>
      </c>
      <c r="I1096" s="5" t="s">
        <v>4171</v>
      </c>
      <c r="J1096" s="5">
        <v>36493.0</v>
      </c>
      <c r="K1096" s="5">
        <v>49186.0</v>
      </c>
      <c r="L1096" s="5">
        <v>2478.0</v>
      </c>
      <c r="M1096" s="5">
        <f t="shared" si="1"/>
        <v>88157</v>
      </c>
      <c r="N1096" s="5" t="s">
        <v>7083</v>
      </c>
      <c r="O1096" s="5" t="s">
        <v>7084</v>
      </c>
      <c r="P1096" s="5" t="s">
        <v>4499</v>
      </c>
      <c r="Q1096" s="9">
        <v>42634.724131944444</v>
      </c>
      <c r="R1096" s="5">
        <v>48913.0</v>
      </c>
      <c r="S1096" s="5">
        <v>2457.0</v>
      </c>
      <c r="T1096" s="5">
        <v>36356.0</v>
      </c>
      <c r="U1096" s="5">
        <v>39932.0</v>
      </c>
      <c r="V1096" s="5">
        <v>593.0</v>
      </c>
      <c r="W1096" s="5">
        <v>769.0</v>
      </c>
      <c r="X1096" s="5">
        <v>366.0</v>
      </c>
      <c r="Y1096" s="5">
        <v>3561.0</v>
      </c>
      <c r="Z1096" s="5">
        <v>3692.0</v>
      </c>
    </row>
    <row r="1097">
      <c r="A1097" s="5">
        <v>3.46937065399354E14</v>
      </c>
      <c r="B1097" s="5" t="s">
        <v>2063</v>
      </c>
      <c r="C1097" s="5" t="s">
        <v>406</v>
      </c>
      <c r="D1097" s="5" t="s">
        <v>1945</v>
      </c>
      <c r="E1097" s="6" t="s">
        <v>2064</v>
      </c>
      <c r="F1097" s="7">
        <v>42634.0</v>
      </c>
      <c r="G1097" s="5" t="s">
        <v>15</v>
      </c>
      <c r="H1097" s="5" t="s">
        <v>90</v>
      </c>
      <c r="I1097" s="5" t="s">
        <v>4171</v>
      </c>
      <c r="J1097" s="5">
        <v>119516.0</v>
      </c>
      <c r="K1097" s="5">
        <v>54316.0</v>
      </c>
      <c r="L1097" s="5">
        <v>6523.0</v>
      </c>
      <c r="M1097" s="5">
        <f t="shared" si="1"/>
        <v>180355</v>
      </c>
      <c r="N1097" s="5" t="s">
        <v>7085</v>
      </c>
      <c r="O1097" s="5" t="s">
        <v>7086</v>
      </c>
      <c r="P1097" s="5" t="s">
        <v>7087</v>
      </c>
      <c r="Q1097" s="9">
        <v>42634.74769675926</v>
      </c>
      <c r="R1097" s="5">
        <v>70239.0</v>
      </c>
      <c r="S1097" s="5">
        <v>9084.0</v>
      </c>
      <c r="T1097" s="5">
        <v>172050.0</v>
      </c>
      <c r="U1097" s="5">
        <v>59312.0</v>
      </c>
      <c r="V1097" s="5">
        <v>1329.0</v>
      </c>
      <c r="W1097" s="5">
        <v>1820.0</v>
      </c>
      <c r="X1097" s="5">
        <v>3307.0</v>
      </c>
      <c r="Y1097" s="5">
        <v>190.0</v>
      </c>
      <c r="Z1097" s="5">
        <v>4281.0</v>
      </c>
    </row>
    <row r="1098">
      <c r="A1098" s="5">
        <v>3.46937065399354E14</v>
      </c>
      <c r="B1098" s="5" t="s">
        <v>2065</v>
      </c>
      <c r="C1098" s="5" t="s">
        <v>406</v>
      </c>
      <c r="D1098" s="5" t="s">
        <v>1945</v>
      </c>
      <c r="E1098" s="6" t="s">
        <v>2066</v>
      </c>
      <c r="F1098" s="7">
        <v>42634.0</v>
      </c>
      <c r="G1098" s="5" t="s">
        <v>19</v>
      </c>
      <c r="H1098" s="5" t="s">
        <v>20</v>
      </c>
      <c r="I1098" s="5" t="s">
        <v>4171</v>
      </c>
      <c r="J1098" s="5">
        <v>1086.0</v>
      </c>
      <c r="K1098" s="5">
        <v>2862.0</v>
      </c>
      <c r="L1098" s="5">
        <v>117.0</v>
      </c>
      <c r="M1098" s="5">
        <f t="shared" si="1"/>
        <v>4065</v>
      </c>
      <c r="N1098" s="5" t="s">
        <v>7088</v>
      </c>
      <c r="O1098" s="5" t="s">
        <v>7089</v>
      </c>
      <c r="P1098" s="5" t="s">
        <v>7090</v>
      </c>
      <c r="Q1098" s="9">
        <v>42634.78890046296</v>
      </c>
      <c r="R1098" s="5">
        <v>2836.0</v>
      </c>
      <c r="S1098" s="5">
        <v>115.0</v>
      </c>
      <c r="T1098" s="5">
        <v>1075.0</v>
      </c>
      <c r="U1098" s="5">
        <v>2475.0</v>
      </c>
      <c r="V1098" s="5">
        <v>179.0</v>
      </c>
      <c r="W1098" s="5">
        <v>45.0</v>
      </c>
      <c r="X1098" s="5">
        <v>2.0</v>
      </c>
      <c r="Y1098" s="5">
        <v>39.0</v>
      </c>
      <c r="Z1098" s="5">
        <v>96.0</v>
      </c>
    </row>
    <row r="1099">
      <c r="A1099" s="5">
        <v>3.46937065399354E14</v>
      </c>
      <c r="B1099" s="5" t="s">
        <v>2067</v>
      </c>
      <c r="C1099" s="5" t="s">
        <v>406</v>
      </c>
      <c r="D1099" s="5" t="s">
        <v>1945</v>
      </c>
      <c r="E1099" s="6" t="s">
        <v>2068</v>
      </c>
      <c r="F1099" s="7">
        <v>42634.0</v>
      </c>
      <c r="G1099" s="5" t="s">
        <v>19</v>
      </c>
      <c r="H1099" s="5" t="s">
        <v>20</v>
      </c>
      <c r="I1099" s="5" t="s">
        <v>4171</v>
      </c>
      <c r="J1099" s="5">
        <v>15352.0</v>
      </c>
      <c r="K1099" s="5">
        <v>22424.0</v>
      </c>
      <c r="L1099" s="5">
        <v>1092.0</v>
      </c>
      <c r="M1099" s="5">
        <f t="shared" si="1"/>
        <v>38868</v>
      </c>
      <c r="N1099" s="5" t="s">
        <v>7091</v>
      </c>
      <c r="O1099" s="5" t="s">
        <v>7092</v>
      </c>
      <c r="P1099" s="5" t="s">
        <v>7093</v>
      </c>
      <c r="Q1099" s="9">
        <v>42634.9375</v>
      </c>
      <c r="R1099" s="5">
        <v>22354.0</v>
      </c>
      <c r="S1099" s="5">
        <v>1090.0</v>
      </c>
      <c r="T1099" s="5">
        <v>15292.0</v>
      </c>
      <c r="U1099" s="5">
        <v>19934.0</v>
      </c>
      <c r="V1099" s="5">
        <v>1828.0</v>
      </c>
      <c r="W1099" s="5">
        <v>45.0</v>
      </c>
      <c r="X1099" s="5">
        <v>15.0</v>
      </c>
      <c r="Y1099" s="5">
        <v>484.0</v>
      </c>
      <c r="Z1099" s="5">
        <v>48.0</v>
      </c>
    </row>
    <row r="1100">
      <c r="A1100" s="5">
        <v>3.46937065399354E14</v>
      </c>
      <c r="B1100" s="5" t="s">
        <v>2069</v>
      </c>
      <c r="C1100" s="5" t="s">
        <v>406</v>
      </c>
      <c r="D1100" s="5" t="s">
        <v>1945</v>
      </c>
      <c r="E1100" s="6" t="s">
        <v>2070</v>
      </c>
      <c r="F1100" s="7">
        <v>42634.0</v>
      </c>
      <c r="G1100" s="5" t="s">
        <v>19</v>
      </c>
      <c r="H1100" s="5" t="s">
        <v>20</v>
      </c>
      <c r="I1100" s="5" t="s">
        <v>4171</v>
      </c>
      <c r="J1100" s="5">
        <v>9560.0</v>
      </c>
      <c r="K1100" s="5">
        <v>12587.0</v>
      </c>
      <c r="L1100" s="5">
        <v>1850.0</v>
      </c>
      <c r="M1100" s="5">
        <f t="shared" si="1"/>
        <v>23997</v>
      </c>
      <c r="N1100" s="5" t="s">
        <v>7094</v>
      </c>
      <c r="O1100" s="5" t="s">
        <v>7074</v>
      </c>
      <c r="P1100" s="5" t="s">
        <v>7095</v>
      </c>
      <c r="Q1100" s="9">
        <v>42634.813888888886</v>
      </c>
      <c r="R1100" s="5">
        <v>12487.0</v>
      </c>
      <c r="S1100" s="5">
        <v>1825.0</v>
      </c>
      <c r="T1100" s="5">
        <v>9427.0</v>
      </c>
      <c r="U1100" s="5">
        <v>3275.0</v>
      </c>
      <c r="V1100" s="5">
        <v>20.0</v>
      </c>
      <c r="W1100" s="5">
        <v>530.0</v>
      </c>
      <c r="X1100" s="5">
        <v>19.0</v>
      </c>
      <c r="Y1100" s="5">
        <v>1418.0</v>
      </c>
      <c r="Z1100" s="5">
        <v>7225.0</v>
      </c>
    </row>
    <row r="1101">
      <c r="A1101" s="5">
        <v>3.46937065399354E14</v>
      </c>
      <c r="B1101" s="5" t="s">
        <v>2071</v>
      </c>
      <c r="C1101" s="5" t="s">
        <v>406</v>
      </c>
      <c r="D1101" s="5" t="s">
        <v>1945</v>
      </c>
      <c r="E1101" s="6" t="s">
        <v>2072</v>
      </c>
      <c r="F1101" s="7">
        <v>42634.0</v>
      </c>
      <c r="G1101" s="5" t="s">
        <v>19</v>
      </c>
      <c r="H1101" s="5" t="s">
        <v>90</v>
      </c>
      <c r="I1101" s="5" t="s">
        <v>4171</v>
      </c>
      <c r="J1101" s="5">
        <v>2527.0</v>
      </c>
      <c r="K1101" s="5">
        <v>5184.0</v>
      </c>
      <c r="L1101" s="5">
        <v>608.0</v>
      </c>
      <c r="M1101" s="5">
        <f t="shared" si="1"/>
        <v>8319</v>
      </c>
      <c r="N1101" s="5" t="s">
        <v>7096</v>
      </c>
      <c r="O1101" s="5" t="s">
        <v>7097</v>
      </c>
      <c r="P1101" s="5" t="s">
        <v>7098</v>
      </c>
      <c r="Q1101" s="9">
        <v>42634.833333333336</v>
      </c>
      <c r="R1101" s="5">
        <v>5115.0</v>
      </c>
      <c r="S1101" s="5">
        <v>597.0</v>
      </c>
      <c r="T1101" s="5">
        <v>2522.0</v>
      </c>
      <c r="U1101" s="5">
        <v>2700.0</v>
      </c>
      <c r="V1101" s="5">
        <v>29.0</v>
      </c>
      <c r="W1101" s="5">
        <v>852.0</v>
      </c>
      <c r="X1101" s="5">
        <v>303.0</v>
      </c>
      <c r="Y1101" s="5">
        <v>138.0</v>
      </c>
      <c r="Z1101" s="5">
        <v>1093.0</v>
      </c>
    </row>
    <row r="1102">
      <c r="A1102" s="5">
        <v>3.46937065399354E14</v>
      </c>
      <c r="B1102" s="5" t="s">
        <v>2073</v>
      </c>
      <c r="C1102" s="5" t="s">
        <v>406</v>
      </c>
      <c r="D1102" s="5" t="s">
        <v>1945</v>
      </c>
      <c r="E1102" s="6" t="s">
        <v>2074</v>
      </c>
      <c r="F1102" s="7">
        <v>42634.0</v>
      </c>
      <c r="G1102" s="5" t="s">
        <v>19</v>
      </c>
      <c r="H1102" s="5" t="s">
        <v>20</v>
      </c>
      <c r="I1102" s="5" t="s">
        <v>4171</v>
      </c>
      <c r="J1102" s="5">
        <v>10456.0</v>
      </c>
      <c r="K1102" s="5">
        <v>36030.0</v>
      </c>
      <c r="L1102" s="5">
        <v>1205.0</v>
      </c>
      <c r="M1102" s="5">
        <f t="shared" si="1"/>
        <v>47691</v>
      </c>
      <c r="N1102" s="5" t="s">
        <v>7099</v>
      </c>
      <c r="O1102" s="5" t="s">
        <v>7100</v>
      </c>
      <c r="P1102" s="5" t="s">
        <v>7101</v>
      </c>
      <c r="Q1102" s="9">
        <v>42634.85612268518</v>
      </c>
      <c r="R1102" s="5">
        <v>35771.0</v>
      </c>
      <c r="S1102" s="5">
        <v>1194.0</v>
      </c>
      <c r="T1102" s="5">
        <v>10388.0</v>
      </c>
      <c r="U1102" s="5">
        <v>31598.0</v>
      </c>
      <c r="V1102" s="5">
        <v>3567.0</v>
      </c>
      <c r="W1102" s="5">
        <v>149.0</v>
      </c>
      <c r="X1102" s="5">
        <v>221.0</v>
      </c>
      <c r="Y1102" s="5">
        <v>80.0</v>
      </c>
      <c r="Z1102" s="5">
        <v>156.0</v>
      </c>
    </row>
    <row r="1103">
      <c r="A1103" s="5">
        <v>3.46937065399354E14</v>
      </c>
      <c r="B1103" s="5" t="s">
        <v>2075</v>
      </c>
      <c r="C1103" s="5" t="s">
        <v>406</v>
      </c>
      <c r="D1103" s="5" t="s">
        <v>1945</v>
      </c>
      <c r="E1103" s="6" t="s">
        <v>2076</v>
      </c>
      <c r="F1103" s="7">
        <v>42634.0</v>
      </c>
      <c r="G1103" s="5" t="s">
        <v>19</v>
      </c>
      <c r="H1103" s="5" t="s">
        <v>20</v>
      </c>
      <c r="I1103" s="5" t="s">
        <v>4171</v>
      </c>
      <c r="J1103" s="5">
        <v>297.0</v>
      </c>
      <c r="K1103" s="5">
        <v>1374.0</v>
      </c>
      <c r="L1103" s="5">
        <v>390.0</v>
      </c>
      <c r="M1103" s="5">
        <f t="shared" si="1"/>
        <v>2061</v>
      </c>
      <c r="N1103" s="5" t="s">
        <v>7102</v>
      </c>
      <c r="O1103" s="5" t="s">
        <v>7103</v>
      </c>
      <c r="P1103" s="5" t="s">
        <v>7104</v>
      </c>
      <c r="Q1103" s="9">
        <v>42634.87237268518</v>
      </c>
      <c r="R1103" s="5">
        <v>1352.0</v>
      </c>
      <c r="S1103" s="5">
        <v>383.0</v>
      </c>
      <c r="T1103" s="5">
        <v>293.0</v>
      </c>
      <c r="U1103" s="5">
        <v>425.0</v>
      </c>
      <c r="V1103" s="5">
        <v>4.0</v>
      </c>
      <c r="W1103" s="5">
        <v>50.0</v>
      </c>
      <c r="X1103" s="5">
        <v>2.0</v>
      </c>
      <c r="Y1103" s="5">
        <v>666.0</v>
      </c>
      <c r="Z1103" s="5">
        <v>205.0</v>
      </c>
    </row>
    <row r="1104">
      <c r="A1104" s="5">
        <v>3.46937065399354E14</v>
      </c>
      <c r="B1104" s="5" t="s">
        <v>2077</v>
      </c>
      <c r="C1104" s="5" t="s">
        <v>406</v>
      </c>
      <c r="D1104" s="5" t="s">
        <v>1945</v>
      </c>
      <c r="E1104" s="6" t="s">
        <v>2078</v>
      </c>
      <c r="F1104" s="7">
        <v>42634.0</v>
      </c>
      <c r="G1104" s="5" t="s">
        <v>19</v>
      </c>
      <c r="H1104" s="5" t="s">
        <v>20</v>
      </c>
      <c r="I1104" s="5" t="s">
        <v>4171</v>
      </c>
      <c r="J1104" s="5">
        <v>7987.0</v>
      </c>
      <c r="K1104" s="5">
        <v>20107.0</v>
      </c>
      <c r="L1104" s="5">
        <v>1496.0</v>
      </c>
      <c r="M1104" s="5">
        <f t="shared" si="1"/>
        <v>29590</v>
      </c>
      <c r="N1104" s="5" t="s">
        <v>7105</v>
      </c>
      <c r="O1104" s="5" t="s">
        <v>7106</v>
      </c>
      <c r="P1104" s="5" t="s">
        <v>7107</v>
      </c>
      <c r="Q1104" s="9">
        <v>42634.90277777778</v>
      </c>
      <c r="R1104" s="5">
        <v>19969.0</v>
      </c>
      <c r="S1104" s="5">
        <v>1482.0</v>
      </c>
      <c r="T1104" s="5">
        <v>7847.0</v>
      </c>
      <c r="U1104" s="5">
        <v>15219.0</v>
      </c>
      <c r="V1104" s="5">
        <v>2611.0</v>
      </c>
      <c r="W1104" s="5">
        <v>685.0</v>
      </c>
      <c r="X1104" s="5">
        <v>1351.0</v>
      </c>
      <c r="Y1104" s="5">
        <v>32.0</v>
      </c>
      <c r="Z1104" s="5">
        <v>71.0</v>
      </c>
    </row>
    <row r="1105">
      <c r="A1105" s="5">
        <v>3.46937065399354E14</v>
      </c>
      <c r="B1105" s="5" t="s">
        <v>2079</v>
      </c>
      <c r="C1105" s="5" t="s">
        <v>406</v>
      </c>
      <c r="D1105" s="5" t="s">
        <v>1945</v>
      </c>
      <c r="E1105" s="6" t="s">
        <v>2080</v>
      </c>
      <c r="F1105" s="7">
        <v>42635.0</v>
      </c>
      <c r="G1105" s="5" t="s">
        <v>228</v>
      </c>
      <c r="H1105" s="5" t="s">
        <v>435</v>
      </c>
      <c r="I1105" s="5" t="s">
        <v>4171</v>
      </c>
      <c r="J1105" s="5">
        <v>1.0</v>
      </c>
      <c r="K1105" s="5">
        <v>17525.0</v>
      </c>
      <c r="L1105" s="5">
        <v>441.0</v>
      </c>
      <c r="M1105" s="5">
        <f t="shared" si="1"/>
        <v>17967</v>
      </c>
      <c r="N1105" s="5" t="s">
        <v>7108</v>
      </c>
      <c r="O1105" s="8"/>
      <c r="P1105" s="5" t="s">
        <v>3930</v>
      </c>
      <c r="Q1105" s="9">
        <v>42635.02099537037</v>
      </c>
      <c r="R1105" s="5">
        <v>17387.0</v>
      </c>
      <c r="S1105" s="5">
        <v>434.0</v>
      </c>
      <c r="T1105" s="5">
        <v>1.0</v>
      </c>
      <c r="U1105" s="5">
        <v>12711.0</v>
      </c>
      <c r="V1105" s="5">
        <v>133.0</v>
      </c>
      <c r="W1105" s="5">
        <v>408.0</v>
      </c>
      <c r="X1105" s="5">
        <v>34.0</v>
      </c>
      <c r="Y1105" s="5">
        <v>1113.0</v>
      </c>
      <c r="Z1105" s="5">
        <v>2988.0</v>
      </c>
    </row>
    <row r="1106">
      <c r="A1106" s="5">
        <v>3.46937065399354E14</v>
      </c>
      <c r="B1106" s="5" t="s">
        <v>2081</v>
      </c>
      <c r="C1106" s="5" t="s">
        <v>406</v>
      </c>
      <c r="D1106" s="5" t="s">
        <v>1945</v>
      </c>
      <c r="E1106" s="6" t="s">
        <v>2082</v>
      </c>
      <c r="F1106" s="7">
        <v>42635.0</v>
      </c>
      <c r="G1106" s="5" t="s">
        <v>19</v>
      </c>
      <c r="H1106" s="5" t="s">
        <v>20</v>
      </c>
      <c r="I1106" s="5" t="s">
        <v>4171</v>
      </c>
      <c r="J1106" s="5">
        <v>5641.0</v>
      </c>
      <c r="K1106" s="5">
        <v>16020.0</v>
      </c>
      <c r="L1106" s="5">
        <v>1577.0</v>
      </c>
      <c r="M1106" s="5">
        <f t="shared" si="1"/>
        <v>23238</v>
      </c>
      <c r="N1106" s="5" t="s">
        <v>7109</v>
      </c>
      <c r="O1106" s="8"/>
      <c r="P1106" s="5" t="s">
        <v>7110</v>
      </c>
      <c r="Q1106" s="9">
        <v>42635.452152777776</v>
      </c>
      <c r="R1106" s="5">
        <v>15891.0</v>
      </c>
      <c r="S1106" s="5">
        <v>1554.0</v>
      </c>
      <c r="T1106" s="5">
        <v>5552.0</v>
      </c>
      <c r="U1106" s="5">
        <v>11714.0</v>
      </c>
      <c r="V1106" s="5">
        <v>1039.0</v>
      </c>
      <c r="W1106" s="5">
        <v>343.0</v>
      </c>
      <c r="X1106" s="5">
        <v>2665.0</v>
      </c>
      <c r="Y1106" s="5">
        <v>28.0</v>
      </c>
      <c r="Z1106" s="5">
        <v>102.0</v>
      </c>
    </row>
    <row r="1107">
      <c r="A1107" s="5">
        <v>3.46937065399354E14</v>
      </c>
      <c r="B1107" s="5" t="s">
        <v>2083</v>
      </c>
      <c r="C1107" s="5" t="s">
        <v>406</v>
      </c>
      <c r="D1107" s="5" t="s">
        <v>1945</v>
      </c>
      <c r="E1107" s="6" t="s">
        <v>2084</v>
      </c>
      <c r="F1107" s="7">
        <v>42635.0</v>
      </c>
      <c r="G1107" s="5" t="s">
        <v>228</v>
      </c>
      <c r="H1107" s="5" t="s">
        <v>16</v>
      </c>
      <c r="I1107" s="5" t="s">
        <v>4171</v>
      </c>
      <c r="J1107" s="5">
        <v>27049.0</v>
      </c>
      <c r="K1107" s="5">
        <v>47469.0</v>
      </c>
      <c r="L1107" s="5">
        <v>1594.0</v>
      </c>
      <c r="M1107" s="5">
        <f t="shared" si="1"/>
        <v>76112</v>
      </c>
      <c r="N1107" s="5" t="s">
        <v>7111</v>
      </c>
      <c r="O1107" s="5" t="s">
        <v>7112</v>
      </c>
      <c r="P1107" s="5" t="s">
        <v>4499</v>
      </c>
      <c r="Q1107" s="9">
        <v>42635.48681712963</v>
      </c>
      <c r="R1107" s="5">
        <v>47270.0</v>
      </c>
      <c r="S1107" s="5">
        <v>1584.0</v>
      </c>
      <c r="T1107" s="5">
        <v>29659.0</v>
      </c>
      <c r="U1107" s="5">
        <v>40771.0</v>
      </c>
      <c r="V1107" s="5">
        <v>1680.0</v>
      </c>
      <c r="W1107" s="5">
        <v>650.0</v>
      </c>
      <c r="X1107" s="5">
        <v>152.0</v>
      </c>
      <c r="Y1107" s="5">
        <v>3225.0</v>
      </c>
      <c r="Z1107" s="5">
        <v>792.0</v>
      </c>
    </row>
    <row r="1108">
      <c r="A1108" s="5">
        <v>3.46937065399354E14</v>
      </c>
      <c r="B1108" s="5" t="s">
        <v>2085</v>
      </c>
      <c r="C1108" s="5" t="s">
        <v>406</v>
      </c>
      <c r="D1108" s="5" t="s">
        <v>1945</v>
      </c>
      <c r="E1108" s="6" t="s">
        <v>2086</v>
      </c>
      <c r="F1108" s="7">
        <v>42635.0</v>
      </c>
      <c r="G1108" s="5" t="s">
        <v>19</v>
      </c>
      <c r="H1108" s="5" t="s">
        <v>20</v>
      </c>
      <c r="I1108" s="5" t="s">
        <v>4171</v>
      </c>
      <c r="J1108" s="5">
        <v>6867.0</v>
      </c>
      <c r="K1108" s="5">
        <v>14239.0</v>
      </c>
      <c r="L1108" s="5">
        <v>6245.0</v>
      </c>
      <c r="M1108" s="5">
        <f t="shared" si="1"/>
        <v>27351</v>
      </c>
      <c r="N1108" s="5" t="s">
        <v>7113</v>
      </c>
      <c r="O1108" s="5" t="s">
        <v>7114</v>
      </c>
      <c r="P1108" s="5" t="s">
        <v>7115</v>
      </c>
      <c r="Q1108" s="9">
        <v>42635.48994212963</v>
      </c>
      <c r="R1108" s="5">
        <v>14067.0</v>
      </c>
      <c r="S1108" s="5">
        <v>6199.0</v>
      </c>
      <c r="T1108" s="5">
        <v>6766.0</v>
      </c>
      <c r="U1108" s="5">
        <v>4067.0</v>
      </c>
      <c r="V1108" s="5">
        <v>48.0</v>
      </c>
      <c r="W1108" s="5">
        <v>3286.0</v>
      </c>
      <c r="X1108" s="5">
        <v>3561.0</v>
      </c>
      <c r="Y1108" s="5">
        <v>640.0</v>
      </c>
      <c r="Z1108" s="5">
        <v>2465.0</v>
      </c>
    </row>
    <row r="1109">
      <c r="A1109" s="5">
        <v>3.46937065399354E14</v>
      </c>
      <c r="B1109" s="5" t="s">
        <v>2087</v>
      </c>
      <c r="C1109" s="5" t="s">
        <v>406</v>
      </c>
      <c r="D1109" s="5" t="s">
        <v>1945</v>
      </c>
      <c r="E1109" s="6" t="s">
        <v>2088</v>
      </c>
      <c r="F1109" s="7">
        <v>42635.0</v>
      </c>
      <c r="G1109" s="5" t="s">
        <v>19</v>
      </c>
      <c r="H1109" s="5" t="s">
        <v>90</v>
      </c>
      <c r="I1109" s="5" t="s">
        <v>4171</v>
      </c>
      <c r="J1109" s="5">
        <v>11036.0</v>
      </c>
      <c r="K1109" s="5">
        <v>19289.0</v>
      </c>
      <c r="L1109" s="5">
        <v>2073.0</v>
      </c>
      <c r="M1109" s="5">
        <f t="shared" si="1"/>
        <v>32398</v>
      </c>
      <c r="N1109" s="5" t="s">
        <v>7116</v>
      </c>
      <c r="O1109" s="5" t="s">
        <v>7117</v>
      </c>
      <c r="P1109" s="5" t="s">
        <v>7118</v>
      </c>
      <c r="Q1109" s="9">
        <v>42635.569699074076</v>
      </c>
      <c r="R1109" s="5">
        <v>14670.0</v>
      </c>
      <c r="S1109" s="5">
        <v>2051.0</v>
      </c>
      <c r="T1109" s="5">
        <v>10868.0</v>
      </c>
      <c r="U1109" s="5">
        <v>4670.0</v>
      </c>
      <c r="V1109" s="5">
        <v>17.0</v>
      </c>
      <c r="W1109" s="5">
        <v>503.0</v>
      </c>
      <c r="X1109" s="5">
        <v>27.0</v>
      </c>
      <c r="Y1109" s="5">
        <v>3300.0</v>
      </c>
      <c r="Z1109" s="5">
        <v>6153.0</v>
      </c>
    </row>
    <row r="1110">
      <c r="A1110" s="5">
        <v>3.46937065399354E14</v>
      </c>
      <c r="B1110" s="5" t="s">
        <v>2089</v>
      </c>
      <c r="C1110" s="5" t="s">
        <v>406</v>
      </c>
      <c r="D1110" s="5" t="s">
        <v>1945</v>
      </c>
      <c r="E1110" s="6" t="s">
        <v>2090</v>
      </c>
      <c r="F1110" s="7">
        <v>42635.0</v>
      </c>
      <c r="G1110" s="5" t="s">
        <v>228</v>
      </c>
      <c r="H1110" s="5" t="s">
        <v>16</v>
      </c>
      <c r="I1110" s="5" t="s">
        <v>4171</v>
      </c>
      <c r="J1110" s="5">
        <v>0.0</v>
      </c>
      <c r="K1110" s="5">
        <v>24748.0</v>
      </c>
      <c r="L1110" s="5">
        <v>1071.0</v>
      </c>
      <c r="M1110" s="5">
        <f t="shared" si="1"/>
        <v>25819</v>
      </c>
      <c r="N1110" s="5" t="s">
        <v>7119</v>
      </c>
      <c r="O1110" s="5" t="s">
        <v>7106</v>
      </c>
      <c r="P1110" s="5" t="s">
        <v>3930</v>
      </c>
      <c r="Q1110" s="9">
        <v>42635.60563657407</v>
      </c>
      <c r="R1110" s="5">
        <v>24561.0</v>
      </c>
      <c r="S1110" s="5">
        <v>1047.0</v>
      </c>
      <c r="T1110" s="5">
        <v>0.0</v>
      </c>
      <c r="U1110" s="5">
        <v>20219.0</v>
      </c>
      <c r="V1110" s="5">
        <v>1042.0</v>
      </c>
      <c r="W1110" s="5">
        <v>238.0</v>
      </c>
      <c r="X1110" s="5">
        <v>2937.0</v>
      </c>
      <c r="Y1110" s="5">
        <v>52.0</v>
      </c>
      <c r="Z1110" s="5">
        <v>73.0</v>
      </c>
    </row>
    <row r="1111">
      <c r="A1111" s="5">
        <v>3.46937065399354E14</v>
      </c>
      <c r="B1111" s="5" t="s">
        <v>2091</v>
      </c>
      <c r="C1111" s="5" t="s">
        <v>406</v>
      </c>
      <c r="D1111" s="5" t="s">
        <v>1945</v>
      </c>
      <c r="E1111" s="6" t="s">
        <v>2092</v>
      </c>
      <c r="F1111" s="7">
        <v>42635.0</v>
      </c>
      <c r="G1111" s="5" t="s">
        <v>19</v>
      </c>
      <c r="H1111" s="5" t="s">
        <v>435</v>
      </c>
      <c r="I1111" s="5" t="s">
        <v>4171</v>
      </c>
      <c r="J1111" s="5">
        <v>2343.0</v>
      </c>
      <c r="K1111" s="5">
        <v>5113.0</v>
      </c>
      <c r="L1111" s="5">
        <v>314.0</v>
      </c>
      <c r="M1111" s="5">
        <f t="shared" si="1"/>
        <v>7770</v>
      </c>
      <c r="N1111" s="5" t="s">
        <v>7120</v>
      </c>
      <c r="O1111" s="5" t="s">
        <v>7121</v>
      </c>
      <c r="P1111" s="5" t="s">
        <v>7122</v>
      </c>
      <c r="Q1111" s="9">
        <v>42635.631944444445</v>
      </c>
      <c r="R1111" s="5">
        <v>5072.0</v>
      </c>
      <c r="S1111" s="5">
        <v>311.0</v>
      </c>
      <c r="T1111" s="5">
        <v>2316.0</v>
      </c>
      <c r="U1111" s="5">
        <v>1985.0</v>
      </c>
      <c r="V1111" s="5">
        <v>16.0</v>
      </c>
      <c r="W1111" s="5">
        <v>254.0</v>
      </c>
      <c r="X1111" s="5">
        <v>6.0</v>
      </c>
      <c r="Y1111" s="5">
        <v>878.0</v>
      </c>
      <c r="Z1111" s="5">
        <v>1933.0</v>
      </c>
    </row>
    <row r="1112">
      <c r="A1112" s="5">
        <v>3.46937065399354E14</v>
      </c>
      <c r="B1112" s="5">
        <v>1.2486281818969E15</v>
      </c>
      <c r="C1112" s="5" t="s">
        <v>406</v>
      </c>
      <c r="D1112" s="5" t="s">
        <v>1945</v>
      </c>
      <c r="E1112" s="6" t="s">
        <v>2093</v>
      </c>
      <c r="F1112" s="7">
        <v>42635.0</v>
      </c>
      <c r="G1112" s="5" t="s">
        <v>15</v>
      </c>
      <c r="H1112" s="5" t="s">
        <v>20</v>
      </c>
      <c r="I1112" s="5" t="s">
        <v>4171</v>
      </c>
      <c r="J1112" s="5">
        <v>18741.0</v>
      </c>
      <c r="K1112" s="5">
        <v>32752.0</v>
      </c>
      <c r="L1112" s="5">
        <v>1215.0</v>
      </c>
      <c r="M1112" s="5">
        <f t="shared" si="1"/>
        <v>52708</v>
      </c>
      <c r="N1112" s="5" t="s">
        <v>7123</v>
      </c>
      <c r="O1112" s="5" t="s">
        <v>7124</v>
      </c>
      <c r="P1112" s="5" t="s">
        <v>7125</v>
      </c>
      <c r="Q1112" s="9">
        <v>42635.947916666664</v>
      </c>
      <c r="R1112" s="5">
        <v>33574.0</v>
      </c>
      <c r="S1112" s="5">
        <v>1221.0</v>
      </c>
      <c r="T1112" s="5">
        <v>19211.0</v>
      </c>
      <c r="U1112" s="5">
        <v>28597.0</v>
      </c>
      <c r="V1112" s="5">
        <v>4455.0</v>
      </c>
      <c r="W1112" s="5">
        <v>157.0</v>
      </c>
      <c r="X1112" s="5">
        <v>31.0</v>
      </c>
      <c r="Y1112" s="5">
        <v>315.0</v>
      </c>
      <c r="Z1112" s="5">
        <v>19.0</v>
      </c>
    </row>
    <row r="1113">
      <c r="A1113" s="5">
        <v>3.46937065399354E14</v>
      </c>
      <c r="B1113" s="5" t="s">
        <v>2094</v>
      </c>
      <c r="C1113" s="5" t="s">
        <v>406</v>
      </c>
      <c r="D1113" s="5" t="s">
        <v>1945</v>
      </c>
      <c r="E1113" s="6" t="s">
        <v>2095</v>
      </c>
      <c r="F1113" s="7">
        <v>42635.0</v>
      </c>
      <c r="G1113" s="5" t="s">
        <v>15</v>
      </c>
      <c r="H1113" s="5" t="s">
        <v>20</v>
      </c>
      <c r="I1113" s="5" t="s">
        <v>4171</v>
      </c>
      <c r="J1113" s="5">
        <v>17773.0</v>
      </c>
      <c r="K1113" s="5">
        <v>13383.0</v>
      </c>
      <c r="L1113" s="5">
        <v>816.0</v>
      </c>
      <c r="M1113" s="5">
        <f t="shared" si="1"/>
        <v>31972</v>
      </c>
      <c r="N1113" s="5" t="s">
        <v>7126</v>
      </c>
      <c r="O1113" s="5" t="s">
        <v>7127</v>
      </c>
      <c r="P1113" s="5" t="s">
        <v>7128</v>
      </c>
      <c r="Q1113" s="9">
        <v>42635.65148148148</v>
      </c>
      <c r="R1113" s="5">
        <v>15175.0</v>
      </c>
      <c r="S1113" s="5">
        <v>932.0</v>
      </c>
      <c r="T1113" s="5">
        <v>23616.0</v>
      </c>
      <c r="U1113" s="5">
        <v>10870.0</v>
      </c>
      <c r="V1113" s="5">
        <v>231.0</v>
      </c>
      <c r="W1113" s="5">
        <v>176.0</v>
      </c>
      <c r="X1113" s="5">
        <v>16.0</v>
      </c>
      <c r="Y1113" s="5">
        <v>2402.0</v>
      </c>
      <c r="Z1113" s="5">
        <v>1480.0</v>
      </c>
    </row>
    <row r="1114">
      <c r="A1114" s="5">
        <v>3.46937065399354E14</v>
      </c>
      <c r="B1114" s="5" t="s">
        <v>2096</v>
      </c>
      <c r="C1114" s="5" t="s">
        <v>406</v>
      </c>
      <c r="D1114" s="5" t="s">
        <v>1945</v>
      </c>
      <c r="E1114" s="6" t="s">
        <v>2097</v>
      </c>
      <c r="F1114" s="7">
        <v>42635.0</v>
      </c>
      <c r="G1114" s="5" t="s">
        <v>19</v>
      </c>
      <c r="H1114" s="5" t="s">
        <v>20</v>
      </c>
      <c r="I1114" s="5" t="s">
        <v>4171</v>
      </c>
      <c r="J1114" s="5">
        <v>1593.0</v>
      </c>
      <c r="K1114" s="5">
        <v>8828.0</v>
      </c>
      <c r="L1114" s="5">
        <v>1702.0</v>
      </c>
      <c r="M1114" s="5">
        <f t="shared" si="1"/>
        <v>12123</v>
      </c>
      <c r="N1114" s="5" t="s">
        <v>7129</v>
      </c>
      <c r="O1114" s="5" t="s">
        <v>7130</v>
      </c>
      <c r="P1114" s="5" t="s">
        <v>7131</v>
      </c>
      <c r="Q1114" s="9">
        <v>42635.68295138889</v>
      </c>
      <c r="R1114" s="5">
        <v>8753.0</v>
      </c>
      <c r="S1114" s="5">
        <v>1681.0</v>
      </c>
      <c r="T1114" s="5">
        <v>1555.0</v>
      </c>
      <c r="U1114" s="5">
        <v>7333.0</v>
      </c>
      <c r="V1114" s="5">
        <v>550.0</v>
      </c>
      <c r="W1114" s="5">
        <v>169.0</v>
      </c>
      <c r="X1114" s="5">
        <v>35.0</v>
      </c>
      <c r="Y1114" s="5">
        <v>184.0</v>
      </c>
      <c r="Z1114" s="5">
        <v>482.0</v>
      </c>
    </row>
    <row r="1115">
      <c r="A1115" s="5">
        <v>3.46937065399354E14</v>
      </c>
      <c r="B1115" s="5" t="s">
        <v>2098</v>
      </c>
      <c r="C1115" s="5" t="s">
        <v>406</v>
      </c>
      <c r="D1115" s="5" t="s">
        <v>1945</v>
      </c>
      <c r="E1115" s="6" t="s">
        <v>2099</v>
      </c>
      <c r="F1115" s="7">
        <v>42635.0</v>
      </c>
      <c r="G1115" s="5" t="s">
        <v>15</v>
      </c>
      <c r="H1115" s="5" t="s">
        <v>90</v>
      </c>
      <c r="I1115" s="5" t="s">
        <v>4171</v>
      </c>
      <c r="J1115" s="5">
        <v>874.0</v>
      </c>
      <c r="K1115" s="5">
        <v>1584.0</v>
      </c>
      <c r="L1115" s="5">
        <v>625.0</v>
      </c>
      <c r="M1115" s="5">
        <f t="shared" si="1"/>
        <v>3083</v>
      </c>
      <c r="N1115" s="5" t="s">
        <v>7132</v>
      </c>
      <c r="O1115" s="5" t="s">
        <v>7133</v>
      </c>
      <c r="P1115" s="5" t="s">
        <v>7134</v>
      </c>
      <c r="Q1115" s="9">
        <v>42635.73402777778</v>
      </c>
      <c r="R1115" s="5">
        <v>1568.0</v>
      </c>
      <c r="S1115" s="5">
        <v>616.0</v>
      </c>
      <c r="T1115" s="5">
        <v>866.0</v>
      </c>
      <c r="U1115" s="5">
        <v>594.0</v>
      </c>
      <c r="V1115" s="5">
        <v>8.0</v>
      </c>
      <c r="W1115" s="5">
        <v>176.0</v>
      </c>
      <c r="X1115" s="5">
        <v>15.0</v>
      </c>
      <c r="Y1115" s="5">
        <v>97.0</v>
      </c>
      <c r="Z1115" s="5">
        <v>678.0</v>
      </c>
    </row>
    <row r="1116">
      <c r="A1116" s="5">
        <v>3.46937065399354E14</v>
      </c>
      <c r="B1116" s="5" t="s">
        <v>2100</v>
      </c>
      <c r="C1116" s="5" t="s">
        <v>406</v>
      </c>
      <c r="D1116" s="5" t="s">
        <v>1945</v>
      </c>
      <c r="E1116" s="6" t="s">
        <v>2101</v>
      </c>
      <c r="F1116" s="7">
        <v>42635.0</v>
      </c>
      <c r="G1116" s="5" t="s">
        <v>19</v>
      </c>
      <c r="H1116" s="5" t="s">
        <v>20</v>
      </c>
      <c r="I1116" s="5" t="s">
        <v>4171</v>
      </c>
      <c r="J1116" s="5">
        <v>5217.0</v>
      </c>
      <c r="K1116" s="5">
        <v>18535.0</v>
      </c>
      <c r="L1116" s="5">
        <v>859.0</v>
      </c>
      <c r="M1116" s="5">
        <f t="shared" si="1"/>
        <v>24611</v>
      </c>
      <c r="N1116" s="5" t="s">
        <v>7135</v>
      </c>
      <c r="O1116" s="5" t="s">
        <v>7136</v>
      </c>
      <c r="P1116" s="5" t="s">
        <v>7137</v>
      </c>
      <c r="Q1116" s="9">
        <v>42635.770833333336</v>
      </c>
      <c r="R1116" s="5">
        <v>18438.0</v>
      </c>
      <c r="S1116" s="5">
        <v>875.0</v>
      </c>
      <c r="T1116" s="5">
        <v>5133.0</v>
      </c>
      <c r="U1116" s="5">
        <v>15223.0</v>
      </c>
      <c r="V1116" s="5">
        <v>2251.0</v>
      </c>
      <c r="W1116" s="5">
        <v>158.0</v>
      </c>
      <c r="X1116" s="5">
        <v>774.0</v>
      </c>
      <c r="Y1116" s="5">
        <v>7.0</v>
      </c>
      <c r="Z1116" s="5">
        <v>25.0</v>
      </c>
    </row>
    <row r="1117">
      <c r="A1117" s="5">
        <v>3.46937065399354E14</v>
      </c>
      <c r="B1117" s="5" t="s">
        <v>2102</v>
      </c>
      <c r="C1117" s="5" t="s">
        <v>406</v>
      </c>
      <c r="D1117" s="5" t="s">
        <v>1945</v>
      </c>
      <c r="E1117" s="6" t="s">
        <v>2103</v>
      </c>
      <c r="F1117" s="7">
        <v>42635.0</v>
      </c>
      <c r="G1117" s="5" t="s">
        <v>15</v>
      </c>
      <c r="H1117" s="5" t="s">
        <v>90</v>
      </c>
      <c r="I1117" s="5" t="s">
        <v>4171</v>
      </c>
      <c r="J1117" s="5">
        <v>9854.0</v>
      </c>
      <c r="K1117" s="5">
        <v>18236.0</v>
      </c>
      <c r="L1117" s="5">
        <v>578.0</v>
      </c>
      <c r="M1117" s="5">
        <f t="shared" si="1"/>
        <v>28668</v>
      </c>
      <c r="N1117" s="5" t="s">
        <v>7138</v>
      </c>
      <c r="O1117" s="5" t="s">
        <v>7139</v>
      </c>
      <c r="P1117" s="5" t="s">
        <v>7140</v>
      </c>
      <c r="Q1117" s="9">
        <v>42635.75471064815</v>
      </c>
      <c r="R1117" s="5">
        <v>18368.0</v>
      </c>
      <c r="S1117" s="5">
        <v>585.0</v>
      </c>
      <c r="T1117" s="5">
        <v>9960.0</v>
      </c>
      <c r="U1117" s="5">
        <v>14550.0</v>
      </c>
      <c r="V1117" s="5">
        <v>1035.0</v>
      </c>
      <c r="W1117" s="5">
        <v>100.0</v>
      </c>
      <c r="X1117" s="5">
        <v>2658.0</v>
      </c>
      <c r="Y1117" s="5">
        <v>7.0</v>
      </c>
      <c r="Z1117" s="5">
        <v>18.0</v>
      </c>
    </row>
    <row r="1118">
      <c r="A1118" s="5">
        <v>3.46937065399354E14</v>
      </c>
      <c r="B1118" s="5" t="s">
        <v>2104</v>
      </c>
      <c r="C1118" s="5" t="s">
        <v>406</v>
      </c>
      <c r="D1118" s="5" t="s">
        <v>1945</v>
      </c>
      <c r="E1118" s="6" t="s">
        <v>2105</v>
      </c>
      <c r="F1118" s="7">
        <v>42635.0</v>
      </c>
      <c r="G1118" s="5" t="s">
        <v>19</v>
      </c>
      <c r="H1118" s="5" t="s">
        <v>20</v>
      </c>
      <c r="I1118" s="5" t="s">
        <v>4171</v>
      </c>
      <c r="J1118" s="5">
        <v>7997.0</v>
      </c>
      <c r="K1118" s="5">
        <v>14276.0</v>
      </c>
      <c r="L1118" s="5">
        <v>1564.0</v>
      </c>
      <c r="M1118" s="5">
        <f t="shared" si="1"/>
        <v>23837</v>
      </c>
      <c r="N1118" s="5" t="s">
        <v>7141</v>
      </c>
      <c r="O1118" s="5" t="s">
        <v>7142</v>
      </c>
      <c r="P1118" s="5" t="s">
        <v>7143</v>
      </c>
      <c r="Q1118" s="9">
        <v>42635.819444444445</v>
      </c>
      <c r="R1118" s="5">
        <v>14158.0</v>
      </c>
      <c r="S1118" s="5">
        <v>1545.0</v>
      </c>
      <c r="T1118" s="5">
        <v>7870.0</v>
      </c>
      <c r="U1118" s="5">
        <v>6840.0</v>
      </c>
      <c r="V1118" s="5">
        <v>67.0</v>
      </c>
      <c r="W1118" s="5">
        <v>1939.0</v>
      </c>
      <c r="X1118" s="5">
        <v>611.0</v>
      </c>
      <c r="Y1118" s="5">
        <v>268.0</v>
      </c>
      <c r="Z1118" s="5">
        <v>4433.0</v>
      </c>
    </row>
    <row r="1119">
      <c r="A1119" s="5">
        <v>3.46937065399354E14</v>
      </c>
      <c r="B1119" s="5" t="s">
        <v>2106</v>
      </c>
      <c r="C1119" s="5" t="s">
        <v>406</v>
      </c>
      <c r="D1119" s="5" t="s">
        <v>1945</v>
      </c>
      <c r="E1119" s="6" t="s">
        <v>2107</v>
      </c>
      <c r="F1119" s="7">
        <v>42635.0</v>
      </c>
      <c r="G1119" s="5" t="s">
        <v>15</v>
      </c>
      <c r="H1119" s="5" t="s">
        <v>20</v>
      </c>
      <c r="I1119" s="5" t="s">
        <v>4171</v>
      </c>
      <c r="J1119" s="5">
        <v>70418.0</v>
      </c>
      <c r="K1119" s="5">
        <v>48704.0</v>
      </c>
      <c r="L1119" s="5">
        <v>2549.0</v>
      </c>
      <c r="M1119" s="5">
        <f t="shared" si="1"/>
        <v>121671</v>
      </c>
      <c r="N1119" s="5" t="s">
        <v>7144</v>
      </c>
      <c r="O1119" s="5" t="s">
        <v>7145</v>
      </c>
      <c r="P1119" s="5" t="s">
        <v>7146</v>
      </c>
      <c r="Q1119" s="9">
        <v>42635.79513888889</v>
      </c>
      <c r="R1119" s="5">
        <v>82427.0</v>
      </c>
      <c r="S1119" s="5">
        <v>4289.0</v>
      </c>
      <c r="T1119" s="5">
        <v>124909.0</v>
      </c>
      <c r="U1119" s="5">
        <v>69723.0</v>
      </c>
      <c r="V1119" s="5">
        <v>6467.0</v>
      </c>
      <c r="W1119" s="5">
        <v>529.0</v>
      </c>
      <c r="X1119" s="5">
        <v>118.0</v>
      </c>
      <c r="Y1119" s="5">
        <v>4158.0</v>
      </c>
      <c r="Z1119" s="5">
        <v>1431.0</v>
      </c>
    </row>
    <row r="1120">
      <c r="A1120" s="5">
        <v>3.46937065399354E14</v>
      </c>
      <c r="B1120" s="5" t="s">
        <v>2108</v>
      </c>
      <c r="C1120" s="5" t="s">
        <v>406</v>
      </c>
      <c r="D1120" s="5" t="s">
        <v>1945</v>
      </c>
      <c r="E1120" s="6" t="s">
        <v>2109</v>
      </c>
      <c r="F1120" s="7">
        <v>42635.0</v>
      </c>
      <c r="G1120" s="5" t="s">
        <v>19</v>
      </c>
      <c r="H1120" s="5" t="s">
        <v>20</v>
      </c>
      <c r="I1120" s="5" t="s">
        <v>4171</v>
      </c>
      <c r="J1120" s="5">
        <v>2106.0</v>
      </c>
      <c r="K1120" s="5">
        <v>8601.0</v>
      </c>
      <c r="L1120" s="5">
        <v>262.0</v>
      </c>
      <c r="M1120" s="5">
        <f t="shared" si="1"/>
        <v>10969</v>
      </c>
      <c r="N1120" s="5" t="s">
        <v>7147</v>
      </c>
      <c r="O1120" s="5" t="s">
        <v>7148</v>
      </c>
      <c r="P1120" s="5" t="s">
        <v>7149</v>
      </c>
      <c r="Q1120" s="9">
        <v>42635.854166666664</v>
      </c>
      <c r="R1120" s="5">
        <v>8542.0</v>
      </c>
      <c r="S1120" s="5">
        <v>258.0</v>
      </c>
      <c r="T1120" s="5">
        <v>2077.0</v>
      </c>
      <c r="U1120" s="5">
        <v>7374.0</v>
      </c>
      <c r="V1120" s="5">
        <v>777.0</v>
      </c>
      <c r="W1120" s="5">
        <v>75.0</v>
      </c>
      <c r="X1120" s="5">
        <v>296.0</v>
      </c>
      <c r="Y1120" s="5">
        <v>5.0</v>
      </c>
      <c r="Z1120" s="5">
        <v>15.0</v>
      </c>
    </row>
    <row r="1121">
      <c r="A1121" s="5">
        <v>3.46937065399354E14</v>
      </c>
      <c r="B1121" s="5" t="s">
        <v>2110</v>
      </c>
      <c r="C1121" s="5" t="s">
        <v>406</v>
      </c>
      <c r="D1121" s="5" t="s">
        <v>1945</v>
      </c>
      <c r="E1121" s="6" t="s">
        <v>2111</v>
      </c>
      <c r="F1121" s="7">
        <v>42635.0</v>
      </c>
      <c r="G1121" s="5" t="s">
        <v>19</v>
      </c>
      <c r="H1121" s="5" t="s">
        <v>20</v>
      </c>
      <c r="I1121" s="5" t="s">
        <v>4171</v>
      </c>
      <c r="J1121" s="5">
        <v>899.0</v>
      </c>
      <c r="K1121" s="5">
        <v>5320.0</v>
      </c>
      <c r="L1121" s="5">
        <v>405.0</v>
      </c>
      <c r="M1121" s="5">
        <f t="shared" si="1"/>
        <v>6624</v>
      </c>
      <c r="N1121" s="5" t="s">
        <v>7150</v>
      </c>
      <c r="O1121" s="5" t="s">
        <v>7151</v>
      </c>
      <c r="P1121" s="5" t="s">
        <v>7152</v>
      </c>
      <c r="Q1121" s="9">
        <v>42635.88888888889</v>
      </c>
      <c r="R1121" s="5">
        <v>5273.0</v>
      </c>
      <c r="S1121" s="5">
        <v>394.0</v>
      </c>
      <c r="T1121" s="5">
        <v>884.0</v>
      </c>
      <c r="U1121" s="5">
        <v>4116.0</v>
      </c>
      <c r="V1121" s="5">
        <v>563.0</v>
      </c>
      <c r="W1121" s="5">
        <v>47.0</v>
      </c>
      <c r="X1121" s="5">
        <v>525.0</v>
      </c>
      <c r="Y1121" s="5">
        <v>4.0</v>
      </c>
      <c r="Z1121" s="5">
        <v>18.0</v>
      </c>
    </row>
    <row r="1122">
      <c r="A1122" s="5">
        <v>3.46937065399354E14</v>
      </c>
      <c r="B1122" s="5" t="s">
        <v>2112</v>
      </c>
      <c r="C1122" s="5" t="s">
        <v>406</v>
      </c>
      <c r="D1122" s="5" t="s">
        <v>1945</v>
      </c>
      <c r="E1122" s="6" t="s">
        <v>2113</v>
      </c>
      <c r="F1122" s="7">
        <v>42635.0</v>
      </c>
      <c r="G1122" s="5" t="s">
        <v>19</v>
      </c>
      <c r="H1122" s="5" t="s">
        <v>90</v>
      </c>
      <c r="I1122" s="5" t="s">
        <v>4171</v>
      </c>
      <c r="J1122" s="5">
        <v>5881.0</v>
      </c>
      <c r="K1122" s="5">
        <v>9508.0</v>
      </c>
      <c r="L1122" s="5">
        <v>1025.0</v>
      </c>
      <c r="M1122" s="5">
        <f t="shared" si="1"/>
        <v>16414</v>
      </c>
      <c r="N1122" s="5" t="s">
        <v>7153</v>
      </c>
      <c r="O1122" s="5" t="s">
        <v>7154</v>
      </c>
      <c r="P1122" s="5" t="s">
        <v>7155</v>
      </c>
      <c r="Q1122" s="9">
        <v>42635.917037037034</v>
      </c>
      <c r="R1122" s="5">
        <v>9433.0</v>
      </c>
      <c r="S1122" s="5">
        <v>1009.0</v>
      </c>
      <c r="T1122" s="5">
        <v>5784.0</v>
      </c>
      <c r="U1122" s="5">
        <v>4407.0</v>
      </c>
      <c r="V1122" s="5">
        <v>39.0</v>
      </c>
      <c r="W1122" s="5">
        <v>895.0</v>
      </c>
      <c r="X1122" s="5">
        <v>211.0</v>
      </c>
      <c r="Y1122" s="5">
        <v>161.0</v>
      </c>
      <c r="Z1122" s="5">
        <v>3720.0</v>
      </c>
    </row>
    <row r="1123">
      <c r="A1123" s="5">
        <v>3.46937065399354E14</v>
      </c>
      <c r="B1123" s="5" t="s">
        <v>2114</v>
      </c>
      <c r="C1123" s="5" t="s">
        <v>406</v>
      </c>
      <c r="D1123" s="5" t="s">
        <v>1945</v>
      </c>
      <c r="E1123" s="6" t="s">
        <v>2115</v>
      </c>
      <c r="F1123" s="7">
        <v>42635.0</v>
      </c>
      <c r="G1123" s="5" t="s">
        <v>19</v>
      </c>
      <c r="H1123" s="5" t="s">
        <v>20</v>
      </c>
      <c r="I1123" s="5" t="s">
        <v>4171</v>
      </c>
      <c r="J1123" s="5">
        <v>2005.0</v>
      </c>
      <c r="K1123" s="5">
        <v>10452.0</v>
      </c>
      <c r="L1123" s="5">
        <v>609.0</v>
      </c>
      <c r="M1123" s="5">
        <f t="shared" si="1"/>
        <v>13066</v>
      </c>
      <c r="N1123" s="5" t="s">
        <v>7156</v>
      </c>
      <c r="O1123" s="5" t="s">
        <v>7157</v>
      </c>
      <c r="P1123" s="5" t="s">
        <v>7158</v>
      </c>
      <c r="Q1123" s="9">
        <v>42635.88980324074</v>
      </c>
      <c r="R1123" s="5">
        <v>10366.0</v>
      </c>
      <c r="S1123" s="5">
        <v>597.0</v>
      </c>
      <c r="T1123" s="5">
        <v>1964.0</v>
      </c>
      <c r="U1123" s="5">
        <v>9189.0</v>
      </c>
      <c r="V1123" s="5">
        <v>704.0</v>
      </c>
      <c r="W1123" s="5">
        <v>72.0</v>
      </c>
      <c r="X1123" s="5">
        <v>358.0</v>
      </c>
      <c r="Y1123" s="5">
        <v>6.0</v>
      </c>
      <c r="Z1123" s="5">
        <v>37.0</v>
      </c>
    </row>
    <row r="1124">
      <c r="A1124" s="5">
        <v>3.46937065399354E14</v>
      </c>
      <c r="B1124" s="5" t="s">
        <v>2116</v>
      </c>
      <c r="C1124" s="5" t="s">
        <v>406</v>
      </c>
      <c r="D1124" s="5" t="s">
        <v>1945</v>
      </c>
      <c r="E1124" s="6" t="s">
        <v>2117</v>
      </c>
      <c r="F1124" s="7">
        <v>42636.0</v>
      </c>
      <c r="G1124" s="5" t="s">
        <v>228</v>
      </c>
      <c r="H1124" s="5" t="s">
        <v>16</v>
      </c>
      <c r="I1124" s="5" t="s">
        <v>4171</v>
      </c>
      <c r="J1124" s="5">
        <v>13587.0</v>
      </c>
      <c r="K1124" s="5">
        <v>20665.0</v>
      </c>
      <c r="L1124" s="5">
        <v>528.0</v>
      </c>
      <c r="M1124" s="5">
        <f t="shared" si="1"/>
        <v>34780</v>
      </c>
      <c r="N1124" s="5" t="s">
        <v>7159</v>
      </c>
      <c r="O1124" s="5" t="s">
        <v>7160</v>
      </c>
      <c r="P1124" s="5" t="s">
        <v>4499</v>
      </c>
      <c r="Q1124" s="9">
        <v>42635.975</v>
      </c>
      <c r="R1124" s="5">
        <v>20505.0</v>
      </c>
      <c r="S1124" s="5">
        <v>522.0</v>
      </c>
      <c r="T1124" s="5">
        <v>13691.0</v>
      </c>
      <c r="U1124" s="5">
        <v>14793.0</v>
      </c>
      <c r="V1124" s="5">
        <v>165.0</v>
      </c>
      <c r="W1124" s="5">
        <v>169.0</v>
      </c>
      <c r="X1124" s="5">
        <v>54.0</v>
      </c>
      <c r="Y1124" s="5">
        <v>3123.0</v>
      </c>
      <c r="Z1124" s="5">
        <v>2201.0</v>
      </c>
    </row>
    <row r="1125">
      <c r="A1125" s="5">
        <v>3.46937065399354E14</v>
      </c>
      <c r="B1125" s="5" t="s">
        <v>2118</v>
      </c>
      <c r="C1125" s="5" t="s">
        <v>406</v>
      </c>
      <c r="D1125" s="5" t="s">
        <v>1945</v>
      </c>
      <c r="E1125" s="6" t="s">
        <v>2119</v>
      </c>
      <c r="F1125" s="7">
        <v>42636.0</v>
      </c>
      <c r="G1125" s="5" t="s">
        <v>228</v>
      </c>
      <c r="H1125" s="5" t="s">
        <v>16</v>
      </c>
      <c r="I1125" s="5" t="s">
        <v>4171</v>
      </c>
      <c r="J1125" s="5">
        <v>25452.0</v>
      </c>
      <c r="K1125" s="5">
        <v>40765.0</v>
      </c>
      <c r="L1125" s="5">
        <v>2200.0</v>
      </c>
      <c r="M1125" s="5">
        <f t="shared" si="1"/>
        <v>68417</v>
      </c>
      <c r="N1125" s="5" t="s">
        <v>7161</v>
      </c>
      <c r="O1125" s="5" t="s">
        <v>7162</v>
      </c>
      <c r="P1125" s="5" t="s">
        <v>4499</v>
      </c>
      <c r="Q1125" s="9">
        <v>42636.93263888889</v>
      </c>
      <c r="R1125" s="5">
        <v>40510.0</v>
      </c>
      <c r="S1125" s="5">
        <v>2178.0</v>
      </c>
      <c r="T1125" s="5">
        <v>25312.0</v>
      </c>
      <c r="U1125" s="5">
        <v>34912.0</v>
      </c>
      <c r="V1125" s="5">
        <v>2130.0</v>
      </c>
      <c r="W1125" s="5">
        <v>223.0</v>
      </c>
      <c r="X1125" s="5">
        <v>2965.0</v>
      </c>
      <c r="Y1125" s="5">
        <v>57.0</v>
      </c>
      <c r="Z1125" s="5">
        <v>223.0</v>
      </c>
    </row>
    <row r="1126">
      <c r="A1126" s="5">
        <v>3.46937065399354E14</v>
      </c>
      <c r="B1126" s="5">
        <v>1.24852678190704E15</v>
      </c>
      <c r="C1126" s="5" t="s">
        <v>406</v>
      </c>
      <c r="D1126" s="5" t="s">
        <v>1945</v>
      </c>
      <c r="E1126" s="6" t="s">
        <v>2120</v>
      </c>
      <c r="F1126" s="7">
        <v>42636.0</v>
      </c>
      <c r="G1126" s="5" t="s">
        <v>228</v>
      </c>
      <c r="H1126" s="5" t="s">
        <v>435</v>
      </c>
      <c r="I1126" s="5" t="s">
        <v>4171</v>
      </c>
      <c r="J1126" s="5">
        <v>22075.0</v>
      </c>
      <c r="K1126" s="5">
        <v>34622.0</v>
      </c>
      <c r="L1126" s="5">
        <v>2527.0</v>
      </c>
      <c r="M1126" s="5">
        <f t="shared" si="1"/>
        <v>59224</v>
      </c>
      <c r="N1126" s="5" t="s">
        <v>7163</v>
      </c>
      <c r="O1126" s="5" t="s">
        <v>7164</v>
      </c>
      <c r="P1126" s="5" t="s">
        <v>4499</v>
      </c>
      <c r="Q1126" s="9">
        <v>42636.29375</v>
      </c>
      <c r="R1126" s="5">
        <v>34402.0</v>
      </c>
      <c r="S1126" s="5">
        <v>2489.0</v>
      </c>
      <c r="T1126" s="5">
        <v>21828.0</v>
      </c>
      <c r="U1126" s="5">
        <v>25259.0</v>
      </c>
      <c r="V1126" s="5">
        <v>302.0</v>
      </c>
      <c r="W1126" s="5">
        <v>700.0</v>
      </c>
      <c r="X1126" s="5">
        <v>328.0</v>
      </c>
      <c r="Y1126" s="5">
        <v>2368.0</v>
      </c>
      <c r="Z1126" s="5">
        <v>5445.0</v>
      </c>
    </row>
    <row r="1127">
      <c r="A1127" s="5">
        <v>3.46937065399354E14</v>
      </c>
      <c r="B1127" s="5" t="s">
        <v>2121</v>
      </c>
      <c r="C1127" s="5" t="s">
        <v>406</v>
      </c>
      <c r="D1127" s="5" t="s">
        <v>1945</v>
      </c>
      <c r="E1127" s="6" t="s">
        <v>2122</v>
      </c>
      <c r="F1127" s="7">
        <v>42636.0</v>
      </c>
      <c r="G1127" s="5" t="s">
        <v>228</v>
      </c>
      <c r="H1127" s="5" t="s">
        <v>20</v>
      </c>
      <c r="I1127" s="5" t="s">
        <v>4171</v>
      </c>
      <c r="J1127" s="5">
        <v>8855.0</v>
      </c>
      <c r="K1127" s="5">
        <v>21664.0</v>
      </c>
      <c r="L1127" s="5">
        <v>1182.0</v>
      </c>
      <c r="M1127" s="5">
        <f t="shared" si="1"/>
        <v>31701</v>
      </c>
      <c r="N1127" s="5" t="s">
        <v>7165</v>
      </c>
      <c r="O1127" s="5" t="s">
        <v>7166</v>
      </c>
      <c r="P1127" s="5" t="s">
        <v>4499</v>
      </c>
      <c r="Q1127" s="9">
        <v>42636.33541666667</v>
      </c>
      <c r="R1127" s="5">
        <v>21525.0</v>
      </c>
      <c r="S1127" s="5">
        <v>1163.0</v>
      </c>
      <c r="T1127" s="5">
        <v>8742.0</v>
      </c>
      <c r="U1127" s="5">
        <v>17162.0</v>
      </c>
      <c r="V1127" s="5">
        <v>298.0</v>
      </c>
      <c r="W1127" s="5">
        <v>431.0</v>
      </c>
      <c r="X1127" s="5">
        <v>45.0</v>
      </c>
      <c r="Y1127" s="5">
        <v>1633.0</v>
      </c>
      <c r="Z1127" s="5">
        <v>1956.0</v>
      </c>
    </row>
    <row r="1128">
      <c r="A1128" s="5">
        <v>3.46937065399354E14</v>
      </c>
      <c r="B1128" s="5" t="s">
        <v>2123</v>
      </c>
      <c r="C1128" s="5" t="s">
        <v>406</v>
      </c>
      <c r="D1128" s="5" t="s">
        <v>1945</v>
      </c>
      <c r="E1128" s="6" t="s">
        <v>2124</v>
      </c>
      <c r="F1128" s="7">
        <v>42636.0</v>
      </c>
      <c r="G1128" s="5" t="s">
        <v>228</v>
      </c>
      <c r="H1128" s="5" t="s">
        <v>16</v>
      </c>
      <c r="I1128" s="5" t="s">
        <v>4171</v>
      </c>
      <c r="J1128" s="5">
        <v>18056.0</v>
      </c>
      <c r="K1128" s="5">
        <v>37849.0</v>
      </c>
      <c r="L1128" s="5">
        <v>861.0</v>
      </c>
      <c r="M1128" s="5">
        <f t="shared" si="1"/>
        <v>56766</v>
      </c>
      <c r="N1128" s="5" t="s">
        <v>7167</v>
      </c>
      <c r="O1128" s="5" t="s">
        <v>7168</v>
      </c>
      <c r="P1128" s="5" t="s">
        <v>4499</v>
      </c>
      <c r="Q1128" s="9">
        <v>42636.583333333336</v>
      </c>
      <c r="R1128" s="5">
        <v>37632.0</v>
      </c>
      <c r="S1128" s="5">
        <v>852.0</v>
      </c>
      <c r="T1128" s="5">
        <v>17891.0</v>
      </c>
      <c r="U1128" s="5">
        <v>32884.0</v>
      </c>
      <c r="V1128" s="5">
        <v>2264.0</v>
      </c>
      <c r="W1128" s="5">
        <v>324.0</v>
      </c>
      <c r="X1128" s="5">
        <v>84.0</v>
      </c>
      <c r="Y1128" s="5">
        <v>1556.0</v>
      </c>
      <c r="Z1128" s="5">
        <v>520.0</v>
      </c>
    </row>
    <row r="1129">
      <c r="A1129" s="5">
        <v>3.46937065399354E14</v>
      </c>
      <c r="B1129" s="5" t="s">
        <v>2125</v>
      </c>
      <c r="C1129" s="5" t="s">
        <v>406</v>
      </c>
      <c r="D1129" s="5" t="s">
        <v>1945</v>
      </c>
      <c r="E1129" s="6" t="s">
        <v>2126</v>
      </c>
      <c r="F1129" s="7">
        <v>42636.0</v>
      </c>
      <c r="G1129" s="5" t="s">
        <v>228</v>
      </c>
      <c r="H1129" s="5" t="s">
        <v>20</v>
      </c>
      <c r="I1129" s="5" t="s">
        <v>4171</v>
      </c>
      <c r="J1129" s="5">
        <v>12359.0</v>
      </c>
      <c r="K1129" s="5">
        <v>19679.0</v>
      </c>
      <c r="L1129" s="5">
        <v>704.0</v>
      </c>
      <c r="M1129" s="5">
        <f t="shared" si="1"/>
        <v>32742</v>
      </c>
      <c r="N1129" s="5" t="s">
        <v>7169</v>
      </c>
      <c r="O1129" s="5" t="s">
        <v>7170</v>
      </c>
      <c r="P1129" s="5" t="s">
        <v>4499</v>
      </c>
      <c r="Q1129" s="9">
        <v>42636.46042824074</v>
      </c>
      <c r="R1129" s="5">
        <v>19564.0</v>
      </c>
      <c r="S1129" s="5">
        <v>693.0</v>
      </c>
      <c r="T1129" s="5">
        <v>12187.0</v>
      </c>
      <c r="U1129" s="5">
        <v>16127.0</v>
      </c>
      <c r="V1129" s="5">
        <v>263.0</v>
      </c>
      <c r="W1129" s="5">
        <v>344.0</v>
      </c>
      <c r="X1129" s="5">
        <v>138.0</v>
      </c>
      <c r="Y1129" s="5">
        <v>632.0</v>
      </c>
      <c r="Z1129" s="5">
        <v>2060.0</v>
      </c>
    </row>
    <row r="1130">
      <c r="A1130" s="5">
        <v>3.46937065399354E14</v>
      </c>
      <c r="B1130" s="5" t="s">
        <v>2127</v>
      </c>
      <c r="C1130" s="5" t="s">
        <v>406</v>
      </c>
      <c r="D1130" s="5" t="s">
        <v>1945</v>
      </c>
      <c r="E1130" s="6" t="s">
        <v>2128</v>
      </c>
      <c r="F1130" s="7">
        <v>42636.0</v>
      </c>
      <c r="G1130" s="5" t="s">
        <v>228</v>
      </c>
      <c r="H1130" s="5" t="s">
        <v>16</v>
      </c>
      <c r="I1130" s="5" t="s">
        <v>4171</v>
      </c>
      <c r="J1130" s="5">
        <v>20383.0</v>
      </c>
      <c r="K1130" s="5">
        <v>29170.0</v>
      </c>
      <c r="L1130" s="5">
        <v>1085.0</v>
      </c>
      <c r="M1130" s="5">
        <f t="shared" si="1"/>
        <v>50638</v>
      </c>
      <c r="N1130" s="5" t="s">
        <v>7171</v>
      </c>
      <c r="O1130" s="5" t="s">
        <v>7172</v>
      </c>
      <c r="P1130" s="5" t="s">
        <v>4499</v>
      </c>
      <c r="Q1130" s="9">
        <v>42636.41875</v>
      </c>
      <c r="R1130" s="5">
        <v>28987.0</v>
      </c>
      <c r="S1130" s="5">
        <v>1081.0</v>
      </c>
      <c r="T1130" s="5">
        <v>20543.0</v>
      </c>
      <c r="U1130" s="5">
        <v>25257.0</v>
      </c>
      <c r="V1130" s="5">
        <v>1418.0</v>
      </c>
      <c r="W1130" s="5">
        <v>235.0</v>
      </c>
      <c r="X1130" s="5">
        <v>507.0</v>
      </c>
      <c r="Y1130" s="5">
        <v>1388.0</v>
      </c>
      <c r="Z1130" s="5">
        <v>182.0</v>
      </c>
    </row>
    <row r="1131">
      <c r="A1131" s="5">
        <v>3.46937065399354E14</v>
      </c>
      <c r="B1131" s="5" t="s">
        <v>2129</v>
      </c>
      <c r="C1131" s="5" t="s">
        <v>406</v>
      </c>
      <c r="D1131" s="5" t="s">
        <v>1945</v>
      </c>
      <c r="E1131" s="6" t="s">
        <v>2130</v>
      </c>
      <c r="F1131" s="7">
        <v>42636.0</v>
      </c>
      <c r="G1131" s="5" t="s">
        <v>15</v>
      </c>
      <c r="H1131" s="5" t="s">
        <v>20</v>
      </c>
      <c r="I1131" s="5" t="s">
        <v>4171</v>
      </c>
      <c r="J1131" s="5">
        <v>0.0</v>
      </c>
      <c r="K1131" s="5">
        <v>15882.0</v>
      </c>
      <c r="L1131" s="5">
        <v>980.0</v>
      </c>
      <c r="M1131" s="5">
        <f t="shared" si="1"/>
        <v>16862</v>
      </c>
      <c r="N1131" s="5" t="s">
        <v>7173</v>
      </c>
      <c r="O1131" s="8"/>
      <c r="P1131" s="5" t="s">
        <v>1945</v>
      </c>
      <c r="Q1131" s="9">
        <v>42636.21041666667</v>
      </c>
      <c r="R1131" s="5">
        <v>15777.0</v>
      </c>
      <c r="S1131" s="5">
        <v>974.0</v>
      </c>
      <c r="T1131" s="5">
        <v>0.0</v>
      </c>
      <c r="U1131" s="5">
        <v>13569.0</v>
      </c>
      <c r="V1131" s="5">
        <v>1866.0</v>
      </c>
      <c r="W1131" s="5">
        <v>125.0</v>
      </c>
      <c r="X1131" s="5">
        <v>187.0</v>
      </c>
      <c r="Y1131" s="5">
        <v>10.0</v>
      </c>
      <c r="Z1131" s="5">
        <v>20.0</v>
      </c>
    </row>
    <row r="1132">
      <c r="A1132" s="5">
        <v>3.46937065399354E14</v>
      </c>
      <c r="B1132" s="5">
        <v>1.24899271519378E15</v>
      </c>
      <c r="C1132" s="5" t="s">
        <v>406</v>
      </c>
      <c r="D1132" s="5" t="s">
        <v>1945</v>
      </c>
      <c r="E1132" s="6" t="s">
        <v>2131</v>
      </c>
      <c r="F1132" s="7">
        <v>42636.0</v>
      </c>
      <c r="G1132" s="5" t="s">
        <v>19</v>
      </c>
      <c r="H1132" s="5" t="s">
        <v>20</v>
      </c>
      <c r="I1132" s="5" t="s">
        <v>4171</v>
      </c>
      <c r="J1132" s="5">
        <v>688.0</v>
      </c>
      <c r="K1132" s="5">
        <v>2371.0</v>
      </c>
      <c r="L1132" s="5">
        <v>302.0</v>
      </c>
      <c r="M1132" s="5">
        <f t="shared" si="1"/>
        <v>3361</v>
      </c>
      <c r="N1132" s="5" t="s">
        <v>7174</v>
      </c>
      <c r="O1132" s="5" t="s">
        <v>7175</v>
      </c>
      <c r="P1132" s="5" t="s">
        <v>7176</v>
      </c>
      <c r="Q1132" s="9">
        <v>42635.984444444446</v>
      </c>
      <c r="R1132" s="5">
        <v>2347.0</v>
      </c>
      <c r="S1132" s="5">
        <v>299.0</v>
      </c>
      <c r="T1132" s="5">
        <v>677.0</v>
      </c>
      <c r="U1132" s="5">
        <v>1152.0</v>
      </c>
      <c r="V1132" s="5">
        <v>25.0</v>
      </c>
      <c r="W1132" s="5">
        <v>449.0</v>
      </c>
      <c r="X1132" s="5">
        <v>93.0</v>
      </c>
      <c r="Y1132" s="5">
        <v>86.0</v>
      </c>
      <c r="Z1132" s="5">
        <v>542.0</v>
      </c>
    </row>
    <row r="1133">
      <c r="A1133" s="5">
        <v>3.46937065399354E14</v>
      </c>
      <c r="B1133" s="5" t="s">
        <v>2132</v>
      </c>
      <c r="C1133" s="5" t="s">
        <v>406</v>
      </c>
      <c r="D1133" s="5" t="s">
        <v>1945</v>
      </c>
      <c r="E1133" s="6" t="s">
        <v>2133</v>
      </c>
      <c r="F1133" s="7">
        <v>42636.0</v>
      </c>
      <c r="G1133" s="5" t="s">
        <v>19</v>
      </c>
      <c r="H1133" s="5" t="s">
        <v>435</v>
      </c>
      <c r="I1133" s="5" t="s">
        <v>4171</v>
      </c>
      <c r="J1133" s="5">
        <v>17635.0</v>
      </c>
      <c r="K1133" s="5">
        <v>22099.0</v>
      </c>
      <c r="L1133" s="5">
        <v>1970.0</v>
      </c>
      <c r="M1133" s="5">
        <f t="shared" si="1"/>
        <v>41704</v>
      </c>
      <c r="N1133" s="5" t="s">
        <v>7177</v>
      </c>
      <c r="O1133" s="5" t="s">
        <v>7178</v>
      </c>
      <c r="P1133" s="5" t="s">
        <v>7179</v>
      </c>
      <c r="Q1133" s="9">
        <v>42636.495034722226</v>
      </c>
      <c r="R1133" s="5">
        <v>21968.0</v>
      </c>
      <c r="S1133" s="5">
        <v>1943.0</v>
      </c>
      <c r="T1133" s="5">
        <v>17320.0</v>
      </c>
      <c r="U1133" s="5">
        <v>12961.0</v>
      </c>
      <c r="V1133" s="5">
        <v>117.0</v>
      </c>
      <c r="W1133" s="5">
        <v>2835.0</v>
      </c>
      <c r="X1133" s="5">
        <v>532.0</v>
      </c>
      <c r="Y1133" s="5">
        <v>186.0</v>
      </c>
      <c r="Z1133" s="5">
        <v>5337.0</v>
      </c>
    </row>
    <row r="1134">
      <c r="A1134" s="5">
        <v>3.46937065399354E14</v>
      </c>
      <c r="B1134" s="5" t="s">
        <v>2134</v>
      </c>
      <c r="C1134" s="5" t="s">
        <v>406</v>
      </c>
      <c r="D1134" s="5" t="s">
        <v>1945</v>
      </c>
      <c r="E1134" s="6" t="s">
        <v>2135</v>
      </c>
      <c r="F1134" s="7">
        <v>42636.0</v>
      </c>
      <c r="G1134" s="5" t="s">
        <v>228</v>
      </c>
      <c r="H1134" s="5" t="s">
        <v>16</v>
      </c>
      <c r="I1134" s="5" t="s">
        <v>4171</v>
      </c>
      <c r="J1134" s="5">
        <v>0.0</v>
      </c>
      <c r="K1134" s="5">
        <v>12385.0</v>
      </c>
      <c r="L1134" s="5">
        <v>620.0</v>
      </c>
      <c r="M1134" s="5">
        <f t="shared" si="1"/>
        <v>13005</v>
      </c>
      <c r="N1134" s="5" t="s">
        <v>7180</v>
      </c>
      <c r="O1134" s="5" t="s">
        <v>7181</v>
      </c>
      <c r="P1134" s="5" t="s">
        <v>3930</v>
      </c>
      <c r="Q1134" s="9">
        <v>42636.52777777778</v>
      </c>
      <c r="R1134" s="5">
        <v>12312.0</v>
      </c>
      <c r="S1134" s="5">
        <v>612.0</v>
      </c>
      <c r="T1134" s="5">
        <v>0.0</v>
      </c>
      <c r="U1134" s="5">
        <v>6310.0</v>
      </c>
      <c r="V1134" s="5">
        <v>79.0</v>
      </c>
      <c r="W1134" s="5">
        <v>139.0</v>
      </c>
      <c r="X1134" s="5">
        <v>16.0</v>
      </c>
      <c r="Y1134" s="5">
        <v>3593.0</v>
      </c>
      <c r="Z1134" s="5">
        <v>2175.0</v>
      </c>
    </row>
    <row r="1135">
      <c r="A1135" s="5">
        <v>3.46937065399354E14</v>
      </c>
      <c r="B1135" s="5" t="s">
        <v>2136</v>
      </c>
      <c r="C1135" s="5" t="s">
        <v>406</v>
      </c>
      <c r="D1135" s="5" t="s">
        <v>1945</v>
      </c>
      <c r="E1135" s="6" t="s">
        <v>2137</v>
      </c>
      <c r="F1135" s="7">
        <v>42636.0</v>
      </c>
      <c r="G1135" s="5" t="s">
        <v>19</v>
      </c>
      <c r="H1135" s="5" t="s">
        <v>20</v>
      </c>
      <c r="I1135" s="5" t="s">
        <v>4171</v>
      </c>
      <c r="J1135" s="5">
        <v>1125.0</v>
      </c>
      <c r="K1135" s="5">
        <v>2323.0</v>
      </c>
      <c r="L1135" s="5">
        <v>407.0</v>
      </c>
      <c r="M1135" s="5">
        <f t="shared" si="1"/>
        <v>3855</v>
      </c>
      <c r="N1135" s="5" t="s">
        <v>7182</v>
      </c>
      <c r="O1135" s="5" t="s">
        <v>7183</v>
      </c>
      <c r="P1135" s="5" t="s">
        <v>7184</v>
      </c>
      <c r="Q1135" s="9">
        <v>42636.53600694444</v>
      </c>
      <c r="R1135" s="5">
        <v>2298.0</v>
      </c>
      <c r="S1135" s="5">
        <v>403.0</v>
      </c>
      <c r="T1135" s="5">
        <v>1101.0</v>
      </c>
      <c r="U1135" s="5">
        <v>853.0</v>
      </c>
      <c r="V1135" s="5">
        <v>9.0</v>
      </c>
      <c r="W1135" s="5">
        <v>62.0</v>
      </c>
      <c r="X1135" s="5">
        <v>1.0</v>
      </c>
      <c r="Y1135" s="5">
        <v>658.0</v>
      </c>
      <c r="Z1135" s="5">
        <v>715.0</v>
      </c>
    </row>
    <row r="1136">
      <c r="A1136" s="5">
        <v>3.46937065399354E14</v>
      </c>
      <c r="B1136" s="5" t="s">
        <v>2138</v>
      </c>
      <c r="C1136" s="5" t="s">
        <v>406</v>
      </c>
      <c r="D1136" s="5" t="s">
        <v>1945</v>
      </c>
      <c r="E1136" s="6" t="s">
        <v>2139</v>
      </c>
      <c r="F1136" s="7">
        <v>42636.0</v>
      </c>
      <c r="G1136" s="5" t="s">
        <v>228</v>
      </c>
      <c r="H1136" s="5" t="s">
        <v>16</v>
      </c>
      <c r="I1136" s="5" t="s">
        <v>4171</v>
      </c>
      <c r="J1136" s="5">
        <v>24386.0</v>
      </c>
      <c r="K1136" s="5">
        <v>37326.0</v>
      </c>
      <c r="L1136" s="5">
        <v>628.0</v>
      </c>
      <c r="M1136" s="5">
        <f t="shared" si="1"/>
        <v>62340</v>
      </c>
      <c r="N1136" s="5" t="s">
        <v>7185</v>
      </c>
      <c r="O1136" s="5" t="s">
        <v>7186</v>
      </c>
      <c r="P1136" s="5" t="s">
        <v>4499</v>
      </c>
      <c r="Q1136" s="9">
        <v>42636.69070601852</v>
      </c>
      <c r="R1136" s="5">
        <v>37113.0</v>
      </c>
      <c r="S1136" s="5">
        <v>618.0</v>
      </c>
      <c r="T1136" s="5">
        <v>24379.0</v>
      </c>
      <c r="U1136" s="5">
        <v>34319.0</v>
      </c>
      <c r="V1136" s="5">
        <v>1716.0</v>
      </c>
      <c r="W1136" s="5">
        <v>101.0</v>
      </c>
      <c r="X1136" s="5">
        <v>25.0</v>
      </c>
      <c r="Y1136" s="5">
        <v>688.0</v>
      </c>
      <c r="Z1136" s="5">
        <v>264.0</v>
      </c>
    </row>
    <row r="1137">
      <c r="A1137" s="5">
        <v>3.46937065399354E14</v>
      </c>
      <c r="B1137" s="5" t="s">
        <v>2140</v>
      </c>
      <c r="C1137" s="5" t="s">
        <v>406</v>
      </c>
      <c r="D1137" s="5" t="s">
        <v>1945</v>
      </c>
      <c r="E1137" s="6" t="s">
        <v>2141</v>
      </c>
      <c r="F1137" s="7">
        <v>42636.0</v>
      </c>
      <c r="G1137" s="5" t="s">
        <v>15</v>
      </c>
      <c r="H1137" s="5" t="s">
        <v>16</v>
      </c>
      <c r="I1137" s="5" t="s">
        <v>4171</v>
      </c>
      <c r="J1137" s="5">
        <v>302005.0</v>
      </c>
      <c r="K1137" s="5">
        <v>171544.0</v>
      </c>
      <c r="L1137" s="5">
        <v>13657.0</v>
      </c>
      <c r="M1137" s="5">
        <f t="shared" si="1"/>
        <v>487206</v>
      </c>
      <c r="N1137" s="5" t="s">
        <v>7187</v>
      </c>
      <c r="O1137" s="5" t="s">
        <v>7188</v>
      </c>
      <c r="P1137" s="5" t="s">
        <v>7189</v>
      </c>
      <c r="Q1137" s="9">
        <v>42636.626284722224</v>
      </c>
      <c r="R1137" s="5">
        <v>236336.0</v>
      </c>
      <c r="S1137" s="5">
        <v>17612.0</v>
      </c>
      <c r="T1137" s="5">
        <v>393014.0</v>
      </c>
      <c r="U1137" s="5">
        <v>194744.0</v>
      </c>
      <c r="V1137" s="5">
        <v>37168.0</v>
      </c>
      <c r="W1137" s="5">
        <v>3095.0</v>
      </c>
      <c r="X1137" s="5">
        <v>344.0</v>
      </c>
      <c r="Y1137" s="5">
        <v>466.0</v>
      </c>
      <c r="Z1137" s="5">
        <v>519.0</v>
      </c>
    </row>
    <row r="1138">
      <c r="A1138" s="5">
        <v>3.46937065399354E14</v>
      </c>
      <c r="B1138" s="5" t="s">
        <v>2142</v>
      </c>
      <c r="C1138" s="5" t="s">
        <v>406</v>
      </c>
      <c r="D1138" s="5" t="s">
        <v>1945</v>
      </c>
      <c r="E1138" s="6" t="s">
        <v>2143</v>
      </c>
      <c r="F1138" s="7">
        <v>42636.0</v>
      </c>
      <c r="G1138" s="5" t="s">
        <v>19</v>
      </c>
      <c r="H1138" s="5" t="s">
        <v>435</v>
      </c>
      <c r="I1138" s="5" t="s">
        <v>4171</v>
      </c>
      <c r="J1138" s="5">
        <v>11931.0</v>
      </c>
      <c r="K1138" s="5">
        <v>39770.0</v>
      </c>
      <c r="L1138" s="5">
        <v>2897.0</v>
      </c>
      <c r="M1138" s="5">
        <f t="shared" si="1"/>
        <v>54598</v>
      </c>
      <c r="N1138" s="5" t="s">
        <v>7190</v>
      </c>
      <c r="O1138" s="5" t="s">
        <v>7191</v>
      </c>
      <c r="P1138" s="5" t="s">
        <v>7192</v>
      </c>
      <c r="Q1138" s="9">
        <v>42636.60597222222</v>
      </c>
      <c r="R1138" s="5">
        <v>39498.0</v>
      </c>
      <c r="S1138" s="5">
        <v>2869.0</v>
      </c>
      <c r="T1138" s="5">
        <v>11753.0</v>
      </c>
      <c r="U1138" s="5">
        <v>29693.0</v>
      </c>
      <c r="V1138" s="5">
        <v>2922.0</v>
      </c>
      <c r="W1138" s="5">
        <v>776.0</v>
      </c>
      <c r="X1138" s="5">
        <v>5912.0</v>
      </c>
      <c r="Y1138" s="5">
        <v>37.0</v>
      </c>
      <c r="Z1138" s="5">
        <v>158.0</v>
      </c>
    </row>
    <row r="1139">
      <c r="A1139" s="5">
        <v>3.46937065399354E14</v>
      </c>
      <c r="B1139" s="5" t="s">
        <v>2144</v>
      </c>
      <c r="C1139" s="5" t="s">
        <v>406</v>
      </c>
      <c r="D1139" s="5" t="s">
        <v>1945</v>
      </c>
      <c r="E1139" s="6" t="s">
        <v>2145</v>
      </c>
      <c r="F1139" s="7">
        <v>42636.0</v>
      </c>
      <c r="G1139" s="5" t="s">
        <v>19</v>
      </c>
      <c r="H1139" s="5" t="s">
        <v>20</v>
      </c>
      <c r="I1139" s="5" t="s">
        <v>4171</v>
      </c>
      <c r="J1139" s="5">
        <v>4714.0</v>
      </c>
      <c r="K1139" s="5">
        <v>16365.0</v>
      </c>
      <c r="L1139" s="5">
        <v>511.0</v>
      </c>
      <c r="M1139" s="5">
        <f t="shared" si="1"/>
        <v>21590</v>
      </c>
      <c r="N1139" s="5" t="s">
        <v>7193</v>
      </c>
      <c r="O1139" s="5" t="s">
        <v>7194</v>
      </c>
      <c r="P1139" s="5" t="s">
        <v>7195</v>
      </c>
      <c r="Q1139" s="9">
        <v>42636.648981481485</v>
      </c>
      <c r="R1139" s="5">
        <v>16280.0</v>
      </c>
      <c r="S1139" s="5">
        <v>508.0</v>
      </c>
      <c r="T1139" s="5">
        <v>4624.0</v>
      </c>
      <c r="U1139" s="5">
        <v>13790.0</v>
      </c>
      <c r="V1139" s="5">
        <v>1704.0</v>
      </c>
      <c r="W1139" s="5">
        <v>147.0</v>
      </c>
      <c r="X1139" s="5">
        <v>601.0</v>
      </c>
      <c r="Y1139" s="5">
        <v>18.0</v>
      </c>
      <c r="Z1139" s="5">
        <v>20.0</v>
      </c>
    </row>
    <row r="1140">
      <c r="A1140" s="5">
        <v>3.46937065399354E14</v>
      </c>
      <c r="B1140" s="5" t="s">
        <v>2146</v>
      </c>
      <c r="C1140" s="5" t="s">
        <v>406</v>
      </c>
      <c r="D1140" s="5" t="s">
        <v>1945</v>
      </c>
      <c r="E1140" s="6" t="s">
        <v>2147</v>
      </c>
      <c r="F1140" s="7">
        <v>42636.0</v>
      </c>
      <c r="G1140" s="5" t="s">
        <v>228</v>
      </c>
      <c r="H1140" s="5" t="s">
        <v>20</v>
      </c>
      <c r="I1140" s="5" t="s">
        <v>4171</v>
      </c>
      <c r="J1140" s="5">
        <v>40772.0</v>
      </c>
      <c r="K1140" s="5">
        <v>44439.0</v>
      </c>
      <c r="L1140" s="5">
        <v>1402.0</v>
      </c>
      <c r="M1140" s="5">
        <f t="shared" si="1"/>
        <v>86613</v>
      </c>
      <c r="N1140" s="5" t="s">
        <v>7196</v>
      </c>
      <c r="O1140" s="5" t="s">
        <v>7197</v>
      </c>
      <c r="P1140" s="5" t="s">
        <v>4499</v>
      </c>
      <c r="Q1140" s="9">
        <v>42636.68019675926</v>
      </c>
      <c r="R1140" s="5">
        <v>44222.0</v>
      </c>
      <c r="S1140" s="5">
        <v>1392.0</v>
      </c>
      <c r="T1140" s="5">
        <v>40569.0</v>
      </c>
      <c r="U1140" s="5">
        <v>38739.0</v>
      </c>
      <c r="V1140" s="5">
        <v>1482.0</v>
      </c>
      <c r="W1140" s="5">
        <v>1036.0</v>
      </c>
      <c r="X1140" s="5">
        <v>284.0</v>
      </c>
      <c r="Y1140" s="5">
        <v>304.0</v>
      </c>
      <c r="Z1140" s="5">
        <v>2377.0</v>
      </c>
    </row>
    <row r="1141">
      <c r="A1141" s="5">
        <v>3.46937065399354E14</v>
      </c>
      <c r="B1141" s="5" t="s">
        <v>2148</v>
      </c>
      <c r="C1141" s="5" t="s">
        <v>406</v>
      </c>
      <c r="D1141" s="5" t="s">
        <v>1945</v>
      </c>
      <c r="E1141" s="6" t="s">
        <v>2149</v>
      </c>
      <c r="F1141" s="7">
        <v>42636.0</v>
      </c>
      <c r="G1141" s="5" t="s">
        <v>228</v>
      </c>
      <c r="H1141" s="5" t="s">
        <v>16</v>
      </c>
      <c r="I1141" s="5" t="s">
        <v>4171</v>
      </c>
      <c r="J1141" s="5">
        <v>30296.0</v>
      </c>
      <c r="K1141" s="5">
        <v>45214.0</v>
      </c>
      <c r="L1141" s="5">
        <v>1317.0</v>
      </c>
      <c r="M1141" s="5">
        <f t="shared" si="1"/>
        <v>76827</v>
      </c>
      <c r="N1141" s="5" t="s">
        <v>7198</v>
      </c>
      <c r="O1141" s="5" t="s">
        <v>7199</v>
      </c>
      <c r="P1141" s="5" t="s">
        <v>4499</v>
      </c>
      <c r="Q1141" s="9">
        <v>42636.67204861111</v>
      </c>
      <c r="R1141" s="5">
        <v>44959.0</v>
      </c>
      <c r="S1141" s="5">
        <v>1308.0</v>
      </c>
      <c r="T1141" s="5">
        <v>30292.0</v>
      </c>
      <c r="U1141" s="5">
        <v>40648.0</v>
      </c>
      <c r="V1141" s="5">
        <v>3042.0</v>
      </c>
      <c r="W1141" s="5">
        <v>101.0</v>
      </c>
      <c r="X1141" s="5">
        <v>16.0</v>
      </c>
      <c r="Y1141" s="5">
        <v>1023.0</v>
      </c>
      <c r="Z1141" s="5">
        <v>129.0</v>
      </c>
    </row>
    <row r="1142">
      <c r="A1142" s="5">
        <v>3.46937065399354E14</v>
      </c>
      <c r="B1142" s="5" t="s">
        <v>2150</v>
      </c>
      <c r="C1142" s="5" t="s">
        <v>406</v>
      </c>
      <c r="D1142" s="5" t="s">
        <v>1945</v>
      </c>
      <c r="E1142" s="6" t="s">
        <v>2151</v>
      </c>
      <c r="F1142" s="7">
        <v>42636.0</v>
      </c>
      <c r="G1142" s="5" t="s">
        <v>19</v>
      </c>
      <c r="H1142" s="5" t="s">
        <v>435</v>
      </c>
      <c r="I1142" s="5" t="s">
        <v>4171</v>
      </c>
      <c r="J1142" s="5">
        <v>2593.0</v>
      </c>
      <c r="K1142" s="5">
        <v>7929.0</v>
      </c>
      <c r="L1142" s="5">
        <v>631.0</v>
      </c>
      <c r="M1142" s="5">
        <f t="shared" si="1"/>
        <v>11153</v>
      </c>
      <c r="N1142" s="5" t="s">
        <v>7200</v>
      </c>
      <c r="O1142" s="5" t="s">
        <v>7201</v>
      </c>
      <c r="P1142" s="5" t="s">
        <v>7202</v>
      </c>
      <c r="Q1142" s="9">
        <v>42636.71826388889</v>
      </c>
      <c r="R1142" s="5">
        <v>7874.0</v>
      </c>
      <c r="S1142" s="5">
        <v>625.0</v>
      </c>
      <c r="T1142" s="5">
        <v>2553.0</v>
      </c>
      <c r="U1142" s="5">
        <v>5953.0</v>
      </c>
      <c r="V1142" s="5">
        <v>201.0</v>
      </c>
      <c r="W1142" s="5">
        <v>580.0</v>
      </c>
      <c r="X1142" s="5">
        <v>900.0</v>
      </c>
      <c r="Y1142" s="5">
        <v>31.0</v>
      </c>
      <c r="Z1142" s="5">
        <v>209.0</v>
      </c>
    </row>
    <row r="1143">
      <c r="A1143" s="5">
        <v>3.46937065399354E14</v>
      </c>
      <c r="B1143" s="5" t="s">
        <v>2152</v>
      </c>
      <c r="C1143" s="5" t="s">
        <v>406</v>
      </c>
      <c r="D1143" s="5" t="s">
        <v>1945</v>
      </c>
      <c r="E1143" s="6" t="s">
        <v>2153</v>
      </c>
      <c r="F1143" s="7">
        <v>42636.0</v>
      </c>
      <c r="G1143" s="5" t="s">
        <v>19</v>
      </c>
      <c r="H1143" s="5" t="s">
        <v>20</v>
      </c>
      <c r="I1143" s="5" t="s">
        <v>4171</v>
      </c>
      <c r="J1143" s="5">
        <v>3221.0</v>
      </c>
      <c r="K1143" s="5">
        <v>6293.0</v>
      </c>
      <c r="L1143" s="5">
        <v>849.0</v>
      </c>
      <c r="M1143" s="5">
        <f t="shared" si="1"/>
        <v>10363</v>
      </c>
      <c r="N1143" s="5" t="s">
        <v>7203</v>
      </c>
      <c r="O1143" s="5" t="s">
        <v>7204</v>
      </c>
      <c r="P1143" s="5" t="s">
        <v>7205</v>
      </c>
      <c r="Q1143" s="9">
        <v>42636.770150462966</v>
      </c>
      <c r="R1143" s="5">
        <v>6239.0</v>
      </c>
      <c r="S1143" s="5">
        <v>839.0</v>
      </c>
      <c r="T1143" s="5">
        <v>3189.0</v>
      </c>
      <c r="U1143" s="5">
        <v>1449.0</v>
      </c>
      <c r="V1143" s="5">
        <v>7.0</v>
      </c>
      <c r="W1143" s="5">
        <v>729.0</v>
      </c>
      <c r="X1143" s="5">
        <v>31.0</v>
      </c>
      <c r="Y1143" s="5">
        <v>520.0</v>
      </c>
      <c r="Z1143" s="5">
        <v>3503.0</v>
      </c>
    </row>
    <row r="1144">
      <c r="A1144" s="5">
        <v>3.46937065399354E14</v>
      </c>
      <c r="B1144" s="5" t="s">
        <v>2154</v>
      </c>
      <c r="C1144" s="5" t="s">
        <v>406</v>
      </c>
      <c r="D1144" s="5" t="s">
        <v>1945</v>
      </c>
      <c r="E1144" s="6" t="s">
        <v>2155</v>
      </c>
      <c r="F1144" s="7">
        <v>42636.0</v>
      </c>
      <c r="G1144" s="5" t="s">
        <v>19</v>
      </c>
      <c r="H1144" s="5" t="s">
        <v>20</v>
      </c>
      <c r="I1144" s="5" t="s">
        <v>4171</v>
      </c>
      <c r="J1144" s="5">
        <v>772.0</v>
      </c>
      <c r="K1144" s="5">
        <v>2878.0</v>
      </c>
      <c r="L1144" s="5">
        <v>284.0</v>
      </c>
      <c r="M1144" s="5">
        <f t="shared" si="1"/>
        <v>3934</v>
      </c>
      <c r="N1144" s="5" t="s">
        <v>7206</v>
      </c>
      <c r="O1144" s="5" t="s">
        <v>7207</v>
      </c>
      <c r="P1144" s="5" t="s">
        <v>7208</v>
      </c>
      <c r="Q1144" s="9">
        <v>42636.747152777774</v>
      </c>
      <c r="R1144" s="5">
        <v>2855.0</v>
      </c>
      <c r="S1144" s="5">
        <v>282.0</v>
      </c>
      <c r="T1144" s="5">
        <v>758.0</v>
      </c>
      <c r="U1144" s="5">
        <v>2037.0</v>
      </c>
      <c r="V1144" s="5">
        <v>404.0</v>
      </c>
      <c r="W1144" s="5">
        <v>62.0</v>
      </c>
      <c r="X1144" s="5">
        <v>59.0</v>
      </c>
      <c r="Y1144" s="5">
        <v>35.0</v>
      </c>
      <c r="Z1144" s="5">
        <v>258.0</v>
      </c>
    </row>
    <row r="1145">
      <c r="A1145" s="5">
        <v>3.46937065399354E14</v>
      </c>
      <c r="B1145" s="5" t="s">
        <v>2156</v>
      </c>
      <c r="C1145" s="5" t="s">
        <v>406</v>
      </c>
      <c r="D1145" s="5" t="s">
        <v>1945</v>
      </c>
      <c r="E1145" s="6" t="s">
        <v>2157</v>
      </c>
      <c r="F1145" s="7">
        <v>42636.0</v>
      </c>
      <c r="G1145" s="5" t="s">
        <v>19</v>
      </c>
      <c r="H1145" s="5" t="s">
        <v>20</v>
      </c>
      <c r="I1145" s="5" t="s">
        <v>4171</v>
      </c>
      <c r="J1145" s="5">
        <v>10632.0</v>
      </c>
      <c r="K1145" s="5">
        <v>10548.0</v>
      </c>
      <c r="L1145" s="5">
        <v>1797.0</v>
      </c>
      <c r="M1145" s="5">
        <f t="shared" si="1"/>
        <v>22977</v>
      </c>
      <c r="N1145" s="5" t="s">
        <v>7209</v>
      </c>
      <c r="O1145" s="5" t="s">
        <v>7210</v>
      </c>
      <c r="P1145" s="5" t="s">
        <v>7211</v>
      </c>
      <c r="Q1145" s="9">
        <v>42636.868055555555</v>
      </c>
      <c r="R1145" s="5">
        <v>10468.0</v>
      </c>
      <c r="S1145" s="5">
        <v>1780.0</v>
      </c>
      <c r="T1145" s="5">
        <v>10471.0</v>
      </c>
      <c r="U1145" s="5">
        <v>3266.0</v>
      </c>
      <c r="V1145" s="5">
        <v>26.0</v>
      </c>
      <c r="W1145" s="5">
        <v>1191.0</v>
      </c>
      <c r="X1145" s="5">
        <v>180.0</v>
      </c>
      <c r="Y1145" s="5">
        <v>276.0</v>
      </c>
      <c r="Z1145" s="5">
        <v>5529.0</v>
      </c>
    </row>
    <row r="1146">
      <c r="A1146" s="5">
        <v>3.46937065399354E14</v>
      </c>
      <c r="B1146" s="5" t="s">
        <v>2158</v>
      </c>
      <c r="C1146" s="5" t="s">
        <v>406</v>
      </c>
      <c r="D1146" s="5" t="s">
        <v>1945</v>
      </c>
      <c r="E1146" s="6" t="s">
        <v>2159</v>
      </c>
      <c r="F1146" s="7">
        <v>42636.0</v>
      </c>
      <c r="G1146" s="5" t="s">
        <v>228</v>
      </c>
      <c r="H1146" s="5" t="s">
        <v>16</v>
      </c>
      <c r="I1146" s="5" t="s">
        <v>4171</v>
      </c>
      <c r="J1146" s="5">
        <v>1.0</v>
      </c>
      <c r="K1146" s="5">
        <v>32957.0</v>
      </c>
      <c r="L1146" s="5">
        <v>555.0</v>
      </c>
      <c r="M1146" s="5">
        <f t="shared" si="1"/>
        <v>33513</v>
      </c>
      <c r="N1146" s="5" t="s">
        <v>7212</v>
      </c>
      <c r="O1146" s="5" t="s">
        <v>7213</v>
      </c>
      <c r="P1146" s="5" t="s">
        <v>3930</v>
      </c>
      <c r="Q1146" s="9">
        <v>42636.739594907405</v>
      </c>
      <c r="R1146" s="5">
        <v>32775.0</v>
      </c>
      <c r="S1146" s="5">
        <v>546.0</v>
      </c>
      <c r="T1146" s="5">
        <v>1.0</v>
      </c>
      <c r="U1146" s="5">
        <v>27833.0</v>
      </c>
      <c r="V1146" s="5">
        <v>3458.0</v>
      </c>
      <c r="W1146" s="5">
        <v>169.0</v>
      </c>
      <c r="X1146" s="5">
        <v>1170.0</v>
      </c>
      <c r="Y1146" s="5">
        <v>94.0</v>
      </c>
      <c r="Z1146" s="5">
        <v>51.0</v>
      </c>
    </row>
    <row r="1147">
      <c r="A1147" s="5">
        <v>3.46937065399354E14</v>
      </c>
      <c r="B1147" s="5" t="s">
        <v>2160</v>
      </c>
      <c r="C1147" s="5" t="s">
        <v>406</v>
      </c>
      <c r="D1147" s="5" t="s">
        <v>1945</v>
      </c>
      <c r="E1147" s="6" t="s">
        <v>2161</v>
      </c>
      <c r="F1147" s="7">
        <v>42636.0</v>
      </c>
      <c r="G1147" s="5" t="s">
        <v>15</v>
      </c>
      <c r="H1147" s="5" t="s">
        <v>16</v>
      </c>
      <c r="I1147" s="5" t="s">
        <v>4171</v>
      </c>
      <c r="J1147" s="5">
        <v>44377.0</v>
      </c>
      <c r="K1147" s="5">
        <v>27664.0</v>
      </c>
      <c r="L1147" s="5">
        <v>2075.0</v>
      </c>
      <c r="M1147" s="5">
        <f t="shared" si="1"/>
        <v>74116</v>
      </c>
      <c r="N1147" s="5" t="s">
        <v>7214</v>
      </c>
      <c r="O1147" s="5" t="s">
        <v>7215</v>
      </c>
      <c r="P1147" s="5" t="s">
        <v>7216</v>
      </c>
      <c r="Q1147" s="9">
        <v>42636.75556712963</v>
      </c>
      <c r="R1147" s="5">
        <v>50322.0</v>
      </c>
      <c r="S1147" s="5">
        <v>3599.0</v>
      </c>
      <c r="T1147" s="5">
        <v>86831.0</v>
      </c>
      <c r="U1147" s="5">
        <v>44874.0</v>
      </c>
      <c r="V1147" s="5">
        <v>2208.0</v>
      </c>
      <c r="W1147" s="5">
        <v>517.0</v>
      </c>
      <c r="X1147" s="5">
        <v>2264.0</v>
      </c>
      <c r="Y1147" s="5">
        <v>130.0</v>
      </c>
      <c r="Z1147" s="5">
        <v>329.0</v>
      </c>
    </row>
    <row r="1148">
      <c r="A1148" s="5">
        <v>3.46937065399354E14</v>
      </c>
      <c r="B1148" s="5" t="s">
        <v>2162</v>
      </c>
      <c r="C1148" s="5" t="s">
        <v>406</v>
      </c>
      <c r="D1148" s="5" t="s">
        <v>1945</v>
      </c>
      <c r="E1148" s="6" t="s">
        <v>2163</v>
      </c>
      <c r="F1148" s="7">
        <v>42636.0</v>
      </c>
      <c r="G1148" s="5" t="s">
        <v>19</v>
      </c>
      <c r="H1148" s="5" t="s">
        <v>90</v>
      </c>
      <c r="I1148" s="5" t="s">
        <v>4171</v>
      </c>
      <c r="J1148" s="5">
        <v>3640.0</v>
      </c>
      <c r="K1148" s="5">
        <v>7812.0</v>
      </c>
      <c r="L1148" s="5">
        <v>554.0</v>
      </c>
      <c r="M1148" s="5">
        <f t="shared" si="1"/>
        <v>12006</v>
      </c>
      <c r="N1148" s="5" t="s">
        <v>7217</v>
      </c>
      <c r="O1148" s="5" t="s">
        <v>7218</v>
      </c>
      <c r="P1148" s="5" t="s">
        <v>7219</v>
      </c>
      <c r="Q1148" s="9">
        <v>42636.799942129626</v>
      </c>
      <c r="R1148" s="5">
        <v>7741.0</v>
      </c>
      <c r="S1148" s="5">
        <v>549.0</v>
      </c>
      <c r="T1148" s="5">
        <v>3580.0</v>
      </c>
      <c r="U1148" s="5">
        <v>5518.0</v>
      </c>
      <c r="V1148" s="5">
        <v>113.0</v>
      </c>
      <c r="W1148" s="5">
        <v>687.0</v>
      </c>
      <c r="X1148" s="5">
        <v>828.0</v>
      </c>
      <c r="Y1148" s="5">
        <v>48.0</v>
      </c>
      <c r="Z1148" s="5">
        <v>547.0</v>
      </c>
    </row>
    <row r="1149">
      <c r="A1149" s="5">
        <v>3.46937065399354E14</v>
      </c>
      <c r="B1149" s="5" t="s">
        <v>2164</v>
      </c>
      <c r="C1149" s="5" t="s">
        <v>406</v>
      </c>
      <c r="D1149" s="5" t="s">
        <v>1945</v>
      </c>
      <c r="E1149" s="6" t="s">
        <v>2165</v>
      </c>
      <c r="F1149" s="7">
        <v>42636.0</v>
      </c>
      <c r="G1149" s="5" t="s">
        <v>19</v>
      </c>
      <c r="H1149" s="5" t="s">
        <v>90</v>
      </c>
      <c r="I1149" s="5" t="s">
        <v>4171</v>
      </c>
      <c r="J1149" s="5">
        <v>6328.0</v>
      </c>
      <c r="K1149" s="5">
        <v>9788.0</v>
      </c>
      <c r="L1149" s="5">
        <v>791.0</v>
      </c>
      <c r="M1149" s="5">
        <f t="shared" si="1"/>
        <v>16907</v>
      </c>
      <c r="N1149" s="5" t="s">
        <v>7220</v>
      </c>
      <c r="O1149" s="5" t="s">
        <v>7221</v>
      </c>
      <c r="P1149" s="5" t="s">
        <v>7222</v>
      </c>
      <c r="Q1149" s="9">
        <v>42636.833333333336</v>
      </c>
      <c r="R1149" s="5">
        <v>9702.0</v>
      </c>
      <c r="S1149" s="5">
        <v>786.0</v>
      </c>
      <c r="T1149" s="5">
        <v>6237.0</v>
      </c>
      <c r="U1149" s="5">
        <v>4017.0</v>
      </c>
      <c r="V1149" s="5">
        <v>42.0</v>
      </c>
      <c r="W1149" s="5">
        <v>1482.0</v>
      </c>
      <c r="X1149" s="5">
        <v>201.0</v>
      </c>
      <c r="Y1149" s="5">
        <v>390.0</v>
      </c>
      <c r="Z1149" s="5">
        <v>3570.0</v>
      </c>
    </row>
    <row r="1150">
      <c r="A1150" s="5">
        <v>3.46937065399354E14</v>
      </c>
      <c r="B1150" s="5" t="s">
        <v>2166</v>
      </c>
      <c r="C1150" s="5" t="s">
        <v>406</v>
      </c>
      <c r="D1150" s="5" t="s">
        <v>1945</v>
      </c>
      <c r="E1150" s="6" t="s">
        <v>2167</v>
      </c>
      <c r="F1150" s="7">
        <v>42636.0</v>
      </c>
      <c r="G1150" s="5" t="s">
        <v>228</v>
      </c>
      <c r="H1150" s="5" t="s">
        <v>16</v>
      </c>
      <c r="I1150" s="5" t="s">
        <v>4171</v>
      </c>
      <c r="J1150" s="5">
        <v>43412.0</v>
      </c>
      <c r="K1150" s="5">
        <v>57413.0</v>
      </c>
      <c r="L1150" s="5">
        <v>7080.0</v>
      </c>
      <c r="M1150" s="5">
        <f t="shared" si="1"/>
        <v>107905</v>
      </c>
      <c r="N1150" s="5" t="s">
        <v>7223</v>
      </c>
      <c r="O1150" s="5" t="s">
        <v>5069</v>
      </c>
      <c r="P1150" s="5" t="s">
        <v>4499</v>
      </c>
      <c r="Q1150" s="9">
        <v>42636.891226851854</v>
      </c>
      <c r="R1150" s="5">
        <v>57031.0</v>
      </c>
      <c r="S1150" s="5">
        <v>7018.0</v>
      </c>
      <c r="T1150" s="5">
        <v>42759.0</v>
      </c>
      <c r="U1150" s="5">
        <v>35144.0</v>
      </c>
      <c r="V1150" s="5">
        <v>377.0</v>
      </c>
      <c r="W1150" s="5">
        <v>2894.0</v>
      </c>
      <c r="X1150" s="5">
        <v>16471.0</v>
      </c>
      <c r="Y1150" s="5">
        <v>937.0</v>
      </c>
      <c r="Z1150" s="5">
        <v>1208.0</v>
      </c>
    </row>
    <row r="1151">
      <c r="A1151" s="5">
        <v>3.46937065399354E14</v>
      </c>
      <c r="B1151" s="5" t="s">
        <v>2168</v>
      </c>
      <c r="C1151" s="5" t="s">
        <v>406</v>
      </c>
      <c r="D1151" s="5" t="s">
        <v>1945</v>
      </c>
      <c r="E1151" s="6" t="s">
        <v>2169</v>
      </c>
      <c r="F1151" s="7">
        <v>42636.0</v>
      </c>
      <c r="G1151" s="5" t="s">
        <v>228</v>
      </c>
      <c r="H1151" s="5" t="s">
        <v>16</v>
      </c>
      <c r="I1151" s="5" t="s">
        <v>4171</v>
      </c>
      <c r="J1151" s="5">
        <v>33806.0</v>
      </c>
      <c r="K1151" s="5">
        <v>37732.0</v>
      </c>
      <c r="L1151" s="5">
        <v>825.0</v>
      </c>
      <c r="M1151" s="5">
        <f t="shared" si="1"/>
        <v>72363</v>
      </c>
      <c r="N1151" s="5" t="s">
        <v>7224</v>
      </c>
      <c r="O1151" s="5" t="s">
        <v>7127</v>
      </c>
      <c r="P1151" s="5" t="s">
        <v>4499</v>
      </c>
      <c r="Q1151" s="9">
        <v>42636.89699074074</v>
      </c>
      <c r="R1151" s="5">
        <v>37509.0</v>
      </c>
      <c r="S1151" s="5">
        <v>839.0</v>
      </c>
      <c r="T1151" s="5">
        <v>33957.0</v>
      </c>
      <c r="U1151" s="5">
        <v>30356.0</v>
      </c>
      <c r="V1151" s="5">
        <v>674.0</v>
      </c>
      <c r="W1151" s="5">
        <v>372.0</v>
      </c>
      <c r="X1151" s="5">
        <v>24.0</v>
      </c>
      <c r="Y1151" s="5">
        <v>3798.0</v>
      </c>
      <c r="Z1151" s="5">
        <v>2285.0</v>
      </c>
    </row>
    <row r="1152">
      <c r="A1152" s="5">
        <v>3.46937065399354E14</v>
      </c>
      <c r="B1152" s="5" t="s">
        <v>2170</v>
      </c>
      <c r="C1152" s="5" t="s">
        <v>406</v>
      </c>
      <c r="D1152" s="5" t="s">
        <v>1945</v>
      </c>
      <c r="E1152" s="6" t="s">
        <v>2171</v>
      </c>
      <c r="F1152" s="7">
        <v>42636.0</v>
      </c>
      <c r="G1152" s="5" t="s">
        <v>19</v>
      </c>
      <c r="H1152" s="5" t="s">
        <v>20</v>
      </c>
      <c r="I1152" s="5" t="s">
        <v>4171</v>
      </c>
      <c r="J1152" s="5">
        <v>8507.0</v>
      </c>
      <c r="K1152" s="5">
        <v>11335.0</v>
      </c>
      <c r="L1152" s="5">
        <v>1651.0</v>
      </c>
      <c r="M1152" s="5">
        <f t="shared" si="1"/>
        <v>21493</v>
      </c>
      <c r="N1152" s="5" t="s">
        <v>7225</v>
      </c>
      <c r="O1152" s="5" t="s">
        <v>7226</v>
      </c>
      <c r="P1152" s="5" t="s">
        <v>7227</v>
      </c>
      <c r="Q1152" s="9">
        <v>42636.95422453704</v>
      </c>
      <c r="R1152" s="5">
        <v>11235.0</v>
      </c>
      <c r="S1152" s="5">
        <v>1627.0</v>
      </c>
      <c r="T1152" s="5">
        <v>8394.0</v>
      </c>
      <c r="U1152" s="5">
        <v>5050.0</v>
      </c>
      <c r="V1152" s="5">
        <v>46.0</v>
      </c>
      <c r="W1152" s="5">
        <v>1253.0</v>
      </c>
      <c r="X1152" s="5">
        <v>68.0</v>
      </c>
      <c r="Y1152" s="5">
        <v>303.0</v>
      </c>
      <c r="Z1152" s="5">
        <v>4515.0</v>
      </c>
    </row>
    <row r="1153">
      <c r="A1153" s="5">
        <v>3.46937065399354E14</v>
      </c>
      <c r="B1153" s="5" t="s">
        <v>2172</v>
      </c>
      <c r="C1153" s="5" t="s">
        <v>406</v>
      </c>
      <c r="D1153" s="5" t="s">
        <v>1945</v>
      </c>
      <c r="E1153" s="6" t="s">
        <v>2173</v>
      </c>
      <c r="F1153" s="7">
        <v>42639.0</v>
      </c>
      <c r="G1153" s="5" t="s">
        <v>15</v>
      </c>
      <c r="H1153" s="5" t="s">
        <v>20</v>
      </c>
      <c r="I1153" s="5" t="s">
        <v>4171</v>
      </c>
      <c r="J1153" s="5">
        <v>51931.0</v>
      </c>
      <c r="K1153" s="5">
        <v>48630.0</v>
      </c>
      <c r="L1153" s="5">
        <v>2576.0</v>
      </c>
      <c r="M1153" s="5">
        <f t="shared" si="1"/>
        <v>103137</v>
      </c>
      <c r="N1153" s="5" t="s">
        <v>7228</v>
      </c>
      <c r="O1153" s="5" t="s">
        <v>7229</v>
      </c>
      <c r="P1153" s="5" t="s">
        <v>7230</v>
      </c>
      <c r="Q1153" s="9">
        <v>42639.48440972222</v>
      </c>
      <c r="R1153" s="5">
        <v>51359.0</v>
      </c>
      <c r="S1153" s="5">
        <v>2716.0</v>
      </c>
      <c r="T1153" s="5">
        <v>56307.0</v>
      </c>
      <c r="U1153" s="5">
        <v>44850.0</v>
      </c>
      <c r="V1153" s="5">
        <v>4902.0</v>
      </c>
      <c r="W1153" s="5">
        <v>1093.0</v>
      </c>
      <c r="X1153" s="5">
        <v>284.0</v>
      </c>
      <c r="Y1153" s="5">
        <v>94.0</v>
      </c>
      <c r="Z1153" s="5">
        <v>136.0</v>
      </c>
    </row>
    <row r="1154">
      <c r="A1154" s="5">
        <v>3.46937065399354E14</v>
      </c>
      <c r="B1154" s="5" t="s">
        <v>2174</v>
      </c>
      <c r="C1154" s="5" t="s">
        <v>406</v>
      </c>
      <c r="D1154" s="5" t="s">
        <v>1945</v>
      </c>
      <c r="E1154" s="6" t="s">
        <v>2175</v>
      </c>
      <c r="F1154" s="7">
        <v>42639.0</v>
      </c>
      <c r="G1154" s="5" t="s">
        <v>19</v>
      </c>
      <c r="H1154" s="5" t="s">
        <v>20</v>
      </c>
      <c r="I1154" s="5" t="s">
        <v>4171</v>
      </c>
      <c r="J1154" s="5">
        <v>2778.0</v>
      </c>
      <c r="K1154" s="5">
        <v>9407.0</v>
      </c>
      <c r="L1154" s="5">
        <v>634.0</v>
      </c>
      <c r="M1154" s="5">
        <f t="shared" si="1"/>
        <v>12819</v>
      </c>
      <c r="N1154" s="5" t="s">
        <v>7231</v>
      </c>
      <c r="O1154" s="5" t="s">
        <v>7232</v>
      </c>
      <c r="P1154" s="5" t="s">
        <v>7233</v>
      </c>
      <c r="Q1154" s="9">
        <v>42639.517384259256</v>
      </c>
      <c r="R1154" s="5">
        <v>9336.0</v>
      </c>
      <c r="S1154" s="5">
        <v>626.0</v>
      </c>
      <c r="T1154" s="5">
        <v>2731.0</v>
      </c>
      <c r="U1154" s="5">
        <v>6485.0</v>
      </c>
      <c r="V1154" s="5">
        <v>583.0</v>
      </c>
      <c r="W1154" s="5">
        <v>152.0</v>
      </c>
      <c r="X1154" s="5">
        <v>2000.0</v>
      </c>
      <c r="Y1154" s="5">
        <v>23.0</v>
      </c>
      <c r="Z1154" s="5">
        <v>93.0</v>
      </c>
    </row>
    <row r="1155">
      <c r="A1155" s="5">
        <v>3.46937065399354E14</v>
      </c>
      <c r="B1155" s="5" t="s">
        <v>2176</v>
      </c>
      <c r="C1155" s="5" t="s">
        <v>406</v>
      </c>
      <c r="D1155" s="5" t="s">
        <v>1945</v>
      </c>
      <c r="E1155" s="6" t="s">
        <v>2177</v>
      </c>
      <c r="F1155" s="7">
        <v>42639.0</v>
      </c>
      <c r="G1155" s="5" t="s">
        <v>19</v>
      </c>
      <c r="H1155" s="5" t="s">
        <v>20</v>
      </c>
      <c r="I1155" s="5" t="s">
        <v>4171</v>
      </c>
      <c r="J1155" s="5">
        <v>2401.0</v>
      </c>
      <c r="K1155" s="5">
        <v>6880.0</v>
      </c>
      <c r="L1155" s="5">
        <v>231.0</v>
      </c>
      <c r="M1155" s="5">
        <f t="shared" si="1"/>
        <v>9512</v>
      </c>
      <c r="N1155" s="5" t="s">
        <v>7234</v>
      </c>
      <c r="O1155" s="5" t="s">
        <v>7235</v>
      </c>
      <c r="P1155" s="5" t="s">
        <v>7236</v>
      </c>
      <c r="Q1155" s="9">
        <v>42639.57508101852</v>
      </c>
      <c r="R1155" s="5">
        <v>6828.0</v>
      </c>
      <c r="S1155" s="5">
        <v>230.0</v>
      </c>
      <c r="T1155" s="5">
        <v>2356.0</v>
      </c>
      <c r="U1155" s="5">
        <v>5870.0</v>
      </c>
      <c r="V1155" s="5">
        <v>567.0</v>
      </c>
      <c r="W1155" s="5">
        <v>240.0</v>
      </c>
      <c r="X1155" s="5">
        <v>62.0</v>
      </c>
      <c r="Y1155" s="5">
        <v>36.0</v>
      </c>
      <c r="Z1155" s="5">
        <v>53.0</v>
      </c>
    </row>
    <row r="1156">
      <c r="A1156" s="5">
        <v>3.46937065399354E14</v>
      </c>
      <c r="B1156" s="5" t="s">
        <v>2178</v>
      </c>
      <c r="C1156" s="5" t="s">
        <v>406</v>
      </c>
      <c r="D1156" s="5" t="s">
        <v>1945</v>
      </c>
      <c r="E1156" s="6" t="s">
        <v>2179</v>
      </c>
      <c r="F1156" s="7">
        <v>42639.0</v>
      </c>
      <c r="G1156" s="5" t="s">
        <v>19</v>
      </c>
      <c r="H1156" s="5" t="s">
        <v>90</v>
      </c>
      <c r="I1156" s="5" t="s">
        <v>4171</v>
      </c>
      <c r="J1156" s="5">
        <v>14507.0</v>
      </c>
      <c r="K1156" s="5">
        <v>55692.0</v>
      </c>
      <c r="L1156" s="5">
        <v>4068.0</v>
      </c>
      <c r="M1156" s="5">
        <f t="shared" si="1"/>
        <v>74267</v>
      </c>
      <c r="N1156" s="5" t="s">
        <v>7237</v>
      </c>
      <c r="O1156" s="5" t="s">
        <v>7238</v>
      </c>
      <c r="P1156" s="5" t="s">
        <v>7239</v>
      </c>
      <c r="Q1156" s="9">
        <v>42639.60763888889</v>
      </c>
      <c r="R1156" s="5">
        <v>55375.0</v>
      </c>
      <c r="S1156" s="5">
        <v>4026.0</v>
      </c>
      <c r="T1156" s="5">
        <v>14240.0</v>
      </c>
      <c r="U1156" s="5">
        <v>43618.0</v>
      </c>
      <c r="V1156" s="5">
        <v>4355.0</v>
      </c>
      <c r="W1156" s="5">
        <v>383.0</v>
      </c>
      <c r="X1156" s="5">
        <v>6939.0</v>
      </c>
      <c r="Y1156" s="5">
        <v>16.0</v>
      </c>
      <c r="Z1156" s="5">
        <v>64.0</v>
      </c>
    </row>
    <row r="1157">
      <c r="A1157" s="5">
        <v>3.46937065399354E14</v>
      </c>
      <c r="B1157" s="5" t="s">
        <v>2180</v>
      </c>
      <c r="C1157" s="5" t="s">
        <v>406</v>
      </c>
      <c r="D1157" s="5" t="s">
        <v>1945</v>
      </c>
      <c r="E1157" s="6" t="s">
        <v>2181</v>
      </c>
      <c r="F1157" s="7">
        <v>42639.0</v>
      </c>
      <c r="G1157" s="5" t="s">
        <v>228</v>
      </c>
      <c r="H1157" s="5" t="s">
        <v>16</v>
      </c>
      <c r="I1157" s="5" t="s">
        <v>4171</v>
      </c>
      <c r="J1157" s="5">
        <v>47436.0</v>
      </c>
      <c r="K1157" s="5">
        <v>70427.0</v>
      </c>
      <c r="L1157" s="5">
        <v>2807.0</v>
      </c>
      <c r="M1157" s="5">
        <f t="shared" si="1"/>
        <v>120670</v>
      </c>
      <c r="N1157" s="5" t="s">
        <v>7240</v>
      </c>
      <c r="O1157" s="5" t="s">
        <v>7241</v>
      </c>
      <c r="P1157" s="5" t="s">
        <v>4499</v>
      </c>
      <c r="Q1157" s="9">
        <v>42639.69204861111</v>
      </c>
      <c r="R1157" s="5">
        <v>70070.0</v>
      </c>
      <c r="S1157" s="5">
        <v>2782.0</v>
      </c>
      <c r="T1157" s="5">
        <v>46636.0</v>
      </c>
      <c r="U1157" s="5">
        <v>50550.0</v>
      </c>
      <c r="V1157" s="5">
        <v>2069.0</v>
      </c>
      <c r="W1157" s="5">
        <v>142.0</v>
      </c>
      <c r="X1157" s="5">
        <v>17244.0</v>
      </c>
      <c r="Y1157" s="5">
        <v>24.0</v>
      </c>
      <c r="Z1157" s="5">
        <v>41.0</v>
      </c>
    </row>
    <row r="1158">
      <c r="A1158" s="5">
        <v>3.46937065399354E14</v>
      </c>
      <c r="B1158" s="5" t="s">
        <v>2182</v>
      </c>
      <c r="C1158" s="5" t="s">
        <v>406</v>
      </c>
      <c r="D1158" s="5" t="s">
        <v>1945</v>
      </c>
      <c r="E1158" s="6" t="s">
        <v>2183</v>
      </c>
      <c r="F1158" s="7">
        <v>42639.0</v>
      </c>
      <c r="G1158" s="5" t="s">
        <v>228</v>
      </c>
      <c r="H1158" s="5" t="s">
        <v>16</v>
      </c>
      <c r="I1158" s="5" t="s">
        <v>4171</v>
      </c>
      <c r="J1158" s="5">
        <v>17487.0</v>
      </c>
      <c r="K1158" s="5">
        <v>37960.0</v>
      </c>
      <c r="L1158" s="5">
        <v>799.0</v>
      </c>
      <c r="M1158" s="5">
        <f t="shared" si="1"/>
        <v>56246</v>
      </c>
      <c r="N1158" s="5" t="s">
        <v>7242</v>
      </c>
      <c r="O1158" s="5" t="s">
        <v>7243</v>
      </c>
      <c r="P1158" s="5" t="s">
        <v>4499</v>
      </c>
      <c r="Q1158" s="9">
        <v>42639.636724537035</v>
      </c>
      <c r="R1158" s="5">
        <v>37741.0</v>
      </c>
      <c r="S1158" s="5">
        <v>792.0</v>
      </c>
      <c r="T1158" s="5">
        <v>17246.0</v>
      </c>
      <c r="U1158" s="5">
        <v>29151.0</v>
      </c>
      <c r="V1158" s="5">
        <v>975.0</v>
      </c>
      <c r="W1158" s="5">
        <v>43.0</v>
      </c>
      <c r="X1158" s="5">
        <v>7547.0</v>
      </c>
      <c r="Y1158" s="5">
        <v>13.0</v>
      </c>
      <c r="Z1158" s="5">
        <v>12.0</v>
      </c>
    </row>
    <row r="1159">
      <c r="A1159" s="5">
        <v>3.46937065399354E14</v>
      </c>
      <c r="B1159" s="5" t="s">
        <v>2184</v>
      </c>
      <c r="C1159" s="5" t="s">
        <v>406</v>
      </c>
      <c r="D1159" s="5" t="s">
        <v>1945</v>
      </c>
      <c r="E1159" s="6" t="s">
        <v>2185</v>
      </c>
      <c r="F1159" s="7">
        <v>42639.0</v>
      </c>
      <c r="G1159" s="5" t="s">
        <v>228</v>
      </c>
      <c r="H1159" s="5" t="s">
        <v>20</v>
      </c>
      <c r="I1159" s="5" t="s">
        <v>4171</v>
      </c>
      <c r="J1159" s="5">
        <v>18363.0</v>
      </c>
      <c r="K1159" s="5">
        <v>35051.0</v>
      </c>
      <c r="L1159" s="5">
        <v>2987.0</v>
      </c>
      <c r="M1159" s="5">
        <f t="shared" si="1"/>
        <v>56401</v>
      </c>
      <c r="N1159" s="5" t="s">
        <v>7244</v>
      </c>
      <c r="O1159" s="5" t="s">
        <v>7245</v>
      </c>
      <c r="P1159" s="5" t="s">
        <v>4499</v>
      </c>
      <c r="Q1159" s="9">
        <v>42639.70340277778</v>
      </c>
      <c r="R1159" s="5">
        <v>30946.0</v>
      </c>
      <c r="S1159" s="5">
        <v>2958.0</v>
      </c>
      <c r="T1159" s="5">
        <v>18115.0</v>
      </c>
      <c r="U1159" s="5">
        <v>20947.0</v>
      </c>
      <c r="V1159" s="5">
        <v>370.0</v>
      </c>
      <c r="W1159" s="5">
        <v>246.0</v>
      </c>
      <c r="X1159" s="5">
        <v>9157.0</v>
      </c>
      <c r="Y1159" s="5">
        <v>101.0</v>
      </c>
      <c r="Z1159" s="5">
        <v>125.0</v>
      </c>
    </row>
    <row r="1160">
      <c r="A1160" s="5">
        <v>3.46937065399354E14</v>
      </c>
      <c r="B1160" s="5" t="s">
        <v>2186</v>
      </c>
      <c r="C1160" s="5" t="s">
        <v>406</v>
      </c>
      <c r="D1160" s="5" t="s">
        <v>1945</v>
      </c>
      <c r="E1160" s="6" t="s">
        <v>2187</v>
      </c>
      <c r="F1160" s="7">
        <v>42639.0</v>
      </c>
      <c r="G1160" s="5" t="s">
        <v>19</v>
      </c>
      <c r="H1160" s="5" t="s">
        <v>435</v>
      </c>
      <c r="I1160" s="5" t="s">
        <v>4171</v>
      </c>
      <c r="J1160" s="5">
        <v>28254.0</v>
      </c>
      <c r="K1160" s="5">
        <v>59251.0</v>
      </c>
      <c r="L1160" s="5">
        <v>2981.0</v>
      </c>
      <c r="M1160" s="5">
        <f t="shared" si="1"/>
        <v>90486</v>
      </c>
      <c r="N1160" s="5" t="s">
        <v>7246</v>
      </c>
      <c r="O1160" s="5" t="s">
        <v>7247</v>
      </c>
      <c r="P1160" s="5" t="s">
        <v>7248</v>
      </c>
      <c r="Q1160" s="9">
        <v>42639.645532407405</v>
      </c>
      <c r="R1160" s="5">
        <v>58953.0</v>
      </c>
      <c r="S1160" s="5">
        <v>2952.0</v>
      </c>
      <c r="T1160" s="5">
        <v>27761.0</v>
      </c>
      <c r="U1160" s="5">
        <v>36448.0</v>
      </c>
      <c r="V1160" s="5">
        <v>702.0</v>
      </c>
      <c r="W1160" s="5">
        <v>142.0</v>
      </c>
      <c r="X1160" s="5">
        <v>9055.0</v>
      </c>
      <c r="Y1160" s="5">
        <v>22.0</v>
      </c>
      <c r="Z1160" s="5">
        <v>79.0</v>
      </c>
    </row>
    <row r="1161">
      <c r="A1161" s="5">
        <v>3.46937065399354E14</v>
      </c>
      <c r="B1161" s="5">
        <v>1.25269311482374E15</v>
      </c>
      <c r="C1161" s="5" t="s">
        <v>406</v>
      </c>
      <c r="D1161" s="5" t="s">
        <v>1945</v>
      </c>
      <c r="E1161" s="6" t="s">
        <v>2188</v>
      </c>
      <c r="F1161" s="7">
        <v>42639.0</v>
      </c>
      <c r="G1161" s="5" t="s">
        <v>228</v>
      </c>
      <c r="H1161" s="5" t="s">
        <v>16</v>
      </c>
      <c r="I1161" s="5" t="s">
        <v>4171</v>
      </c>
      <c r="J1161" s="5">
        <v>20276.0</v>
      </c>
      <c r="K1161" s="5">
        <v>38618.0</v>
      </c>
      <c r="L1161" s="5">
        <v>2073.0</v>
      </c>
      <c r="M1161" s="5">
        <f t="shared" si="1"/>
        <v>60967</v>
      </c>
      <c r="N1161" s="5" t="s">
        <v>7249</v>
      </c>
      <c r="O1161" s="5" t="s">
        <v>7250</v>
      </c>
      <c r="P1161" s="5" t="s">
        <v>4499</v>
      </c>
      <c r="Q1161" s="9">
        <v>42639.65899305556</v>
      </c>
      <c r="R1161" s="5">
        <v>38374.0</v>
      </c>
      <c r="S1161" s="5">
        <v>2043.0</v>
      </c>
      <c r="T1161" s="5">
        <v>19982.0</v>
      </c>
      <c r="U1161" s="5">
        <v>34754.0</v>
      </c>
      <c r="V1161" s="5">
        <v>1928.0</v>
      </c>
      <c r="W1161" s="5">
        <v>334.0</v>
      </c>
      <c r="X1161" s="5">
        <v>920.0</v>
      </c>
      <c r="Y1161" s="5">
        <v>220.0</v>
      </c>
      <c r="Z1161" s="5">
        <v>218.0</v>
      </c>
    </row>
    <row r="1162">
      <c r="A1162" s="5">
        <v>3.46937065399354E14</v>
      </c>
      <c r="B1162" s="5" t="s">
        <v>2189</v>
      </c>
      <c r="C1162" s="5" t="s">
        <v>406</v>
      </c>
      <c r="D1162" s="5" t="s">
        <v>1945</v>
      </c>
      <c r="E1162" s="6" t="s">
        <v>2190</v>
      </c>
      <c r="F1162" s="7">
        <v>42639.0</v>
      </c>
      <c r="G1162" s="5" t="s">
        <v>19</v>
      </c>
      <c r="H1162" s="5" t="s">
        <v>20</v>
      </c>
      <c r="I1162" s="5" t="s">
        <v>4171</v>
      </c>
      <c r="J1162" s="5">
        <v>4294.0</v>
      </c>
      <c r="K1162" s="5">
        <v>6778.0</v>
      </c>
      <c r="L1162" s="5">
        <v>1488.0</v>
      </c>
      <c r="M1162" s="5">
        <f t="shared" si="1"/>
        <v>12560</v>
      </c>
      <c r="N1162" s="5" t="s">
        <v>7251</v>
      </c>
      <c r="O1162" s="5" t="s">
        <v>7252</v>
      </c>
      <c r="P1162" s="5" t="s">
        <v>7253</v>
      </c>
      <c r="Q1162" s="9">
        <v>42639.67077546296</v>
      </c>
      <c r="R1162" s="5">
        <v>6715.0</v>
      </c>
      <c r="S1162" s="5">
        <v>1472.0</v>
      </c>
      <c r="T1162" s="5">
        <v>4221.0</v>
      </c>
      <c r="U1162" s="5">
        <v>2039.0</v>
      </c>
      <c r="V1162" s="5">
        <v>20.0</v>
      </c>
      <c r="W1162" s="5">
        <v>1174.0</v>
      </c>
      <c r="X1162" s="5">
        <v>27.0</v>
      </c>
      <c r="Y1162" s="5">
        <v>708.0</v>
      </c>
      <c r="Z1162" s="5">
        <v>2747.0</v>
      </c>
    </row>
    <row r="1163">
      <c r="A1163" s="5">
        <v>3.46937065399354E14</v>
      </c>
      <c r="B1163" s="5" t="s">
        <v>2191</v>
      </c>
      <c r="C1163" s="5" t="s">
        <v>406</v>
      </c>
      <c r="D1163" s="5" t="s">
        <v>1945</v>
      </c>
      <c r="E1163" s="6" t="s">
        <v>2192</v>
      </c>
      <c r="F1163" s="7">
        <v>42639.0</v>
      </c>
      <c r="G1163" s="5" t="s">
        <v>228</v>
      </c>
      <c r="H1163" s="5" t="s">
        <v>90</v>
      </c>
      <c r="I1163" s="5" t="s">
        <v>4171</v>
      </c>
      <c r="J1163" s="5">
        <v>12626.0</v>
      </c>
      <c r="K1163" s="5">
        <v>19499.0</v>
      </c>
      <c r="L1163" s="5">
        <v>780.0</v>
      </c>
      <c r="M1163" s="5">
        <f t="shared" si="1"/>
        <v>32905</v>
      </c>
      <c r="N1163" s="5" t="s">
        <v>7254</v>
      </c>
      <c r="O1163" s="5" t="s">
        <v>7255</v>
      </c>
      <c r="P1163" s="5" t="s">
        <v>4499</v>
      </c>
      <c r="Q1163" s="9">
        <v>42639.68287037037</v>
      </c>
      <c r="R1163" s="5">
        <v>19394.0</v>
      </c>
      <c r="S1163" s="5">
        <v>772.0</v>
      </c>
      <c r="T1163" s="5">
        <v>12474.0</v>
      </c>
      <c r="U1163" s="5">
        <v>15941.0</v>
      </c>
      <c r="V1163" s="5">
        <v>213.0</v>
      </c>
      <c r="W1163" s="5">
        <v>732.0</v>
      </c>
      <c r="X1163" s="5">
        <v>420.0</v>
      </c>
      <c r="Y1163" s="5">
        <v>376.0</v>
      </c>
      <c r="Z1163" s="5">
        <v>1712.0</v>
      </c>
    </row>
    <row r="1164">
      <c r="A1164" s="5">
        <v>3.46937065399354E14</v>
      </c>
      <c r="B1164" s="5" t="s">
        <v>2193</v>
      </c>
      <c r="C1164" s="5" t="s">
        <v>406</v>
      </c>
      <c r="D1164" s="5" t="s">
        <v>1945</v>
      </c>
      <c r="E1164" s="6" t="s">
        <v>2194</v>
      </c>
      <c r="F1164" s="7">
        <v>42639.0</v>
      </c>
      <c r="G1164" s="5" t="s">
        <v>19</v>
      </c>
      <c r="H1164" s="5" t="s">
        <v>20</v>
      </c>
      <c r="I1164" s="5" t="s">
        <v>4171</v>
      </c>
      <c r="J1164" s="5">
        <v>3207.0</v>
      </c>
      <c r="K1164" s="5">
        <v>6796.0</v>
      </c>
      <c r="L1164" s="5">
        <v>502.0</v>
      </c>
      <c r="M1164" s="5">
        <f t="shared" si="1"/>
        <v>10505</v>
      </c>
      <c r="N1164" s="5" t="s">
        <v>7256</v>
      </c>
      <c r="O1164" s="5" t="s">
        <v>7257</v>
      </c>
      <c r="P1164" s="5" t="s">
        <v>7258</v>
      </c>
      <c r="Q1164" s="9">
        <v>42639.70486111111</v>
      </c>
      <c r="R1164" s="5">
        <v>6741.0</v>
      </c>
      <c r="S1164" s="5">
        <v>498.0</v>
      </c>
      <c r="T1164" s="5">
        <v>3149.0</v>
      </c>
      <c r="U1164" s="5">
        <v>3993.0</v>
      </c>
      <c r="V1164" s="5">
        <v>66.0</v>
      </c>
      <c r="W1164" s="5">
        <v>533.0</v>
      </c>
      <c r="X1164" s="5">
        <v>209.0</v>
      </c>
      <c r="Y1164" s="5">
        <v>97.0</v>
      </c>
      <c r="Z1164" s="5">
        <v>1843.0</v>
      </c>
    </row>
    <row r="1165">
      <c r="A1165" s="5">
        <v>3.46937065399354E14</v>
      </c>
      <c r="B1165" s="5" t="s">
        <v>2195</v>
      </c>
      <c r="C1165" s="5" t="s">
        <v>406</v>
      </c>
      <c r="D1165" s="5" t="s">
        <v>1945</v>
      </c>
      <c r="E1165" s="6" t="s">
        <v>2196</v>
      </c>
      <c r="F1165" s="7">
        <v>42639.0</v>
      </c>
      <c r="G1165" s="5" t="s">
        <v>19</v>
      </c>
      <c r="H1165" s="5" t="s">
        <v>20</v>
      </c>
      <c r="I1165" s="5" t="s">
        <v>4171</v>
      </c>
      <c r="J1165" s="5">
        <v>4421.0</v>
      </c>
      <c r="K1165" s="5">
        <v>7729.0</v>
      </c>
      <c r="L1165" s="5">
        <v>831.0</v>
      </c>
      <c r="M1165" s="5">
        <f t="shared" si="1"/>
        <v>12981</v>
      </c>
      <c r="N1165" s="5" t="s">
        <v>7259</v>
      </c>
      <c r="O1165" s="5" t="s">
        <v>7260</v>
      </c>
      <c r="P1165" s="5" t="s">
        <v>7261</v>
      </c>
      <c r="Q1165" s="9">
        <v>42639.76388888889</v>
      </c>
      <c r="R1165" s="5">
        <v>7654.0</v>
      </c>
      <c r="S1165" s="5">
        <v>824.0</v>
      </c>
      <c r="T1165" s="5">
        <v>4346.0</v>
      </c>
      <c r="U1165" s="5">
        <v>3712.0</v>
      </c>
      <c r="V1165" s="5">
        <v>41.0</v>
      </c>
      <c r="W1165" s="5">
        <v>1243.0</v>
      </c>
      <c r="X1165" s="5">
        <v>411.0</v>
      </c>
      <c r="Y1165" s="5">
        <v>175.0</v>
      </c>
      <c r="Z1165" s="5">
        <v>2072.0</v>
      </c>
    </row>
    <row r="1166">
      <c r="A1166" s="5">
        <v>3.46937065399354E14</v>
      </c>
      <c r="B1166" s="5" t="s">
        <v>2197</v>
      </c>
      <c r="C1166" s="5" t="s">
        <v>406</v>
      </c>
      <c r="D1166" s="5" t="s">
        <v>1945</v>
      </c>
      <c r="E1166" s="6" t="s">
        <v>2198</v>
      </c>
      <c r="F1166" s="7">
        <v>42639.0</v>
      </c>
      <c r="G1166" s="5" t="s">
        <v>19</v>
      </c>
      <c r="H1166" s="5" t="s">
        <v>20</v>
      </c>
      <c r="I1166" s="5" t="s">
        <v>4171</v>
      </c>
      <c r="J1166" s="5">
        <v>799.0</v>
      </c>
      <c r="K1166" s="5">
        <v>4160.0</v>
      </c>
      <c r="L1166" s="5">
        <v>1087.0</v>
      </c>
      <c r="M1166" s="5">
        <f t="shared" si="1"/>
        <v>6046</v>
      </c>
      <c r="N1166" s="5" t="s">
        <v>7262</v>
      </c>
      <c r="O1166" s="5" t="s">
        <v>7263</v>
      </c>
      <c r="P1166" s="5" t="s">
        <v>7264</v>
      </c>
      <c r="Q1166" s="9">
        <v>42639.73640046296</v>
      </c>
      <c r="R1166" s="5">
        <v>4125.0</v>
      </c>
      <c r="S1166" s="5">
        <v>1077.0</v>
      </c>
      <c r="T1166" s="5">
        <v>786.0</v>
      </c>
      <c r="U1166" s="5">
        <v>1034.0</v>
      </c>
      <c r="V1166" s="5">
        <v>11.0</v>
      </c>
      <c r="W1166" s="5">
        <v>425.0</v>
      </c>
      <c r="X1166" s="5">
        <v>2408.0</v>
      </c>
      <c r="Y1166" s="5">
        <v>76.0</v>
      </c>
      <c r="Z1166" s="5">
        <v>171.0</v>
      </c>
    </row>
    <row r="1167">
      <c r="A1167" s="5">
        <v>3.46937065399354E14</v>
      </c>
      <c r="B1167" s="5" t="s">
        <v>2199</v>
      </c>
      <c r="C1167" s="5" t="s">
        <v>406</v>
      </c>
      <c r="D1167" s="5" t="s">
        <v>1945</v>
      </c>
      <c r="E1167" s="6" t="s">
        <v>2200</v>
      </c>
      <c r="F1167" s="7">
        <v>42639.0</v>
      </c>
      <c r="G1167" s="5" t="s">
        <v>15</v>
      </c>
      <c r="H1167" s="5" t="s">
        <v>16</v>
      </c>
      <c r="I1167" s="5" t="s">
        <v>4171</v>
      </c>
      <c r="J1167" s="5">
        <v>246246.0</v>
      </c>
      <c r="K1167" s="5">
        <v>154683.0</v>
      </c>
      <c r="L1167" s="5">
        <v>20576.0</v>
      </c>
      <c r="M1167" s="5">
        <f t="shared" si="1"/>
        <v>421505</v>
      </c>
      <c r="N1167" s="5" t="s">
        <v>7265</v>
      </c>
      <c r="O1167" s="5" t="s">
        <v>7266</v>
      </c>
      <c r="P1167" s="5" t="s">
        <v>7267</v>
      </c>
      <c r="Q1167" s="9">
        <v>42639.77967592593</v>
      </c>
      <c r="R1167" s="5">
        <v>205071.0</v>
      </c>
      <c r="S1167" s="5">
        <v>23406.0</v>
      </c>
      <c r="T1167" s="5">
        <v>280550.0</v>
      </c>
      <c r="U1167" s="5">
        <v>146380.0</v>
      </c>
      <c r="V1167" s="5">
        <v>4360.0</v>
      </c>
      <c r="W1167" s="5">
        <v>322.0</v>
      </c>
      <c r="X1167" s="5">
        <v>53831.0</v>
      </c>
      <c r="Y1167" s="5">
        <v>95.0</v>
      </c>
      <c r="Z1167" s="5">
        <v>83.0</v>
      </c>
    </row>
    <row r="1168">
      <c r="A1168" s="5">
        <v>3.46937065399354E14</v>
      </c>
      <c r="B1168" s="5" t="s">
        <v>2201</v>
      </c>
      <c r="C1168" s="5" t="s">
        <v>406</v>
      </c>
      <c r="D1168" s="5" t="s">
        <v>1945</v>
      </c>
      <c r="E1168" s="6" t="s">
        <v>2202</v>
      </c>
      <c r="F1168" s="7">
        <v>42639.0</v>
      </c>
      <c r="G1168" s="5" t="s">
        <v>228</v>
      </c>
      <c r="H1168" s="5" t="s">
        <v>16</v>
      </c>
      <c r="I1168" s="5" t="s">
        <v>4171</v>
      </c>
      <c r="J1168" s="5">
        <v>9912.0</v>
      </c>
      <c r="K1168" s="5">
        <v>47616.0</v>
      </c>
      <c r="L1168" s="5">
        <v>1622.0</v>
      </c>
      <c r="M1168" s="5">
        <f t="shared" si="1"/>
        <v>59150</v>
      </c>
      <c r="N1168" s="5" t="s">
        <v>7268</v>
      </c>
      <c r="O1168" s="5" t="s">
        <v>7269</v>
      </c>
      <c r="P1168" s="5" t="s">
        <v>4499</v>
      </c>
      <c r="Q1168" s="9">
        <v>42639.81496527778</v>
      </c>
      <c r="R1168" s="5">
        <v>47370.0</v>
      </c>
      <c r="S1168" s="5">
        <v>1613.0</v>
      </c>
      <c r="T1168" s="5">
        <v>9723.0</v>
      </c>
      <c r="U1168" s="5">
        <v>41330.0</v>
      </c>
      <c r="V1168" s="5">
        <v>3425.0</v>
      </c>
      <c r="W1168" s="5">
        <v>36.0</v>
      </c>
      <c r="X1168" s="5">
        <v>2539.0</v>
      </c>
      <c r="Y1168" s="5">
        <v>3.0</v>
      </c>
      <c r="Z1168" s="5">
        <v>37.0</v>
      </c>
    </row>
    <row r="1169">
      <c r="A1169" s="5">
        <v>3.46937065399354E14</v>
      </c>
      <c r="B1169" s="5" t="s">
        <v>2203</v>
      </c>
      <c r="C1169" s="5" t="s">
        <v>406</v>
      </c>
      <c r="D1169" s="5" t="s">
        <v>1945</v>
      </c>
      <c r="E1169" s="6" t="s">
        <v>2204</v>
      </c>
      <c r="F1169" s="7">
        <v>42639.0</v>
      </c>
      <c r="G1169" s="5" t="s">
        <v>15</v>
      </c>
      <c r="H1169" s="5" t="s">
        <v>16</v>
      </c>
      <c r="I1169" s="5" t="s">
        <v>4171</v>
      </c>
      <c r="J1169" s="5">
        <v>0.0</v>
      </c>
      <c r="K1169" s="5">
        <v>2476.0</v>
      </c>
      <c r="L1169" s="5">
        <v>99.0</v>
      </c>
      <c r="M1169" s="5">
        <f t="shared" si="1"/>
        <v>2575</v>
      </c>
      <c r="N1169" s="5" t="s">
        <v>7270</v>
      </c>
      <c r="O1169" s="8"/>
      <c r="P1169" s="6" t="s">
        <v>7271</v>
      </c>
      <c r="Q1169" s="9">
        <v>42639.836805555555</v>
      </c>
      <c r="R1169" s="5">
        <v>2456.0</v>
      </c>
      <c r="S1169" s="5">
        <v>99.0</v>
      </c>
      <c r="T1169" s="5">
        <v>0.0</v>
      </c>
      <c r="U1169" s="5">
        <v>1478.0</v>
      </c>
      <c r="V1169" s="5">
        <v>112.0</v>
      </c>
      <c r="W1169" s="5">
        <v>9.0</v>
      </c>
      <c r="X1169" s="5">
        <v>855.0</v>
      </c>
      <c r="Y1169" s="5">
        <v>1.0</v>
      </c>
      <c r="Z1169" s="5">
        <v>1.0</v>
      </c>
    </row>
    <row r="1170">
      <c r="A1170" s="5">
        <v>3.46937065399354E14</v>
      </c>
      <c r="B1170" s="5" t="s">
        <v>2205</v>
      </c>
      <c r="C1170" s="5" t="s">
        <v>406</v>
      </c>
      <c r="D1170" s="5" t="s">
        <v>1945</v>
      </c>
      <c r="E1170" s="6" t="s">
        <v>2206</v>
      </c>
      <c r="F1170" s="7">
        <v>42639.0</v>
      </c>
      <c r="G1170" s="5" t="s">
        <v>228</v>
      </c>
      <c r="H1170" s="5" t="s">
        <v>16</v>
      </c>
      <c r="I1170" s="5" t="s">
        <v>4171</v>
      </c>
      <c r="J1170" s="5">
        <v>11167.0</v>
      </c>
      <c r="K1170" s="5">
        <v>31824.0</v>
      </c>
      <c r="L1170" s="5">
        <v>819.0</v>
      </c>
      <c r="M1170" s="5">
        <f t="shared" si="1"/>
        <v>43810</v>
      </c>
      <c r="N1170" s="5" t="s">
        <v>7272</v>
      </c>
      <c r="O1170" s="5" t="s">
        <v>7273</v>
      </c>
      <c r="P1170" s="5" t="s">
        <v>4499</v>
      </c>
      <c r="Q1170" s="9">
        <v>42639.829201388886</v>
      </c>
      <c r="R1170" s="5">
        <v>31648.0</v>
      </c>
      <c r="S1170" s="5">
        <v>811.0</v>
      </c>
      <c r="T1170" s="5">
        <v>11022.0</v>
      </c>
      <c r="U1170" s="5">
        <v>28413.0</v>
      </c>
      <c r="V1170" s="5">
        <v>1387.0</v>
      </c>
      <c r="W1170" s="5">
        <v>67.0</v>
      </c>
      <c r="X1170" s="5">
        <v>1675.0</v>
      </c>
      <c r="Y1170" s="5">
        <v>39.0</v>
      </c>
      <c r="Z1170" s="5">
        <v>67.0</v>
      </c>
    </row>
    <row r="1171">
      <c r="A1171" s="5">
        <v>3.46937065399354E14</v>
      </c>
      <c r="B1171" s="5" t="s">
        <v>2207</v>
      </c>
      <c r="C1171" s="5" t="s">
        <v>406</v>
      </c>
      <c r="D1171" s="5" t="s">
        <v>1945</v>
      </c>
      <c r="E1171" s="6" t="s">
        <v>2208</v>
      </c>
      <c r="F1171" s="7">
        <v>42639.0</v>
      </c>
      <c r="G1171" s="5" t="s">
        <v>228</v>
      </c>
      <c r="H1171" s="5" t="s">
        <v>20</v>
      </c>
      <c r="I1171" s="5" t="s">
        <v>4171</v>
      </c>
      <c r="J1171" s="5">
        <v>4247.0</v>
      </c>
      <c r="K1171" s="5">
        <v>14262.0</v>
      </c>
      <c r="L1171" s="5">
        <v>265.0</v>
      </c>
      <c r="M1171" s="5">
        <f t="shared" si="1"/>
        <v>18774</v>
      </c>
      <c r="N1171" s="5" t="s">
        <v>7274</v>
      </c>
      <c r="O1171" s="5" t="s">
        <v>7275</v>
      </c>
      <c r="P1171" s="5" t="s">
        <v>4499</v>
      </c>
      <c r="Q1171" s="9">
        <v>42639.83855324074</v>
      </c>
      <c r="R1171" s="5">
        <v>14185.0</v>
      </c>
      <c r="S1171" s="5">
        <v>260.0</v>
      </c>
      <c r="T1171" s="5">
        <v>4186.0</v>
      </c>
      <c r="U1171" s="5">
        <v>13040.0</v>
      </c>
      <c r="V1171" s="5">
        <v>643.0</v>
      </c>
      <c r="W1171" s="5">
        <v>60.0</v>
      </c>
      <c r="X1171" s="5">
        <v>87.0</v>
      </c>
      <c r="Y1171" s="5">
        <v>30.0</v>
      </c>
      <c r="Z1171" s="5">
        <v>325.0</v>
      </c>
    </row>
    <row r="1172">
      <c r="A1172" s="5">
        <v>3.46937065399354E14</v>
      </c>
      <c r="B1172" s="5" t="s">
        <v>2209</v>
      </c>
      <c r="C1172" s="5" t="s">
        <v>406</v>
      </c>
      <c r="D1172" s="5" t="s">
        <v>1945</v>
      </c>
      <c r="E1172" s="6" t="s">
        <v>2210</v>
      </c>
      <c r="F1172" s="7">
        <v>42639.0</v>
      </c>
      <c r="G1172" s="5" t="s">
        <v>228</v>
      </c>
      <c r="H1172" s="5" t="s">
        <v>20</v>
      </c>
      <c r="I1172" s="5" t="s">
        <v>4171</v>
      </c>
      <c r="J1172" s="5">
        <v>61587.0</v>
      </c>
      <c r="K1172" s="5">
        <v>110656.0</v>
      </c>
      <c r="L1172" s="5">
        <v>1855.0</v>
      </c>
      <c r="M1172" s="5">
        <f t="shared" si="1"/>
        <v>174098</v>
      </c>
      <c r="N1172" s="5" t="s">
        <v>7276</v>
      </c>
      <c r="O1172" s="5" t="s">
        <v>7277</v>
      </c>
      <c r="P1172" s="5" t="s">
        <v>4499</v>
      </c>
      <c r="Q1172" s="9">
        <v>42639.848333333335</v>
      </c>
      <c r="R1172" s="5">
        <v>110119.0</v>
      </c>
      <c r="S1172" s="5">
        <v>1839.0</v>
      </c>
      <c r="T1172" s="5">
        <v>60546.0</v>
      </c>
      <c r="U1172" s="5">
        <v>98668.0</v>
      </c>
      <c r="V1172" s="5">
        <v>6581.0</v>
      </c>
      <c r="W1172" s="5">
        <v>267.0</v>
      </c>
      <c r="X1172" s="5">
        <v>4395.0</v>
      </c>
      <c r="Y1172" s="5">
        <v>24.0</v>
      </c>
      <c r="Z1172" s="5">
        <v>184.0</v>
      </c>
    </row>
    <row r="1173">
      <c r="A1173" s="5">
        <v>3.46937065399354E14</v>
      </c>
      <c r="B1173" s="5" t="s">
        <v>2211</v>
      </c>
      <c r="C1173" s="5" t="s">
        <v>406</v>
      </c>
      <c r="D1173" s="5" t="s">
        <v>1945</v>
      </c>
      <c r="E1173" s="6" t="s">
        <v>2212</v>
      </c>
      <c r="F1173" s="7">
        <v>42639.0</v>
      </c>
      <c r="G1173" s="5" t="s">
        <v>228</v>
      </c>
      <c r="H1173" s="5" t="s">
        <v>20</v>
      </c>
      <c r="I1173" s="5" t="s">
        <v>4171</v>
      </c>
      <c r="J1173" s="5">
        <v>82192.0</v>
      </c>
      <c r="K1173" s="5">
        <v>88265.0</v>
      </c>
      <c r="L1173" s="5">
        <v>1398.0</v>
      </c>
      <c r="M1173" s="5">
        <f t="shared" si="1"/>
        <v>171855</v>
      </c>
      <c r="N1173" s="5" t="s">
        <v>7278</v>
      </c>
      <c r="O1173" s="5" t="s">
        <v>7279</v>
      </c>
      <c r="P1173" s="5" t="s">
        <v>4499</v>
      </c>
      <c r="Q1173" s="9">
        <v>42639.853171296294</v>
      </c>
      <c r="R1173" s="5">
        <v>89353.0</v>
      </c>
      <c r="S1173" s="5">
        <v>1474.0</v>
      </c>
      <c r="T1173" s="5">
        <v>120826.0</v>
      </c>
      <c r="U1173" s="5">
        <v>81126.0</v>
      </c>
      <c r="V1173" s="5">
        <v>4653.0</v>
      </c>
      <c r="W1173" s="5">
        <v>642.0</v>
      </c>
      <c r="X1173" s="5">
        <v>779.0</v>
      </c>
      <c r="Y1173" s="5">
        <v>170.0</v>
      </c>
      <c r="Z1173" s="5">
        <v>1983.0</v>
      </c>
    </row>
    <row r="1174">
      <c r="A1174" s="5">
        <v>3.46937065399354E14</v>
      </c>
      <c r="B1174" s="5" t="s">
        <v>2213</v>
      </c>
      <c r="C1174" s="5" t="s">
        <v>406</v>
      </c>
      <c r="D1174" s="5" t="s">
        <v>1945</v>
      </c>
      <c r="E1174" s="6" t="s">
        <v>2214</v>
      </c>
      <c r="F1174" s="7">
        <v>42639.0</v>
      </c>
      <c r="G1174" s="5" t="s">
        <v>15</v>
      </c>
      <c r="H1174" s="5" t="s">
        <v>20</v>
      </c>
      <c r="I1174" s="5" t="s">
        <v>312</v>
      </c>
      <c r="J1174" s="5">
        <v>5988.0</v>
      </c>
      <c r="K1174" s="5">
        <v>25066.0</v>
      </c>
      <c r="L1174" s="5">
        <v>730.0</v>
      </c>
      <c r="M1174" s="5">
        <f t="shared" si="1"/>
        <v>31784</v>
      </c>
      <c r="N1174" s="5" t="s">
        <v>7280</v>
      </c>
      <c r="O1174" s="5" t="s">
        <v>7281</v>
      </c>
      <c r="P1174" s="5" t="s">
        <v>7282</v>
      </c>
      <c r="Q1174" s="9">
        <v>42639.87887731481</v>
      </c>
      <c r="R1174" s="5">
        <v>25370.0</v>
      </c>
      <c r="S1174" s="5">
        <v>729.0</v>
      </c>
      <c r="T1174" s="5">
        <v>6120.0</v>
      </c>
      <c r="U1174" s="5">
        <v>22802.0</v>
      </c>
      <c r="V1174" s="5">
        <v>1814.0</v>
      </c>
      <c r="W1174" s="5">
        <v>50.0</v>
      </c>
      <c r="X1174" s="5">
        <v>683.0</v>
      </c>
      <c r="Y1174" s="5">
        <v>5.0</v>
      </c>
      <c r="Z1174" s="5">
        <v>16.0</v>
      </c>
    </row>
    <row r="1175">
      <c r="A1175" s="5">
        <v>3.46937065399354E14</v>
      </c>
      <c r="B1175" s="5" t="s">
        <v>2215</v>
      </c>
      <c r="C1175" s="5" t="s">
        <v>406</v>
      </c>
      <c r="D1175" s="5" t="s">
        <v>1945</v>
      </c>
      <c r="E1175" s="6" t="s">
        <v>2216</v>
      </c>
      <c r="F1175" s="7">
        <v>42639.0</v>
      </c>
      <c r="G1175" s="5" t="s">
        <v>15</v>
      </c>
      <c r="H1175" s="5" t="s">
        <v>20</v>
      </c>
      <c r="I1175" s="5" t="s">
        <v>312</v>
      </c>
      <c r="J1175" s="5">
        <v>4318.0</v>
      </c>
      <c r="K1175" s="5">
        <v>11721.0</v>
      </c>
      <c r="L1175" s="5">
        <v>1730.0</v>
      </c>
      <c r="M1175" s="5">
        <f t="shared" si="1"/>
        <v>17769</v>
      </c>
      <c r="N1175" s="5" t="s">
        <v>7283</v>
      </c>
      <c r="O1175" s="5" t="s">
        <v>7284</v>
      </c>
      <c r="P1175" s="5" t="s">
        <v>7285</v>
      </c>
      <c r="Q1175" s="9">
        <v>42639.86800925926</v>
      </c>
      <c r="R1175" s="5">
        <v>11686.0</v>
      </c>
      <c r="S1175" s="5">
        <v>1731.0</v>
      </c>
      <c r="T1175" s="5">
        <v>4263.0</v>
      </c>
      <c r="U1175" s="5">
        <v>8982.0</v>
      </c>
      <c r="V1175" s="5">
        <v>141.0</v>
      </c>
      <c r="W1175" s="5">
        <v>288.0</v>
      </c>
      <c r="X1175" s="5">
        <v>641.0</v>
      </c>
      <c r="Y1175" s="5">
        <v>91.0</v>
      </c>
      <c r="Z1175" s="5">
        <v>1543.0</v>
      </c>
    </row>
    <row r="1176">
      <c r="A1176" s="5">
        <v>3.46937065399354E14</v>
      </c>
      <c r="B1176" s="5" t="s">
        <v>2217</v>
      </c>
      <c r="C1176" s="5" t="s">
        <v>406</v>
      </c>
      <c r="D1176" s="5" t="s">
        <v>1945</v>
      </c>
      <c r="E1176" s="6" t="s">
        <v>2218</v>
      </c>
      <c r="F1176" s="7">
        <v>42639.0</v>
      </c>
      <c r="G1176" s="5" t="s">
        <v>15</v>
      </c>
      <c r="H1176" s="5" t="s">
        <v>20</v>
      </c>
      <c r="I1176" s="5" t="s">
        <v>312</v>
      </c>
      <c r="J1176" s="5">
        <v>15067.0</v>
      </c>
      <c r="K1176" s="5">
        <v>31402.0</v>
      </c>
      <c r="L1176" s="5">
        <v>2174.0</v>
      </c>
      <c r="M1176" s="5">
        <f t="shared" si="1"/>
        <v>48643</v>
      </c>
      <c r="N1176" s="5" t="s">
        <v>7286</v>
      </c>
      <c r="O1176" s="5" t="s">
        <v>7287</v>
      </c>
      <c r="P1176" s="5" t="s">
        <v>7288</v>
      </c>
      <c r="Q1176" s="9">
        <v>42639.87997685185</v>
      </c>
      <c r="R1176" s="5">
        <v>38201.0</v>
      </c>
      <c r="S1176" s="5">
        <v>2581.0</v>
      </c>
      <c r="T1176" s="5">
        <v>19908.0</v>
      </c>
      <c r="U1176" s="5">
        <v>33543.0</v>
      </c>
      <c r="V1176" s="5">
        <v>2848.0</v>
      </c>
      <c r="W1176" s="5">
        <v>280.0</v>
      </c>
      <c r="X1176" s="5">
        <v>1383.0</v>
      </c>
      <c r="Y1176" s="5">
        <v>26.0</v>
      </c>
      <c r="Z1176" s="5">
        <v>121.0</v>
      </c>
    </row>
    <row r="1177">
      <c r="A1177" s="5">
        <v>3.46937065399354E14</v>
      </c>
      <c r="B1177" s="5" t="s">
        <v>2219</v>
      </c>
      <c r="C1177" s="5" t="s">
        <v>406</v>
      </c>
      <c r="D1177" s="5" t="s">
        <v>1945</v>
      </c>
      <c r="E1177" s="6" t="s">
        <v>2220</v>
      </c>
      <c r="F1177" s="7">
        <v>42639.0</v>
      </c>
      <c r="G1177" s="5" t="s">
        <v>19</v>
      </c>
      <c r="H1177" s="5" t="s">
        <v>20</v>
      </c>
      <c r="I1177" s="5" t="s">
        <v>312</v>
      </c>
      <c r="J1177" s="5">
        <v>1802.0</v>
      </c>
      <c r="K1177" s="5">
        <v>5018.0</v>
      </c>
      <c r="L1177" s="5">
        <v>298.0</v>
      </c>
      <c r="M1177" s="5">
        <f t="shared" si="1"/>
        <v>7118</v>
      </c>
      <c r="N1177" s="5" t="s">
        <v>7289</v>
      </c>
      <c r="O1177" s="5" t="s">
        <v>7290</v>
      </c>
      <c r="P1177" s="5" t="s">
        <v>7291</v>
      </c>
      <c r="Q1177" s="9">
        <v>42639.88353009259</v>
      </c>
      <c r="R1177" s="5">
        <v>4992.0</v>
      </c>
      <c r="S1177" s="5">
        <v>293.0</v>
      </c>
      <c r="T1177" s="5">
        <v>1770.0</v>
      </c>
      <c r="U1177" s="5">
        <v>3783.0</v>
      </c>
      <c r="V1177" s="5">
        <v>56.0</v>
      </c>
      <c r="W1177" s="5">
        <v>92.0</v>
      </c>
      <c r="X1177" s="5">
        <v>716.0</v>
      </c>
      <c r="Y1177" s="5">
        <v>24.0</v>
      </c>
      <c r="Z1177" s="5">
        <v>321.0</v>
      </c>
    </row>
    <row r="1178">
      <c r="A1178" s="5">
        <v>3.46937065399354E14</v>
      </c>
      <c r="B1178" s="5" t="s">
        <v>2221</v>
      </c>
      <c r="C1178" s="5" t="s">
        <v>406</v>
      </c>
      <c r="D1178" s="5" t="s">
        <v>1945</v>
      </c>
      <c r="E1178" s="6" t="s">
        <v>2222</v>
      </c>
      <c r="F1178" s="7">
        <v>42639.0</v>
      </c>
      <c r="G1178" s="5" t="s">
        <v>15</v>
      </c>
      <c r="H1178" s="5" t="s">
        <v>20</v>
      </c>
      <c r="I1178" s="5" t="s">
        <v>312</v>
      </c>
      <c r="J1178" s="5">
        <v>17665.0</v>
      </c>
      <c r="K1178" s="5">
        <v>40023.0</v>
      </c>
      <c r="L1178" s="5">
        <v>2077.0</v>
      </c>
      <c r="M1178" s="5">
        <f t="shared" si="1"/>
        <v>59765</v>
      </c>
      <c r="N1178" s="5" t="s">
        <v>7292</v>
      </c>
      <c r="O1178" s="5" t="s">
        <v>7293</v>
      </c>
      <c r="P1178" s="5" t="s">
        <v>7294</v>
      </c>
      <c r="Q1178" s="9">
        <v>42639.885613425926</v>
      </c>
      <c r="R1178" s="5">
        <v>40804.0</v>
      </c>
      <c r="S1178" s="5">
        <v>2123.0</v>
      </c>
      <c r="T1178" s="5">
        <v>17647.0</v>
      </c>
      <c r="U1178" s="5">
        <v>33784.0</v>
      </c>
      <c r="V1178" s="5">
        <v>5447.0</v>
      </c>
      <c r="W1178" s="5">
        <v>158.0</v>
      </c>
      <c r="X1178" s="5">
        <v>1365.0</v>
      </c>
      <c r="Y1178" s="5">
        <v>9.0</v>
      </c>
      <c r="Z1178" s="5">
        <v>41.0</v>
      </c>
    </row>
    <row r="1179">
      <c r="A1179" s="5">
        <v>3.46937065399354E14</v>
      </c>
      <c r="B1179" s="5" t="s">
        <v>2223</v>
      </c>
      <c r="C1179" s="5" t="s">
        <v>406</v>
      </c>
      <c r="D1179" s="5" t="s">
        <v>1945</v>
      </c>
      <c r="E1179" s="6" t="s">
        <v>2224</v>
      </c>
      <c r="F1179" s="7">
        <v>42639.0</v>
      </c>
      <c r="G1179" s="5" t="s">
        <v>228</v>
      </c>
      <c r="H1179" s="5" t="s">
        <v>20</v>
      </c>
      <c r="I1179" s="5" t="s">
        <v>4171</v>
      </c>
      <c r="J1179" s="5">
        <v>11586.0</v>
      </c>
      <c r="K1179" s="5">
        <v>30179.0</v>
      </c>
      <c r="L1179" s="5">
        <v>407.0</v>
      </c>
      <c r="M1179" s="5">
        <f t="shared" si="1"/>
        <v>42172</v>
      </c>
      <c r="N1179" s="5" t="s">
        <v>7295</v>
      </c>
      <c r="O1179" s="5" t="s">
        <v>7296</v>
      </c>
      <c r="P1179" s="5" t="s">
        <v>4499</v>
      </c>
      <c r="Q1179" s="9">
        <v>42639.88880787037</v>
      </c>
      <c r="R1179" s="5">
        <v>30015.0</v>
      </c>
      <c r="S1179" s="5">
        <v>406.0</v>
      </c>
      <c r="T1179" s="5">
        <v>11408.0</v>
      </c>
      <c r="U1179" s="5">
        <v>27326.0</v>
      </c>
      <c r="V1179" s="5">
        <v>1309.0</v>
      </c>
      <c r="W1179" s="5">
        <v>438.0</v>
      </c>
      <c r="X1179" s="5">
        <v>727.0</v>
      </c>
      <c r="Y1179" s="5">
        <v>51.0</v>
      </c>
      <c r="Z1179" s="5">
        <v>164.0</v>
      </c>
    </row>
    <row r="1180">
      <c r="A1180" s="5">
        <v>3.46937065399354E14</v>
      </c>
      <c r="B1180" s="5" t="s">
        <v>2225</v>
      </c>
      <c r="C1180" s="5" t="s">
        <v>406</v>
      </c>
      <c r="D1180" s="5" t="s">
        <v>1945</v>
      </c>
      <c r="E1180" s="6" t="s">
        <v>2226</v>
      </c>
      <c r="F1180" s="7">
        <v>42639.0</v>
      </c>
      <c r="G1180" s="5" t="s">
        <v>19</v>
      </c>
      <c r="H1180" s="5" t="s">
        <v>20</v>
      </c>
      <c r="I1180" s="5" t="s">
        <v>312</v>
      </c>
      <c r="J1180" s="5">
        <v>2083.0</v>
      </c>
      <c r="K1180" s="5">
        <v>6983.0</v>
      </c>
      <c r="L1180" s="5">
        <v>165.0</v>
      </c>
      <c r="M1180" s="5">
        <f t="shared" si="1"/>
        <v>9231</v>
      </c>
      <c r="N1180" s="5" t="s">
        <v>7297</v>
      </c>
      <c r="O1180" s="5" t="s">
        <v>7290</v>
      </c>
      <c r="P1180" s="5" t="s">
        <v>7298</v>
      </c>
      <c r="Q1180" s="9">
        <v>42639.89414351852</v>
      </c>
      <c r="R1180" s="5">
        <v>6945.0</v>
      </c>
      <c r="S1180" s="5">
        <v>164.0</v>
      </c>
      <c r="T1180" s="5">
        <v>2056.0</v>
      </c>
      <c r="U1180" s="5">
        <v>5993.0</v>
      </c>
      <c r="V1180" s="5">
        <v>234.0</v>
      </c>
      <c r="W1180" s="5">
        <v>67.0</v>
      </c>
      <c r="X1180" s="5">
        <v>599.0</v>
      </c>
      <c r="Y1180" s="5">
        <v>17.0</v>
      </c>
      <c r="Z1180" s="5">
        <v>35.0</v>
      </c>
    </row>
    <row r="1181">
      <c r="A1181" s="5">
        <v>3.46937065399354E14</v>
      </c>
      <c r="B1181" s="5" t="s">
        <v>2227</v>
      </c>
      <c r="C1181" s="5" t="s">
        <v>406</v>
      </c>
      <c r="D1181" s="5" t="s">
        <v>1945</v>
      </c>
      <c r="E1181" s="6" t="s">
        <v>2228</v>
      </c>
      <c r="F1181" s="7">
        <v>42639.0</v>
      </c>
      <c r="G1181" s="5" t="s">
        <v>228</v>
      </c>
      <c r="H1181" s="5" t="s">
        <v>16</v>
      </c>
      <c r="I1181" s="5" t="s">
        <v>312</v>
      </c>
      <c r="J1181" s="5">
        <v>12719.0</v>
      </c>
      <c r="K1181" s="5">
        <v>32428.0</v>
      </c>
      <c r="L1181" s="5">
        <v>1368.0</v>
      </c>
      <c r="M1181" s="5">
        <f t="shared" si="1"/>
        <v>46515</v>
      </c>
      <c r="N1181" s="5" t="s">
        <v>7299</v>
      </c>
      <c r="O1181" s="5" t="s">
        <v>7300</v>
      </c>
      <c r="P1181" s="5" t="s">
        <v>4499</v>
      </c>
      <c r="Q1181" s="9">
        <v>42639.89928240741</v>
      </c>
      <c r="R1181" s="5">
        <v>32273.0</v>
      </c>
      <c r="S1181" s="5">
        <v>1355.0</v>
      </c>
      <c r="T1181" s="5">
        <v>12483.0</v>
      </c>
      <c r="U1181" s="5">
        <v>24700.0</v>
      </c>
      <c r="V1181" s="5">
        <v>925.0</v>
      </c>
      <c r="W1181" s="5">
        <v>65.0</v>
      </c>
      <c r="X1181" s="5">
        <v>6552.0</v>
      </c>
      <c r="Y1181" s="5">
        <v>9.0</v>
      </c>
      <c r="Z1181" s="5">
        <v>22.0</v>
      </c>
    </row>
    <row r="1182">
      <c r="A1182" s="5">
        <v>3.46937065399354E14</v>
      </c>
      <c r="B1182" s="5" t="s">
        <v>2229</v>
      </c>
      <c r="C1182" s="5" t="s">
        <v>406</v>
      </c>
      <c r="D1182" s="5" t="s">
        <v>1945</v>
      </c>
      <c r="E1182" s="6" t="s">
        <v>2230</v>
      </c>
      <c r="F1182" s="7">
        <v>42639.0</v>
      </c>
      <c r="G1182" s="5" t="s">
        <v>228</v>
      </c>
      <c r="H1182" s="5" t="s">
        <v>20</v>
      </c>
      <c r="I1182" s="5" t="s">
        <v>312</v>
      </c>
      <c r="J1182" s="5">
        <v>33457.0</v>
      </c>
      <c r="K1182" s="5">
        <v>89601.0</v>
      </c>
      <c r="L1182" s="5">
        <v>3135.0</v>
      </c>
      <c r="M1182" s="5">
        <f t="shared" si="1"/>
        <v>126193</v>
      </c>
      <c r="N1182" s="5" t="s">
        <v>7301</v>
      </c>
      <c r="O1182" s="5" t="s">
        <v>7302</v>
      </c>
      <c r="P1182" s="5" t="s">
        <v>4499</v>
      </c>
      <c r="Q1182" s="9">
        <v>42639.9040625</v>
      </c>
      <c r="R1182" s="5">
        <v>86515.0</v>
      </c>
      <c r="S1182" s="5">
        <v>3096.0</v>
      </c>
      <c r="T1182" s="5">
        <v>32855.0</v>
      </c>
      <c r="U1182" s="5">
        <v>76515.0</v>
      </c>
      <c r="V1182" s="5">
        <v>8981.0</v>
      </c>
      <c r="W1182" s="5">
        <v>275.0</v>
      </c>
      <c r="X1182" s="5">
        <v>3323.0</v>
      </c>
      <c r="Y1182" s="5">
        <v>13.0</v>
      </c>
      <c r="Z1182" s="5">
        <v>69.0</v>
      </c>
    </row>
    <row r="1183">
      <c r="A1183" s="5">
        <v>3.46937065399354E14</v>
      </c>
      <c r="B1183" s="5" t="s">
        <v>2231</v>
      </c>
      <c r="C1183" s="5" t="s">
        <v>406</v>
      </c>
      <c r="D1183" s="5" t="s">
        <v>1945</v>
      </c>
      <c r="E1183" s="6" t="s">
        <v>2232</v>
      </c>
      <c r="F1183" s="7">
        <v>42639.0</v>
      </c>
      <c r="G1183" s="5" t="s">
        <v>228</v>
      </c>
      <c r="H1183" s="5" t="s">
        <v>16</v>
      </c>
      <c r="I1183" s="5" t="s">
        <v>312</v>
      </c>
      <c r="J1183" s="5">
        <v>5.0</v>
      </c>
      <c r="K1183" s="5">
        <v>34839.0</v>
      </c>
      <c r="L1183" s="5">
        <v>2327.0</v>
      </c>
      <c r="M1183" s="5">
        <f t="shared" si="1"/>
        <v>37171</v>
      </c>
      <c r="N1183" s="5" t="s">
        <v>7303</v>
      </c>
      <c r="O1183" s="5" t="s">
        <v>7304</v>
      </c>
      <c r="P1183" s="5" t="s">
        <v>3930</v>
      </c>
      <c r="Q1183" s="9">
        <v>42639.91180555556</v>
      </c>
      <c r="R1183" s="5">
        <v>32490.0</v>
      </c>
      <c r="S1183" s="5">
        <v>2313.0</v>
      </c>
      <c r="T1183" s="5">
        <v>5.0</v>
      </c>
      <c r="U1183" s="5">
        <v>22490.0</v>
      </c>
      <c r="V1183" s="5">
        <v>752.0</v>
      </c>
      <c r="W1183" s="5">
        <v>132.0</v>
      </c>
      <c r="X1183" s="5">
        <v>9088.0</v>
      </c>
      <c r="Y1183" s="5">
        <v>10.0</v>
      </c>
      <c r="Z1183" s="5">
        <v>18.0</v>
      </c>
    </row>
    <row r="1184">
      <c r="A1184" s="5">
        <v>3.46937065399354E14</v>
      </c>
      <c r="B1184" s="5" t="s">
        <v>2233</v>
      </c>
      <c r="C1184" s="5" t="s">
        <v>406</v>
      </c>
      <c r="D1184" s="5" t="s">
        <v>1945</v>
      </c>
      <c r="E1184" s="6" t="s">
        <v>2234</v>
      </c>
      <c r="F1184" s="7">
        <v>42639.0</v>
      </c>
      <c r="G1184" s="5" t="s">
        <v>19</v>
      </c>
      <c r="H1184" s="5" t="s">
        <v>20</v>
      </c>
      <c r="I1184" s="5" t="s">
        <v>312</v>
      </c>
      <c r="J1184" s="5">
        <v>1623.0</v>
      </c>
      <c r="K1184" s="5">
        <v>5742.0</v>
      </c>
      <c r="L1184" s="5">
        <v>387.0</v>
      </c>
      <c r="M1184" s="5">
        <f t="shared" si="1"/>
        <v>7752</v>
      </c>
      <c r="N1184" s="5" t="s">
        <v>7305</v>
      </c>
      <c r="O1184" s="5" t="s">
        <v>7306</v>
      </c>
      <c r="P1184" s="5" t="s">
        <v>7307</v>
      </c>
      <c r="Q1184" s="9">
        <v>42639.90957175926</v>
      </c>
      <c r="R1184" s="5">
        <v>5705.0</v>
      </c>
      <c r="S1184" s="5">
        <v>382.0</v>
      </c>
      <c r="T1184" s="5">
        <v>1591.0</v>
      </c>
      <c r="U1184" s="5">
        <v>3725.0</v>
      </c>
      <c r="V1184" s="5">
        <v>49.0</v>
      </c>
      <c r="W1184" s="5">
        <v>224.0</v>
      </c>
      <c r="X1184" s="5">
        <v>1583.0</v>
      </c>
      <c r="Y1184" s="5">
        <v>30.0</v>
      </c>
      <c r="Z1184" s="5">
        <v>94.0</v>
      </c>
    </row>
    <row r="1185">
      <c r="A1185" s="5">
        <v>3.46937065399354E14</v>
      </c>
      <c r="B1185" s="5" t="s">
        <v>2235</v>
      </c>
      <c r="C1185" s="5" t="s">
        <v>406</v>
      </c>
      <c r="D1185" s="5" t="s">
        <v>1945</v>
      </c>
      <c r="E1185" s="6" t="s">
        <v>2236</v>
      </c>
      <c r="F1185" s="7">
        <v>42639.0</v>
      </c>
      <c r="G1185" s="5" t="s">
        <v>228</v>
      </c>
      <c r="H1185" s="5" t="s">
        <v>16</v>
      </c>
      <c r="I1185" s="5" t="s">
        <v>312</v>
      </c>
      <c r="J1185" s="5">
        <v>0.0</v>
      </c>
      <c r="K1185" s="5">
        <v>19852.0</v>
      </c>
      <c r="L1185" s="5">
        <v>591.0</v>
      </c>
      <c r="M1185" s="5">
        <f t="shared" si="1"/>
        <v>20443</v>
      </c>
      <c r="N1185" s="5" t="s">
        <v>7308</v>
      </c>
      <c r="O1185" s="8"/>
      <c r="P1185" s="5" t="s">
        <v>3930</v>
      </c>
      <c r="Q1185" s="9">
        <v>42639.91737268519</v>
      </c>
      <c r="R1185" s="5">
        <v>19728.0</v>
      </c>
      <c r="S1185" s="5">
        <v>585.0</v>
      </c>
      <c r="T1185" s="5">
        <v>0.0</v>
      </c>
      <c r="U1185" s="5">
        <v>14998.0</v>
      </c>
      <c r="V1185" s="5">
        <v>409.0</v>
      </c>
      <c r="W1185" s="5">
        <v>119.0</v>
      </c>
      <c r="X1185" s="5">
        <v>3986.0</v>
      </c>
      <c r="Y1185" s="5">
        <v>62.0</v>
      </c>
      <c r="Z1185" s="5">
        <v>154.0</v>
      </c>
    </row>
    <row r="1186">
      <c r="A1186" s="5">
        <v>3.46937065399354E14</v>
      </c>
      <c r="B1186" s="5" t="s">
        <v>2237</v>
      </c>
      <c r="C1186" s="5" t="s">
        <v>406</v>
      </c>
      <c r="D1186" s="5" t="s">
        <v>1945</v>
      </c>
      <c r="E1186" s="6" t="s">
        <v>2238</v>
      </c>
      <c r="F1186" s="7">
        <v>42639.0</v>
      </c>
      <c r="G1186" s="5" t="s">
        <v>228</v>
      </c>
      <c r="H1186" s="5" t="s">
        <v>20</v>
      </c>
      <c r="I1186" s="5" t="s">
        <v>312</v>
      </c>
      <c r="J1186" s="5">
        <v>4573.0</v>
      </c>
      <c r="K1186" s="5">
        <v>20892.0</v>
      </c>
      <c r="L1186" s="5">
        <v>354.0</v>
      </c>
      <c r="M1186" s="5">
        <f t="shared" si="1"/>
        <v>25819</v>
      </c>
      <c r="N1186" s="5" t="s">
        <v>7309</v>
      </c>
      <c r="O1186" s="5" t="s">
        <v>7310</v>
      </c>
      <c r="P1186" s="5" t="s">
        <v>4499</v>
      </c>
      <c r="Q1186" s="9">
        <v>42639.91409722222</v>
      </c>
      <c r="R1186" s="5">
        <v>20782.0</v>
      </c>
      <c r="S1186" s="5">
        <v>343.0</v>
      </c>
      <c r="T1186" s="5">
        <v>4498.0</v>
      </c>
      <c r="U1186" s="5">
        <v>19064.0</v>
      </c>
      <c r="V1186" s="5">
        <v>1288.0</v>
      </c>
      <c r="W1186" s="5">
        <v>44.0</v>
      </c>
      <c r="X1186" s="5">
        <v>365.0</v>
      </c>
      <c r="Y1186" s="5">
        <v>7.0</v>
      </c>
      <c r="Z1186" s="5">
        <v>14.0</v>
      </c>
    </row>
    <row r="1187">
      <c r="A1187" s="5">
        <v>3.46937065399354E14</v>
      </c>
      <c r="B1187" s="5" t="s">
        <v>2239</v>
      </c>
      <c r="C1187" s="5" t="s">
        <v>406</v>
      </c>
      <c r="D1187" s="5" t="s">
        <v>1945</v>
      </c>
      <c r="E1187" s="6" t="s">
        <v>2240</v>
      </c>
      <c r="F1187" s="7">
        <v>42639.0</v>
      </c>
      <c r="G1187" s="5" t="s">
        <v>228</v>
      </c>
      <c r="H1187" s="5" t="s">
        <v>20</v>
      </c>
      <c r="I1187" s="5" t="s">
        <v>312</v>
      </c>
      <c r="J1187" s="5">
        <v>6084.0</v>
      </c>
      <c r="K1187" s="5">
        <v>26513.0</v>
      </c>
      <c r="L1187" s="5">
        <v>462.0</v>
      </c>
      <c r="M1187" s="5">
        <f t="shared" si="1"/>
        <v>33059</v>
      </c>
      <c r="N1187" s="5" t="s">
        <v>7311</v>
      </c>
      <c r="O1187" s="5" t="s">
        <v>7312</v>
      </c>
      <c r="P1187" s="5" t="s">
        <v>4499</v>
      </c>
      <c r="Q1187" s="9">
        <v>42639.91539351852</v>
      </c>
      <c r="R1187" s="5">
        <v>26348.0</v>
      </c>
      <c r="S1187" s="5">
        <v>458.0</v>
      </c>
      <c r="T1187" s="5">
        <v>6027.0</v>
      </c>
      <c r="U1187" s="5">
        <v>23831.0</v>
      </c>
      <c r="V1187" s="5">
        <v>1891.0</v>
      </c>
      <c r="W1187" s="5">
        <v>76.0</v>
      </c>
      <c r="X1187" s="5">
        <v>523.0</v>
      </c>
      <c r="Y1187" s="5">
        <v>11.0</v>
      </c>
      <c r="Z1187" s="5">
        <v>16.0</v>
      </c>
    </row>
    <row r="1188">
      <c r="A1188" s="5">
        <v>3.46937065399354E14</v>
      </c>
      <c r="B1188" s="5" t="s">
        <v>2241</v>
      </c>
      <c r="C1188" s="5" t="s">
        <v>406</v>
      </c>
      <c r="D1188" s="5" t="s">
        <v>1945</v>
      </c>
      <c r="E1188" s="6" t="s">
        <v>2242</v>
      </c>
      <c r="F1188" s="7">
        <v>42639.0</v>
      </c>
      <c r="G1188" s="5" t="s">
        <v>19</v>
      </c>
      <c r="H1188" s="5" t="s">
        <v>90</v>
      </c>
      <c r="I1188" s="5" t="s">
        <v>312</v>
      </c>
      <c r="J1188" s="5">
        <v>3367.0</v>
      </c>
      <c r="K1188" s="5">
        <v>8926.0</v>
      </c>
      <c r="L1188" s="5">
        <v>279.0</v>
      </c>
      <c r="M1188" s="5">
        <f t="shared" si="1"/>
        <v>12572</v>
      </c>
      <c r="N1188" s="5" t="s">
        <v>7313</v>
      </c>
      <c r="O1188" s="5" t="s">
        <v>7314</v>
      </c>
      <c r="P1188" s="5" t="s">
        <v>7315</v>
      </c>
      <c r="Q1188" s="9">
        <v>42639.92501157407</v>
      </c>
      <c r="R1188" s="5">
        <v>8875.0</v>
      </c>
      <c r="S1188" s="5">
        <v>277.0</v>
      </c>
      <c r="T1188" s="5">
        <v>3298.0</v>
      </c>
      <c r="U1188" s="5">
        <v>7233.0</v>
      </c>
      <c r="V1188" s="5">
        <v>134.0</v>
      </c>
      <c r="W1188" s="5">
        <v>155.0</v>
      </c>
      <c r="X1188" s="5">
        <v>889.0</v>
      </c>
      <c r="Y1188" s="5">
        <v>37.0</v>
      </c>
      <c r="Z1188" s="5">
        <v>427.0</v>
      </c>
    </row>
    <row r="1189">
      <c r="A1189" s="5">
        <v>3.46937065399354E14</v>
      </c>
      <c r="B1189" s="5" t="s">
        <v>2243</v>
      </c>
      <c r="C1189" s="5" t="s">
        <v>406</v>
      </c>
      <c r="D1189" s="5" t="s">
        <v>1945</v>
      </c>
      <c r="E1189" s="6" t="s">
        <v>2244</v>
      </c>
      <c r="F1189" s="7">
        <v>42639.0</v>
      </c>
      <c r="G1189" s="5" t="s">
        <v>15</v>
      </c>
      <c r="H1189" s="5" t="s">
        <v>20</v>
      </c>
      <c r="I1189" s="5" t="s">
        <v>312</v>
      </c>
      <c r="J1189" s="5">
        <v>2307.0</v>
      </c>
      <c r="K1189" s="5">
        <v>9266.0</v>
      </c>
      <c r="L1189" s="5">
        <v>571.0</v>
      </c>
      <c r="M1189" s="5">
        <f t="shared" si="1"/>
        <v>12144</v>
      </c>
      <c r="N1189" s="5" t="s">
        <v>7316</v>
      </c>
      <c r="O1189" s="5" t="s">
        <v>7317</v>
      </c>
      <c r="P1189" s="5" t="s">
        <v>7318</v>
      </c>
      <c r="Q1189" s="9">
        <v>42639.923113425924</v>
      </c>
      <c r="R1189" s="5">
        <v>9260.0</v>
      </c>
      <c r="S1189" s="5">
        <v>569.0</v>
      </c>
      <c r="T1189" s="5">
        <v>2274.0</v>
      </c>
      <c r="U1189" s="5">
        <v>5921.0</v>
      </c>
      <c r="V1189" s="5">
        <v>572.0</v>
      </c>
      <c r="W1189" s="5">
        <v>31.0</v>
      </c>
      <c r="X1189" s="5">
        <v>2714.0</v>
      </c>
      <c r="Y1189" s="5">
        <v>8.0</v>
      </c>
      <c r="Z1189" s="5">
        <v>14.0</v>
      </c>
    </row>
    <row r="1190">
      <c r="A1190" s="5">
        <v>3.46937065399354E14</v>
      </c>
      <c r="B1190" s="5" t="s">
        <v>2245</v>
      </c>
      <c r="C1190" s="5" t="s">
        <v>406</v>
      </c>
      <c r="D1190" s="5" t="s">
        <v>1945</v>
      </c>
      <c r="E1190" s="6" t="s">
        <v>2246</v>
      </c>
      <c r="F1190" s="7">
        <v>42639.0</v>
      </c>
      <c r="G1190" s="5" t="s">
        <v>228</v>
      </c>
      <c r="H1190" s="5" t="s">
        <v>20</v>
      </c>
      <c r="I1190" s="5" t="s">
        <v>312</v>
      </c>
      <c r="J1190" s="5">
        <v>26036.0</v>
      </c>
      <c r="K1190" s="5">
        <v>39811.0</v>
      </c>
      <c r="L1190" s="5">
        <v>1196.0</v>
      </c>
      <c r="M1190" s="5">
        <f t="shared" si="1"/>
        <v>67043</v>
      </c>
      <c r="N1190" s="5" t="s">
        <v>7319</v>
      </c>
      <c r="O1190" s="5" t="s">
        <v>7320</v>
      </c>
      <c r="P1190" s="5" t="s">
        <v>4499</v>
      </c>
      <c r="Q1190" s="9">
        <v>42639.92190972222</v>
      </c>
      <c r="R1190" s="5">
        <v>39560.0</v>
      </c>
      <c r="S1190" s="5">
        <v>1177.0</v>
      </c>
      <c r="T1190" s="5">
        <v>25570.0</v>
      </c>
      <c r="U1190" s="5">
        <v>31832.0</v>
      </c>
      <c r="V1190" s="5">
        <v>1230.0</v>
      </c>
      <c r="W1190" s="5">
        <v>391.0</v>
      </c>
      <c r="X1190" s="5">
        <v>5787.0</v>
      </c>
      <c r="Y1190" s="5">
        <v>60.0</v>
      </c>
      <c r="Z1190" s="5">
        <v>260.0</v>
      </c>
    </row>
    <row r="1191">
      <c r="A1191" s="5">
        <v>3.46937065399354E14</v>
      </c>
      <c r="B1191" s="5" t="s">
        <v>2247</v>
      </c>
      <c r="C1191" s="5" t="s">
        <v>406</v>
      </c>
      <c r="D1191" s="5" t="s">
        <v>1945</v>
      </c>
      <c r="E1191" s="6" t="s">
        <v>2248</v>
      </c>
      <c r="F1191" s="7">
        <v>42639.0</v>
      </c>
      <c r="G1191" s="5" t="s">
        <v>228</v>
      </c>
      <c r="H1191" s="5" t="s">
        <v>16</v>
      </c>
      <c r="I1191" s="5" t="s">
        <v>312</v>
      </c>
      <c r="J1191" s="5">
        <v>18407.0</v>
      </c>
      <c r="K1191" s="5">
        <v>42546.0</v>
      </c>
      <c r="L1191" s="5">
        <v>1575.0</v>
      </c>
      <c r="M1191" s="5">
        <f t="shared" si="1"/>
        <v>62528</v>
      </c>
      <c r="N1191" s="5" t="s">
        <v>7321</v>
      </c>
      <c r="O1191" s="5" t="s">
        <v>7322</v>
      </c>
      <c r="P1191" s="5" t="s">
        <v>4499</v>
      </c>
      <c r="Q1191" s="9">
        <v>42639.929375</v>
      </c>
      <c r="R1191" s="5">
        <v>38246.0</v>
      </c>
      <c r="S1191" s="5">
        <v>1554.0</v>
      </c>
      <c r="T1191" s="5">
        <v>18043.0</v>
      </c>
      <c r="U1191" s="5">
        <v>28246.0</v>
      </c>
      <c r="V1191" s="5">
        <v>961.0</v>
      </c>
      <c r="W1191" s="5">
        <v>93.0</v>
      </c>
      <c r="X1191" s="5">
        <v>8921.0</v>
      </c>
      <c r="Y1191" s="5">
        <v>12.0</v>
      </c>
      <c r="Z1191" s="5">
        <v>13.0</v>
      </c>
    </row>
    <row r="1192">
      <c r="A1192" s="5">
        <v>3.46937065399354E14</v>
      </c>
      <c r="B1192" s="5" t="s">
        <v>2249</v>
      </c>
      <c r="C1192" s="5" t="s">
        <v>406</v>
      </c>
      <c r="D1192" s="5" t="s">
        <v>1945</v>
      </c>
      <c r="E1192" s="6" t="s">
        <v>2250</v>
      </c>
      <c r="F1192" s="7">
        <v>42639.0</v>
      </c>
      <c r="G1192" s="5" t="s">
        <v>19</v>
      </c>
      <c r="H1192" s="5" t="s">
        <v>20</v>
      </c>
      <c r="I1192" s="5" t="s">
        <v>312</v>
      </c>
      <c r="J1192" s="5">
        <v>7755.0</v>
      </c>
      <c r="K1192" s="5">
        <v>14451.0</v>
      </c>
      <c r="L1192" s="5">
        <v>627.0</v>
      </c>
      <c r="M1192" s="5">
        <f t="shared" si="1"/>
        <v>22833</v>
      </c>
      <c r="N1192" s="5" t="s">
        <v>7323</v>
      </c>
      <c r="O1192" s="5" t="s">
        <v>7324</v>
      </c>
      <c r="P1192" s="5" t="s">
        <v>7325</v>
      </c>
      <c r="Q1192" s="9">
        <v>42639.93819444445</v>
      </c>
      <c r="R1192" s="5">
        <v>14383.0</v>
      </c>
      <c r="S1192" s="5">
        <v>619.0</v>
      </c>
      <c r="T1192" s="5">
        <v>7649.0</v>
      </c>
      <c r="U1192" s="5">
        <v>9409.0</v>
      </c>
      <c r="V1192" s="5">
        <v>118.0</v>
      </c>
      <c r="W1192" s="5">
        <v>906.0</v>
      </c>
      <c r="X1192" s="5">
        <v>136.0</v>
      </c>
      <c r="Y1192" s="5">
        <v>274.0</v>
      </c>
      <c r="Z1192" s="5">
        <v>3540.0</v>
      </c>
    </row>
    <row r="1193">
      <c r="A1193" s="5">
        <v>3.46937065399354E14</v>
      </c>
      <c r="B1193" s="5" t="s">
        <v>2251</v>
      </c>
      <c r="C1193" s="5" t="s">
        <v>406</v>
      </c>
      <c r="D1193" s="5" t="s">
        <v>1945</v>
      </c>
      <c r="E1193" s="6" t="s">
        <v>2252</v>
      </c>
      <c r="F1193" s="7">
        <v>42639.0</v>
      </c>
      <c r="G1193" s="5" t="s">
        <v>19</v>
      </c>
      <c r="H1193" s="5" t="s">
        <v>20</v>
      </c>
      <c r="I1193" s="5" t="s">
        <v>4171</v>
      </c>
      <c r="J1193" s="5">
        <v>1063.0</v>
      </c>
      <c r="K1193" s="5">
        <v>3631.0</v>
      </c>
      <c r="L1193" s="5">
        <v>121.0</v>
      </c>
      <c r="M1193" s="5">
        <f t="shared" si="1"/>
        <v>4815</v>
      </c>
      <c r="N1193" s="5" t="s">
        <v>7326</v>
      </c>
      <c r="O1193" s="5" t="s">
        <v>7327</v>
      </c>
      <c r="P1193" s="5" t="s">
        <v>7328</v>
      </c>
      <c r="Q1193" s="9">
        <v>42639.94515046296</v>
      </c>
      <c r="R1193" s="5">
        <v>3612.0</v>
      </c>
      <c r="S1193" s="5">
        <v>120.0</v>
      </c>
      <c r="T1193" s="5">
        <v>1053.0</v>
      </c>
      <c r="U1193" s="5">
        <v>2807.0</v>
      </c>
      <c r="V1193" s="5">
        <v>38.0</v>
      </c>
      <c r="W1193" s="5">
        <v>65.0</v>
      </c>
      <c r="X1193" s="5">
        <v>426.0</v>
      </c>
      <c r="Y1193" s="5">
        <v>20.0</v>
      </c>
      <c r="Z1193" s="5">
        <v>256.0</v>
      </c>
    </row>
    <row r="1194">
      <c r="A1194" s="5">
        <v>3.46937065399354E14</v>
      </c>
      <c r="B1194" s="5" t="s">
        <v>2253</v>
      </c>
      <c r="C1194" s="5" t="s">
        <v>406</v>
      </c>
      <c r="D1194" s="5" t="s">
        <v>1945</v>
      </c>
      <c r="E1194" s="6" t="s">
        <v>2254</v>
      </c>
      <c r="F1194" s="7">
        <v>42639.0</v>
      </c>
      <c r="G1194" s="5" t="s">
        <v>228</v>
      </c>
      <c r="H1194" s="5" t="s">
        <v>16</v>
      </c>
      <c r="I1194" s="5" t="s">
        <v>312</v>
      </c>
      <c r="J1194" s="5">
        <v>34116.0</v>
      </c>
      <c r="K1194" s="5">
        <v>65604.0</v>
      </c>
      <c r="L1194" s="5">
        <v>1445.0</v>
      </c>
      <c r="M1194" s="5">
        <f t="shared" si="1"/>
        <v>101165</v>
      </c>
      <c r="N1194" s="5" t="s">
        <v>7329</v>
      </c>
      <c r="O1194" s="5" t="s">
        <v>7330</v>
      </c>
      <c r="P1194" s="5" t="s">
        <v>4499</v>
      </c>
      <c r="Q1194" s="9">
        <v>42639.93693287037</v>
      </c>
      <c r="R1194" s="5">
        <v>65224.0</v>
      </c>
      <c r="S1194" s="5">
        <v>1430.0</v>
      </c>
      <c r="T1194" s="5">
        <v>33496.0</v>
      </c>
      <c r="U1194" s="5">
        <v>48643.0</v>
      </c>
      <c r="V1194" s="5">
        <v>1955.0</v>
      </c>
      <c r="W1194" s="5">
        <v>185.0</v>
      </c>
      <c r="X1194" s="5">
        <v>14362.0</v>
      </c>
      <c r="Y1194" s="5">
        <v>32.0</v>
      </c>
      <c r="Z1194" s="5">
        <v>47.0</v>
      </c>
    </row>
    <row r="1195">
      <c r="A1195" s="5">
        <v>3.46937065399354E14</v>
      </c>
      <c r="B1195" s="5" t="s">
        <v>2255</v>
      </c>
      <c r="C1195" s="5" t="s">
        <v>406</v>
      </c>
      <c r="D1195" s="5" t="s">
        <v>1945</v>
      </c>
      <c r="E1195" s="6" t="s">
        <v>2256</v>
      </c>
      <c r="F1195" s="7">
        <v>42639.0</v>
      </c>
      <c r="G1195" s="5" t="s">
        <v>228</v>
      </c>
      <c r="H1195" s="5" t="s">
        <v>20</v>
      </c>
      <c r="I1195" s="5" t="s">
        <v>312</v>
      </c>
      <c r="J1195" s="5">
        <v>18787.0</v>
      </c>
      <c r="K1195" s="5">
        <v>64701.0</v>
      </c>
      <c r="L1195" s="5">
        <v>1655.0</v>
      </c>
      <c r="M1195" s="5">
        <f t="shared" si="1"/>
        <v>85143</v>
      </c>
      <c r="N1195" s="5" t="s">
        <v>7331</v>
      </c>
      <c r="O1195" s="5" t="s">
        <v>7332</v>
      </c>
      <c r="P1195" s="5" t="s">
        <v>4499</v>
      </c>
      <c r="Q1195" s="9">
        <v>42639.94201388889</v>
      </c>
      <c r="R1195" s="5">
        <v>64348.0</v>
      </c>
      <c r="S1195" s="5">
        <v>1643.0</v>
      </c>
      <c r="T1195" s="5">
        <v>18432.0</v>
      </c>
      <c r="U1195" s="5">
        <v>54983.0</v>
      </c>
      <c r="V1195" s="5">
        <v>8140.0</v>
      </c>
      <c r="W1195" s="5">
        <v>201.0</v>
      </c>
      <c r="X1195" s="5">
        <v>976.0</v>
      </c>
      <c r="Y1195" s="5">
        <v>11.0</v>
      </c>
      <c r="Z1195" s="5">
        <v>37.0</v>
      </c>
    </row>
    <row r="1196">
      <c r="A1196" s="5">
        <v>3.46937065399354E14</v>
      </c>
      <c r="B1196" s="5" t="s">
        <v>2257</v>
      </c>
      <c r="C1196" s="5" t="s">
        <v>406</v>
      </c>
      <c r="D1196" s="5" t="s">
        <v>1945</v>
      </c>
      <c r="E1196" s="6" t="s">
        <v>2258</v>
      </c>
      <c r="F1196" s="7">
        <v>42639.0</v>
      </c>
      <c r="G1196" s="5" t="s">
        <v>19</v>
      </c>
      <c r="H1196" s="5" t="s">
        <v>16</v>
      </c>
      <c r="I1196" s="5" t="s">
        <v>4171</v>
      </c>
      <c r="J1196" s="5">
        <v>7198.0</v>
      </c>
      <c r="K1196" s="5">
        <v>27398.0</v>
      </c>
      <c r="L1196" s="5">
        <v>482.0</v>
      </c>
      <c r="M1196" s="5">
        <f t="shared" si="1"/>
        <v>35078</v>
      </c>
      <c r="N1196" s="5" t="s">
        <v>7333</v>
      </c>
      <c r="O1196" s="5" t="s">
        <v>7334</v>
      </c>
      <c r="P1196" s="5" t="s">
        <v>4499</v>
      </c>
      <c r="Q1196" s="9">
        <v>42639.94527777778</v>
      </c>
      <c r="R1196" s="5">
        <v>27234.0</v>
      </c>
      <c r="S1196" s="5">
        <v>479.0</v>
      </c>
      <c r="T1196" s="5">
        <v>7121.0</v>
      </c>
      <c r="U1196" s="5">
        <v>20240.0</v>
      </c>
      <c r="V1196" s="5">
        <v>823.0</v>
      </c>
      <c r="W1196" s="5">
        <v>50.0</v>
      </c>
      <c r="X1196" s="5">
        <v>6099.0</v>
      </c>
      <c r="Y1196" s="5">
        <v>7.0</v>
      </c>
      <c r="Z1196" s="5">
        <v>15.0</v>
      </c>
    </row>
    <row r="1197">
      <c r="A1197" s="5">
        <v>3.46937065399354E14</v>
      </c>
      <c r="B1197" s="5">
        <v>1.25308561478449E15</v>
      </c>
      <c r="C1197" s="5" t="s">
        <v>406</v>
      </c>
      <c r="D1197" s="5" t="s">
        <v>1945</v>
      </c>
      <c r="E1197" s="6" t="s">
        <v>2259</v>
      </c>
      <c r="F1197" s="7">
        <v>42639.0</v>
      </c>
      <c r="G1197" s="5" t="s">
        <v>19</v>
      </c>
      <c r="H1197" s="5" t="s">
        <v>20</v>
      </c>
      <c r="I1197" s="5" t="s">
        <v>4171</v>
      </c>
      <c r="J1197" s="5">
        <v>1644.0</v>
      </c>
      <c r="K1197" s="5">
        <v>4769.0</v>
      </c>
      <c r="L1197" s="5">
        <v>263.0</v>
      </c>
      <c r="M1197" s="5">
        <f t="shared" si="1"/>
        <v>6676</v>
      </c>
      <c r="N1197" s="5" t="s">
        <v>7335</v>
      </c>
      <c r="O1197" s="5" t="s">
        <v>7336</v>
      </c>
      <c r="P1197" s="5" t="s">
        <v>7337</v>
      </c>
      <c r="Q1197" s="9">
        <v>42639.95347222222</v>
      </c>
      <c r="R1197" s="5">
        <v>4738.0</v>
      </c>
      <c r="S1197" s="5">
        <v>260.0</v>
      </c>
      <c r="T1197" s="5">
        <v>1620.0</v>
      </c>
      <c r="U1197" s="5">
        <v>3563.0</v>
      </c>
      <c r="V1197" s="5">
        <v>61.0</v>
      </c>
      <c r="W1197" s="5">
        <v>66.0</v>
      </c>
      <c r="X1197" s="5">
        <v>401.0</v>
      </c>
      <c r="Y1197" s="5">
        <v>28.0</v>
      </c>
      <c r="Z1197" s="5">
        <v>619.0</v>
      </c>
    </row>
    <row r="1198">
      <c r="A1198" s="5">
        <v>3.46937065399354E14</v>
      </c>
      <c r="B1198" s="5" t="s">
        <v>2260</v>
      </c>
      <c r="C1198" s="5" t="s">
        <v>406</v>
      </c>
      <c r="D1198" s="5" t="s">
        <v>1945</v>
      </c>
      <c r="E1198" s="6" t="s">
        <v>2261</v>
      </c>
      <c r="F1198" s="7">
        <v>42639.0</v>
      </c>
      <c r="G1198" s="5" t="s">
        <v>228</v>
      </c>
      <c r="H1198" s="5" t="s">
        <v>16</v>
      </c>
      <c r="I1198" s="5" t="s">
        <v>4171</v>
      </c>
      <c r="J1198" s="5">
        <v>15453.0</v>
      </c>
      <c r="K1198" s="5">
        <v>34388.0</v>
      </c>
      <c r="L1198" s="5">
        <v>1473.0</v>
      </c>
      <c r="M1198" s="5">
        <f t="shared" si="1"/>
        <v>51314</v>
      </c>
      <c r="N1198" s="5" t="s">
        <v>7338</v>
      </c>
      <c r="O1198" s="5" t="s">
        <v>7339</v>
      </c>
      <c r="P1198" s="5" t="s">
        <v>4499</v>
      </c>
      <c r="Q1198" s="9">
        <v>42639.954201388886</v>
      </c>
      <c r="R1198" s="5">
        <v>34160.0</v>
      </c>
      <c r="S1198" s="5">
        <v>1453.0</v>
      </c>
      <c r="T1198" s="5">
        <v>15144.0</v>
      </c>
      <c r="U1198" s="5">
        <v>20497.0</v>
      </c>
      <c r="V1198" s="5">
        <v>511.0</v>
      </c>
      <c r="W1198" s="5">
        <v>121.0</v>
      </c>
      <c r="X1198" s="5">
        <v>12962.0</v>
      </c>
      <c r="Y1198" s="5">
        <v>43.0</v>
      </c>
      <c r="Z1198" s="5">
        <v>26.0</v>
      </c>
    </row>
    <row r="1199">
      <c r="A1199" s="5">
        <v>3.46937065399354E14</v>
      </c>
      <c r="B1199" s="5" t="s">
        <v>2262</v>
      </c>
      <c r="C1199" s="5" t="s">
        <v>406</v>
      </c>
      <c r="D1199" s="5" t="s">
        <v>1945</v>
      </c>
      <c r="E1199" s="6" t="s">
        <v>2263</v>
      </c>
      <c r="F1199" s="7">
        <v>42639.0</v>
      </c>
      <c r="G1199" s="5" t="s">
        <v>19</v>
      </c>
      <c r="H1199" s="5" t="s">
        <v>20</v>
      </c>
      <c r="I1199" s="5" t="s">
        <v>4171</v>
      </c>
      <c r="J1199" s="5">
        <v>3518.0</v>
      </c>
      <c r="K1199" s="5">
        <v>8044.0</v>
      </c>
      <c r="L1199" s="5">
        <v>297.0</v>
      </c>
      <c r="M1199" s="5">
        <f t="shared" si="1"/>
        <v>11859</v>
      </c>
      <c r="N1199" s="5" t="s">
        <v>7340</v>
      </c>
      <c r="O1199" s="5" t="s">
        <v>7341</v>
      </c>
      <c r="P1199" s="5" t="s">
        <v>7342</v>
      </c>
      <c r="Q1199" s="9">
        <v>42639.9565625</v>
      </c>
      <c r="R1199" s="5">
        <v>8000.0</v>
      </c>
      <c r="S1199" s="5">
        <v>287.0</v>
      </c>
      <c r="T1199" s="5">
        <v>3460.0</v>
      </c>
      <c r="U1199" s="5">
        <v>6416.0</v>
      </c>
      <c r="V1199" s="5">
        <v>127.0</v>
      </c>
      <c r="W1199" s="5">
        <v>338.0</v>
      </c>
      <c r="X1199" s="5">
        <v>799.0</v>
      </c>
      <c r="Y1199" s="5">
        <v>33.0</v>
      </c>
      <c r="Z1199" s="5">
        <v>287.0</v>
      </c>
    </row>
    <row r="1200">
      <c r="A1200" s="5">
        <v>3.46937065399354E14</v>
      </c>
      <c r="B1200" s="5" t="s">
        <v>2264</v>
      </c>
      <c r="C1200" s="5" t="s">
        <v>406</v>
      </c>
      <c r="D1200" s="5" t="s">
        <v>1945</v>
      </c>
      <c r="E1200" s="6" t="s">
        <v>2265</v>
      </c>
      <c r="F1200" s="7">
        <v>42640.0</v>
      </c>
      <c r="G1200" s="5" t="s">
        <v>228</v>
      </c>
      <c r="H1200" s="5" t="s">
        <v>16</v>
      </c>
      <c r="I1200" s="5" t="s">
        <v>4171</v>
      </c>
      <c r="J1200" s="5">
        <v>23304.0</v>
      </c>
      <c r="K1200" s="5">
        <v>46926.0</v>
      </c>
      <c r="L1200" s="5">
        <v>950.0</v>
      </c>
      <c r="M1200" s="5">
        <f t="shared" si="1"/>
        <v>71180</v>
      </c>
      <c r="N1200" s="5" t="s">
        <v>7343</v>
      </c>
      <c r="O1200" s="5" t="s">
        <v>7344</v>
      </c>
      <c r="P1200" s="5" t="s">
        <v>4499</v>
      </c>
      <c r="Q1200" s="9">
        <v>42640.39761574074</v>
      </c>
      <c r="R1200" s="5">
        <v>46637.0</v>
      </c>
      <c r="S1200" s="5">
        <v>937.0</v>
      </c>
      <c r="T1200" s="5">
        <v>23107.0</v>
      </c>
      <c r="U1200" s="5">
        <v>42129.0</v>
      </c>
      <c r="V1200" s="5">
        <v>1553.0</v>
      </c>
      <c r="W1200" s="5">
        <v>186.0</v>
      </c>
      <c r="X1200" s="5">
        <v>523.0</v>
      </c>
      <c r="Y1200" s="5">
        <v>210.0</v>
      </c>
      <c r="Z1200" s="5">
        <v>2036.0</v>
      </c>
    </row>
    <row r="1201">
      <c r="A1201" s="5">
        <v>3.46937065399354E14</v>
      </c>
      <c r="B1201" s="5" t="s">
        <v>2266</v>
      </c>
      <c r="C1201" s="5" t="s">
        <v>406</v>
      </c>
      <c r="D1201" s="5" t="s">
        <v>1945</v>
      </c>
      <c r="E1201" s="6" t="s">
        <v>2267</v>
      </c>
      <c r="F1201" s="7">
        <v>42640.0</v>
      </c>
      <c r="G1201" s="5" t="s">
        <v>228</v>
      </c>
      <c r="H1201" s="5" t="s">
        <v>16</v>
      </c>
      <c r="I1201" s="5" t="s">
        <v>312</v>
      </c>
      <c r="J1201" s="5">
        <v>13988.0</v>
      </c>
      <c r="K1201" s="5">
        <v>28217.0</v>
      </c>
      <c r="L1201" s="5">
        <v>1105.0</v>
      </c>
      <c r="M1201" s="5">
        <f t="shared" si="1"/>
        <v>43310</v>
      </c>
      <c r="N1201" s="5" t="s">
        <v>7345</v>
      </c>
      <c r="O1201" s="5" t="s">
        <v>7346</v>
      </c>
      <c r="P1201" s="5" t="s">
        <v>4499</v>
      </c>
      <c r="Q1201" s="9">
        <v>42639.964780092596</v>
      </c>
      <c r="R1201" s="5">
        <v>28052.0</v>
      </c>
      <c r="S1201" s="5">
        <v>1091.0</v>
      </c>
      <c r="T1201" s="5">
        <v>13826.0</v>
      </c>
      <c r="U1201" s="5">
        <v>20249.0</v>
      </c>
      <c r="V1201" s="5">
        <v>502.0</v>
      </c>
      <c r="W1201" s="5">
        <v>112.0</v>
      </c>
      <c r="X1201" s="5">
        <v>6987.0</v>
      </c>
      <c r="Y1201" s="5">
        <v>83.0</v>
      </c>
      <c r="Z1201" s="5">
        <v>119.0</v>
      </c>
    </row>
    <row r="1202">
      <c r="A1202" s="5">
        <v>3.46937065399354E14</v>
      </c>
      <c r="B1202" s="5">
        <v>1.25310874811551E15</v>
      </c>
      <c r="C1202" s="5" t="s">
        <v>406</v>
      </c>
      <c r="D1202" s="5" t="s">
        <v>1945</v>
      </c>
      <c r="E1202" s="6" t="s">
        <v>2268</v>
      </c>
      <c r="F1202" s="7">
        <v>42640.0</v>
      </c>
      <c r="G1202" s="5" t="s">
        <v>228</v>
      </c>
      <c r="H1202" s="5" t="s">
        <v>16</v>
      </c>
      <c r="I1202" s="5" t="s">
        <v>312</v>
      </c>
      <c r="J1202" s="5">
        <v>112441.0</v>
      </c>
      <c r="K1202" s="5">
        <v>157386.0</v>
      </c>
      <c r="L1202" s="5">
        <v>4798.0</v>
      </c>
      <c r="M1202" s="5">
        <f t="shared" si="1"/>
        <v>274625</v>
      </c>
      <c r="N1202" s="5" t="s">
        <v>7347</v>
      </c>
      <c r="O1202" s="5" t="s">
        <v>7348</v>
      </c>
      <c r="P1202" s="5" t="s">
        <v>4499</v>
      </c>
      <c r="Q1202" s="9">
        <v>42639.95903935185</v>
      </c>
      <c r="R1202" s="5">
        <v>156513.0</v>
      </c>
      <c r="S1202" s="5">
        <v>4758.0</v>
      </c>
      <c r="T1202" s="5">
        <v>110539.0</v>
      </c>
      <c r="U1202" s="5">
        <v>113654.0</v>
      </c>
      <c r="V1202" s="5">
        <v>6772.0</v>
      </c>
      <c r="W1202" s="5">
        <v>316.0</v>
      </c>
      <c r="X1202" s="5">
        <v>35593.0</v>
      </c>
      <c r="Y1202" s="5">
        <v>55.0</v>
      </c>
      <c r="Z1202" s="5">
        <v>123.0</v>
      </c>
    </row>
    <row r="1203">
      <c r="A1203" s="5">
        <v>3.46937065399354E14</v>
      </c>
      <c r="B1203" s="5">
        <v>1.25311511478154E15</v>
      </c>
      <c r="C1203" s="5" t="s">
        <v>406</v>
      </c>
      <c r="D1203" s="5" t="s">
        <v>1945</v>
      </c>
      <c r="E1203" s="6" t="s">
        <v>2269</v>
      </c>
      <c r="F1203" s="7">
        <v>42640.0</v>
      </c>
      <c r="G1203" s="5" t="s">
        <v>228</v>
      </c>
      <c r="H1203" s="5" t="s">
        <v>16</v>
      </c>
      <c r="I1203" s="5" t="s">
        <v>312</v>
      </c>
      <c r="J1203" s="5">
        <v>18294.0</v>
      </c>
      <c r="K1203" s="5">
        <v>44186.0</v>
      </c>
      <c r="L1203" s="5">
        <v>936.0</v>
      </c>
      <c r="M1203" s="5">
        <f t="shared" si="1"/>
        <v>63416</v>
      </c>
      <c r="N1203" s="5" t="s">
        <v>7349</v>
      </c>
      <c r="O1203" s="5" t="s">
        <v>7350</v>
      </c>
      <c r="P1203" s="5" t="s">
        <v>4499</v>
      </c>
      <c r="Q1203" s="9">
        <v>42639.962372685186</v>
      </c>
      <c r="R1203" s="5">
        <v>39884.0</v>
      </c>
      <c r="S1203" s="5">
        <v>930.0</v>
      </c>
      <c r="T1203" s="5">
        <v>18033.0</v>
      </c>
      <c r="U1203" s="5">
        <v>29884.0</v>
      </c>
      <c r="V1203" s="5">
        <v>1022.0</v>
      </c>
      <c r="W1203" s="5">
        <v>98.0</v>
      </c>
      <c r="X1203" s="5">
        <v>12883.0</v>
      </c>
      <c r="Y1203" s="5">
        <v>21.0</v>
      </c>
      <c r="Z1203" s="5">
        <v>17.0</v>
      </c>
    </row>
    <row r="1204">
      <c r="A1204" s="5">
        <v>3.46937065399354E14</v>
      </c>
      <c r="B1204" s="5" t="s">
        <v>2270</v>
      </c>
      <c r="C1204" s="5" t="s">
        <v>406</v>
      </c>
      <c r="D1204" s="5" t="s">
        <v>1945</v>
      </c>
      <c r="E1204" s="6" t="s">
        <v>2271</v>
      </c>
      <c r="F1204" s="7">
        <v>42640.0</v>
      </c>
      <c r="G1204" s="5" t="s">
        <v>228</v>
      </c>
      <c r="H1204" s="5" t="s">
        <v>16</v>
      </c>
      <c r="I1204" s="5" t="s">
        <v>312</v>
      </c>
      <c r="J1204" s="5">
        <v>19481.0</v>
      </c>
      <c r="K1204" s="5">
        <v>58479.0</v>
      </c>
      <c r="L1204" s="5">
        <v>1590.0</v>
      </c>
      <c r="M1204" s="5">
        <f t="shared" si="1"/>
        <v>79550</v>
      </c>
      <c r="N1204" s="5" t="s">
        <v>7351</v>
      </c>
      <c r="O1204" s="5" t="s">
        <v>7352</v>
      </c>
      <c r="P1204" s="5" t="s">
        <v>4499</v>
      </c>
      <c r="Q1204" s="9">
        <v>42639.970729166664</v>
      </c>
      <c r="R1204" s="5">
        <v>55227.0</v>
      </c>
      <c r="S1204" s="5">
        <v>1575.0</v>
      </c>
      <c r="T1204" s="5">
        <v>19100.0</v>
      </c>
      <c r="U1204" s="5">
        <v>45229.0</v>
      </c>
      <c r="V1204" s="5">
        <v>2840.0</v>
      </c>
      <c r="W1204" s="5">
        <v>82.0</v>
      </c>
      <c r="X1204" s="5">
        <v>7038.0</v>
      </c>
      <c r="Y1204" s="5">
        <v>8.0</v>
      </c>
      <c r="Z1204" s="5">
        <v>30.0</v>
      </c>
    </row>
    <row r="1205">
      <c r="A1205" s="5">
        <v>3.46937065399354E14</v>
      </c>
      <c r="B1205" s="5" t="s">
        <v>2272</v>
      </c>
      <c r="C1205" s="5" t="s">
        <v>406</v>
      </c>
      <c r="D1205" s="5" t="s">
        <v>1945</v>
      </c>
      <c r="E1205" s="6" t="s">
        <v>2273</v>
      </c>
      <c r="F1205" s="7">
        <v>42640.0</v>
      </c>
      <c r="G1205" s="5" t="s">
        <v>19</v>
      </c>
      <c r="H1205" s="5" t="s">
        <v>20</v>
      </c>
      <c r="I1205" s="5" t="s">
        <v>312</v>
      </c>
      <c r="J1205" s="5">
        <v>942.0</v>
      </c>
      <c r="K1205" s="5">
        <v>6556.0</v>
      </c>
      <c r="L1205" s="5">
        <v>167.0</v>
      </c>
      <c r="M1205" s="5">
        <f t="shared" si="1"/>
        <v>7665</v>
      </c>
      <c r="N1205" s="5" t="s">
        <v>7353</v>
      </c>
      <c r="O1205" s="5" t="s">
        <v>6948</v>
      </c>
      <c r="P1205" s="5" t="s">
        <v>7354</v>
      </c>
      <c r="Q1205" s="9">
        <v>42639.97986111111</v>
      </c>
      <c r="R1205" s="5">
        <v>6501.0</v>
      </c>
      <c r="S1205" s="5">
        <v>165.0</v>
      </c>
      <c r="T1205" s="5">
        <v>928.0</v>
      </c>
      <c r="U1205" s="5">
        <v>5306.0</v>
      </c>
      <c r="V1205" s="5">
        <v>433.0</v>
      </c>
      <c r="W1205" s="5">
        <v>38.0</v>
      </c>
      <c r="X1205" s="5">
        <v>713.0</v>
      </c>
      <c r="Y1205" s="5">
        <v>6.0</v>
      </c>
      <c r="Z1205" s="5">
        <v>5.0</v>
      </c>
    </row>
    <row r="1206">
      <c r="A1206" s="5">
        <v>3.46937065399354E14</v>
      </c>
      <c r="B1206" s="5">
        <v>1.2531378481126E15</v>
      </c>
      <c r="C1206" s="5" t="s">
        <v>406</v>
      </c>
      <c r="D1206" s="5" t="s">
        <v>1945</v>
      </c>
      <c r="E1206" s="6" t="s">
        <v>2274</v>
      </c>
      <c r="F1206" s="7">
        <v>42640.0</v>
      </c>
      <c r="G1206" s="5" t="s">
        <v>228</v>
      </c>
      <c r="H1206" s="5" t="s">
        <v>16</v>
      </c>
      <c r="I1206" s="5" t="s">
        <v>312</v>
      </c>
      <c r="J1206" s="5">
        <v>14302.0</v>
      </c>
      <c r="K1206" s="5">
        <v>29127.0</v>
      </c>
      <c r="L1206" s="5">
        <v>864.0</v>
      </c>
      <c r="M1206" s="5">
        <f t="shared" si="1"/>
        <v>44293</v>
      </c>
      <c r="N1206" s="5" t="s">
        <v>7355</v>
      </c>
      <c r="O1206" s="5" t="s">
        <v>7352</v>
      </c>
      <c r="P1206" s="5" t="s">
        <v>4499</v>
      </c>
      <c r="Q1206" s="9">
        <v>42639.97435185185</v>
      </c>
      <c r="R1206" s="5">
        <v>28925.0</v>
      </c>
      <c r="S1206" s="5">
        <v>857.0</v>
      </c>
      <c r="T1206" s="5">
        <v>13977.0</v>
      </c>
      <c r="U1206" s="5">
        <v>20351.0</v>
      </c>
      <c r="V1206" s="5">
        <v>1208.0</v>
      </c>
      <c r="W1206" s="5">
        <v>87.0</v>
      </c>
      <c r="X1206" s="5">
        <v>7258.0</v>
      </c>
      <c r="Y1206" s="5">
        <v>7.0</v>
      </c>
      <c r="Z1206" s="5">
        <v>14.0</v>
      </c>
    </row>
    <row r="1207">
      <c r="A1207" s="5">
        <v>3.46937065399354E14</v>
      </c>
      <c r="B1207" s="5" t="s">
        <v>2275</v>
      </c>
      <c r="C1207" s="5" t="s">
        <v>406</v>
      </c>
      <c r="D1207" s="5" t="s">
        <v>1945</v>
      </c>
      <c r="E1207" s="6" t="s">
        <v>2276</v>
      </c>
      <c r="F1207" s="7">
        <v>42640.0</v>
      </c>
      <c r="G1207" s="5" t="s">
        <v>228</v>
      </c>
      <c r="H1207" s="5" t="s">
        <v>16</v>
      </c>
      <c r="I1207" s="5" t="s">
        <v>312</v>
      </c>
      <c r="J1207" s="5">
        <v>261962.0</v>
      </c>
      <c r="K1207" s="5">
        <v>217848.0</v>
      </c>
      <c r="L1207" s="5">
        <v>11347.0</v>
      </c>
      <c r="M1207" s="5">
        <f t="shared" si="1"/>
        <v>491157</v>
      </c>
      <c r="N1207" s="5" t="s">
        <v>7356</v>
      </c>
      <c r="O1207" s="5" t="s">
        <v>7279</v>
      </c>
      <c r="P1207" s="5" t="s">
        <v>4499</v>
      </c>
      <c r="Q1207" s="9">
        <v>42639.98097222222</v>
      </c>
      <c r="R1207" s="5">
        <v>216823.0</v>
      </c>
      <c r="S1207" s="5">
        <v>11247.0</v>
      </c>
      <c r="T1207" s="5">
        <v>259331.0</v>
      </c>
      <c r="U1207" s="5">
        <v>198833.0</v>
      </c>
      <c r="V1207" s="5">
        <v>12073.0</v>
      </c>
      <c r="W1207" s="5">
        <v>707.0</v>
      </c>
      <c r="X1207" s="5">
        <v>2978.0</v>
      </c>
      <c r="Y1207" s="5">
        <v>169.0</v>
      </c>
      <c r="Z1207" s="5">
        <v>2063.0</v>
      </c>
    </row>
    <row r="1208">
      <c r="A1208" s="5">
        <v>3.46937065399354E14</v>
      </c>
      <c r="B1208" s="5" t="s">
        <v>2277</v>
      </c>
      <c r="C1208" s="5" t="s">
        <v>406</v>
      </c>
      <c r="D1208" s="5" t="s">
        <v>1945</v>
      </c>
      <c r="E1208" s="6" t="s">
        <v>2278</v>
      </c>
      <c r="F1208" s="7">
        <v>42640.0</v>
      </c>
      <c r="G1208" s="5" t="s">
        <v>19</v>
      </c>
      <c r="H1208" s="5" t="s">
        <v>90</v>
      </c>
      <c r="I1208" s="5" t="s">
        <v>312</v>
      </c>
      <c r="J1208" s="5">
        <v>8404.0</v>
      </c>
      <c r="K1208" s="5">
        <v>26021.0</v>
      </c>
      <c r="L1208" s="5">
        <v>3775.0</v>
      </c>
      <c r="M1208" s="5">
        <f t="shared" si="1"/>
        <v>38200</v>
      </c>
      <c r="N1208" s="5" t="s">
        <v>7357</v>
      </c>
      <c r="O1208" s="5" t="s">
        <v>7358</v>
      </c>
      <c r="P1208" s="5" t="s">
        <v>7359</v>
      </c>
      <c r="Q1208" s="9">
        <v>42639.991898148146</v>
      </c>
      <c r="R1208" s="5">
        <v>25847.0</v>
      </c>
      <c r="S1208" s="5">
        <v>3736.0</v>
      </c>
      <c r="T1208" s="5">
        <v>8525.0</v>
      </c>
      <c r="U1208" s="5">
        <v>16192.0</v>
      </c>
      <c r="V1208" s="5">
        <v>312.0</v>
      </c>
      <c r="W1208" s="5">
        <v>833.0</v>
      </c>
      <c r="X1208" s="5">
        <v>8062.0</v>
      </c>
      <c r="Y1208" s="5">
        <v>135.0</v>
      </c>
      <c r="Z1208" s="5">
        <v>313.0</v>
      </c>
    </row>
    <row r="1209">
      <c r="A1209" s="5">
        <v>3.46937065399354E14</v>
      </c>
      <c r="B1209" s="5" t="s">
        <v>2279</v>
      </c>
      <c r="C1209" s="5" t="s">
        <v>406</v>
      </c>
      <c r="D1209" s="5" t="s">
        <v>1945</v>
      </c>
      <c r="E1209" s="6" t="s">
        <v>2280</v>
      </c>
      <c r="F1209" s="7">
        <v>42640.0</v>
      </c>
      <c r="G1209" s="5" t="s">
        <v>228</v>
      </c>
      <c r="H1209" s="5" t="s">
        <v>16</v>
      </c>
      <c r="I1209" s="5" t="s">
        <v>4171</v>
      </c>
      <c r="J1209" s="5">
        <v>6.0</v>
      </c>
      <c r="K1209" s="5">
        <v>136057.0</v>
      </c>
      <c r="L1209" s="5">
        <v>1936.0</v>
      </c>
      <c r="M1209" s="5">
        <f t="shared" si="1"/>
        <v>137999</v>
      </c>
      <c r="N1209" s="5" t="s">
        <v>7360</v>
      </c>
      <c r="O1209" s="5" t="s">
        <v>7361</v>
      </c>
      <c r="P1209" s="5" t="s">
        <v>3930</v>
      </c>
      <c r="Q1209" s="9">
        <v>42640.004166666666</v>
      </c>
      <c r="R1209" s="5">
        <v>117838.0</v>
      </c>
      <c r="S1209" s="5">
        <v>1922.0</v>
      </c>
      <c r="T1209" s="5">
        <v>6.0</v>
      </c>
      <c r="U1209" s="5">
        <v>107838.0</v>
      </c>
      <c r="V1209" s="5">
        <v>3248.0</v>
      </c>
      <c r="W1209" s="5">
        <v>70.0</v>
      </c>
      <c r="X1209" s="5">
        <v>6660.0</v>
      </c>
      <c r="Y1209" s="5">
        <v>2.0</v>
      </c>
      <c r="Z1209" s="5">
        <v>20.0</v>
      </c>
    </row>
    <row r="1210">
      <c r="A1210" s="5">
        <v>3.46937065399354E14</v>
      </c>
      <c r="B1210" s="5" t="s">
        <v>2281</v>
      </c>
      <c r="C1210" s="5" t="s">
        <v>406</v>
      </c>
      <c r="D1210" s="5" t="s">
        <v>1945</v>
      </c>
      <c r="E1210" s="6" t="s">
        <v>2282</v>
      </c>
      <c r="F1210" s="7">
        <v>42640.0</v>
      </c>
      <c r="G1210" s="5" t="s">
        <v>228</v>
      </c>
      <c r="H1210" s="5" t="s">
        <v>16</v>
      </c>
      <c r="I1210" s="5" t="s">
        <v>312</v>
      </c>
      <c r="J1210" s="5">
        <v>5030.0</v>
      </c>
      <c r="K1210" s="5">
        <v>14138.0</v>
      </c>
      <c r="L1210" s="5">
        <v>373.0</v>
      </c>
      <c r="M1210" s="5">
        <f t="shared" si="1"/>
        <v>19541</v>
      </c>
      <c r="N1210" s="5" t="s">
        <v>7362</v>
      </c>
      <c r="O1210" s="5" t="s">
        <v>7352</v>
      </c>
      <c r="P1210" s="5" t="s">
        <v>4499</v>
      </c>
      <c r="Q1210" s="9">
        <v>42640.005</v>
      </c>
      <c r="R1210" s="5">
        <v>14034.0</v>
      </c>
      <c r="S1210" s="5">
        <v>367.0</v>
      </c>
      <c r="T1210" s="5">
        <v>4928.0</v>
      </c>
      <c r="U1210" s="5">
        <v>10111.0</v>
      </c>
      <c r="V1210" s="5">
        <v>664.0</v>
      </c>
      <c r="W1210" s="5">
        <v>23.0</v>
      </c>
      <c r="X1210" s="5">
        <v>3231.0</v>
      </c>
      <c r="Y1210" s="5">
        <v>4.0</v>
      </c>
      <c r="Z1210" s="5">
        <v>1.0</v>
      </c>
    </row>
    <row r="1211">
      <c r="A1211" s="5">
        <v>3.46937065399354E14</v>
      </c>
      <c r="B1211" s="5" t="s">
        <v>2283</v>
      </c>
      <c r="C1211" s="5" t="s">
        <v>406</v>
      </c>
      <c r="D1211" s="5" t="s">
        <v>1945</v>
      </c>
      <c r="E1211" s="6" t="s">
        <v>2284</v>
      </c>
      <c r="F1211" s="7">
        <v>42640.0</v>
      </c>
      <c r="G1211" s="5" t="s">
        <v>19</v>
      </c>
      <c r="H1211" s="5" t="s">
        <v>90</v>
      </c>
      <c r="I1211" s="5" t="s">
        <v>312</v>
      </c>
      <c r="J1211" s="5">
        <v>1166.0</v>
      </c>
      <c r="K1211" s="5">
        <v>7585.0</v>
      </c>
      <c r="L1211" s="5">
        <v>203.0</v>
      </c>
      <c r="M1211" s="5">
        <f t="shared" si="1"/>
        <v>8954</v>
      </c>
      <c r="N1211" s="5" t="s">
        <v>7363</v>
      </c>
      <c r="O1211" s="5" t="s">
        <v>7364</v>
      </c>
      <c r="P1211" s="5" t="s">
        <v>7365</v>
      </c>
      <c r="Q1211" s="9">
        <v>42640.02008101852</v>
      </c>
      <c r="R1211" s="5">
        <v>7526.0</v>
      </c>
      <c r="S1211" s="5">
        <v>198.0</v>
      </c>
      <c r="T1211" s="5">
        <v>1141.0</v>
      </c>
      <c r="U1211" s="5">
        <v>6208.0</v>
      </c>
      <c r="V1211" s="5">
        <v>468.0</v>
      </c>
      <c r="W1211" s="5">
        <v>88.0</v>
      </c>
      <c r="X1211" s="5">
        <v>752.0</v>
      </c>
      <c r="Y1211" s="5">
        <v>4.0</v>
      </c>
      <c r="Z1211" s="5">
        <v>6.0</v>
      </c>
    </row>
    <row r="1212">
      <c r="A1212" s="5">
        <v>3.46937065399354E14</v>
      </c>
      <c r="B1212" s="5" t="s">
        <v>2285</v>
      </c>
      <c r="C1212" s="5" t="s">
        <v>406</v>
      </c>
      <c r="D1212" s="5" t="s">
        <v>1945</v>
      </c>
      <c r="E1212" s="6" t="s">
        <v>2286</v>
      </c>
      <c r="F1212" s="7">
        <v>42640.0</v>
      </c>
      <c r="G1212" s="5" t="s">
        <v>228</v>
      </c>
      <c r="H1212" s="5" t="s">
        <v>16</v>
      </c>
      <c r="I1212" s="5" t="s">
        <v>312</v>
      </c>
      <c r="J1212" s="5">
        <v>14273.0</v>
      </c>
      <c r="K1212" s="5">
        <v>50065.0</v>
      </c>
      <c r="L1212" s="5">
        <v>1110.0</v>
      </c>
      <c r="M1212" s="5">
        <f t="shared" si="1"/>
        <v>65448</v>
      </c>
      <c r="N1212" s="5" t="s">
        <v>7366</v>
      </c>
      <c r="O1212" s="5" t="s">
        <v>7352</v>
      </c>
      <c r="P1212" s="5" t="s">
        <v>4499</v>
      </c>
      <c r="Q1212" s="9">
        <v>42640.02324074074</v>
      </c>
      <c r="R1212" s="5">
        <v>49496.0</v>
      </c>
      <c r="S1212" s="5">
        <v>1098.0</v>
      </c>
      <c r="T1212" s="5">
        <v>13992.0</v>
      </c>
      <c r="U1212" s="5">
        <v>39497.0</v>
      </c>
      <c r="V1212" s="5">
        <v>2932.0</v>
      </c>
      <c r="W1212" s="5">
        <v>55.0</v>
      </c>
      <c r="X1212" s="5">
        <v>6990.0</v>
      </c>
      <c r="Y1212" s="5">
        <v>8.0</v>
      </c>
      <c r="Z1212" s="5">
        <v>14.0</v>
      </c>
    </row>
    <row r="1213">
      <c r="A1213" s="5">
        <v>3.46937065399354E14</v>
      </c>
      <c r="B1213" s="5">
        <v>1.25325914810047E15</v>
      </c>
      <c r="C1213" s="5" t="s">
        <v>406</v>
      </c>
      <c r="D1213" s="5" t="s">
        <v>1945</v>
      </c>
      <c r="E1213" s="6" t="s">
        <v>2289</v>
      </c>
      <c r="F1213" s="7">
        <v>42640.0</v>
      </c>
      <c r="G1213" s="5" t="s">
        <v>228</v>
      </c>
      <c r="H1213" s="5" t="s">
        <v>16</v>
      </c>
      <c r="I1213" s="5" t="s">
        <v>312</v>
      </c>
      <c r="J1213" s="5">
        <v>12361.0</v>
      </c>
      <c r="K1213" s="5">
        <v>29914.0</v>
      </c>
      <c r="L1213" s="5">
        <v>1048.0</v>
      </c>
      <c r="M1213" s="5">
        <f t="shared" si="1"/>
        <v>43323</v>
      </c>
      <c r="N1213" s="5" t="s">
        <v>7367</v>
      </c>
      <c r="O1213" s="5" t="s">
        <v>7352</v>
      </c>
      <c r="P1213" s="5" t="s">
        <v>4499</v>
      </c>
      <c r="Q1213" s="9">
        <v>42640.050729166665</v>
      </c>
      <c r="R1213" s="5">
        <v>29726.0</v>
      </c>
      <c r="S1213" s="5">
        <v>1037.0</v>
      </c>
      <c r="T1213" s="5">
        <v>12139.0</v>
      </c>
      <c r="U1213" s="5">
        <v>23235.0</v>
      </c>
      <c r="V1213" s="5">
        <v>376.0</v>
      </c>
      <c r="W1213" s="5">
        <v>147.0</v>
      </c>
      <c r="X1213" s="5">
        <v>4950.0</v>
      </c>
      <c r="Y1213" s="5">
        <v>149.0</v>
      </c>
      <c r="Z1213" s="5">
        <v>869.0</v>
      </c>
    </row>
    <row r="1214">
      <c r="A1214" s="5">
        <v>3.46937065399354E14</v>
      </c>
      <c r="B1214" s="5" t="s">
        <v>2290</v>
      </c>
      <c r="C1214" s="5" t="s">
        <v>406</v>
      </c>
      <c r="D1214" s="5" t="s">
        <v>1945</v>
      </c>
      <c r="E1214" s="6" t="s">
        <v>2291</v>
      </c>
      <c r="F1214" s="7">
        <v>42640.0</v>
      </c>
      <c r="G1214" s="5" t="s">
        <v>228</v>
      </c>
      <c r="H1214" s="5" t="s">
        <v>16</v>
      </c>
      <c r="I1214" s="5" t="s">
        <v>312</v>
      </c>
      <c r="J1214" s="5">
        <v>58940.0</v>
      </c>
      <c r="K1214" s="5">
        <v>68577.0</v>
      </c>
      <c r="L1214" s="5">
        <v>2281.0</v>
      </c>
      <c r="M1214" s="5">
        <f t="shared" si="1"/>
        <v>129798</v>
      </c>
      <c r="N1214" s="5" t="s">
        <v>7368</v>
      </c>
      <c r="O1214" s="5" t="s">
        <v>7369</v>
      </c>
      <c r="P1214" s="5" t="s">
        <v>4499</v>
      </c>
      <c r="Q1214" s="9">
        <v>42640.054918981485</v>
      </c>
      <c r="R1214" s="5">
        <v>68175.0</v>
      </c>
      <c r="S1214" s="5">
        <v>2256.0</v>
      </c>
      <c r="T1214" s="5">
        <v>57987.0</v>
      </c>
      <c r="U1214" s="5">
        <v>54630.0</v>
      </c>
      <c r="V1214" s="5">
        <v>794.0</v>
      </c>
      <c r="W1214" s="5">
        <v>913.0</v>
      </c>
      <c r="X1214" s="5">
        <v>5336.0</v>
      </c>
      <c r="Y1214" s="5">
        <v>425.0</v>
      </c>
      <c r="Z1214" s="5">
        <v>6077.0</v>
      </c>
    </row>
    <row r="1215">
      <c r="A1215" s="5">
        <v>3.46937065399354E14</v>
      </c>
      <c r="B1215" s="5" t="s">
        <v>2292</v>
      </c>
      <c r="C1215" s="5" t="s">
        <v>406</v>
      </c>
      <c r="D1215" s="5" t="s">
        <v>1945</v>
      </c>
      <c r="E1215" s="6" t="s">
        <v>2293</v>
      </c>
      <c r="F1215" s="7">
        <v>42640.0</v>
      </c>
      <c r="G1215" s="5" t="s">
        <v>19</v>
      </c>
      <c r="H1215" s="5" t="s">
        <v>90</v>
      </c>
      <c r="I1215" s="5" t="s">
        <v>312</v>
      </c>
      <c r="J1215" s="5">
        <v>10975.0</v>
      </c>
      <c r="K1215" s="5">
        <v>20953.0</v>
      </c>
      <c r="L1215" s="5">
        <v>525.0</v>
      </c>
      <c r="M1215" s="5">
        <f t="shared" si="1"/>
        <v>32453</v>
      </c>
      <c r="N1215" s="5" t="s">
        <v>7370</v>
      </c>
      <c r="O1215" s="5" t="s">
        <v>7371</v>
      </c>
      <c r="P1215" s="5" t="s">
        <v>7372</v>
      </c>
      <c r="Q1215" s="9">
        <v>42640.05826388889</v>
      </c>
      <c r="R1215" s="5">
        <v>20826.0</v>
      </c>
      <c r="S1215" s="5">
        <v>520.0</v>
      </c>
      <c r="T1215" s="5">
        <v>10802.0</v>
      </c>
      <c r="U1215" s="5">
        <v>17396.0</v>
      </c>
      <c r="V1215" s="5">
        <v>877.0</v>
      </c>
      <c r="W1215" s="5">
        <v>502.0</v>
      </c>
      <c r="X1215" s="5">
        <v>524.0</v>
      </c>
      <c r="Y1215" s="5">
        <v>93.0</v>
      </c>
      <c r="Z1215" s="5">
        <v>1434.0</v>
      </c>
    </row>
    <row r="1216">
      <c r="A1216" s="5">
        <v>3.46937065399354E14</v>
      </c>
      <c r="B1216" s="5">
        <v>1.25327644809874E15</v>
      </c>
      <c r="C1216" s="5" t="s">
        <v>406</v>
      </c>
      <c r="D1216" s="5" t="s">
        <v>1945</v>
      </c>
      <c r="E1216" s="6" t="s">
        <v>2294</v>
      </c>
      <c r="F1216" s="7">
        <v>42640.0</v>
      </c>
      <c r="G1216" s="5" t="s">
        <v>19</v>
      </c>
      <c r="H1216" s="5" t="s">
        <v>90</v>
      </c>
      <c r="I1216" s="5" t="s">
        <v>312</v>
      </c>
      <c r="J1216" s="5">
        <v>3483.0</v>
      </c>
      <c r="K1216" s="5">
        <v>19265.0</v>
      </c>
      <c r="L1216" s="5">
        <v>1015.0</v>
      </c>
      <c r="M1216" s="5">
        <f t="shared" si="1"/>
        <v>23763</v>
      </c>
      <c r="N1216" s="5" t="s">
        <v>7373</v>
      </c>
      <c r="O1216" s="5" t="s">
        <v>7374</v>
      </c>
      <c r="P1216" s="5" t="s">
        <v>7375</v>
      </c>
      <c r="Q1216" s="9">
        <v>42640.07034722222</v>
      </c>
      <c r="R1216" s="5">
        <v>19162.0</v>
      </c>
      <c r="S1216" s="5">
        <v>1023.0</v>
      </c>
      <c r="T1216" s="5">
        <v>3429.0</v>
      </c>
      <c r="U1216" s="5">
        <v>15897.0</v>
      </c>
      <c r="V1216" s="5">
        <v>2368.0</v>
      </c>
      <c r="W1216" s="5">
        <v>73.0</v>
      </c>
      <c r="X1216" s="5">
        <v>800.0</v>
      </c>
      <c r="Y1216" s="5">
        <v>4.0</v>
      </c>
      <c r="Z1216" s="5">
        <v>20.0</v>
      </c>
    </row>
    <row r="1217">
      <c r="A1217" s="5">
        <v>3.46937065399354E14</v>
      </c>
      <c r="B1217" s="5" t="s">
        <v>2295</v>
      </c>
      <c r="C1217" s="5" t="s">
        <v>406</v>
      </c>
      <c r="D1217" s="5" t="s">
        <v>1945</v>
      </c>
      <c r="E1217" s="6" t="s">
        <v>2296</v>
      </c>
      <c r="F1217" s="7">
        <v>42640.0</v>
      </c>
      <c r="G1217" s="5" t="s">
        <v>19</v>
      </c>
      <c r="H1217" s="5" t="s">
        <v>20</v>
      </c>
      <c r="I1217" s="5" t="s">
        <v>312</v>
      </c>
      <c r="J1217" s="5">
        <v>22675.0</v>
      </c>
      <c r="K1217" s="5">
        <v>58948.0</v>
      </c>
      <c r="L1217" s="5">
        <v>2222.0</v>
      </c>
      <c r="M1217" s="5">
        <f t="shared" si="1"/>
        <v>83845</v>
      </c>
      <c r="N1217" s="5" t="s">
        <v>7376</v>
      </c>
      <c r="O1217" s="5" t="s">
        <v>7377</v>
      </c>
      <c r="P1217" s="5" t="s">
        <v>7378</v>
      </c>
      <c r="Q1217" s="9">
        <v>42640.07778935185</v>
      </c>
      <c r="R1217" s="5">
        <v>58634.0</v>
      </c>
      <c r="S1217" s="5">
        <v>2206.0</v>
      </c>
      <c r="T1217" s="5">
        <v>22319.0</v>
      </c>
      <c r="U1217" s="5">
        <v>40979.0</v>
      </c>
      <c r="V1217" s="5">
        <v>3474.0</v>
      </c>
      <c r="W1217" s="5">
        <v>171.0</v>
      </c>
      <c r="X1217" s="5">
        <v>13952.0</v>
      </c>
      <c r="Y1217" s="5">
        <v>22.0</v>
      </c>
      <c r="Z1217" s="5">
        <v>36.0</v>
      </c>
    </row>
    <row r="1218">
      <c r="A1218" s="5">
        <v>3.46937065399354E14</v>
      </c>
      <c r="B1218" s="5" t="s">
        <v>2297</v>
      </c>
      <c r="C1218" s="5" t="s">
        <v>406</v>
      </c>
      <c r="D1218" s="5" t="s">
        <v>1945</v>
      </c>
      <c r="E1218" s="6" t="s">
        <v>2298</v>
      </c>
      <c r="F1218" s="7">
        <v>42640.0</v>
      </c>
      <c r="G1218" s="5" t="s">
        <v>15</v>
      </c>
      <c r="H1218" s="5" t="s">
        <v>20</v>
      </c>
      <c r="I1218" s="5" t="s">
        <v>312</v>
      </c>
      <c r="J1218" s="5">
        <v>322630.0</v>
      </c>
      <c r="K1218" s="5">
        <v>210016.0</v>
      </c>
      <c r="L1218" s="5">
        <v>13508.0</v>
      </c>
      <c r="M1218" s="5">
        <f t="shared" si="1"/>
        <v>546154</v>
      </c>
      <c r="N1218" s="5" t="s">
        <v>7379</v>
      </c>
      <c r="O1218" s="5" t="s">
        <v>7380</v>
      </c>
      <c r="P1218" s="5" t="s">
        <v>7381</v>
      </c>
      <c r="Q1218" s="9">
        <v>42640.101122685184</v>
      </c>
      <c r="R1218" s="5">
        <v>214083.0</v>
      </c>
      <c r="S1218" s="5">
        <v>13706.0</v>
      </c>
      <c r="T1218" s="5">
        <v>320643.0</v>
      </c>
      <c r="U1218" s="5">
        <v>167298.0</v>
      </c>
      <c r="V1218" s="5">
        <v>5355.0</v>
      </c>
      <c r="W1218" s="5">
        <v>3744.0</v>
      </c>
      <c r="X1218" s="5">
        <v>434.0</v>
      </c>
      <c r="Y1218" s="5">
        <v>11238.0</v>
      </c>
      <c r="Z1218" s="5">
        <v>26014.0</v>
      </c>
    </row>
    <row r="1219">
      <c r="A1219" s="5">
        <v>3.46937065399354E14</v>
      </c>
      <c r="B1219" s="5" t="s">
        <v>2299</v>
      </c>
      <c r="C1219" s="5" t="s">
        <v>406</v>
      </c>
      <c r="D1219" s="5" t="s">
        <v>1945</v>
      </c>
      <c r="E1219" s="6" t="s">
        <v>2300</v>
      </c>
      <c r="F1219" s="7">
        <v>42640.0</v>
      </c>
      <c r="G1219" s="5" t="s">
        <v>228</v>
      </c>
      <c r="H1219" s="5" t="s">
        <v>20</v>
      </c>
      <c r="I1219" s="5" t="s">
        <v>312</v>
      </c>
      <c r="J1219" s="5">
        <v>10303.0</v>
      </c>
      <c r="K1219" s="5">
        <v>26964.0</v>
      </c>
      <c r="L1219" s="5">
        <v>549.0</v>
      </c>
      <c r="M1219" s="5">
        <f t="shared" si="1"/>
        <v>37816</v>
      </c>
      <c r="N1219" s="5" t="s">
        <v>7382</v>
      </c>
      <c r="O1219" s="5" t="s">
        <v>7383</v>
      </c>
      <c r="P1219" s="5" t="s">
        <v>4499</v>
      </c>
      <c r="Q1219" s="9">
        <v>42640.32944444445</v>
      </c>
      <c r="R1219" s="5">
        <v>26808.0</v>
      </c>
      <c r="S1219" s="5">
        <v>542.0</v>
      </c>
      <c r="T1219" s="5">
        <v>10183.0</v>
      </c>
      <c r="U1219" s="5">
        <v>23697.0</v>
      </c>
      <c r="V1219" s="5">
        <v>1525.0</v>
      </c>
      <c r="W1219" s="5">
        <v>242.0</v>
      </c>
      <c r="X1219" s="5">
        <v>1255.0</v>
      </c>
      <c r="Y1219" s="5">
        <v>40.0</v>
      </c>
      <c r="Z1219" s="5">
        <v>49.0</v>
      </c>
    </row>
    <row r="1220">
      <c r="A1220" s="5">
        <v>3.46937065399354E14</v>
      </c>
      <c r="B1220" s="5" t="s">
        <v>2301</v>
      </c>
      <c r="C1220" s="5" t="s">
        <v>406</v>
      </c>
      <c r="D1220" s="5" t="s">
        <v>1945</v>
      </c>
      <c r="E1220" s="6" t="s">
        <v>2302</v>
      </c>
      <c r="F1220" s="7">
        <v>42640.0</v>
      </c>
      <c r="G1220" s="5" t="s">
        <v>19</v>
      </c>
      <c r="H1220" s="5" t="s">
        <v>20</v>
      </c>
      <c r="I1220" s="5" t="s">
        <v>312</v>
      </c>
      <c r="J1220" s="5">
        <v>10269.0</v>
      </c>
      <c r="K1220" s="5">
        <v>26345.0</v>
      </c>
      <c r="L1220" s="5">
        <v>714.0</v>
      </c>
      <c r="M1220" s="5">
        <f t="shared" si="1"/>
        <v>37328</v>
      </c>
      <c r="N1220" s="5" t="s">
        <v>7384</v>
      </c>
      <c r="O1220" s="5" t="s">
        <v>7385</v>
      </c>
      <c r="P1220" s="5" t="s">
        <v>7386</v>
      </c>
      <c r="Q1220" s="9">
        <v>42640.128900462965</v>
      </c>
      <c r="R1220" s="5">
        <v>26207.0</v>
      </c>
      <c r="S1220" s="5">
        <v>706.0</v>
      </c>
      <c r="T1220" s="5">
        <v>10098.0</v>
      </c>
      <c r="U1220" s="5">
        <v>22479.0</v>
      </c>
      <c r="V1220" s="5">
        <v>2567.0</v>
      </c>
      <c r="W1220" s="5">
        <v>266.0</v>
      </c>
      <c r="X1220" s="5">
        <v>829.0</v>
      </c>
      <c r="Y1220" s="5">
        <v>29.0</v>
      </c>
      <c r="Z1220" s="5">
        <v>37.0</v>
      </c>
    </row>
    <row r="1221">
      <c r="A1221" s="5">
        <v>3.46937065399354E14</v>
      </c>
      <c r="B1221" s="5" t="s">
        <v>2303</v>
      </c>
      <c r="C1221" s="5" t="s">
        <v>406</v>
      </c>
      <c r="D1221" s="5" t="s">
        <v>1945</v>
      </c>
      <c r="E1221" s="6" t="s">
        <v>2304</v>
      </c>
      <c r="F1221" s="7">
        <v>42640.0</v>
      </c>
      <c r="G1221" s="5" t="s">
        <v>15</v>
      </c>
      <c r="H1221" s="5" t="s">
        <v>16</v>
      </c>
      <c r="I1221" s="5" t="s">
        <v>312</v>
      </c>
      <c r="J1221" s="5">
        <v>11653.0</v>
      </c>
      <c r="K1221" s="5">
        <v>18248.0</v>
      </c>
      <c r="L1221" s="5">
        <v>4396.0</v>
      </c>
      <c r="M1221" s="5">
        <f t="shared" si="1"/>
        <v>34297</v>
      </c>
      <c r="N1221" s="5" t="s">
        <v>7387</v>
      </c>
      <c r="O1221" s="5" t="s">
        <v>7388</v>
      </c>
      <c r="P1221" s="5" t="s">
        <v>7389</v>
      </c>
      <c r="Q1221" s="9">
        <v>42640.146944444445</v>
      </c>
      <c r="R1221" s="5">
        <v>20737.0</v>
      </c>
      <c r="S1221" s="5">
        <v>5403.0</v>
      </c>
      <c r="T1221" s="5">
        <v>13225.0</v>
      </c>
      <c r="U1221" s="5">
        <v>13558.0</v>
      </c>
      <c r="V1221" s="5">
        <v>202.0</v>
      </c>
      <c r="W1221" s="5">
        <v>656.0</v>
      </c>
      <c r="X1221" s="5">
        <v>1209.0</v>
      </c>
      <c r="Y1221" s="5">
        <v>233.0</v>
      </c>
      <c r="Z1221" s="5">
        <v>4878.0</v>
      </c>
    </row>
    <row r="1222">
      <c r="A1222" s="5">
        <v>3.46937065399354E14</v>
      </c>
      <c r="B1222" s="5" t="s">
        <v>2305</v>
      </c>
      <c r="C1222" s="5" t="s">
        <v>406</v>
      </c>
      <c r="D1222" s="5" t="s">
        <v>1945</v>
      </c>
      <c r="E1222" s="6" t="s">
        <v>2306</v>
      </c>
      <c r="F1222" s="7">
        <v>42640.0</v>
      </c>
      <c r="G1222" s="5" t="s">
        <v>228</v>
      </c>
      <c r="H1222" s="5" t="s">
        <v>16</v>
      </c>
      <c r="I1222" s="5" t="s">
        <v>4171</v>
      </c>
      <c r="J1222" s="5">
        <v>34023.0</v>
      </c>
      <c r="K1222" s="5">
        <v>75077.0</v>
      </c>
      <c r="L1222" s="5">
        <v>1598.0</v>
      </c>
      <c r="M1222" s="5">
        <f t="shared" si="1"/>
        <v>110698</v>
      </c>
      <c r="N1222" s="5" t="s">
        <v>7390</v>
      </c>
      <c r="O1222" s="5" t="s">
        <v>7391</v>
      </c>
      <c r="P1222" s="5" t="s">
        <v>4499</v>
      </c>
      <c r="Q1222" s="9">
        <v>42640.41652777778</v>
      </c>
      <c r="R1222" s="5">
        <v>74719.0</v>
      </c>
      <c r="S1222" s="5">
        <v>1584.0</v>
      </c>
      <c r="T1222" s="5">
        <v>33603.0</v>
      </c>
      <c r="U1222" s="5">
        <v>64954.0</v>
      </c>
      <c r="V1222" s="5">
        <v>4157.0</v>
      </c>
      <c r="W1222" s="5">
        <v>256.0</v>
      </c>
      <c r="X1222" s="5">
        <v>4937.0</v>
      </c>
      <c r="Y1222" s="5">
        <v>90.0</v>
      </c>
      <c r="Z1222" s="5">
        <v>325.0</v>
      </c>
    </row>
    <row r="1223">
      <c r="A1223" s="5">
        <v>3.46937065399354E14</v>
      </c>
      <c r="B1223" s="5" t="s">
        <v>2307</v>
      </c>
      <c r="C1223" s="5" t="s">
        <v>406</v>
      </c>
      <c r="D1223" s="5" t="s">
        <v>1945</v>
      </c>
      <c r="E1223" s="6" t="s">
        <v>2308</v>
      </c>
      <c r="F1223" s="7">
        <v>42640.0</v>
      </c>
      <c r="G1223" s="5" t="s">
        <v>228</v>
      </c>
      <c r="H1223" s="5" t="s">
        <v>16</v>
      </c>
      <c r="I1223" s="5" t="s">
        <v>312</v>
      </c>
      <c r="J1223" s="5">
        <v>7598.0</v>
      </c>
      <c r="K1223" s="5">
        <v>27556.0</v>
      </c>
      <c r="L1223" s="5">
        <v>411.0</v>
      </c>
      <c r="M1223" s="5">
        <f t="shared" si="1"/>
        <v>35565</v>
      </c>
      <c r="N1223" s="5" t="s">
        <v>7392</v>
      </c>
      <c r="O1223" s="5" t="s">
        <v>7393</v>
      </c>
      <c r="P1223" s="5" t="s">
        <v>4499</v>
      </c>
      <c r="Q1223" s="9">
        <v>42640.44672453704</v>
      </c>
      <c r="R1223" s="5">
        <v>27380.0</v>
      </c>
      <c r="S1223" s="5">
        <v>406.0</v>
      </c>
      <c r="T1223" s="5">
        <v>7498.0</v>
      </c>
      <c r="U1223" s="5">
        <v>20522.0</v>
      </c>
      <c r="V1223" s="5">
        <v>671.0</v>
      </c>
      <c r="W1223" s="5">
        <v>56.0</v>
      </c>
      <c r="X1223" s="5">
        <v>6118.0</v>
      </c>
      <c r="Y1223" s="5">
        <v>2.0</v>
      </c>
      <c r="Z1223" s="5">
        <v>11.0</v>
      </c>
    </row>
    <row r="1224">
      <c r="A1224" s="5">
        <v>3.46937065399354E14</v>
      </c>
      <c r="B1224" s="5" t="s">
        <v>2309</v>
      </c>
      <c r="C1224" s="5" t="s">
        <v>406</v>
      </c>
      <c r="D1224" s="5" t="s">
        <v>1945</v>
      </c>
      <c r="E1224" s="6" t="s">
        <v>2310</v>
      </c>
      <c r="F1224" s="7">
        <v>42640.0</v>
      </c>
      <c r="G1224" s="5" t="s">
        <v>19</v>
      </c>
      <c r="H1224" s="5" t="s">
        <v>20</v>
      </c>
      <c r="I1224" s="5" t="s">
        <v>312</v>
      </c>
      <c r="J1224" s="5">
        <v>2678.0</v>
      </c>
      <c r="K1224" s="5">
        <v>10312.0</v>
      </c>
      <c r="L1224" s="5">
        <v>1926.0</v>
      </c>
      <c r="M1224" s="5">
        <f t="shared" si="1"/>
        <v>14916</v>
      </c>
      <c r="N1224" s="5" t="s">
        <v>7394</v>
      </c>
      <c r="O1224" s="5" t="s">
        <v>7358</v>
      </c>
      <c r="P1224" s="5" t="s">
        <v>7395</v>
      </c>
      <c r="Q1224" s="9">
        <v>42640.484189814815</v>
      </c>
      <c r="R1224" s="5">
        <v>10234.0</v>
      </c>
      <c r="S1224" s="5">
        <v>1912.0</v>
      </c>
      <c r="T1224" s="5">
        <v>2612.0</v>
      </c>
      <c r="U1224" s="5">
        <v>5817.0</v>
      </c>
      <c r="V1224" s="5">
        <v>116.0</v>
      </c>
      <c r="W1224" s="5">
        <v>479.0</v>
      </c>
      <c r="X1224" s="5">
        <v>3553.0</v>
      </c>
      <c r="Y1224" s="5">
        <v>68.0</v>
      </c>
      <c r="Z1224" s="5">
        <v>201.0</v>
      </c>
    </row>
    <row r="1225">
      <c r="A1225" s="5">
        <v>3.46937065399354E14</v>
      </c>
      <c r="B1225" s="5" t="s">
        <v>2311</v>
      </c>
      <c r="C1225" s="5" t="s">
        <v>406</v>
      </c>
      <c r="D1225" s="5" t="s">
        <v>1945</v>
      </c>
      <c r="E1225" s="6" t="s">
        <v>2312</v>
      </c>
      <c r="F1225" s="7">
        <v>42640.0</v>
      </c>
      <c r="G1225" s="5" t="s">
        <v>15</v>
      </c>
      <c r="H1225" s="5" t="s">
        <v>16</v>
      </c>
      <c r="I1225" s="5" t="s">
        <v>4171</v>
      </c>
      <c r="J1225" s="5">
        <v>32230.0</v>
      </c>
      <c r="K1225" s="5">
        <v>49697.0</v>
      </c>
      <c r="L1225" s="5">
        <v>2287.0</v>
      </c>
      <c r="M1225" s="5">
        <f t="shared" si="1"/>
        <v>84214</v>
      </c>
      <c r="N1225" s="5" t="s">
        <v>7396</v>
      </c>
      <c r="O1225" s="5" t="s">
        <v>7397</v>
      </c>
      <c r="P1225" s="6" t="s">
        <v>7398</v>
      </c>
      <c r="Q1225" s="9">
        <v>42640.546215277776</v>
      </c>
      <c r="R1225" s="5">
        <v>49350.0</v>
      </c>
      <c r="S1225" s="5">
        <v>2260.0</v>
      </c>
      <c r="T1225" s="5">
        <v>31903.0</v>
      </c>
      <c r="U1225" s="5">
        <v>31609.0</v>
      </c>
      <c r="V1225" s="5">
        <v>3957.0</v>
      </c>
      <c r="W1225" s="5">
        <v>54.0</v>
      </c>
      <c r="X1225" s="5">
        <v>13712.0</v>
      </c>
      <c r="Y1225" s="5">
        <v>8.0</v>
      </c>
      <c r="Z1225" s="5">
        <v>10.0</v>
      </c>
    </row>
    <row r="1226">
      <c r="A1226" s="5">
        <v>3.46937065399354E14</v>
      </c>
      <c r="B1226" s="5" t="s">
        <v>2313</v>
      </c>
      <c r="C1226" s="5" t="s">
        <v>406</v>
      </c>
      <c r="D1226" s="5" t="s">
        <v>1945</v>
      </c>
      <c r="E1226" s="6" t="s">
        <v>2314</v>
      </c>
      <c r="F1226" s="7">
        <v>42640.0</v>
      </c>
      <c r="G1226" s="5" t="s">
        <v>15</v>
      </c>
      <c r="H1226" s="5" t="s">
        <v>20</v>
      </c>
      <c r="I1226" s="5" t="s">
        <v>312</v>
      </c>
      <c r="J1226" s="5">
        <v>2.0</v>
      </c>
      <c r="K1226" s="5">
        <v>40931.0</v>
      </c>
      <c r="L1226" s="5">
        <v>6032.0</v>
      </c>
      <c r="M1226" s="5">
        <f t="shared" si="1"/>
        <v>46965</v>
      </c>
      <c r="N1226" s="5" t="s">
        <v>7399</v>
      </c>
      <c r="O1226" s="5" t="s">
        <v>7400</v>
      </c>
      <c r="P1226" s="5" t="s">
        <v>3930</v>
      </c>
      <c r="Q1226" s="9">
        <v>42640.5962037037</v>
      </c>
      <c r="R1226" s="5">
        <v>34125.0</v>
      </c>
      <c r="S1226" s="5">
        <v>5993.0</v>
      </c>
      <c r="T1226" s="5">
        <v>2.0</v>
      </c>
      <c r="U1226" s="5">
        <v>24125.0</v>
      </c>
      <c r="V1226" s="5">
        <v>183.0</v>
      </c>
      <c r="W1226" s="5">
        <v>1193.0</v>
      </c>
      <c r="X1226" s="5">
        <v>4943.0</v>
      </c>
      <c r="Y1226" s="5">
        <v>201.0</v>
      </c>
      <c r="Z1226" s="5">
        <v>3480.0</v>
      </c>
    </row>
    <row r="1227">
      <c r="A1227" s="5">
        <v>3.46937065399354E14</v>
      </c>
      <c r="B1227" s="5" t="s">
        <v>2315</v>
      </c>
      <c r="C1227" s="5" t="s">
        <v>406</v>
      </c>
      <c r="D1227" s="5" t="s">
        <v>1945</v>
      </c>
      <c r="E1227" s="6" t="s">
        <v>2316</v>
      </c>
      <c r="F1227" s="7">
        <v>42640.0</v>
      </c>
      <c r="G1227" s="5" t="s">
        <v>228</v>
      </c>
      <c r="H1227" s="5" t="s">
        <v>16</v>
      </c>
      <c r="I1227" s="5" t="s">
        <v>312</v>
      </c>
      <c r="J1227" s="5">
        <v>12376.0</v>
      </c>
      <c r="K1227" s="5">
        <v>27749.0</v>
      </c>
      <c r="L1227" s="5">
        <v>1161.0</v>
      </c>
      <c r="M1227" s="5">
        <f t="shared" si="1"/>
        <v>41286</v>
      </c>
      <c r="N1227" s="5" t="s">
        <v>7401</v>
      </c>
      <c r="O1227" s="5" t="s">
        <v>7402</v>
      </c>
      <c r="P1227" s="5" t="s">
        <v>4499</v>
      </c>
      <c r="Q1227" s="9">
        <v>42640.55946759259</v>
      </c>
      <c r="R1227" s="5">
        <v>27576.0</v>
      </c>
      <c r="S1227" s="5">
        <v>1146.0</v>
      </c>
      <c r="T1227" s="5">
        <v>12137.0</v>
      </c>
      <c r="U1227" s="5">
        <v>19390.0</v>
      </c>
      <c r="V1227" s="5">
        <v>753.0</v>
      </c>
      <c r="W1227" s="5">
        <v>76.0</v>
      </c>
      <c r="X1227" s="5">
        <v>7319.0</v>
      </c>
      <c r="Y1227" s="5">
        <v>11.0</v>
      </c>
      <c r="Z1227" s="5">
        <v>27.0</v>
      </c>
    </row>
    <row r="1228">
      <c r="A1228" s="5">
        <v>3.46937065399354E14</v>
      </c>
      <c r="B1228" s="5">
        <v>1.25390464803592E15</v>
      </c>
      <c r="C1228" s="5" t="s">
        <v>406</v>
      </c>
      <c r="D1228" s="5" t="s">
        <v>1945</v>
      </c>
      <c r="E1228" s="6" t="s">
        <v>2317</v>
      </c>
      <c r="F1228" s="7">
        <v>42640.0</v>
      </c>
      <c r="G1228" s="5" t="s">
        <v>15</v>
      </c>
      <c r="H1228" s="5" t="s">
        <v>90</v>
      </c>
      <c r="I1228" s="5" t="s">
        <v>312</v>
      </c>
      <c r="J1228" s="5">
        <v>76113.0</v>
      </c>
      <c r="K1228" s="5">
        <v>87538.0</v>
      </c>
      <c r="L1228" s="5">
        <v>8339.0</v>
      </c>
      <c r="M1228" s="5">
        <f t="shared" si="1"/>
        <v>171990</v>
      </c>
      <c r="N1228" s="5" t="s">
        <v>7403</v>
      </c>
      <c r="O1228" s="5" t="s">
        <v>7404</v>
      </c>
      <c r="P1228" s="5" t="s">
        <v>7405</v>
      </c>
      <c r="Q1228" s="9">
        <v>42640.576469907406</v>
      </c>
      <c r="R1228" s="5">
        <v>123561.0</v>
      </c>
      <c r="S1228" s="5">
        <v>13315.0</v>
      </c>
      <c r="T1228" s="5">
        <v>104557.0</v>
      </c>
      <c r="U1228" s="5">
        <v>109510.0</v>
      </c>
      <c r="V1228" s="5">
        <v>7479.0</v>
      </c>
      <c r="W1228" s="5">
        <v>562.0</v>
      </c>
      <c r="X1228" s="5">
        <v>5358.0</v>
      </c>
      <c r="Y1228" s="5">
        <v>75.0</v>
      </c>
      <c r="Z1228" s="5">
        <v>577.0</v>
      </c>
    </row>
    <row r="1229">
      <c r="A1229" s="5">
        <v>3.46937065399354E14</v>
      </c>
      <c r="B1229" s="5" t="s">
        <v>2318</v>
      </c>
      <c r="C1229" s="5" t="s">
        <v>406</v>
      </c>
      <c r="D1229" s="5" t="s">
        <v>1945</v>
      </c>
      <c r="E1229" s="6" t="s">
        <v>2319</v>
      </c>
      <c r="F1229" s="7">
        <v>42640.0</v>
      </c>
      <c r="G1229" s="5" t="s">
        <v>15</v>
      </c>
      <c r="H1229" s="5" t="s">
        <v>16</v>
      </c>
      <c r="I1229" s="5" t="s">
        <v>4171</v>
      </c>
      <c r="J1229" s="5">
        <v>34676.0</v>
      </c>
      <c r="K1229" s="5">
        <v>29531.0</v>
      </c>
      <c r="L1229" s="5">
        <v>4223.0</v>
      </c>
      <c r="M1229" s="5">
        <f t="shared" si="1"/>
        <v>68430</v>
      </c>
      <c r="N1229" s="5" t="s">
        <v>7406</v>
      </c>
      <c r="O1229" s="5" t="s">
        <v>7407</v>
      </c>
      <c r="P1229" s="5" t="s">
        <v>7408</v>
      </c>
      <c r="Q1229" s="9">
        <v>42640.72412037037</v>
      </c>
      <c r="R1229" s="5">
        <v>32252.0</v>
      </c>
      <c r="S1229" s="5">
        <v>4508.0</v>
      </c>
      <c r="T1229" s="5">
        <v>40855.0</v>
      </c>
      <c r="U1229" s="5">
        <v>28372.0</v>
      </c>
      <c r="V1229" s="5">
        <v>1782.0</v>
      </c>
      <c r="W1229" s="5">
        <v>1200.0</v>
      </c>
      <c r="X1229" s="5">
        <v>422.0</v>
      </c>
      <c r="Y1229" s="5">
        <v>249.0</v>
      </c>
      <c r="Z1229" s="5">
        <v>227.0</v>
      </c>
    </row>
    <row r="1230">
      <c r="A1230" s="5">
        <v>3.46937065399354E14</v>
      </c>
      <c r="B1230" s="5" t="s">
        <v>2320</v>
      </c>
      <c r="C1230" s="5" t="s">
        <v>406</v>
      </c>
      <c r="D1230" s="5" t="s">
        <v>1945</v>
      </c>
      <c r="E1230" s="6" t="s">
        <v>2321</v>
      </c>
      <c r="F1230" s="7">
        <v>42640.0</v>
      </c>
      <c r="G1230" s="5" t="s">
        <v>228</v>
      </c>
      <c r="H1230" s="5" t="s">
        <v>16</v>
      </c>
      <c r="I1230" s="5" t="s">
        <v>4171</v>
      </c>
      <c r="J1230" s="5">
        <v>10799.0</v>
      </c>
      <c r="K1230" s="5">
        <v>15652.0</v>
      </c>
      <c r="L1230" s="5">
        <v>1579.0</v>
      </c>
      <c r="M1230" s="5">
        <f t="shared" si="1"/>
        <v>28030</v>
      </c>
      <c r="N1230" s="5" t="s">
        <v>7409</v>
      </c>
      <c r="O1230" s="5" t="s">
        <v>7410</v>
      </c>
      <c r="P1230" s="5" t="s">
        <v>4499</v>
      </c>
      <c r="Q1230" s="9">
        <v>42640.699270833335</v>
      </c>
      <c r="R1230" s="5">
        <v>15553.0</v>
      </c>
      <c r="S1230" s="5">
        <v>1561.0</v>
      </c>
      <c r="T1230" s="5">
        <v>10650.0</v>
      </c>
      <c r="U1230" s="5">
        <v>10768.0</v>
      </c>
      <c r="V1230" s="5">
        <v>123.0</v>
      </c>
      <c r="W1230" s="5">
        <v>254.0</v>
      </c>
      <c r="X1230" s="5">
        <v>2521.0</v>
      </c>
      <c r="Y1230" s="5">
        <v>143.0</v>
      </c>
      <c r="Z1230" s="5">
        <v>1744.0</v>
      </c>
    </row>
    <row r="1231">
      <c r="A1231" s="5">
        <v>3.46937065399354E14</v>
      </c>
      <c r="B1231" s="5">
        <v>1.25393154803323E15</v>
      </c>
      <c r="C1231" s="5" t="s">
        <v>406</v>
      </c>
      <c r="D1231" s="5" t="s">
        <v>1945</v>
      </c>
      <c r="E1231" s="6" t="s">
        <v>2322</v>
      </c>
      <c r="F1231" s="7">
        <v>42640.0</v>
      </c>
      <c r="G1231" s="5" t="s">
        <v>15</v>
      </c>
      <c r="H1231" s="5" t="s">
        <v>16</v>
      </c>
      <c r="I1231" s="5" t="s">
        <v>4171</v>
      </c>
      <c r="J1231" s="5">
        <v>8670.0</v>
      </c>
      <c r="K1231" s="5">
        <v>13856.0</v>
      </c>
      <c r="L1231" s="5">
        <v>3189.0</v>
      </c>
      <c r="M1231" s="5">
        <f t="shared" si="1"/>
        <v>25715</v>
      </c>
      <c r="N1231" s="5" t="s">
        <v>7411</v>
      </c>
      <c r="O1231" s="5" t="s">
        <v>7412</v>
      </c>
      <c r="P1231" s="5" t="s">
        <v>7413</v>
      </c>
      <c r="Q1231" s="9">
        <v>42640.60396990741</v>
      </c>
      <c r="R1231" s="5">
        <v>14197.0</v>
      </c>
      <c r="S1231" s="5">
        <v>3233.0</v>
      </c>
      <c r="T1231" s="5">
        <v>8913.0</v>
      </c>
      <c r="U1231" s="5">
        <v>7597.0</v>
      </c>
      <c r="V1231" s="5">
        <v>134.0</v>
      </c>
      <c r="W1231" s="5">
        <v>359.0</v>
      </c>
      <c r="X1231" s="5">
        <v>5983.0</v>
      </c>
      <c r="Y1231" s="5">
        <v>48.0</v>
      </c>
      <c r="Z1231" s="5">
        <v>76.0</v>
      </c>
    </row>
    <row r="1232">
      <c r="A1232" s="5">
        <v>3.46937065399354E14</v>
      </c>
      <c r="B1232" s="5" t="s">
        <v>2323</v>
      </c>
      <c r="C1232" s="5" t="s">
        <v>406</v>
      </c>
      <c r="D1232" s="5" t="s">
        <v>1945</v>
      </c>
      <c r="E1232" s="6" t="s">
        <v>2324</v>
      </c>
      <c r="F1232" s="7">
        <v>42640.0</v>
      </c>
      <c r="G1232" s="5" t="s">
        <v>15</v>
      </c>
      <c r="H1232" s="5" t="s">
        <v>16</v>
      </c>
      <c r="I1232" s="5" t="s">
        <v>312</v>
      </c>
      <c r="J1232" s="5">
        <v>4911.0</v>
      </c>
      <c r="K1232" s="5">
        <v>12859.0</v>
      </c>
      <c r="L1232" s="5">
        <v>626.0</v>
      </c>
      <c r="M1232" s="5">
        <f t="shared" si="1"/>
        <v>18396</v>
      </c>
      <c r="N1232" s="5" t="s">
        <v>7414</v>
      </c>
      <c r="O1232" s="5" t="s">
        <v>7415</v>
      </c>
      <c r="P1232" s="5" t="s">
        <v>7416</v>
      </c>
      <c r="Q1232" s="9">
        <v>42640.64053240741</v>
      </c>
      <c r="R1232" s="5">
        <v>13076.0</v>
      </c>
      <c r="S1232" s="5">
        <v>624.0</v>
      </c>
      <c r="T1232" s="5">
        <v>4901.0</v>
      </c>
      <c r="U1232" s="5">
        <v>9708.0</v>
      </c>
      <c r="V1232" s="5">
        <v>1110.0</v>
      </c>
      <c r="W1232" s="5">
        <v>42.0</v>
      </c>
      <c r="X1232" s="5">
        <v>2205.0</v>
      </c>
      <c r="Y1232" s="5">
        <v>2.0</v>
      </c>
      <c r="Z1232" s="5">
        <v>9.0</v>
      </c>
    </row>
    <row r="1233">
      <c r="A1233" s="5">
        <v>3.46937065399354E14</v>
      </c>
      <c r="B1233" s="5" t="s">
        <v>2325</v>
      </c>
      <c r="C1233" s="5" t="s">
        <v>406</v>
      </c>
      <c r="D1233" s="5" t="s">
        <v>1945</v>
      </c>
      <c r="E1233" s="6" t="s">
        <v>2326</v>
      </c>
      <c r="F1233" s="7">
        <v>42640.0</v>
      </c>
      <c r="G1233" s="5" t="s">
        <v>19</v>
      </c>
      <c r="H1233" s="5" t="s">
        <v>435</v>
      </c>
      <c r="I1233" s="5" t="s">
        <v>312</v>
      </c>
      <c r="J1233" s="5">
        <v>5541.0</v>
      </c>
      <c r="K1233" s="5">
        <v>9110.0</v>
      </c>
      <c r="L1233" s="5">
        <v>638.0</v>
      </c>
      <c r="M1233" s="5">
        <f t="shared" si="1"/>
        <v>15289</v>
      </c>
      <c r="N1233" s="5" t="s">
        <v>7417</v>
      </c>
      <c r="O1233" s="5" t="s">
        <v>7418</v>
      </c>
      <c r="P1233" s="5" t="s">
        <v>7419</v>
      </c>
      <c r="Q1233" s="9">
        <v>42640.64822916667</v>
      </c>
      <c r="R1233" s="5">
        <v>9030.0</v>
      </c>
      <c r="S1233" s="5">
        <v>634.0</v>
      </c>
      <c r="T1233" s="5">
        <v>5422.0</v>
      </c>
      <c r="U1233" s="5">
        <v>4435.0</v>
      </c>
      <c r="V1233" s="5">
        <v>34.0</v>
      </c>
      <c r="W1233" s="5">
        <v>1497.0</v>
      </c>
      <c r="X1233" s="5">
        <v>1920.0</v>
      </c>
      <c r="Y1233" s="5">
        <v>105.0</v>
      </c>
      <c r="Z1233" s="5">
        <v>1039.0</v>
      </c>
    </row>
    <row r="1234">
      <c r="A1234" s="5">
        <v>3.46937065399354E14</v>
      </c>
      <c r="B1234" s="5" t="s">
        <v>2327</v>
      </c>
      <c r="C1234" s="5" t="s">
        <v>406</v>
      </c>
      <c r="D1234" s="5" t="s">
        <v>1945</v>
      </c>
      <c r="E1234" s="6" t="s">
        <v>2328</v>
      </c>
      <c r="F1234" s="7">
        <v>42640.0</v>
      </c>
      <c r="G1234" s="5" t="s">
        <v>19</v>
      </c>
      <c r="H1234" s="5" t="s">
        <v>90</v>
      </c>
      <c r="I1234" s="5" t="s">
        <v>4171</v>
      </c>
      <c r="J1234" s="5">
        <v>1225.0</v>
      </c>
      <c r="K1234" s="5">
        <v>7503.0</v>
      </c>
      <c r="L1234" s="5">
        <v>172.0</v>
      </c>
      <c r="M1234" s="5">
        <f t="shared" si="1"/>
        <v>8900</v>
      </c>
      <c r="N1234" s="5" t="s">
        <v>7420</v>
      </c>
      <c r="O1234" s="5" t="s">
        <v>7421</v>
      </c>
      <c r="P1234" s="5" t="s">
        <v>7422</v>
      </c>
      <c r="Q1234" s="9">
        <v>42640.666655092595</v>
      </c>
      <c r="R1234" s="5">
        <v>7441.0</v>
      </c>
      <c r="S1234" s="5">
        <v>170.0</v>
      </c>
      <c r="T1234" s="5">
        <v>1198.0</v>
      </c>
      <c r="U1234" s="5">
        <v>5734.0</v>
      </c>
      <c r="V1234" s="5">
        <v>422.0</v>
      </c>
      <c r="W1234" s="5">
        <v>66.0</v>
      </c>
      <c r="X1234" s="5">
        <v>1197.0</v>
      </c>
      <c r="Y1234" s="5">
        <v>11.0</v>
      </c>
      <c r="Z1234" s="5">
        <v>11.0</v>
      </c>
    </row>
    <row r="1235">
      <c r="A1235" s="5">
        <v>3.46937065399354E14</v>
      </c>
      <c r="B1235" s="5" t="s">
        <v>2329</v>
      </c>
      <c r="C1235" s="5" t="s">
        <v>406</v>
      </c>
      <c r="D1235" s="5" t="s">
        <v>1945</v>
      </c>
      <c r="E1235" s="6" t="s">
        <v>2330</v>
      </c>
      <c r="F1235" s="7">
        <v>42640.0</v>
      </c>
      <c r="G1235" s="5" t="s">
        <v>19</v>
      </c>
      <c r="H1235" s="5" t="s">
        <v>90</v>
      </c>
      <c r="I1235" s="5" t="s">
        <v>312</v>
      </c>
      <c r="J1235" s="5">
        <v>7540.0</v>
      </c>
      <c r="K1235" s="5">
        <v>15205.0</v>
      </c>
      <c r="L1235" s="5">
        <v>1484.0</v>
      </c>
      <c r="M1235" s="5">
        <f t="shared" si="1"/>
        <v>24229</v>
      </c>
      <c r="N1235" s="5" t="s">
        <v>7423</v>
      </c>
      <c r="O1235" s="5" t="s">
        <v>7424</v>
      </c>
      <c r="P1235" s="5" t="s">
        <v>7425</v>
      </c>
      <c r="Q1235" s="9">
        <v>42640.736608796295</v>
      </c>
      <c r="R1235" s="5">
        <v>15084.0</v>
      </c>
      <c r="S1235" s="5">
        <v>1465.0</v>
      </c>
      <c r="T1235" s="5">
        <v>7426.0</v>
      </c>
      <c r="U1235" s="5">
        <v>7378.0</v>
      </c>
      <c r="V1235" s="5">
        <v>102.0</v>
      </c>
      <c r="W1235" s="5">
        <v>639.0</v>
      </c>
      <c r="X1235" s="5">
        <v>4591.0</v>
      </c>
      <c r="Y1235" s="5">
        <v>191.0</v>
      </c>
      <c r="Z1235" s="5">
        <v>2183.0</v>
      </c>
    </row>
    <row r="1236">
      <c r="A1236" s="5">
        <v>3.46937065399354E14</v>
      </c>
      <c r="B1236" s="5" t="s">
        <v>2331</v>
      </c>
      <c r="C1236" s="5" t="s">
        <v>406</v>
      </c>
      <c r="D1236" s="5" t="s">
        <v>1945</v>
      </c>
      <c r="E1236" s="6" t="s">
        <v>2332</v>
      </c>
      <c r="F1236" s="7">
        <v>42640.0</v>
      </c>
      <c r="G1236" s="5" t="s">
        <v>19</v>
      </c>
      <c r="H1236" s="5" t="s">
        <v>90</v>
      </c>
      <c r="I1236" s="5" t="s">
        <v>4171</v>
      </c>
      <c r="J1236" s="5">
        <v>11923.0</v>
      </c>
      <c r="K1236" s="5">
        <v>15228.0</v>
      </c>
      <c r="L1236" s="5">
        <v>4217.0</v>
      </c>
      <c r="M1236" s="5">
        <f t="shared" si="1"/>
        <v>31368</v>
      </c>
      <c r="N1236" s="5" t="s">
        <v>7426</v>
      </c>
      <c r="O1236" s="5" t="s">
        <v>7427</v>
      </c>
      <c r="P1236" s="5" t="s">
        <v>7428</v>
      </c>
      <c r="Q1236" s="9">
        <v>42640.77777777778</v>
      </c>
      <c r="R1236" s="5">
        <v>14733.0</v>
      </c>
      <c r="S1236" s="5">
        <v>4173.0</v>
      </c>
      <c r="T1236" s="5">
        <v>11715.0</v>
      </c>
      <c r="U1236" s="5">
        <v>4733.0</v>
      </c>
      <c r="V1236" s="5">
        <v>37.0</v>
      </c>
      <c r="W1236" s="5">
        <v>741.0</v>
      </c>
      <c r="X1236" s="5">
        <v>101.0</v>
      </c>
      <c r="Y1236" s="5">
        <v>406.0</v>
      </c>
      <c r="Z1236" s="5">
        <v>9104.0</v>
      </c>
    </row>
    <row r="1237">
      <c r="A1237" s="5">
        <v>3.46937065399354E14</v>
      </c>
      <c r="B1237" s="5" t="s">
        <v>2333</v>
      </c>
      <c r="C1237" s="5" t="s">
        <v>406</v>
      </c>
      <c r="D1237" s="5" t="s">
        <v>1945</v>
      </c>
      <c r="E1237" s="6" t="s">
        <v>2334</v>
      </c>
      <c r="F1237" s="7">
        <v>42640.0</v>
      </c>
      <c r="G1237" s="5" t="s">
        <v>228</v>
      </c>
      <c r="H1237" s="5" t="s">
        <v>20</v>
      </c>
      <c r="I1237" s="5" t="s">
        <v>4171</v>
      </c>
      <c r="J1237" s="5">
        <v>0.0</v>
      </c>
      <c r="K1237" s="5">
        <v>36716.0</v>
      </c>
      <c r="L1237" s="5">
        <v>685.0</v>
      </c>
      <c r="M1237" s="5">
        <f t="shared" si="1"/>
        <v>37401</v>
      </c>
      <c r="N1237" s="5" t="s">
        <v>7429</v>
      </c>
      <c r="O1237" s="8"/>
      <c r="P1237" s="5" t="s">
        <v>1945</v>
      </c>
      <c r="Q1237" s="9">
        <v>42640.75430555556</v>
      </c>
      <c r="R1237" s="5">
        <v>36471.0</v>
      </c>
      <c r="S1237" s="5">
        <v>674.0</v>
      </c>
      <c r="T1237" s="5">
        <v>0.0</v>
      </c>
      <c r="U1237" s="5">
        <v>32524.0</v>
      </c>
      <c r="V1237" s="5">
        <v>1741.0</v>
      </c>
      <c r="W1237" s="5">
        <v>2010.0</v>
      </c>
      <c r="X1237" s="5">
        <v>89.0</v>
      </c>
      <c r="Y1237" s="5">
        <v>47.0</v>
      </c>
      <c r="Z1237" s="5">
        <v>60.0</v>
      </c>
    </row>
    <row r="1238">
      <c r="A1238" s="5">
        <v>3.46937065399354E14</v>
      </c>
      <c r="B1238" s="5" t="s">
        <v>2335</v>
      </c>
      <c r="C1238" s="5" t="s">
        <v>406</v>
      </c>
      <c r="D1238" s="5" t="s">
        <v>1945</v>
      </c>
      <c r="E1238" s="6" t="s">
        <v>2336</v>
      </c>
      <c r="F1238" s="7">
        <v>42640.0</v>
      </c>
      <c r="G1238" s="5" t="s">
        <v>19</v>
      </c>
      <c r="H1238" s="5" t="s">
        <v>435</v>
      </c>
      <c r="I1238" s="5" t="s">
        <v>4171</v>
      </c>
      <c r="J1238" s="5">
        <v>5054.0</v>
      </c>
      <c r="K1238" s="5">
        <v>10271.0</v>
      </c>
      <c r="L1238" s="5">
        <v>431.0</v>
      </c>
      <c r="M1238" s="5">
        <f t="shared" si="1"/>
        <v>15756</v>
      </c>
      <c r="N1238" s="5" t="s">
        <v>7430</v>
      </c>
      <c r="O1238" s="5" t="s">
        <v>7431</v>
      </c>
      <c r="P1238" s="5" t="s">
        <v>7432</v>
      </c>
      <c r="Q1238" s="9">
        <v>42640.81337962963</v>
      </c>
      <c r="R1238" s="5">
        <v>10199.0</v>
      </c>
      <c r="S1238" s="5">
        <v>427.0</v>
      </c>
      <c r="T1238" s="5">
        <v>4962.0</v>
      </c>
      <c r="U1238" s="5">
        <v>5901.0</v>
      </c>
      <c r="V1238" s="5">
        <v>97.0</v>
      </c>
      <c r="W1238" s="5">
        <v>1577.0</v>
      </c>
      <c r="X1238" s="5">
        <v>1655.0</v>
      </c>
      <c r="Y1238" s="5">
        <v>162.0</v>
      </c>
      <c r="Z1238" s="5">
        <v>807.0</v>
      </c>
    </row>
    <row r="1239">
      <c r="A1239" s="5">
        <v>3.46937065399354E14</v>
      </c>
      <c r="B1239" s="5" t="s">
        <v>2337</v>
      </c>
      <c r="C1239" s="5" t="s">
        <v>406</v>
      </c>
      <c r="D1239" s="5" t="s">
        <v>1945</v>
      </c>
      <c r="E1239" s="6" t="s">
        <v>2338</v>
      </c>
      <c r="F1239" s="7">
        <v>42640.0</v>
      </c>
      <c r="G1239" s="5" t="s">
        <v>19</v>
      </c>
      <c r="H1239" s="5" t="s">
        <v>20</v>
      </c>
      <c r="I1239" s="5" t="s">
        <v>312</v>
      </c>
      <c r="J1239" s="5">
        <v>15508.0</v>
      </c>
      <c r="K1239" s="5">
        <v>43655.0</v>
      </c>
      <c r="L1239" s="5">
        <v>1669.0</v>
      </c>
      <c r="M1239" s="5">
        <f t="shared" si="1"/>
        <v>60832</v>
      </c>
      <c r="N1239" s="5" t="s">
        <v>7433</v>
      </c>
      <c r="O1239" s="5" t="s">
        <v>7434</v>
      </c>
      <c r="P1239" s="5" t="s">
        <v>7435</v>
      </c>
      <c r="Q1239" s="9">
        <v>42640.83565972222</v>
      </c>
      <c r="R1239" s="5">
        <v>43383.0</v>
      </c>
      <c r="S1239" s="5">
        <v>1645.0</v>
      </c>
      <c r="T1239" s="5">
        <v>15247.0</v>
      </c>
      <c r="U1239" s="5">
        <v>36934.0</v>
      </c>
      <c r="V1239" s="5">
        <v>2970.0</v>
      </c>
      <c r="W1239" s="5">
        <v>487.0</v>
      </c>
      <c r="X1239" s="5">
        <v>2528.0</v>
      </c>
      <c r="Y1239" s="5">
        <v>75.0</v>
      </c>
      <c r="Z1239" s="5">
        <v>389.0</v>
      </c>
    </row>
    <row r="1240">
      <c r="A1240" s="5">
        <v>3.46937065399354E14</v>
      </c>
      <c r="B1240" s="5" t="s">
        <v>2339</v>
      </c>
      <c r="C1240" s="5" t="s">
        <v>406</v>
      </c>
      <c r="D1240" s="5" t="s">
        <v>1945</v>
      </c>
      <c r="E1240" s="6" t="s">
        <v>2340</v>
      </c>
      <c r="F1240" s="7">
        <v>42640.0</v>
      </c>
      <c r="G1240" s="5" t="s">
        <v>19</v>
      </c>
      <c r="H1240" s="5" t="s">
        <v>90</v>
      </c>
      <c r="I1240" s="5" t="s">
        <v>4171</v>
      </c>
      <c r="J1240" s="5">
        <v>12897.0</v>
      </c>
      <c r="K1240" s="5">
        <v>17085.0</v>
      </c>
      <c r="L1240" s="5">
        <v>1487.0</v>
      </c>
      <c r="M1240" s="5">
        <f t="shared" si="1"/>
        <v>31469</v>
      </c>
      <c r="N1240" s="5" t="s">
        <v>7436</v>
      </c>
      <c r="O1240" s="5" t="s">
        <v>7437</v>
      </c>
      <c r="P1240" s="5" t="s">
        <v>7438</v>
      </c>
      <c r="Q1240" s="9">
        <v>42640.881944444445</v>
      </c>
      <c r="R1240" s="5">
        <v>14412.0</v>
      </c>
      <c r="S1240" s="5">
        <v>1470.0</v>
      </c>
      <c r="T1240" s="5">
        <v>12733.0</v>
      </c>
      <c r="U1240" s="5">
        <v>4412.0</v>
      </c>
      <c r="V1240" s="5">
        <v>36.0</v>
      </c>
      <c r="W1240" s="5">
        <v>270.0</v>
      </c>
      <c r="X1240" s="5">
        <v>17.0</v>
      </c>
      <c r="Y1240" s="5">
        <v>3611.0</v>
      </c>
      <c r="Z1240" s="5">
        <v>6066.0</v>
      </c>
    </row>
    <row r="1241">
      <c r="A1241" s="5">
        <v>3.46937065399354E14</v>
      </c>
      <c r="B1241" s="5" t="s">
        <v>2341</v>
      </c>
      <c r="C1241" s="5" t="s">
        <v>406</v>
      </c>
      <c r="D1241" s="5" t="s">
        <v>1945</v>
      </c>
      <c r="E1241" s="6" t="s">
        <v>2342</v>
      </c>
      <c r="F1241" s="7">
        <v>42640.0</v>
      </c>
      <c r="G1241" s="5" t="s">
        <v>15</v>
      </c>
      <c r="H1241" s="5" t="s">
        <v>16</v>
      </c>
      <c r="I1241" s="5" t="s">
        <v>312</v>
      </c>
      <c r="J1241" s="5">
        <v>4891.0</v>
      </c>
      <c r="K1241" s="5">
        <v>11754.0</v>
      </c>
      <c r="L1241" s="5">
        <v>785.0</v>
      </c>
      <c r="M1241" s="5">
        <f t="shared" si="1"/>
        <v>17430</v>
      </c>
      <c r="N1241" s="5" t="s">
        <v>7439</v>
      </c>
      <c r="O1241" s="5" t="s">
        <v>7440</v>
      </c>
      <c r="P1241" s="5" t="s">
        <v>7441</v>
      </c>
      <c r="Q1241" s="9">
        <v>42640.88914351852</v>
      </c>
      <c r="R1241" s="5">
        <v>11711.0</v>
      </c>
      <c r="S1241" s="5">
        <v>778.0</v>
      </c>
      <c r="T1241" s="5">
        <v>4787.0</v>
      </c>
      <c r="U1241" s="5">
        <v>7752.0</v>
      </c>
      <c r="V1241" s="5">
        <v>526.0</v>
      </c>
      <c r="W1241" s="5">
        <v>32.0</v>
      </c>
      <c r="X1241" s="5">
        <v>3374.0</v>
      </c>
      <c r="Y1241" s="5">
        <v>10.0</v>
      </c>
      <c r="Z1241" s="5">
        <v>17.0</v>
      </c>
    </row>
    <row r="1242">
      <c r="A1242" s="5">
        <v>3.46937065399354E14</v>
      </c>
      <c r="B1242" s="5" t="s">
        <v>2343</v>
      </c>
      <c r="C1242" s="5" t="s">
        <v>406</v>
      </c>
      <c r="D1242" s="5" t="s">
        <v>1945</v>
      </c>
      <c r="E1242" s="6" t="s">
        <v>2344</v>
      </c>
      <c r="F1242" s="7">
        <v>42640.0</v>
      </c>
      <c r="G1242" s="5" t="s">
        <v>19</v>
      </c>
      <c r="H1242" s="5" t="s">
        <v>20</v>
      </c>
      <c r="I1242" s="5" t="s">
        <v>312</v>
      </c>
      <c r="J1242" s="5">
        <v>12212.0</v>
      </c>
      <c r="K1242" s="5">
        <v>48240.0</v>
      </c>
      <c r="L1242" s="5">
        <v>1037.0</v>
      </c>
      <c r="M1242" s="5">
        <f t="shared" si="1"/>
        <v>61489</v>
      </c>
      <c r="N1242" s="5" t="s">
        <v>7442</v>
      </c>
      <c r="O1242" s="5" t="s">
        <v>7443</v>
      </c>
      <c r="P1242" s="5" t="s">
        <v>7444</v>
      </c>
      <c r="Q1242" s="9">
        <v>42640.93814814815</v>
      </c>
      <c r="R1242" s="5">
        <v>47962.0</v>
      </c>
      <c r="S1242" s="5">
        <v>1026.0</v>
      </c>
      <c r="T1242" s="5">
        <v>11980.0</v>
      </c>
      <c r="U1242" s="5">
        <v>40015.0</v>
      </c>
      <c r="V1242" s="5">
        <v>4454.0</v>
      </c>
      <c r="W1242" s="5">
        <v>794.0</v>
      </c>
      <c r="X1242" s="5">
        <v>2671.0</v>
      </c>
      <c r="Y1242" s="5">
        <v>8.0</v>
      </c>
      <c r="Z1242" s="5">
        <v>20.0</v>
      </c>
    </row>
    <row r="1243">
      <c r="A1243" s="5">
        <v>6.2317591679E10</v>
      </c>
      <c r="B1243" s="5" t="s">
        <v>2345</v>
      </c>
      <c r="C1243" s="5" t="s">
        <v>12</v>
      </c>
      <c r="D1243" s="5" t="s">
        <v>2346</v>
      </c>
      <c r="E1243" s="6" t="s">
        <v>2347</v>
      </c>
      <c r="F1243" s="7">
        <v>42632.0</v>
      </c>
      <c r="G1243" s="5" t="s">
        <v>19</v>
      </c>
      <c r="H1243" s="5" t="s">
        <v>20</v>
      </c>
      <c r="I1243" s="5" t="s">
        <v>4171</v>
      </c>
      <c r="J1243" s="5">
        <v>47.0</v>
      </c>
      <c r="K1243" s="5">
        <v>646.0</v>
      </c>
      <c r="L1243" s="5">
        <v>282.0</v>
      </c>
      <c r="M1243" s="5">
        <f t="shared" si="1"/>
        <v>975</v>
      </c>
      <c r="N1243" s="5" t="s">
        <v>7445</v>
      </c>
      <c r="O1243" s="5" t="s">
        <v>7446</v>
      </c>
      <c r="P1243" s="5" t="s">
        <v>7447</v>
      </c>
      <c r="Q1243" s="9">
        <v>42631.95862268518</v>
      </c>
      <c r="R1243" s="5">
        <v>630.0</v>
      </c>
      <c r="S1243" s="5">
        <v>277.0</v>
      </c>
      <c r="T1243" s="5">
        <v>46.0</v>
      </c>
      <c r="U1243" s="5">
        <v>369.0</v>
      </c>
      <c r="V1243" s="5">
        <v>30.0</v>
      </c>
      <c r="W1243" s="5">
        <v>3.0</v>
      </c>
      <c r="X1243" s="5">
        <v>77.0</v>
      </c>
      <c r="Y1243" s="5">
        <v>4.0</v>
      </c>
      <c r="Z1243" s="5">
        <v>147.0</v>
      </c>
    </row>
    <row r="1244">
      <c r="A1244" s="5">
        <v>6.2317591679E10</v>
      </c>
      <c r="B1244" s="5" t="s">
        <v>2348</v>
      </c>
      <c r="C1244" s="5" t="s">
        <v>12</v>
      </c>
      <c r="D1244" s="5" t="s">
        <v>2346</v>
      </c>
      <c r="E1244" s="6" t="s">
        <v>2349</v>
      </c>
      <c r="F1244" s="7">
        <v>42632.0</v>
      </c>
      <c r="G1244" s="5" t="s">
        <v>19</v>
      </c>
      <c r="H1244" s="5" t="s">
        <v>20</v>
      </c>
      <c r="I1244" s="5" t="s">
        <v>4171</v>
      </c>
      <c r="J1244" s="5">
        <v>10.0</v>
      </c>
      <c r="K1244" s="5">
        <v>66.0</v>
      </c>
      <c r="L1244" s="5">
        <v>22.0</v>
      </c>
      <c r="M1244" s="5">
        <f t="shared" si="1"/>
        <v>98</v>
      </c>
      <c r="N1244" s="5" t="s">
        <v>7448</v>
      </c>
      <c r="O1244" s="5" t="s">
        <v>7449</v>
      </c>
      <c r="P1244" s="5" t="s">
        <v>7450</v>
      </c>
      <c r="Q1244" s="9">
        <v>42632.04174768519</v>
      </c>
      <c r="R1244" s="5">
        <v>62.0</v>
      </c>
      <c r="S1244" s="5">
        <v>22.0</v>
      </c>
      <c r="T1244" s="5">
        <v>10.0</v>
      </c>
      <c r="U1244" s="5">
        <v>42.0</v>
      </c>
      <c r="V1244" s="5">
        <v>1.0</v>
      </c>
      <c r="W1244" s="5">
        <v>8.0</v>
      </c>
      <c r="X1244" s="5">
        <v>0.0</v>
      </c>
      <c r="Y1244" s="5">
        <v>0.0</v>
      </c>
      <c r="Z1244" s="5">
        <v>11.0</v>
      </c>
    </row>
    <row r="1245">
      <c r="A1245" s="5">
        <v>6.2317591679E10</v>
      </c>
      <c r="B1245" s="5" t="s">
        <v>2350</v>
      </c>
      <c r="C1245" s="5" t="s">
        <v>12</v>
      </c>
      <c r="D1245" s="5" t="s">
        <v>2346</v>
      </c>
      <c r="E1245" s="6" t="s">
        <v>2351</v>
      </c>
      <c r="F1245" s="7">
        <v>42632.0</v>
      </c>
      <c r="G1245" s="5" t="s">
        <v>19</v>
      </c>
      <c r="H1245" s="5" t="s">
        <v>20</v>
      </c>
      <c r="I1245" s="5" t="s">
        <v>4171</v>
      </c>
      <c r="J1245" s="5">
        <v>25.0</v>
      </c>
      <c r="K1245" s="5">
        <v>107.0</v>
      </c>
      <c r="L1245" s="5">
        <v>29.0</v>
      </c>
      <c r="M1245" s="5">
        <f t="shared" si="1"/>
        <v>161</v>
      </c>
      <c r="N1245" s="5" t="s">
        <v>7451</v>
      </c>
      <c r="O1245" s="5" t="s">
        <v>7452</v>
      </c>
      <c r="P1245" s="5" t="s">
        <v>7453</v>
      </c>
      <c r="Q1245" s="9">
        <v>42632.12540509259</v>
      </c>
      <c r="R1245" s="5">
        <v>105.0</v>
      </c>
      <c r="S1245" s="5">
        <v>29.0</v>
      </c>
      <c r="T1245" s="5">
        <v>23.0</v>
      </c>
      <c r="U1245" s="5">
        <v>78.0</v>
      </c>
      <c r="V1245" s="5">
        <v>0.0</v>
      </c>
      <c r="W1245" s="5">
        <v>7.0</v>
      </c>
      <c r="X1245" s="5">
        <v>1.0</v>
      </c>
      <c r="Y1245" s="5">
        <v>0.0</v>
      </c>
      <c r="Z1245" s="5">
        <v>19.0</v>
      </c>
    </row>
    <row r="1246">
      <c r="A1246" s="5">
        <v>6.2317591679E10</v>
      </c>
      <c r="B1246" s="5" t="s">
        <v>2352</v>
      </c>
      <c r="C1246" s="5" t="s">
        <v>12</v>
      </c>
      <c r="D1246" s="5" t="s">
        <v>2346</v>
      </c>
      <c r="E1246" s="6" t="s">
        <v>2353</v>
      </c>
      <c r="F1246" s="7">
        <v>42632.0</v>
      </c>
      <c r="G1246" s="5" t="s">
        <v>19</v>
      </c>
      <c r="H1246" s="5" t="s">
        <v>20</v>
      </c>
      <c r="I1246" s="5" t="s">
        <v>4171</v>
      </c>
      <c r="J1246" s="5">
        <v>92.0</v>
      </c>
      <c r="K1246" s="5">
        <v>779.0</v>
      </c>
      <c r="L1246" s="5">
        <v>192.0</v>
      </c>
      <c r="M1246" s="5">
        <f t="shared" si="1"/>
        <v>1063</v>
      </c>
      <c r="N1246" s="5" t="s">
        <v>7454</v>
      </c>
      <c r="O1246" s="5" t="s">
        <v>7455</v>
      </c>
      <c r="P1246" s="5" t="s">
        <v>7456</v>
      </c>
      <c r="Q1246" s="9">
        <v>42632.18068287037</v>
      </c>
      <c r="R1246" s="5">
        <v>767.0</v>
      </c>
      <c r="S1246" s="5">
        <v>190.0</v>
      </c>
      <c r="T1246" s="5">
        <v>91.0</v>
      </c>
      <c r="U1246" s="5">
        <v>591.0</v>
      </c>
      <c r="V1246" s="5">
        <v>40.0</v>
      </c>
      <c r="W1246" s="5">
        <v>11.0</v>
      </c>
      <c r="X1246" s="5">
        <v>113.0</v>
      </c>
      <c r="Y1246" s="5">
        <v>2.0</v>
      </c>
      <c r="Z1246" s="5">
        <v>10.0</v>
      </c>
    </row>
    <row r="1247">
      <c r="A1247" s="5">
        <v>6.2317591679E10</v>
      </c>
      <c r="B1247" s="5" t="s">
        <v>2354</v>
      </c>
      <c r="C1247" s="5" t="s">
        <v>12</v>
      </c>
      <c r="D1247" s="5" t="s">
        <v>2346</v>
      </c>
      <c r="E1247" s="6" t="s">
        <v>2355</v>
      </c>
      <c r="F1247" s="7">
        <v>42632.0</v>
      </c>
      <c r="G1247" s="5" t="s">
        <v>19</v>
      </c>
      <c r="H1247" s="5" t="s">
        <v>20</v>
      </c>
      <c r="I1247" s="5" t="s">
        <v>4171</v>
      </c>
      <c r="J1247" s="5">
        <v>163.0</v>
      </c>
      <c r="K1247" s="5">
        <v>631.0</v>
      </c>
      <c r="L1247" s="5">
        <v>246.0</v>
      </c>
      <c r="M1247" s="5">
        <f t="shared" si="1"/>
        <v>1040</v>
      </c>
      <c r="N1247" s="5" t="s">
        <v>7457</v>
      </c>
      <c r="O1247" s="5" t="s">
        <v>7458</v>
      </c>
      <c r="P1247" s="5" t="s">
        <v>7459</v>
      </c>
      <c r="Q1247" s="9">
        <v>42632.18761574074</v>
      </c>
      <c r="R1247" s="5">
        <v>617.0</v>
      </c>
      <c r="S1247" s="5">
        <v>240.0</v>
      </c>
      <c r="T1247" s="5">
        <v>158.0</v>
      </c>
      <c r="U1247" s="5">
        <v>396.0</v>
      </c>
      <c r="V1247" s="5">
        <v>34.0</v>
      </c>
      <c r="W1247" s="5">
        <v>30.0</v>
      </c>
      <c r="X1247" s="5">
        <v>19.0</v>
      </c>
      <c r="Y1247" s="5">
        <v>16.0</v>
      </c>
      <c r="Z1247" s="5">
        <v>122.0</v>
      </c>
    </row>
    <row r="1248">
      <c r="A1248" s="5">
        <v>6.2317591679E10</v>
      </c>
      <c r="B1248" s="5" t="s">
        <v>2356</v>
      </c>
      <c r="C1248" s="5" t="s">
        <v>12</v>
      </c>
      <c r="D1248" s="5" t="s">
        <v>2346</v>
      </c>
      <c r="E1248" s="6" t="s">
        <v>2357</v>
      </c>
      <c r="F1248" s="7">
        <v>42632.0</v>
      </c>
      <c r="G1248" s="5" t="s">
        <v>19</v>
      </c>
      <c r="H1248" s="5" t="s">
        <v>20</v>
      </c>
      <c r="I1248" s="5" t="s">
        <v>4171</v>
      </c>
      <c r="J1248" s="5">
        <v>36.0</v>
      </c>
      <c r="K1248" s="5">
        <v>401.0</v>
      </c>
      <c r="L1248" s="5">
        <v>96.0</v>
      </c>
      <c r="M1248" s="5">
        <f t="shared" si="1"/>
        <v>533</v>
      </c>
      <c r="N1248" s="5" t="s">
        <v>7460</v>
      </c>
      <c r="O1248" s="5" t="s">
        <v>7461</v>
      </c>
      <c r="P1248" s="5" t="s">
        <v>7462</v>
      </c>
      <c r="Q1248" s="9">
        <v>42632.19802083333</v>
      </c>
      <c r="R1248" s="5">
        <v>393.0</v>
      </c>
      <c r="S1248" s="5">
        <v>94.0</v>
      </c>
      <c r="T1248" s="5">
        <v>35.0</v>
      </c>
      <c r="U1248" s="5">
        <v>330.0</v>
      </c>
      <c r="V1248" s="5">
        <v>31.0</v>
      </c>
      <c r="W1248" s="5">
        <v>16.0</v>
      </c>
      <c r="X1248" s="5">
        <v>9.0</v>
      </c>
      <c r="Y1248" s="5">
        <v>4.0</v>
      </c>
      <c r="Z1248" s="5">
        <v>3.0</v>
      </c>
    </row>
    <row r="1249">
      <c r="A1249" s="5">
        <v>6.2317591679E10</v>
      </c>
      <c r="B1249" s="5" t="s">
        <v>2358</v>
      </c>
      <c r="C1249" s="5" t="s">
        <v>12</v>
      </c>
      <c r="D1249" s="5" t="s">
        <v>2346</v>
      </c>
      <c r="E1249" s="6" t="s">
        <v>2359</v>
      </c>
      <c r="F1249" s="7">
        <v>42632.0</v>
      </c>
      <c r="G1249" s="5" t="s">
        <v>19</v>
      </c>
      <c r="H1249" s="5" t="s">
        <v>20</v>
      </c>
      <c r="I1249" s="5" t="s">
        <v>4171</v>
      </c>
      <c r="J1249" s="5">
        <v>6.0</v>
      </c>
      <c r="K1249" s="5">
        <v>54.0</v>
      </c>
      <c r="L1249" s="5">
        <v>11.0</v>
      </c>
      <c r="M1249" s="5">
        <f t="shared" si="1"/>
        <v>71</v>
      </c>
      <c r="N1249" s="5" t="s">
        <v>7463</v>
      </c>
      <c r="O1249" s="5" t="s">
        <v>7464</v>
      </c>
      <c r="P1249" s="5" t="s">
        <v>7465</v>
      </c>
      <c r="Q1249" s="9">
        <v>42632.20853009259</v>
      </c>
      <c r="R1249" s="5">
        <v>51.0</v>
      </c>
      <c r="S1249" s="5">
        <v>11.0</v>
      </c>
      <c r="T1249" s="5">
        <v>6.0</v>
      </c>
      <c r="U1249" s="5">
        <v>49.0</v>
      </c>
      <c r="V1249" s="5">
        <v>2.0</v>
      </c>
      <c r="W1249" s="5">
        <v>0.0</v>
      </c>
      <c r="X1249" s="5">
        <v>0.0</v>
      </c>
      <c r="Y1249" s="5">
        <v>0.0</v>
      </c>
      <c r="Z1249" s="5">
        <v>0.0</v>
      </c>
    </row>
    <row r="1250">
      <c r="A1250" s="5">
        <v>6.2317591679E10</v>
      </c>
      <c r="B1250" s="5" t="s">
        <v>2360</v>
      </c>
      <c r="C1250" s="5" t="s">
        <v>12</v>
      </c>
      <c r="D1250" s="5" t="s">
        <v>2346</v>
      </c>
      <c r="E1250" s="6" t="s">
        <v>2361</v>
      </c>
      <c r="F1250" s="7">
        <v>42632.0</v>
      </c>
      <c r="G1250" s="5" t="s">
        <v>19</v>
      </c>
      <c r="H1250" s="5" t="s">
        <v>20</v>
      </c>
      <c r="I1250" s="5" t="s">
        <v>4171</v>
      </c>
      <c r="J1250" s="5">
        <v>5.0</v>
      </c>
      <c r="K1250" s="5">
        <v>48.0</v>
      </c>
      <c r="L1250" s="5">
        <v>9.0</v>
      </c>
      <c r="M1250" s="5">
        <f t="shared" si="1"/>
        <v>62</v>
      </c>
      <c r="N1250" s="5" t="s">
        <v>7466</v>
      </c>
      <c r="O1250" s="5" t="s">
        <v>7467</v>
      </c>
      <c r="P1250" s="5" t="s">
        <v>7468</v>
      </c>
      <c r="Q1250" s="9">
        <v>42632.22230324074</v>
      </c>
      <c r="R1250" s="5">
        <v>47.0</v>
      </c>
      <c r="S1250" s="5">
        <v>9.0</v>
      </c>
      <c r="T1250" s="5">
        <v>5.0</v>
      </c>
      <c r="U1250" s="5">
        <v>31.0</v>
      </c>
      <c r="V1250" s="5">
        <v>0.0</v>
      </c>
      <c r="W1250" s="5">
        <v>1.0</v>
      </c>
      <c r="X1250" s="5">
        <v>4.0</v>
      </c>
      <c r="Y1250" s="5">
        <v>1.0</v>
      </c>
      <c r="Z1250" s="5">
        <v>10.0</v>
      </c>
    </row>
    <row r="1251">
      <c r="A1251" s="5">
        <v>6.2317591679E10</v>
      </c>
      <c r="B1251" s="5" t="s">
        <v>2362</v>
      </c>
      <c r="C1251" s="5" t="s">
        <v>12</v>
      </c>
      <c r="D1251" s="5" t="s">
        <v>2346</v>
      </c>
      <c r="E1251" s="6" t="s">
        <v>2363</v>
      </c>
      <c r="F1251" s="7">
        <v>42632.0</v>
      </c>
      <c r="G1251" s="5" t="s">
        <v>19</v>
      </c>
      <c r="H1251" s="5" t="s">
        <v>20</v>
      </c>
      <c r="I1251" s="5" t="s">
        <v>4171</v>
      </c>
      <c r="J1251" s="5">
        <v>4.0</v>
      </c>
      <c r="K1251" s="5">
        <v>27.0</v>
      </c>
      <c r="L1251" s="5">
        <v>17.0</v>
      </c>
      <c r="M1251" s="5">
        <f t="shared" si="1"/>
        <v>48</v>
      </c>
      <c r="N1251" s="5" t="s">
        <v>7469</v>
      </c>
      <c r="O1251" s="5" t="s">
        <v>7470</v>
      </c>
      <c r="P1251" s="5" t="s">
        <v>7471</v>
      </c>
      <c r="Q1251" s="9">
        <v>42632.23615740741</v>
      </c>
      <c r="R1251" s="5">
        <v>26.0</v>
      </c>
      <c r="S1251" s="5">
        <v>17.0</v>
      </c>
      <c r="T1251" s="5">
        <v>4.0</v>
      </c>
      <c r="U1251" s="5">
        <v>23.0</v>
      </c>
      <c r="V1251" s="5">
        <v>0.0</v>
      </c>
      <c r="W1251" s="5">
        <v>1.0</v>
      </c>
      <c r="X1251" s="5">
        <v>0.0</v>
      </c>
      <c r="Y1251" s="5">
        <v>2.0</v>
      </c>
      <c r="Z1251" s="5">
        <v>0.0</v>
      </c>
    </row>
    <row r="1252">
      <c r="A1252" s="5">
        <v>6.2317591679E10</v>
      </c>
      <c r="B1252" s="5" t="s">
        <v>2364</v>
      </c>
      <c r="C1252" s="5" t="s">
        <v>12</v>
      </c>
      <c r="D1252" s="5" t="s">
        <v>2346</v>
      </c>
      <c r="E1252" s="6" t="s">
        <v>2365</v>
      </c>
      <c r="F1252" s="7">
        <v>42632.0</v>
      </c>
      <c r="G1252" s="5" t="s">
        <v>19</v>
      </c>
      <c r="H1252" s="5" t="s">
        <v>20</v>
      </c>
      <c r="I1252" s="5" t="s">
        <v>4171</v>
      </c>
      <c r="J1252" s="5">
        <v>26.0</v>
      </c>
      <c r="K1252" s="5">
        <v>64.0</v>
      </c>
      <c r="L1252" s="5">
        <v>16.0</v>
      </c>
      <c r="M1252" s="5">
        <f t="shared" si="1"/>
        <v>106</v>
      </c>
      <c r="N1252" s="5" t="s">
        <v>7472</v>
      </c>
      <c r="O1252" s="5" t="s">
        <v>7473</v>
      </c>
      <c r="P1252" s="5" t="s">
        <v>7474</v>
      </c>
      <c r="Q1252" s="9">
        <v>42632.25016203704</v>
      </c>
      <c r="R1252" s="5">
        <v>64.0</v>
      </c>
      <c r="S1252" s="5">
        <v>16.0</v>
      </c>
      <c r="T1252" s="5">
        <v>24.0</v>
      </c>
      <c r="U1252" s="5">
        <v>40.0</v>
      </c>
      <c r="V1252" s="5">
        <v>1.0</v>
      </c>
      <c r="W1252" s="5">
        <v>12.0</v>
      </c>
      <c r="X1252" s="5">
        <v>0.0</v>
      </c>
      <c r="Y1252" s="5">
        <v>5.0</v>
      </c>
      <c r="Z1252" s="5">
        <v>6.0</v>
      </c>
    </row>
    <row r="1253">
      <c r="A1253" s="5">
        <v>6.2317591679E10</v>
      </c>
      <c r="B1253" s="5" t="s">
        <v>2366</v>
      </c>
      <c r="C1253" s="5" t="s">
        <v>12</v>
      </c>
      <c r="D1253" s="5" t="s">
        <v>2346</v>
      </c>
      <c r="E1253" s="6" t="s">
        <v>2367</v>
      </c>
      <c r="F1253" s="7">
        <v>42632.0</v>
      </c>
      <c r="G1253" s="5" t="s">
        <v>19</v>
      </c>
      <c r="H1253" s="5" t="s">
        <v>20</v>
      </c>
      <c r="I1253" s="5" t="s">
        <v>4171</v>
      </c>
      <c r="J1253" s="5">
        <v>27.0</v>
      </c>
      <c r="K1253" s="5">
        <v>62.0</v>
      </c>
      <c r="L1253" s="5">
        <v>39.0</v>
      </c>
      <c r="M1253" s="5">
        <f t="shared" si="1"/>
        <v>128</v>
      </c>
      <c r="N1253" s="5" t="s">
        <v>7475</v>
      </c>
      <c r="O1253" s="5" t="s">
        <v>7476</v>
      </c>
      <c r="P1253" s="5" t="s">
        <v>7477</v>
      </c>
      <c r="Q1253" s="9">
        <v>42632.26288194444</v>
      </c>
      <c r="R1253" s="5">
        <v>58.0</v>
      </c>
      <c r="S1253" s="5">
        <v>38.0</v>
      </c>
      <c r="T1253" s="5">
        <v>26.0</v>
      </c>
      <c r="U1253" s="5">
        <v>40.0</v>
      </c>
      <c r="V1253" s="5">
        <v>0.0</v>
      </c>
      <c r="W1253" s="5">
        <v>5.0</v>
      </c>
      <c r="X1253" s="5">
        <v>1.0</v>
      </c>
      <c r="Y1253" s="5">
        <v>1.0</v>
      </c>
      <c r="Z1253" s="5">
        <v>11.0</v>
      </c>
    </row>
    <row r="1254">
      <c r="A1254" s="5">
        <v>6.2317591679E10</v>
      </c>
      <c r="B1254" s="5" t="s">
        <v>2368</v>
      </c>
      <c r="C1254" s="5" t="s">
        <v>12</v>
      </c>
      <c r="D1254" s="5" t="s">
        <v>2346</v>
      </c>
      <c r="E1254" s="6" t="s">
        <v>2369</v>
      </c>
      <c r="F1254" s="7">
        <v>42632.0</v>
      </c>
      <c r="G1254" s="5" t="s">
        <v>19</v>
      </c>
      <c r="H1254" s="5" t="s">
        <v>20</v>
      </c>
      <c r="I1254" s="5" t="s">
        <v>4171</v>
      </c>
      <c r="J1254" s="5">
        <v>18.0</v>
      </c>
      <c r="K1254" s="5">
        <v>223.0</v>
      </c>
      <c r="L1254" s="5">
        <v>80.0</v>
      </c>
      <c r="M1254" s="5">
        <f t="shared" si="1"/>
        <v>321</v>
      </c>
      <c r="N1254" s="5" t="s">
        <v>7478</v>
      </c>
      <c r="O1254" s="5" t="s">
        <v>7479</v>
      </c>
      <c r="P1254" s="5" t="s">
        <v>7480</v>
      </c>
      <c r="Q1254" s="9">
        <v>42632.29204861111</v>
      </c>
      <c r="R1254" s="5">
        <v>219.0</v>
      </c>
      <c r="S1254" s="5">
        <v>79.0</v>
      </c>
      <c r="T1254" s="5">
        <v>16.0</v>
      </c>
      <c r="U1254" s="5">
        <v>177.0</v>
      </c>
      <c r="V1254" s="5">
        <v>18.0</v>
      </c>
      <c r="W1254" s="5">
        <v>4.0</v>
      </c>
      <c r="X1254" s="5">
        <v>16.0</v>
      </c>
      <c r="Y1254" s="5">
        <v>0.0</v>
      </c>
      <c r="Z1254" s="5">
        <v>4.0</v>
      </c>
    </row>
    <row r="1255">
      <c r="A1255" s="5">
        <v>6.2317591679E10</v>
      </c>
      <c r="B1255" s="5" t="s">
        <v>2370</v>
      </c>
      <c r="C1255" s="5" t="s">
        <v>12</v>
      </c>
      <c r="D1255" s="5" t="s">
        <v>2346</v>
      </c>
      <c r="E1255" s="6" t="s">
        <v>2371</v>
      </c>
      <c r="F1255" s="7">
        <v>42632.0</v>
      </c>
      <c r="G1255" s="5" t="s">
        <v>19</v>
      </c>
      <c r="H1255" s="5" t="s">
        <v>20</v>
      </c>
      <c r="I1255" s="5" t="s">
        <v>4171</v>
      </c>
      <c r="J1255" s="5">
        <v>268.0</v>
      </c>
      <c r="K1255" s="5">
        <v>1288.0</v>
      </c>
      <c r="L1255" s="5">
        <v>755.0</v>
      </c>
      <c r="M1255" s="5">
        <f t="shared" si="1"/>
        <v>2311</v>
      </c>
      <c r="N1255" s="5" t="s">
        <v>7481</v>
      </c>
      <c r="O1255" s="5" t="s">
        <v>7482</v>
      </c>
      <c r="P1255" s="5" t="s">
        <v>7483</v>
      </c>
      <c r="Q1255" s="9">
        <v>42632.31260416667</v>
      </c>
      <c r="R1255" s="5">
        <v>1262.0</v>
      </c>
      <c r="S1255" s="5">
        <v>737.0</v>
      </c>
      <c r="T1255" s="5">
        <v>264.0</v>
      </c>
      <c r="U1255" s="5">
        <v>343.0</v>
      </c>
      <c r="V1255" s="5">
        <v>20.0</v>
      </c>
      <c r="W1255" s="5">
        <v>30.0</v>
      </c>
      <c r="X1255" s="5">
        <v>233.0</v>
      </c>
      <c r="Y1255" s="5">
        <v>22.0</v>
      </c>
      <c r="Z1255" s="5">
        <v>614.0</v>
      </c>
    </row>
    <row r="1256">
      <c r="A1256" s="5">
        <v>6.2317591679E10</v>
      </c>
      <c r="B1256" s="5" t="s">
        <v>2372</v>
      </c>
      <c r="C1256" s="5" t="s">
        <v>12</v>
      </c>
      <c r="D1256" s="5" t="s">
        <v>2346</v>
      </c>
      <c r="E1256" s="6" t="s">
        <v>2373</v>
      </c>
      <c r="F1256" s="7">
        <v>42632.0</v>
      </c>
      <c r="G1256" s="5" t="s">
        <v>19</v>
      </c>
      <c r="H1256" s="5" t="s">
        <v>20</v>
      </c>
      <c r="I1256" s="5" t="s">
        <v>4171</v>
      </c>
      <c r="J1256" s="5">
        <v>35.0</v>
      </c>
      <c r="K1256" s="5">
        <v>91.0</v>
      </c>
      <c r="L1256" s="5">
        <v>63.0</v>
      </c>
      <c r="M1256" s="5">
        <f t="shared" si="1"/>
        <v>189</v>
      </c>
      <c r="N1256" s="5" t="s">
        <v>7484</v>
      </c>
      <c r="O1256" s="5" t="s">
        <v>7485</v>
      </c>
      <c r="P1256" s="5" t="s">
        <v>7486</v>
      </c>
      <c r="Q1256" s="9">
        <v>42632.333715277775</v>
      </c>
      <c r="R1256" s="5">
        <v>86.0</v>
      </c>
      <c r="S1256" s="5">
        <v>60.0</v>
      </c>
      <c r="T1256" s="5">
        <v>34.0</v>
      </c>
      <c r="U1256" s="5">
        <v>60.0</v>
      </c>
      <c r="V1256" s="5">
        <v>1.0</v>
      </c>
      <c r="W1256" s="5">
        <v>1.0</v>
      </c>
      <c r="X1256" s="5">
        <v>2.0</v>
      </c>
      <c r="Y1256" s="5">
        <v>2.0</v>
      </c>
      <c r="Z1256" s="5">
        <v>20.0</v>
      </c>
    </row>
    <row r="1257">
      <c r="A1257" s="5">
        <v>6.2317591679E10</v>
      </c>
      <c r="B1257" s="5" t="s">
        <v>2374</v>
      </c>
      <c r="C1257" s="5" t="s">
        <v>12</v>
      </c>
      <c r="D1257" s="5" t="s">
        <v>2346</v>
      </c>
      <c r="E1257" s="6" t="s">
        <v>2375</v>
      </c>
      <c r="F1257" s="7">
        <v>42632.0</v>
      </c>
      <c r="G1257" s="5" t="s">
        <v>19</v>
      </c>
      <c r="H1257" s="5" t="s">
        <v>20</v>
      </c>
      <c r="I1257" s="5" t="s">
        <v>4171</v>
      </c>
      <c r="J1257" s="5">
        <v>18.0</v>
      </c>
      <c r="K1257" s="5">
        <v>55.0</v>
      </c>
      <c r="L1257" s="5">
        <v>14.0</v>
      </c>
      <c r="M1257" s="5">
        <f t="shared" si="1"/>
        <v>87</v>
      </c>
      <c r="N1257" s="5" t="s">
        <v>7487</v>
      </c>
      <c r="O1257" s="5" t="s">
        <v>7488</v>
      </c>
      <c r="P1257" s="5" t="s">
        <v>7489</v>
      </c>
      <c r="Q1257" s="9">
        <v>42632.35434027778</v>
      </c>
      <c r="R1257" s="5">
        <v>54.0</v>
      </c>
      <c r="S1257" s="5">
        <v>13.0</v>
      </c>
      <c r="T1257" s="5">
        <v>17.0</v>
      </c>
      <c r="U1257" s="5">
        <v>49.0</v>
      </c>
      <c r="V1257" s="5">
        <v>0.0</v>
      </c>
      <c r="W1257" s="5">
        <v>3.0</v>
      </c>
      <c r="X1257" s="5">
        <v>0.0</v>
      </c>
      <c r="Y1257" s="5">
        <v>1.0</v>
      </c>
      <c r="Z1257" s="5">
        <v>1.0</v>
      </c>
    </row>
    <row r="1258">
      <c r="A1258" s="5">
        <v>6.2317591679E10</v>
      </c>
      <c r="B1258" s="5" t="s">
        <v>2376</v>
      </c>
      <c r="C1258" s="5" t="s">
        <v>12</v>
      </c>
      <c r="D1258" s="5" t="s">
        <v>2346</v>
      </c>
      <c r="E1258" s="6" t="s">
        <v>2377</v>
      </c>
      <c r="F1258" s="7">
        <v>42632.0</v>
      </c>
      <c r="G1258" s="5" t="s">
        <v>19</v>
      </c>
      <c r="H1258" s="5" t="s">
        <v>20</v>
      </c>
      <c r="I1258" s="5" t="s">
        <v>4171</v>
      </c>
      <c r="J1258" s="5">
        <v>10.0</v>
      </c>
      <c r="K1258" s="5">
        <v>17.0</v>
      </c>
      <c r="L1258" s="5">
        <v>13.0</v>
      </c>
      <c r="M1258" s="5">
        <f t="shared" si="1"/>
        <v>40</v>
      </c>
      <c r="N1258" s="5" t="s">
        <v>7490</v>
      </c>
      <c r="O1258" s="5" t="s">
        <v>7491</v>
      </c>
      <c r="P1258" s="5" t="s">
        <v>7492</v>
      </c>
      <c r="Q1258" s="9">
        <v>42632.37548611111</v>
      </c>
      <c r="R1258" s="5">
        <v>16.0</v>
      </c>
      <c r="S1258" s="5">
        <v>13.0</v>
      </c>
      <c r="T1258" s="5">
        <v>9.0</v>
      </c>
      <c r="U1258" s="5">
        <v>15.0</v>
      </c>
      <c r="V1258" s="5">
        <v>0.0</v>
      </c>
      <c r="W1258" s="5">
        <v>0.0</v>
      </c>
      <c r="X1258" s="5">
        <v>1.0</v>
      </c>
      <c r="Y1258" s="5">
        <v>0.0</v>
      </c>
      <c r="Z1258" s="5">
        <v>0.0</v>
      </c>
    </row>
    <row r="1259">
      <c r="A1259" s="5">
        <v>6.2317591679E10</v>
      </c>
      <c r="B1259" s="5" t="s">
        <v>2378</v>
      </c>
      <c r="C1259" s="5" t="s">
        <v>12</v>
      </c>
      <c r="D1259" s="5" t="s">
        <v>2346</v>
      </c>
      <c r="E1259" s="6" t="s">
        <v>2379</v>
      </c>
      <c r="F1259" s="7">
        <v>42632.0</v>
      </c>
      <c r="G1259" s="5" t="s">
        <v>15</v>
      </c>
      <c r="H1259" s="5" t="s">
        <v>20</v>
      </c>
      <c r="I1259" s="5" t="s">
        <v>4171</v>
      </c>
      <c r="J1259" s="5">
        <v>85.0</v>
      </c>
      <c r="K1259" s="5">
        <v>1428.0</v>
      </c>
      <c r="L1259" s="5">
        <v>430.0</v>
      </c>
      <c r="M1259" s="5">
        <f t="shared" si="1"/>
        <v>1943</v>
      </c>
      <c r="N1259" s="5" t="s">
        <v>7493</v>
      </c>
      <c r="O1259" s="5" t="s">
        <v>7494</v>
      </c>
      <c r="P1259" s="8"/>
      <c r="Q1259" s="9">
        <v>42632.388703703706</v>
      </c>
      <c r="R1259" s="5">
        <v>1406.0</v>
      </c>
      <c r="S1259" s="5">
        <v>419.0</v>
      </c>
      <c r="T1259" s="5">
        <v>82.0</v>
      </c>
      <c r="U1259" s="5">
        <v>1136.0</v>
      </c>
      <c r="V1259" s="5">
        <v>136.0</v>
      </c>
      <c r="W1259" s="5">
        <v>4.0</v>
      </c>
      <c r="X1259" s="5">
        <v>97.0</v>
      </c>
      <c r="Y1259" s="5">
        <v>2.0</v>
      </c>
      <c r="Z1259" s="5">
        <v>31.0</v>
      </c>
    </row>
    <row r="1260">
      <c r="A1260" s="5">
        <v>6.2317591679E10</v>
      </c>
      <c r="B1260" s="5" t="s">
        <v>2380</v>
      </c>
      <c r="C1260" s="5" t="s">
        <v>12</v>
      </c>
      <c r="D1260" s="5" t="s">
        <v>2346</v>
      </c>
      <c r="E1260" s="6" t="s">
        <v>2381</v>
      </c>
      <c r="F1260" s="7">
        <v>42632.0</v>
      </c>
      <c r="G1260" s="5" t="s">
        <v>19</v>
      </c>
      <c r="H1260" s="5" t="s">
        <v>20</v>
      </c>
      <c r="I1260" s="5" t="s">
        <v>4171</v>
      </c>
      <c r="J1260" s="5">
        <v>8.0</v>
      </c>
      <c r="K1260" s="5">
        <v>43.0</v>
      </c>
      <c r="L1260" s="5">
        <v>17.0</v>
      </c>
      <c r="M1260" s="5">
        <f t="shared" si="1"/>
        <v>68</v>
      </c>
      <c r="N1260" s="5" t="s">
        <v>7495</v>
      </c>
      <c r="O1260" s="5" t="s">
        <v>7496</v>
      </c>
      <c r="P1260" s="5" t="s">
        <v>7497</v>
      </c>
      <c r="Q1260" s="9">
        <v>42632.389016203706</v>
      </c>
      <c r="R1260" s="5">
        <v>43.0</v>
      </c>
      <c r="S1260" s="5">
        <v>15.0</v>
      </c>
      <c r="T1260" s="5">
        <v>8.0</v>
      </c>
      <c r="U1260" s="5">
        <v>32.0</v>
      </c>
      <c r="V1260" s="5">
        <v>0.0</v>
      </c>
      <c r="W1260" s="5">
        <v>2.0</v>
      </c>
      <c r="X1260" s="5">
        <v>5.0</v>
      </c>
      <c r="Y1260" s="5">
        <v>2.0</v>
      </c>
      <c r="Z1260" s="5">
        <v>2.0</v>
      </c>
    </row>
    <row r="1261">
      <c r="A1261" s="5">
        <v>6.2317591679E10</v>
      </c>
      <c r="B1261" s="5" t="s">
        <v>2382</v>
      </c>
      <c r="C1261" s="5" t="s">
        <v>12</v>
      </c>
      <c r="D1261" s="5" t="s">
        <v>2346</v>
      </c>
      <c r="E1261" s="6" t="s">
        <v>2383</v>
      </c>
      <c r="F1261" s="7">
        <v>42632.0</v>
      </c>
      <c r="G1261" s="5" t="s">
        <v>15</v>
      </c>
      <c r="H1261" s="5" t="s">
        <v>20</v>
      </c>
      <c r="I1261" s="5" t="s">
        <v>4171</v>
      </c>
      <c r="J1261" s="5">
        <v>138.0</v>
      </c>
      <c r="K1261" s="5">
        <v>1496.0</v>
      </c>
      <c r="L1261" s="5">
        <v>230.0</v>
      </c>
      <c r="M1261" s="5">
        <f t="shared" si="1"/>
        <v>1864</v>
      </c>
      <c r="N1261" s="5" t="s">
        <v>7498</v>
      </c>
      <c r="O1261" s="5" t="s">
        <v>7499</v>
      </c>
      <c r="P1261" s="8"/>
      <c r="Q1261" s="9">
        <v>42632.39197916666</v>
      </c>
      <c r="R1261" s="5">
        <v>1482.0</v>
      </c>
      <c r="S1261" s="5">
        <v>224.0</v>
      </c>
      <c r="T1261" s="5">
        <v>134.0</v>
      </c>
      <c r="U1261" s="5">
        <v>1241.0</v>
      </c>
      <c r="V1261" s="5">
        <v>172.0</v>
      </c>
      <c r="W1261" s="5">
        <v>4.0</v>
      </c>
      <c r="X1261" s="5">
        <v>18.0</v>
      </c>
      <c r="Y1261" s="5">
        <v>2.0</v>
      </c>
      <c r="Z1261" s="5">
        <v>45.0</v>
      </c>
    </row>
    <row r="1262">
      <c r="A1262" s="5">
        <v>6.2317591679E10</v>
      </c>
      <c r="B1262" s="5" t="s">
        <v>2384</v>
      </c>
      <c r="C1262" s="5" t="s">
        <v>12</v>
      </c>
      <c r="D1262" s="5" t="s">
        <v>2346</v>
      </c>
      <c r="E1262" s="6" t="s">
        <v>2385</v>
      </c>
      <c r="F1262" s="7">
        <v>42632.0</v>
      </c>
      <c r="G1262" s="5" t="s">
        <v>15</v>
      </c>
      <c r="H1262" s="5" t="s">
        <v>20</v>
      </c>
      <c r="I1262" s="5" t="s">
        <v>4171</v>
      </c>
      <c r="J1262" s="5">
        <v>591.0</v>
      </c>
      <c r="K1262" s="5">
        <v>1942.0</v>
      </c>
      <c r="L1262" s="5">
        <v>512.0</v>
      </c>
      <c r="M1262" s="5">
        <f t="shared" si="1"/>
        <v>3045</v>
      </c>
      <c r="N1262" s="5" t="s">
        <v>7500</v>
      </c>
      <c r="O1262" s="5" t="s">
        <v>7501</v>
      </c>
      <c r="P1262" s="8"/>
      <c r="Q1262" s="9">
        <v>42632.398622685185</v>
      </c>
      <c r="R1262" s="5">
        <v>1926.0</v>
      </c>
      <c r="S1262" s="5">
        <v>500.0</v>
      </c>
      <c r="T1262" s="5">
        <v>575.0</v>
      </c>
      <c r="U1262" s="5">
        <v>1549.0</v>
      </c>
      <c r="V1262" s="5">
        <v>147.0</v>
      </c>
      <c r="W1262" s="5">
        <v>34.0</v>
      </c>
      <c r="X1262" s="5">
        <v>48.0</v>
      </c>
      <c r="Y1262" s="5">
        <v>10.0</v>
      </c>
      <c r="Z1262" s="5">
        <v>138.0</v>
      </c>
    </row>
    <row r="1263">
      <c r="A1263" s="5">
        <v>6.2317591679E10</v>
      </c>
      <c r="B1263" s="5" t="s">
        <v>2386</v>
      </c>
      <c r="C1263" s="5" t="s">
        <v>12</v>
      </c>
      <c r="D1263" s="5" t="s">
        <v>2346</v>
      </c>
      <c r="E1263" s="6" t="s">
        <v>2387</v>
      </c>
      <c r="F1263" s="7">
        <v>42632.0</v>
      </c>
      <c r="G1263" s="5" t="s">
        <v>19</v>
      </c>
      <c r="H1263" s="5" t="s">
        <v>20</v>
      </c>
      <c r="I1263" s="5" t="s">
        <v>4171</v>
      </c>
      <c r="J1263" s="5">
        <v>154.0</v>
      </c>
      <c r="K1263" s="5">
        <v>1369.0</v>
      </c>
      <c r="L1263" s="5">
        <v>251.0</v>
      </c>
      <c r="M1263" s="5">
        <f t="shared" si="1"/>
        <v>1774</v>
      </c>
      <c r="N1263" s="5" t="s">
        <v>7502</v>
      </c>
      <c r="O1263" s="5" t="s">
        <v>7503</v>
      </c>
      <c r="P1263" s="5" t="s">
        <v>7504</v>
      </c>
      <c r="Q1263" s="9">
        <v>42632.4047337963</v>
      </c>
      <c r="R1263" s="5">
        <v>1342.0</v>
      </c>
      <c r="S1263" s="5">
        <v>245.0</v>
      </c>
      <c r="T1263" s="5">
        <v>151.0</v>
      </c>
      <c r="U1263" s="5">
        <v>1146.0</v>
      </c>
      <c r="V1263" s="5">
        <v>147.0</v>
      </c>
      <c r="W1263" s="5">
        <v>5.0</v>
      </c>
      <c r="X1263" s="5">
        <v>36.0</v>
      </c>
      <c r="Y1263" s="5">
        <v>0.0</v>
      </c>
      <c r="Z1263" s="5">
        <v>8.0</v>
      </c>
    </row>
    <row r="1264">
      <c r="A1264" s="5">
        <v>6.2317591679E10</v>
      </c>
      <c r="B1264" s="5" t="s">
        <v>2388</v>
      </c>
      <c r="C1264" s="5" t="s">
        <v>12</v>
      </c>
      <c r="D1264" s="5" t="s">
        <v>2346</v>
      </c>
      <c r="E1264" s="6" t="s">
        <v>2389</v>
      </c>
      <c r="F1264" s="7">
        <v>42632.0</v>
      </c>
      <c r="G1264" s="5" t="s">
        <v>19</v>
      </c>
      <c r="H1264" s="5" t="s">
        <v>20</v>
      </c>
      <c r="I1264" s="5" t="s">
        <v>4171</v>
      </c>
      <c r="J1264" s="5">
        <v>12.0</v>
      </c>
      <c r="K1264" s="5">
        <v>211.0</v>
      </c>
      <c r="L1264" s="5">
        <v>116.0</v>
      </c>
      <c r="M1264" s="5">
        <f t="shared" si="1"/>
        <v>339</v>
      </c>
      <c r="N1264" s="5" t="s">
        <v>7505</v>
      </c>
      <c r="O1264" s="5" t="s">
        <v>7506</v>
      </c>
      <c r="P1264" s="5" t="s">
        <v>7507</v>
      </c>
      <c r="Q1264" s="9">
        <v>42632.41677083333</v>
      </c>
      <c r="R1264" s="5">
        <v>207.0</v>
      </c>
      <c r="S1264" s="5">
        <v>110.0</v>
      </c>
      <c r="T1264" s="5">
        <v>12.0</v>
      </c>
      <c r="U1264" s="5">
        <v>73.0</v>
      </c>
      <c r="V1264" s="5">
        <v>5.0</v>
      </c>
      <c r="W1264" s="5">
        <v>16.0</v>
      </c>
      <c r="X1264" s="5">
        <v>6.0</v>
      </c>
      <c r="Y1264" s="5">
        <v>3.0</v>
      </c>
      <c r="Z1264" s="5">
        <v>104.0</v>
      </c>
    </row>
    <row r="1265">
      <c r="A1265" s="5">
        <v>6.2317591679E10</v>
      </c>
      <c r="B1265" s="5" t="s">
        <v>2390</v>
      </c>
      <c r="C1265" s="5" t="s">
        <v>12</v>
      </c>
      <c r="D1265" s="5" t="s">
        <v>2346</v>
      </c>
      <c r="E1265" s="6" t="s">
        <v>2391</v>
      </c>
      <c r="F1265" s="7">
        <v>42632.0</v>
      </c>
      <c r="G1265" s="5" t="s">
        <v>19</v>
      </c>
      <c r="H1265" s="5" t="s">
        <v>20</v>
      </c>
      <c r="I1265" s="5" t="s">
        <v>4171</v>
      </c>
      <c r="J1265" s="5">
        <v>13.0</v>
      </c>
      <c r="K1265" s="5">
        <v>87.0</v>
      </c>
      <c r="L1265" s="5">
        <v>74.0</v>
      </c>
      <c r="M1265" s="5">
        <f t="shared" si="1"/>
        <v>174</v>
      </c>
      <c r="N1265" s="5" t="s">
        <v>7508</v>
      </c>
      <c r="O1265" s="5" t="s">
        <v>7509</v>
      </c>
      <c r="P1265" s="5" t="s">
        <v>7510</v>
      </c>
      <c r="Q1265" s="9">
        <v>42632.431296296294</v>
      </c>
      <c r="R1265" s="5">
        <v>85.0</v>
      </c>
      <c r="S1265" s="5">
        <v>74.0</v>
      </c>
      <c r="T1265" s="5">
        <v>13.0</v>
      </c>
      <c r="U1265" s="5">
        <v>60.0</v>
      </c>
      <c r="V1265" s="5">
        <v>0.0</v>
      </c>
      <c r="W1265" s="5">
        <v>3.0</v>
      </c>
      <c r="X1265" s="5">
        <v>0.0</v>
      </c>
      <c r="Y1265" s="5">
        <v>11.0</v>
      </c>
      <c r="Z1265" s="5">
        <v>11.0</v>
      </c>
    </row>
    <row r="1266">
      <c r="A1266" s="5">
        <v>6.2317591679E10</v>
      </c>
      <c r="B1266" s="5" t="s">
        <v>2392</v>
      </c>
      <c r="C1266" s="5" t="s">
        <v>12</v>
      </c>
      <c r="D1266" s="5" t="s">
        <v>2346</v>
      </c>
      <c r="E1266" s="6" t="s">
        <v>2393</v>
      </c>
      <c r="F1266" s="7">
        <v>42632.0</v>
      </c>
      <c r="G1266" s="5" t="s">
        <v>15</v>
      </c>
      <c r="H1266" s="5" t="s">
        <v>20</v>
      </c>
      <c r="I1266" s="5" t="s">
        <v>4171</v>
      </c>
      <c r="J1266" s="5">
        <v>18.0</v>
      </c>
      <c r="K1266" s="5">
        <v>65.0</v>
      </c>
      <c r="L1266" s="5">
        <v>54.0</v>
      </c>
      <c r="M1266" s="5">
        <f t="shared" si="1"/>
        <v>137</v>
      </c>
      <c r="N1266" s="5" t="s">
        <v>7511</v>
      </c>
      <c r="O1266" s="5" t="s">
        <v>7512</v>
      </c>
      <c r="P1266" s="5" t="s">
        <v>7513</v>
      </c>
      <c r="Q1266" s="9">
        <v>42632.44553240741</v>
      </c>
      <c r="R1266" s="5">
        <v>70.0</v>
      </c>
      <c r="S1266" s="5">
        <v>54.0</v>
      </c>
      <c r="T1266" s="5">
        <v>21.0</v>
      </c>
      <c r="U1266" s="5">
        <v>48.0</v>
      </c>
      <c r="V1266" s="5">
        <v>4.0</v>
      </c>
      <c r="W1266" s="5">
        <v>0.0</v>
      </c>
      <c r="X1266" s="5">
        <v>11.0</v>
      </c>
      <c r="Y1266" s="5">
        <v>1.0</v>
      </c>
      <c r="Z1266" s="5">
        <v>6.0</v>
      </c>
    </row>
    <row r="1267">
      <c r="A1267" s="5">
        <v>6.2317591679E10</v>
      </c>
      <c r="B1267" s="5" t="s">
        <v>2394</v>
      </c>
      <c r="C1267" s="5" t="s">
        <v>12</v>
      </c>
      <c r="D1267" s="5" t="s">
        <v>2346</v>
      </c>
      <c r="E1267" s="6" t="s">
        <v>2395</v>
      </c>
      <c r="F1267" s="7">
        <v>42632.0</v>
      </c>
      <c r="G1267" s="5" t="s">
        <v>19</v>
      </c>
      <c r="H1267" s="5" t="s">
        <v>20</v>
      </c>
      <c r="I1267" s="5" t="s">
        <v>4171</v>
      </c>
      <c r="J1267" s="5">
        <v>10.0</v>
      </c>
      <c r="K1267" s="5">
        <v>72.0</v>
      </c>
      <c r="L1267" s="5">
        <v>35.0</v>
      </c>
      <c r="M1267" s="5">
        <f t="shared" si="1"/>
        <v>117</v>
      </c>
      <c r="N1267" s="5" t="s">
        <v>7514</v>
      </c>
      <c r="O1267" s="5" t="s">
        <v>7515</v>
      </c>
      <c r="P1267" s="5" t="s">
        <v>7516</v>
      </c>
      <c r="Q1267" s="9">
        <v>42632.4484375</v>
      </c>
      <c r="R1267" s="5">
        <v>72.0</v>
      </c>
      <c r="S1267" s="5">
        <v>33.0</v>
      </c>
      <c r="T1267" s="5">
        <v>10.0</v>
      </c>
      <c r="U1267" s="5">
        <v>51.0</v>
      </c>
      <c r="V1267" s="5">
        <v>2.0</v>
      </c>
      <c r="W1267" s="5">
        <v>10.0</v>
      </c>
      <c r="X1267" s="5">
        <v>0.0</v>
      </c>
      <c r="Y1267" s="5">
        <v>1.0</v>
      </c>
      <c r="Z1267" s="5">
        <v>8.0</v>
      </c>
    </row>
    <row r="1268">
      <c r="A1268" s="5">
        <v>6.2317591679E10</v>
      </c>
      <c r="B1268" s="5" t="s">
        <v>2396</v>
      </c>
      <c r="C1268" s="5" t="s">
        <v>12</v>
      </c>
      <c r="D1268" s="5" t="s">
        <v>2346</v>
      </c>
      <c r="E1268" s="6" t="s">
        <v>2397</v>
      </c>
      <c r="F1268" s="7">
        <v>42632.0</v>
      </c>
      <c r="G1268" s="5" t="s">
        <v>19</v>
      </c>
      <c r="H1268" s="5" t="s">
        <v>20</v>
      </c>
      <c r="I1268" s="5" t="s">
        <v>4171</v>
      </c>
      <c r="J1268" s="5">
        <v>80.0</v>
      </c>
      <c r="K1268" s="5">
        <v>194.0</v>
      </c>
      <c r="L1268" s="5">
        <v>90.0</v>
      </c>
      <c r="M1268" s="5">
        <f t="shared" si="1"/>
        <v>364</v>
      </c>
      <c r="N1268" s="5" t="s">
        <v>7517</v>
      </c>
      <c r="O1268" s="5" t="s">
        <v>7518</v>
      </c>
      <c r="P1268" s="5" t="s">
        <v>7519</v>
      </c>
      <c r="Q1268" s="9">
        <v>42632.45936342593</v>
      </c>
      <c r="R1268" s="5">
        <v>192.0</v>
      </c>
      <c r="S1268" s="5">
        <v>87.0</v>
      </c>
      <c r="T1268" s="5">
        <v>76.0</v>
      </c>
      <c r="U1268" s="5">
        <v>78.0</v>
      </c>
      <c r="V1268" s="5">
        <v>5.0</v>
      </c>
      <c r="W1268" s="5">
        <v>36.0</v>
      </c>
      <c r="X1268" s="5">
        <v>17.0</v>
      </c>
      <c r="Y1268" s="5">
        <v>4.0</v>
      </c>
      <c r="Z1268" s="5">
        <v>52.0</v>
      </c>
    </row>
    <row r="1269">
      <c r="A1269" s="5">
        <v>6.2317591679E10</v>
      </c>
      <c r="B1269" s="5" t="s">
        <v>2398</v>
      </c>
      <c r="C1269" s="5" t="s">
        <v>12</v>
      </c>
      <c r="D1269" s="5" t="s">
        <v>2346</v>
      </c>
      <c r="E1269" s="6" t="s">
        <v>2399</v>
      </c>
      <c r="F1269" s="7">
        <v>42632.0</v>
      </c>
      <c r="G1269" s="5" t="s">
        <v>19</v>
      </c>
      <c r="H1269" s="5" t="s">
        <v>20</v>
      </c>
      <c r="I1269" s="5" t="s">
        <v>4171</v>
      </c>
      <c r="J1269" s="5">
        <v>24.0</v>
      </c>
      <c r="K1269" s="5">
        <v>557.0</v>
      </c>
      <c r="L1269" s="5">
        <v>119.0</v>
      </c>
      <c r="M1269" s="5">
        <f t="shared" si="1"/>
        <v>700</v>
      </c>
      <c r="N1269" s="5" t="s">
        <v>7520</v>
      </c>
      <c r="O1269" s="5" t="s">
        <v>7521</v>
      </c>
      <c r="P1269" s="5" t="s">
        <v>7522</v>
      </c>
      <c r="Q1269" s="9">
        <v>42632.47298611111</v>
      </c>
      <c r="R1269" s="5">
        <v>547.0</v>
      </c>
      <c r="S1269" s="5">
        <v>113.0</v>
      </c>
      <c r="T1269" s="5">
        <v>24.0</v>
      </c>
      <c r="U1269" s="5">
        <v>450.0</v>
      </c>
      <c r="V1269" s="5">
        <v>75.0</v>
      </c>
      <c r="W1269" s="5">
        <v>6.0</v>
      </c>
      <c r="X1269" s="5">
        <v>12.0</v>
      </c>
      <c r="Y1269" s="5">
        <v>1.0</v>
      </c>
      <c r="Z1269" s="5">
        <v>3.0</v>
      </c>
    </row>
    <row r="1270">
      <c r="A1270" s="5">
        <v>6.2317591679E10</v>
      </c>
      <c r="B1270" s="5" t="s">
        <v>2400</v>
      </c>
      <c r="C1270" s="5" t="s">
        <v>12</v>
      </c>
      <c r="D1270" s="5" t="s">
        <v>2346</v>
      </c>
      <c r="E1270" s="6" t="s">
        <v>2401</v>
      </c>
      <c r="F1270" s="7">
        <v>42632.0</v>
      </c>
      <c r="G1270" s="5" t="s">
        <v>19</v>
      </c>
      <c r="H1270" s="5" t="s">
        <v>20</v>
      </c>
      <c r="I1270" s="5" t="s">
        <v>4171</v>
      </c>
      <c r="J1270" s="5">
        <v>28.0</v>
      </c>
      <c r="K1270" s="5">
        <v>157.0</v>
      </c>
      <c r="L1270" s="5">
        <v>72.0</v>
      </c>
      <c r="M1270" s="5">
        <f t="shared" si="1"/>
        <v>257</v>
      </c>
      <c r="N1270" s="5" t="s">
        <v>7523</v>
      </c>
      <c r="O1270" s="5" t="s">
        <v>7524</v>
      </c>
      <c r="P1270" s="5" t="s">
        <v>7525</v>
      </c>
      <c r="Q1270" s="9">
        <v>42632.48685185185</v>
      </c>
      <c r="R1270" s="5">
        <v>157.0</v>
      </c>
      <c r="S1270" s="5">
        <v>69.0</v>
      </c>
      <c r="T1270" s="5">
        <v>26.0</v>
      </c>
      <c r="U1270" s="5">
        <v>71.0</v>
      </c>
      <c r="V1270" s="5">
        <v>5.0</v>
      </c>
      <c r="W1270" s="5">
        <v>10.0</v>
      </c>
      <c r="X1270" s="5">
        <v>3.0</v>
      </c>
      <c r="Y1270" s="5">
        <v>4.0</v>
      </c>
      <c r="Z1270" s="5">
        <v>64.0</v>
      </c>
    </row>
    <row r="1271">
      <c r="A1271" s="5">
        <v>6.2317591679E10</v>
      </c>
      <c r="B1271" s="5" t="s">
        <v>2402</v>
      </c>
      <c r="C1271" s="5" t="s">
        <v>12</v>
      </c>
      <c r="D1271" s="5" t="s">
        <v>2346</v>
      </c>
      <c r="E1271" s="6" t="s">
        <v>2403</v>
      </c>
      <c r="F1271" s="7">
        <v>42632.0</v>
      </c>
      <c r="G1271" s="5" t="s">
        <v>15</v>
      </c>
      <c r="H1271" s="5" t="s">
        <v>20</v>
      </c>
      <c r="I1271" s="5" t="s">
        <v>4171</v>
      </c>
      <c r="J1271" s="5">
        <v>243.0</v>
      </c>
      <c r="K1271" s="5">
        <v>1798.0</v>
      </c>
      <c r="L1271" s="5">
        <v>467.0</v>
      </c>
      <c r="M1271" s="5">
        <f t="shared" si="1"/>
        <v>2508</v>
      </c>
      <c r="N1271" s="5" t="s">
        <v>7526</v>
      </c>
      <c r="O1271" s="5" t="s">
        <v>7527</v>
      </c>
      <c r="P1271" s="8"/>
      <c r="Q1271" s="9">
        <v>42632.488657407404</v>
      </c>
      <c r="R1271" s="5">
        <v>1778.0</v>
      </c>
      <c r="S1271" s="5">
        <v>459.0</v>
      </c>
      <c r="T1271" s="5">
        <v>233.0</v>
      </c>
      <c r="U1271" s="5">
        <v>1469.0</v>
      </c>
      <c r="V1271" s="5">
        <v>186.0</v>
      </c>
      <c r="W1271" s="5">
        <v>9.0</v>
      </c>
      <c r="X1271" s="5">
        <v>69.0</v>
      </c>
      <c r="Y1271" s="5">
        <v>3.0</v>
      </c>
      <c r="Z1271" s="5">
        <v>42.0</v>
      </c>
    </row>
    <row r="1272">
      <c r="A1272" s="5">
        <v>6.2317591679E10</v>
      </c>
      <c r="B1272" s="5" t="s">
        <v>2404</v>
      </c>
      <c r="C1272" s="5" t="s">
        <v>12</v>
      </c>
      <c r="D1272" s="5" t="s">
        <v>2346</v>
      </c>
      <c r="E1272" s="6" t="s">
        <v>2405</v>
      </c>
      <c r="F1272" s="7">
        <v>42632.0</v>
      </c>
      <c r="G1272" s="5" t="s">
        <v>15</v>
      </c>
      <c r="H1272" s="5" t="s">
        <v>20</v>
      </c>
      <c r="I1272" s="5" t="s">
        <v>4171</v>
      </c>
      <c r="J1272" s="5">
        <v>68.0</v>
      </c>
      <c r="K1272" s="5">
        <v>1581.0</v>
      </c>
      <c r="L1272" s="5">
        <v>282.0</v>
      </c>
      <c r="M1272" s="5">
        <f t="shared" si="1"/>
        <v>1931</v>
      </c>
      <c r="N1272" s="5" t="s">
        <v>7528</v>
      </c>
      <c r="O1272" s="5" t="s">
        <v>7529</v>
      </c>
      <c r="P1272" s="8"/>
      <c r="Q1272" s="9">
        <v>42632.500185185185</v>
      </c>
      <c r="R1272" s="5">
        <v>1567.0</v>
      </c>
      <c r="S1272" s="5">
        <v>274.0</v>
      </c>
      <c r="T1272" s="5">
        <v>67.0</v>
      </c>
      <c r="U1272" s="5">
        <v>1317.0</v>
      </c>
      <c r="V1272" s="5">
        <v>200.0</v>
      </c>
      <c r="W1272" s="5">
        <v>0.0</v>
      </c>
      <c r="X1272" s="5">
        <v>29.0</v>
      </c>
      <c r="Y1272" s="5">
        <v>1.0</v>
      </c>
      <c r="Z1272" s="5">
        <v>20.0</v>
      </c>
    </row>
    <row r="1273">
      <c r="A1273" s="5">
        <v>6.2317591679E10</v>
      </c>
      <c r="B1273" s="5" t="s">
        <v>2406</v>
      </c>
      <c r="C1273" s="5" t="s">
        <v>12</v>
      </c>
      <c r="D1273" s="5" t="s">
        <v>2346</v>
      </c>
      <c r="E1273" s="6" t="s">
        <v>2407</v>
      </c>
      <c r="F1273" s="7">
        <v>42632.0</v>
      </c>
      <c r="G1273" s="5" t="s">
        <v>19</v>
      </c>
      <c r="H1273" s="5" t="s">
        <v>20</v>
      </c>
      <c r="I1273" s="5" t="s">
        <v>4171</v>
      </c>
      <c r="J1273" s="5">
        <v>5.0</v>
      </c>
      <c r="K1273" s="5">
        <v>146.0</v>
      </c>
      <c r="L1273" s="5">
        <v>72.0</v>
      </c>
      <c r="M1273" s="5">
        <f t="shared" si="1"/>
        <v>223</v>
      </c>
      <c r="N1273" s="5" t="s">
        <v>7530</v>
      </c>
      <c r="O1273" s="5" t="s">
        <v>7531</v>
      </c>
      <c r="P1273" s="5" t="s">
        <v>7532</v>
      </c>
      <c r="Q1273" s="9">
        <v>42632.50111111111</v>
      </c>
      <c r="R1273" s="5">
        <v>142.0</v>
      </c>
      <c r="S1273" s="5">
        <v>68.0</v>
      </c>
      <c r="T1273" s="5">
        <v>4.0</v>
      </c>
      <c r="U1273" s="5">
        <v>59.0</v>
      </c>
      <c r="V1273" s="5">
        <v>8.0</v>
      </c>
      <c r="W1273" s="5">
        <v>3.0</v>
      </c>
      <c r="X1273" s="5">
        <v>42.0</v>
      </c>
      <c r="Y1273" s="5">
        <v>0.0</v>
      </c>
      <c r="Z1273" s="5">
        <v>30.0</v>
      </c>
    </row>
    <row r="1274">
      <c r="A1274" s="5">
        <v>6.2317591679E10</v>
      </c>
      <c r="B1274" s="5" t="s">
        <v>2408</v>
      </c>
      <c r="C1274" s="5" t="s">
        <v>12</v>
      </c>
      <c r="D1274" s="5" t="s">
        <v>2346</v>
      </c>
      <c r="E1274" s="6" t="s">
        <v>2409</v>
      </c>
      <c r="F1274" s="7">
        <v>42632.0</v>
      </c>
      <c r="G1274" s="5" t="s">
        <v>19</v>
      </c>
      <c r="H1274" s="5" t="s">
        <v>20</v>
      </c>
      <c r="I1274" s="5" t="s">
        <v>4171</v>
      </c>
      <c r="J1274" s="5">
        <v>200.0</v>
      </c>
      <c r="K1274" s="5">
        <v>1151.0</v>
      </c>
      <c r="L1274" s="5">
        <v>271.0</v>
      </c>
      <c r="M1274" s="5">
        <f t="shared" si="1"/>
        <v>1622</v>
      </c>
      <c r="N1274" s="5" t="s">
        <v>7533</v>
      </c>
      <c r="O1274" s="5" t="s">
        <v>7534</v>
      </c>
      <c r="P1274" s="5" t="s">
        <v>7535</v>
      </c>
      <c r="Q1274" s="9">
        <v>42632.51466435185</v>
      </c>
      <c r="R1274" s="5">
        <v>1135.0</v>
      </c>
      <c r="S1274" s="5">
        <v>264.0</v>
      </c>
      <c r="T1274" s="5">
        <v>197.0</v>
      </c>
      <c r="U1274" s="5">
        <v>680.0</v>
      </c>
      <c r="V1274" s="5">
        <v>14.0</v>
      </c>
      <c r="W1274" s="5">
        <v>42.0</v>
      </c>
      <c r="X1274" s="5">
        <v>244.0</v>
      </c>
      <c r="Y1274" s="5">
        <v>8.0</v>
      </c>
      <c r="Z1274" s="5">
        <v>147.0</v>
      </c>
    </row>
    <row r="1275">
      <c r="A1275" s="5">
        <v>6.2317591679E10</v>
      </c>
      <c r="B1275" s="5" t="s">
        <v>2410</v>
      </c>
      <c r="C1275" s="5" t="s">
        <v>12</v>
      </c>
      <c r="D1275" s="5" t="s">
        <v>2346</v>
      </c>
      <c r="E1275" s="6" t="s">
        <v>2411</v>
      </c>
      <c r="F1275" s="7">
        <v>42632.0</v>
      </c>
      <c r="G1275" s="5" t="s">
        <v>19</v>
      </c>
      <c r="H1275" s="5" t="s">
        <v>20</v>
      </c>
      <c r="I1275" s="5" t="s">
        <v>4171</v>
      </c>
      <c r="J1275" s="5">
        <v>205.0</v>
      </c>
      <c r="K1275" s="5">
        <v>453.0</v>
      </c>
      <c r="L1275" s="5">
        <v>125.0</v>
      </c>
      <c r="M1275" s="5">
        <f t="shared" si="1"/>
        <v>783</v>
      </c>
      <c r="N1275" s="5" t="s">
        <v>7536</v>
      </c>
      <c r="O1275" s="5" t="s">
        <v>7537</v>
      </c>
      <c r="P1275" s="5" t="s">
        <v>7538</v>
      </c>
      <c r="Q1275" s="9">
        <v>42632.52851851852</v>
      </c>
      <c r="R1275" s="5">
        <v>447.0</v>
      </c>
      <c r="S1275" s="5">
        <v>119.0</v>
      </c>
      <c r="T1275" s="5">
        <v>201.0</v>
      </c>
      <c r="U1275" s="5">
        <v>112.0</v>
      </c>
      <c r="V1275" s="5">
        <v>5.0</v>
      </c>
      <c r="W1275" s="5">
        <v>23.0</v>
      </c>
      <c r="X1275" s="5">
        <v>35.0</v>
      </c>
      <c r="Y1275" s="5">
        <v>11.0</v>
      </c>
      <c r="Z1275" s="5">
        <v>261.0</v>
      </c>
    </row>
    <row r="1276">
      <c r="A1276" s="5">
        <v>6.2317591679E10</v>
      </c>
      <c r="B1276" s="5" t="s">
        <v>2412</v>
      </c>
      <c r="C1276" s="5" t="s">
        <v>12</v>
      </c>
      <c r="D1276" s="5" t="s">
        <v>2346</v>
      </c>
      <c r="E1276" s="6" t="s">
        <v>2413</v>
      </c>
      <c r="F1276" s="7">
        <v>42632.0</v>
      </c>
      <c r="G1276" s="5" t="s">
        <v>19</v>
      </c>
      <c r="H1276" s="5" t="s">
        <v>20</v>
      </c>
      <c r="I1276" s="5" t="s">
        <v>4171</v>
      </c>
      <c r="J1276" s="5">
        <v>1.0</v>
      </c>
      <c r="K1276" s="5">
        <v>22.0</v>
      </c>
      <c r="L1276" s="5">
        <v>13.0</v>
      </c>
      <c r="M1276" s="5">
        <f t="shared" si="1"/>
        <v>36</v>
      </c>
      <c r="N1276" s="5" t="s">
        <v>7539</v>
      </c>
      <c r="O1276" s="5" t="s">
        <v>7540</v>
      </c>
      <c r="P1276" s="5" t="s">
        <v>7541</v>
      </c>
      <c r="Q1276" s="9">
        <v>42632.543171296296</v>
      </c>
      <c r="R1276" s="5">
        <v>21.0</v>
      </c>
      <c r="S1276" s="5">
        <v>12.0</v>
      </c>
      <c r="T1276" s="5">
        <v>1.0</v>
      </c>
      <c r="U1276" s="5">
        <v>17.0</v>
      </c>
      <c r="V1276" s="5">
        <v>1.0</v>
      </c>
      <c r="W1276" s="5">
        <v>1.0</v>
      </c>
      <c r="X1276" s="5">
        <v>1.0</v>
      </c>
      <c r="Y1276" s="5">
        <v>0.0</v>
      </c>
      <c r="Z1276" s="5">
        <v>1.0</v>
      </c>
    </row>
    <row r="1277">
      <c r="A1277" s="5">
        <v>6.2317591679E10</v>
      </c>
      <c r="B1277" s="5" t="s">
        <v>2414</v>
      </c>
      <c r="C1277" s="5" t="s">
        <v>12</v>
      </c>
      <c r="D1277" s="5" t="s">
        <v>2346</v>
      </c>
      <c r="E1277" s="6" t="s">
        <v>2415</v>
      </c>
      <c r="F1277" s="7">
        <v>42632.0</v>
      </c>
      <c r="G1277" s="5" t="s">
        <v>228</v>
      </c>
      <c r="H1277" s="5" t="s">
        <v>20</v>
      </c>
      <c r="I1277" s="5" t="s">
        <v>4171</v>
      </c>
      <c r="J1277" s="5">
        <v>260.0</v>
      </c>
      <c r="K1277" s="5">
        <v>689.0</v>
      </c>
      <c r="L1277" s="5">
        <v>31.0</v>
      </c>
      <c r="M1277" s="5">
        <f t="shared" si="1"/>
        <v>980</v>
      </c>
      <c r="N1277" s="5" t="s">
        <v>7542</v>
      </c>
      <c r="O1277" s="5" t="s">
        <v>7543</v>
      </c>
      <c r="P1277" s="5" t="s">
        <v>4499</v>
      </c>
      <c r="Q1277" s="9">
        <v>42632.54934027778</v>
      </c>
      <c r="R1277" s="5">
        <v>695.0</v>
      </c>
      <c r="S1277" s="5">
        <v>30.0</v>
      </c>
      <c r="T1277" s="5">
        <v>264.0</v>
      </c>
      <c r="U1277" s="5">
        <v>575.0</v>
      </c>
      <c r="V1277" s="5">
        <v>29.0</v>
      </c>
      <c r="W1277" s="5">
        <v>12.0</v>
      </c>
      <c r="X1277" s="5">
        <v>70.0</v>
      </c>
      <c r="Y1277" s="5">
        <v>5.0</v>
      </c>
      <c r="Z1277" s="5">
        <v>4.0</v>
      </c>
    </row>
    <row r="1278">
      <c r="A1278" s="5">
        <v>6.2317591679E10</v>
      </c>
      <c r="B1278" s="5" t="s">
        <v>2416</v>
      </c>
      <c r="C1278" s="5" t="s">
        <v>12</v>
      </c>
      <c r="D1278" s="5" t="s">
        <v>2346</v>
      </c>
      <c r="E1278" s="6" t="s">
        <v>2417</v>
      </c>
      <c r="F1278" s="7">
        <v>42632.0</v>
      </c>
      <c r="G1278" s="5" t="s">
        <v>19</v>
      </c>
      <c r="H1278" s="5" t="s">
        <v>20</v>
      </c>
      <c r="I1278" s="5" t="s">
        <v>4171</v>
      </c>
      <c r="J1278" s="5">
        <v>35.0</v>
      </c>
      <c r="K1278" s="5">
        <v>734.0</v>
      </c>
      <c r="L1278" s="5">
        <v>191.0</v>
      </c>
      <c r="M1278" s="5">
        <f t="shared" si="1"/>
        <v>960</v>
      </c>
      <c r="N1278" s="5" t="s">
        <v>7544</v>
      </c>
      <c r="O1278" s="5" t="s">
        <v>7545</v>
      </c>
      <c r="P1278" s="5" t="s">
        <v>7546</v>
      </c>
      <c r="Q1278" s="9">
        <v>42632.55700231482</v>
      </c>
      <c r="R1278" s="5">
        <v>725.0</v>
      </c>
      <c r="S1278" s="5">
        <v>188.0</v>
      </c>
      <c r="T1278" s="5">
        <v>35.0</v>
      </c>
      <c r="U1278" s="5">
        <v>604.0</v>
      </c>
      <c r="V1278" s="5">
        <v>71.0</v>
      </c>
      <c r="W1278" s="5">
        <v>3.0</v>
      </c>
      <c r="X1278" s="5">
        <v>34.0</v>
      </c>
      <c r="Y1278" s="5">
        <v>3.0</v>
      </c>
      <c r="Z1278" s="5">
        <v>10.0</v>
      </c>
    </row>
    <row r="1279">
      <c r="A1279" s="5">
        <v>6.2317591679E10</v>
      </c>
      <c r="B1279" s="5" t="s">
        <v>2418</v>
      </c>
      <c r="C1279" s="5" t="s">
        <v>12</v>
      </c>
      <c r="D1279" s="5" t="s">
        <v>2346</v>
      </c>
      <c r="E1279" s="6" t="s">
        <v>2419</v>
      </c>
      <c r="F1279" s="7">
        <v>42632.0</v>
      </c>
      <c r="G1279" s="5" t="s">
        <v>19</v>
      </c>
      <c r="H1279" s="5" t="s">
        <v>20</v>
      </c>
      <c r="I1279" s="5" t="s">
        <v>4171</v>
      </c>
      <c r="J1279" s="5">
        <v>446.0</v>
      </c>
      <c r="K1279" s="5">
        <v>1985.0</v>
      </c>
      <c r="L1279" s="5">
        <v>342.0</v>
      </c>
      <c r="M1279" s="5">
        <f t="shared" si="1"/>
        <v>2773</v>
      </c>
      <c r="N1279" s="5" t="s">
        <v>7547</v>
      </c>
      <c r="O1279" s="5" t="s">
        <v>7548</v>
      </c>
      <c r="P1279" s="5" t="s">
        <v>7549</v>
      </c>
      <c r="Q1279" s="9">
        <v>42632.57087962963</v>
      </c>
      <c r="R1279" s="5">
        <v>1950.0</v>
      </c>
      <c r="S1279" s="5">
        <v>330.0</v>
      </c>
      <c r="T1279" s="5">
        <v>440.0</v>
      </c>
      <c r="U1279" s="5">
        <v>1554.0</v>
      </c>
      <c r="V1279" s="5">
        <v>223.0</v>
      </c>
      <c r="W1279" s="5">
        <v>5.0</v>
      </c>
      <c r="X1279" s="5">
        <v>141.0</v>
      </c>
      <c r="Y1279" s="5">
        <v>3.0</v>
      </c>
      <c r="Z1279" s="5">
        <v>24.0</v>
      </c>
    </row>
    <row r="1280">
      <c r="A1280" s="5">
        <v>6.2317591679E10</v>
      </c>
      <c r="B1280" s="5" t="s">
        <v>2420</v>
      </c>
      <c r="C1280" s="5" t="s">
        <v>12</v>
      </c>
      <c r="D1280" s="5" t="s">
        <v>2346</v>
      </c>
      <c r="E1280" s="6" t="s">
        <v>2421</v>
      </c>
      <c r="F1280" s="7">
        <v>42632.0</v>
      </c>
      <c r="G1280" s="5" t="s">
        <v>19</v>
      </c>
      <c r="H1280" s="5" t="s">
        <v>20</v>
      </c>
      <c r="I1280" s="5" t="s">
        <v>4171</v>
      </c>
      <c r="J1280" s="5">
        <v>8.0</v>
      </c>
      <c r="K1280" s="5">
        <v>119.0</v>
      </c>
      <c r="L1280" s="5">
        <v>24.0</v>
      </c>
      <c r="M1280" s="5">
        <f t="shared" si="1"/>
        <v>151</v>
      </c>
      <c r="N1280" s="5" t="s">
        <v>7550</v>
      </c>
      <c r="O1280" s="5" t="s">
        <v>7551</v>
      </c>
      <c r="P1280" s="5" t="s">
        <v>7552</v>
      </c>
      <c r="Q1280" s="9">
        <v>42632.58430555555</v>
      </c>
      <c r="R1280" s="5">
        <v>119.0</v>
      </c>
      <c r="S1280" s="5">
        <v>22.0</v>
      </c>
      <c r="T1280" s="5">
        <v>8.0</v>
      </c>
      <c r="U1280" s="5">
        <v>83.0</v>
      </c>
      <c r="V1280" s="5">
        <v>12.0</v>
      </c>
      <c r="W1280" s="5">
        <v>0.0</v>
      </c>
      <c r="X1280" s="5">
        <v>23.0</v>
      </c>
      <c r="Y1280" s="5">
        <v>0.0</v>
      </c>
      <c r="Z1280" s="5">
        <v>1.0</v>
      </c>
    </row>
    <row r="1281">
      <c r="A1281" s="5">
        <v>6.2317591679E10</v>
      </c>
      <c r="B1281" s="5" t="s">
        <v>2422</v>
      </c>
      <c r="C1281" s="5" t="s">
        <v>12</v>
      </c>
      <c r="D1281" s="5" t="s">
        <v>2346</v>
      </c>
      <c r="E1281" s="6" t="s">
        <v>2423</v>
      </c>
      <c r="F1281" s="7">
        <v>42632.0</v>
      </c>
      <c r="G1281" s="5" t="s">
        <v>19</v>
      </c>
      <c r="H1281" s="5" t="s">
        <v>20</v>
      </c>
      <c r="I1281" s="5" t="s">
        <v>4171</v>
      </c>
      <c r="J1281" s="5">
        <v>41.0</v>
      </c>
      <c r="K1281" s="5">
        <v>218.0</v>
      </c>
      <c r="L1281" s="5">
        <v>81.0</v>
      </c>
      <c r="M1281" s="5">
        <f t="shared" si="1"/>
        <v>340</v>
      </c>
      <c r="N1281" s="5" t="s">
        <v>7553</v>
      </c>
      <c r="O1281" s="5" t="s">
        <v>7554</v>
      </c>
      <c r="P1281" s="5" t="s">
        <v>7555</v>
      </c>
      <c r="Q1281" s="9">
        <v>42632.597974537035</v>
      </c>
      <c r="R1281" s="5">
        <v>213.0</v>
      </c>
      <c r="S1281" s="5">
        <v>80.0</v>
      </c>
      <c r="T1281" s="5">
        <v>41.0</v>
      </c>
      <c r="U1281" s="5">
        <v>146.0</v>
      </c>
      <c r="V1281" s="5">
        <v>16.0</v>
      </c>
      <c r="W1281" s="5">
        <v>9.0</v>
      </c>
      <c r="X1281" s="5">
        <v>13.0</v>
      </c>
      <c r="Y1281" s="5">
        <v>4.0</v>
      </c>
      <c r="Z1281" s="5">
        <v>25.0</v>
      </c>
    </row>
    <row r="1282">
      <c r="A1282" s="5">
        <v>6.2317591679E10</v>
      </c>
      <c r="B1282" s="5" t="s">
        <v>2424</v>
      </c>
      <c r="C1282" s="5" t="s">
        <v>12</v>
      </c>
      <c r="D1282" s="5" t="s">
        <v>2346</v>
      </c>
      <c r="E1282" s="6" t="s">
        <v>2425</v>
      </c>
      <c r="F1282" s="7">
        <v>42632.0</v>
      </c>
      <c r="G1282" s="5" t="s">
        <v>19</v>
      </c>
      <c r="H1282" s="5" t="s">
        <v>20</v>
      </c>
      <c r="I1282" s="5" t="s">
        <v>4171</v>
      </c>
      <c r="J1282" s="5">
        <v>704.0</v>
      </c>
      <c r="K1282" s="5">
        <v>1636.0</v>
      </c>
      <c r="L1282" s="5">
        <v>284.0</v>
      </c>
      <c r="M1282" s="5">
        <f t="shared" si="1"/>
        <v>2624</v>
      </c>
      <c r="N1282" s="5" t="s">
        <v>7556</v>
      </c>
      <c r="O1282" s="5" t="s">
        <v>7557</v>
      </c>
      <c r="P1282" s="5" t="s">
        <v>7558</v>
      </c>
      <c r="Q1282" s="9">
        <v>42632.61188657407</v>
      </c>
      <c r="R1282" s="5">
        <v>1617.0</v>
      </c>
      <c r="S1282" s="5">
        <v>275.0</v>
      </c>
      <c r="T1282" s="5">
        <v>678.0</v>
      </c>
      <c r="U1282" s="5">
        <v>1132.0</v>
      </c>
      <c r="V1282" s="5">
        <v>14.0</v>
      </c>
      <c r="W1282" s="5">
        <v>60.0</v>
      </c>
      <c r="X1282" s="5">
        <v>136.0</v>
      </c>
      <c r="Y1282" s="5">
        <v>24.0</v>
      </c>
      <c r="Z1282" s="5">
        <v>251.0</v>
      </c>
    </row>
    <row r="1283">
      <c r="A1283" s="5">
        <v>6.2317591679E10</v>
      </c>
      <c r="B1283" s="5" t="s">
        <v>2426</v>
      </c>
      <c r="C1283" s="5" t="s">
        <v>12</v>
      </c>
      <c r="D1283" s="5" t="s">
        <v>2346</v>
      </c>
      <c r="E1283" s="6" t="s">
        <v>2427</v>
      </c>
      <c r="F1283" s="7">
        <v>42632.0</v>
      </c>
      <c r="G1283" s="5" t="s">
        <v>19</v>
      </c>
      <c r="H1283" s="5" t="s">
        <v>20</v>
      </c>
      <c r="I1283" s="5" t="s">
        <v>4171</v>
      </c>
      <c r="J1283" s="5">
        <v>8.0</v>
      </c>
      <c r="K1283" s="5">
        <v>63.0</v>
      </c>
      <c r="L1283" s="5">
        <v>29.0</v>
      </c>
      <c r="M1283" s="5">
        <f t="shared" si="1"/>
        <v>100</v>
      </c>
      <c r="N1283" s="5" t="s">
        <v>7559</v>
      </c>
      <c r="O1283" s="5" t="s">
        <v>7560</v>
      </c>
      <c r="P1283" s="5" t="s">
        <v>7561</v>
      </c>
      <c r="Q1283" s="9">
        <v>42632.61881944445</v>
      </c>
      <c r="R1283" s="5">
        <v>60.0</v>
      </c>
      <c r="S1283" s="5">
        <v>26.0</v>
      </c>
      <c r="T1283" s="5">
        <v>7.0</v>
      </c>
      <c r="U1283" s="5">
        <v>36.0</v>
      </c>
      <c r="V1283" s="5">
        <v>0.0</v>
      </c>
      <c r="W1283" s="5">
        <v>4.0</v>
      </c>
      <c r="X1283" s="5">
        <v>19.0</v>
      </c>
      <c r="Y1283" s="5">
        <v>0.0</v>
      </c>
      <c r="Z1283" s="5">
        <v>1.0</v>
      </c>
    </row>
    <row r="1284">
      <c r="A1284" s="5">
        <v>6.2317591679E10</v>
      </c>
      <c r="B1284" s="5" t="s">
        <v>2428</v>
      </c>
      <c r="C1284" s="5" t="s">
        <v>12</v>
      </c>
      <c r="D1284" s="5" t="s">
        <v>2346</v>
      </c>
      <c r="E1284" s="6" t="s">
        <v>2429</v>
      </c>
      <c r="F1284" s="7">
        <v>42632.0</v>
      </c>
      <c r="G1284" s="5" t="s">
        <v>19</v>
      </c>
      <c r="H1284" s="5" t="s">
        <v>20</v>
      </c>
      <c r="I1284" s="5" t="s">
        <v>4171</v>
      </c>
      <c r="J1284" s="5">
        <v>49.0</v>
      </c>
      <c r="K1284" s="5">
        <v>400.0</v>
      </c>
      <c r="L1284" s="5">
        <v>239.0</v>
      </c>
      <c r="M1284" s="5">
        <f t="shared" si="1"/>
        <v>688</v>
      </c>
      <c r="N1284" s="5" t="s">
        <v>7562</v>
      </c>
      <c r="O1284" s="5" t="s">
        <v>7563</v>
      </c>
      <c r="P1284" s="5" t="s">
        <v>7564</v>
      </c>
      <c r="Q1284" s="9">
        <v>42632.62155092593</v>
      </c>
      <c r="R1284" s="5">
        <v>390.0</v>
      </c>
      <c r="S1284" s="5">
        <v>234.0</v>
      </c>
      <c r="T1284" s="5">
        <v>47.0</v>
      </c>
      <c r="U1284" s="5">
        <v>196.0</v>
      </c>
      <c r="V1284" s="5">
        <v>13.0</v>
      </c>
      <c r="W1284" s="5">
        <v>17.0</v>
      </c>
      <c r="X1284" s="5">
        <v>106.0</v>
      </c>
      <c r="Y1284" s="5">
        <v>1.0</v>
      </c>
      <c r="Z1284" s="5">
        <v>57.0</v>
      </c>
    </row>
    <row r="1285">
      <c r="A1285" s="5">
        <v>6.2317591679E10</v>
      </c>
      <c r="B1285" s="5" t="s">
        <v>2430</v>
      </c>
      <c r="C1285" s="5" t="s">
        <v>12</v>
      </c>
      <c r="D1285" s="5" t="s">
        <v>2346</v>
      </c>
      <c r="E1285" s="6" t="s">
        <v>2431</v>
      </c>
      <c r="F1285" s="7">
        <v>42632.0</v>
      </c>
      <c r="G1285" s="5" t="s">
        <v>19</v>
      </c>
      <c r="H1285" s="5" t="s">
        <v>20</v>
      </c>
      <c r="I1285" s="5" t="s">
        <v>4171</v>
      </c>
      <c r="J1285" s="5">
        <v>72.0</v>
      </c>
      <c r="K1285" s="5">
        <v>491.0</v>
      </c>
      <c r="L1285" s="5">
        <v>254.0</v>
      </c>
      <c r="M1285" s="5">
        <f t="shared" si="1"/>
        <v>817</v>
      </c>
      <c r="N1285" s="5" t="s">
        <v>7565</v>
      </c>
      <c r="O1285" s="5" t="s">
        <v>7566</v>
      </c>
      <c r="P1285" s="5" t="s">
        <v>7567</v>
      </c>
      <c r="Q1285" s="9">
        <v>42632.6403587963</v>
      </c>
      <c r="R1285" s="5">
        <v>482.0</v>
      </c>
      <c r="S1285" s="5">
        <v>247.0</v>
      </c>
      <c r="T1285" s="5">
        <v>71.0</v>
      </c>
      <c r="U1285" s="5">
        <v>158.0</v>
      </c>
      <c r="V1285" s="5">
        <v>17.0</v>
      </c>
      <c r="W1285" s="5">
        <v>9.0</v>
      </c>
      <c r="X1285" s="5">
        <v>140.0</v>
      </c>
      <c r="Y1285" s="5">
        <v>10.0</v>
      </c>
      <c r="Z1285" s="5">
        <v>148.0</v>
      </c>
    </row>
    <row r="1286">
      <c r="A1286" s="5">
        <v>6.2317591679E10</v>
      </c>
      <c r="B1286" s="5" t="s">
        <v>2432</v>
      </c>
      <c r="C1286" s="5" t="s">
        <v>12</v>
      </c>
      <c r="D1286" s="5" t="s">
        <v>2346</v>
      </c>
      <c r="E1286" s="6" t="s">
        <v>2433</v>
      </c>
      <c r="F1286" s="7">
        <v>42632.0</v>
      </c>
      <c r="G1286" s="5" t="s">
        <v>15</v>
      </c>
      <c r="H1286" s="5" t="s">
        <v>20</v>
      </c>
      <c r="I1286" s="5" t="s">
        <v>4171</v>
      </c>
      <c r="J1286" s="5">
        <v>80.0</v>
      </c>
      <c r="K1286" s="5">
        <v>855.0</v>
      </c>
      <c r="L1286" s="5">
        <v>389.0</v>
      </c>
      <c r="M1286" s="5">
        <f t="shared" si="1"/>
        <v>1324</v>
      </c>
      <c r="N1286" s="5" t="s">
        <v>7568</v>
      </c>
      <c r="O1286" s="5" t="s">
        <v>7569</v>
      </c>
      <c r="P1286" s="8"/>
      <c r="Q1286" s="9">
        <v>42632.64703703704</v>
      </c>
      <c r="R1286" s="5">
        <v>843.0</v>
      </c>
      <c r="S1286" s="5">
        <v>380.0</v>
      </c>
      <c r="T1286" s="5">
        <v>83.0</v>
      </c>
      <c r="U1286" s="5">
        <v>401.0</v>
      </c>
      <c r="V1286" s="5">
        <v>19.0</v>
      </c>
      <c r="W1286" s="5">
        <v>6.0</v>
      </c>
      <c r="X1286" s="5">
        <v>87.0</v>
      </c>
      <c r="Y1286" s="5">
        <v>11.0</v>
      </c>
      <c r="Z1286" s="5">
        <v>319.0</v>
      </c>
    </row>
    <row r="1287">
      <c r="A1287" s="5">
        <v>6.2317591679E10</v>
      </c>
      <c r="B1287" s="5" t="s">
        <v>2434</v>
      </c>
      <c r="C1287" s="5" t="s">
        <v>12</v>
      </c>
      <c r="D1287" s="5" t="s">
        <v>2346</v>
      </c>
      <c r="E1287" s="6" t="s">
        <v>2435</v>
      </c>
      <c r="F1287" s="7">
        <v>42632.0</v>
      </c>
      <c r="G1287" s="5" t="s">
        <v>15</v>
      </c>
      <c r="H1287" s="5" t="s">
        <v>20</v>
      </c>
      <c r="I1287" s="5" t="s">
        <v>4171</v>
      </c>
      <c r="J1287" s="5">
        <v>50.0</v>
      </c>
      <c r="K1287" s="5">
        <v>424.0</v>
      </c>
      <c r="L1287" s="5">
        <v>276.0</v>
      </c>
      <c r="M1287" s="5">
        <f t="shared" si="1"/>
        <v>750</v>
      </c>
      <c r="N1287" s="5" t="s">
        <v>7570</v>
      </c>
      <c r="O1287" s="5" t="s">
        <v>7571</v>
      </c>
      <c r="P1287" s="8"/>
      <c r="Q1287" s="9">
        <v>42632.648935185185</v>
      </c>
      <c r="R1287" s="5">
        <v>415.0</v>
      </c>
      <c r="S1287" s="5">
        <v>269.0</v>
      </c>
      <c r="T1287" s="5">
        <v>49.0</v>
      </c>
      <c r="U1287" s="5">
        <v>240.0</v>
      </c>
      <c r="V1287" s="5">
        <v>34.0</v>
      </c>
      <c r="W1287" s="5">
        <v>6.0</v>
      </c>
      <c r="X1287" s="5">
        <v>27.0</v>
      </c>
      <c r="Y1287" s="5">
        <v>1.0</v>
      </c>
      <c r="Z1287" s="5">
        <v>107.0</v>
      </c>
    </row>
    <row r="1288">
      <c r="A1288" s="5">
        <v>6.2317591679E10</v>
      </c>
      <c r="B1288" s="5" t="s">
        <v>2436</v>
      </c>
      <c r="C1288" s="5" t="s">
        <v>12</v>
      </c>
      <c r="D1288" s="5" t="s">
        <v>2346</v>
      </c>
      <c r="E1288" s="6" t="s">
        <v>2437</v>
      </c>
      <c r="F1288" s="7">
        <v>42632.0</v>
      </c>
      <c r="G1288" s="5" t="s">
        <v>19</v>
      </c>
      <c r="H1288" s="5" t="s">
        <v>20</v>
      </c>
      <c r="I1288" s="5" t="s">
        <v>4171</v>
      </c>
      <c r="J1288" s="5">
        <v>35.0</v>
      </c>
      <c r="K1288" s="5">
        <v>484.0</v>
      </c>
      <c r="L1288" s="5">
        <v>380.0</v>
      </c>
      <c r="M1288" s="5">
        <f t="shared" si="1"/>
        <v>899</v>
      </c>
      <c r="N1288" s="5" t="s">
        <v>7572</v>
      </c>
      <c r="O1288" s="5" t="s">
        <v>7573</v>
      </c>
      <c r="P1288" s="5" t="s">
        <v>7574</v>
      </c>
      <c r="Q1288" s="9">
        <v>42632.65425925926</v>
      </c>
      <c r="R1288" s="5">
        <v>474.0</v>
      </c>
      <c r="S1288" s="5">
        <v>374.0</v>
      </c>
      <c r="T1288" s="5">
        <v>34.0</v>
      </c>
      <c r="U1288" s="5">
        <v>225.0</v>
      </c>
      <c r="V1288" s="5">
        <v>7.0</v>
      </c>
      <c r="W1288" s="5">
        <v>13.0</v>
      </c>
      <c r="X1288" s="5">
        <v>80.0</v>
      </c>
      <c r="Y1288" s="5">
        <v>3.0</v>
      </c>
      <c r="Z1288" s="5">
        <v>146.0</v>
      </c>
    </row>
    <row r="1289">
      <c r="A1289" s="5">
        <v>6.2317591679E10</v>
      </c>
      <c r="B1289" s="5" t="s">
        <v>2438</v>
      </c>
      <c r="C1289" s="5" t="s">
        <v>12</v>
      </c>
      <c r="D1289" s="5" t="s">
        <v>2346</v>
      </c>
      <c r="E1289" s="6" t="s">
        <v>2439</v>
      </c>
      <c r="F1289" s="7">
        <v>42632.0</v>
      </c>
      <c r="G1289" s="5" t="s">
        <v>19</v>
      </c>
      <c r="H1289" s="5" t="s">
        <v>20</v>
      </c>
      <c r="I1289" s="5" t="s">
        <v>4171</v>
      </c>
      <c r="J1289" s="5">
        <v>40.0</v>
      </c>
      <c r="K1289" s="5">
        <v>687.0</v>
      </c>
      <c r="L1289" s="5">
        <v>366.0</v>
      </c>
      <c r="M1289" s="5">
        <f t="shared" si="1"/>
        <v>1093</v>
      </c>
      <c r="N1289" s="5" t="s">
        <v>7575</v>
      </c>
      <c r="O1289" s="5" t="s">
        <v>7576</v>
      </c>
      <c r="P1289" s="8"/>
      <c r="Q1289" s="9">
        <v>42632.6571875</v>
      </c>
      <c r="R1289" s="5">
        <v>673.0</v>
      </c>
      <c r="S1289" s="5">
        <v>352.0</v>
      </c>
      <c r="T1289" s="5">
        <v>37.0</v>
      </c>
      <c r="U1289" s="5">
        <v>280.0</v>
      </c>
      <c r="V1289" s="5">
        <v>17.0</v>
      </c>
      <c r="W1289" s="5">
        <v>8.0</v>
      </c>
      <c r="X1289" s="5">
        <v>60.0</v>
      </c>
      <c r="Y1289" s="5">
        <v>8.0</v>
      </c>
      <c r="Z1289" s="5">
        <v>300.0</v>
      </c>
    </row>
    <row r="1290">
      <c r="A1290" s="5">
        <v>6.2317591679E10</v>
      </c>
      <c r="B1290" s="5" t="s">
        <v>2440</v>
      </c>
      <c r="C1290" s="5" t="s">
        <v>12</v>
      </c>
      <c r="D1290" s="5" t="s">
        <v>2346</v>
      </c>
      <c r="E1290" s="6" t="s">
        <v>2441</v>
      </c>
      <c r="F1290" s="7">
        <v>42632.0</v>
      </c>
      <c r="G1290" s="5" t="s">
        <v>15</v>
      </c>
      <c r="H1290" s="5" t="s">
        <v>20</v>
      </c>
      <c r="I1290" s="5" t="s">
        <v>4171</v>
      </c>
      <c r="J1290" s="5">
        <v>19.0</v>
      </c>
      <c r="K1290" s="5">
        <v>257.0</v>
      </c>
      <c r="L1290" s="5">
        <v>161.0</v>
      </c>
      <c r="M1290" s="5">
        <f t="shared" si="1"/>
        <v>437</v>
      </c>
      <c r="N1290" s="5" t="s">
        <v>7577</v>
      </c>
      <c r="O1290" s="5" t="s">
        <v>7578</v>
      </c>
      <c r="P1290" s="8"/>
      <c r="Q1290" s="9">
        <v>42632.66295138889</v>
      </c>
      <c r="R1290" s="5">
        <v>251.0</v>
      </c>
      <c r="S1290" s="5">
        <v>156.0</v>
      </c>
      <c r="T1290" s="5">
        <v>18.0</v>
      </c>
      <c r="U1290" s="5">
        <v>108.0</v>
      </c>
      <c r="V1290" s="5">
        <v>10.0</v>
      </c>
      <c r="W1290" s="5">
        <v>3.0</v>
      </c>
      <c r="X1290" s="5">
        <v>46.0</v>
      </c>
      <c r="Y1290" s="5">
        <v>3.0</v>
      </c>
      <c r="Z1290" s="5">
        <v>81.0</v>
      </c>
    </row>
    <row r="1291">
      <c r="A1291" s="5">
        <v>6.2317591679E10</v>
      </c>
      <c r="B1291" s="5" t="s">
        <v>2442</v>
      </c>
      <c r="C1291" s="5" t="s">
        <v>12</v>
      </c>
      <c r="D1291" s="5" t="s">
        <v>2346</v>
      </c>
      <c r="E1291" s="6" t="s">
        <v>2443</v>
      </c>
      <c r="F1291" s="7">
        <v>42632.0</v>
      </c>
      <c r="G1291" s="5" t="s">
        <v>19</v>
      </c>
      <c r="H1291" s="5" t="s">
        <v>20</v>
      </c>
      <c r="I1291" s="5" t="s">
        <v>4171</v>
      </c>
      <c r="J1291" s="5">
        <v>11.0</v>
      </c>
      <c r="K1291" s="5">
        <v>44.0</v>
      </c>
      <c r="L1291" s="5">
        <v>32.0</v>
      </c>
      <c r="M1291" s="5">
        <f t="shared" si="1"/>
        <v>87</v>
      </c>
      <c r="N1291" s="5" t="s">
        <v>7579</v>
      </c>
      <c r="O1291" s="5" t="s">
        <v>7580</v>
      </c>
      <c r="P1291" s="5" t="s">
        <v>7581</v>
      </c>
      <c r="Q1291" s="9">
        <v>42632.668807870374</v>
      </c>
      <c r="R1291" s="5">
        <v>43.0</v>
      </c>
      <c r="S1291" s="5">
        <v>31.0</v>
      </c>
      <c r="T1291" s="5">
        <v>11.0</v>
      </c>
      <c r="U1291" s="5">
        <v>35.0</v>
      </c>
      <c r="V1291" s="5">
        <v>1.0</v>
      </c>
      <c r="W1291" s="5">
        <v>1.0</v>
      </c>
      <c r="X1291" s="5">
        <v>4.0</v>
      </c>
      <c r="Y1291" s="5">
        <v>0.0</v>
      </c>
      <c r="Z1291" s="5">
        <v>2.0</v>
      </c>
    </row>
    <row r="1292">
      <c r="A1292" s="5">
        <v>6.2317591679E10</v>
      </c>
      <c r="B1292" s="5" t="s">
        <v>2444</v>
      </c>
      <c r="C1292" s="5" t="s">
        <v>12</v>
      </c>
      <c r="D1292" s="5" t="s">
        <v>2346</v>
      </c>
      <c r="E1292" s="6" t="s">
        <v>2445</v>
      </c>
      <c r="F1292" s="7">
        <v>42632.0</v>
      </c>
      <c r="G1292" s="5" t="s">
        <v>19</v>
      </c>
      <c r="H1292" s="5" t="s">
        <v>20</v>
      </c>
      <c r="I1292" s="5" t="s">
        <v>4171</v>
      </c>
      <c r="J1292" s="5">
        <v>74.0</v>
      </c>
      <c r="K1292" s="5">
        <v>876.0</v>
      </c>
      <c r="L1292" s="5">
        <v>212.0</v>
      </c>
      <c r="M1292" s="5">
        <f t="shared" si="1"/>
        <v>1162</v>
      </c>
      <c r="N1292" s="5" t="s">
        <v>7582</v>
      </c>
      <c r="O1292" s="5" t="s">
        <v>7583</v>
      </c>
      <c r="P1292" s="5" t="s">
        <v>7584</v>
      </c>
      <c r="Q1292" s="9">
        <v>42632.68268518519</v>
      </c>
      <c r="R1292" s="5">
        <v>863.0</v>
      </c>
      <c r="S1292" s="5">
        <v>208.0</v>
      </c>
      <c r="T1292" s="5">
        <v>73.0</v>
      </c>
      <c r="U1292" s="5">
        <v>715.0</v>
      </c>
      <c r="V1292" s="5">
        <v>67.0</v>
      </c>
      <c r="W1292" s="5">
        <v>6.0</v>
      </c>
      <c r="X1292" s="5">
        <v>58.0</v>
      </c>
      <c r="Y1292" s="5">
        <v>6.0</v>
      </c>
      <c r="Z1292" s="5">
        <v>11.0</v>
      </c>
    </row>
    <row r="1293">
      <c r="A1293" s="5">
        <v>6.2317591679E10</v>
      </c>
      <c r="B1293" s="5" t="s">
        <v>2446</v>
      </c>
      <c r="C1293" s="5" t="s">
        <v>12</v>
      </c>
      <c r="D1293" s="5" t="s">
        <v>2346</v>
      </c>
      <c r="E1293" s="6" t="s">
        <v>2447</v>
      </c>
      <c r="F1293" s="7">
        <v>42632.0</v>
      </c>
      <c r="G1293" s="5" t="s">
        <v>19</v>
      </c>
      <c r="H1293" s="5" t="s">
        <v>20</v>
      </c>
      <c r="I1293" s="5" t="s">
        <v>4171</v>
      </c>
      <c r="J1293" s="5">
        <v>18.0</v>
      </c>
      <c r="K1293" s="5">
        <v>128.0</v>
      </c>
      <c r="L1293" s="5">
        <v>23.0</v>
      </c>
      <c r="M1293" s="5">
        <f t="shared" si="1"/>
        <v>169</v>
      </c>
      <c r="N1293" s="5" t="s">
        <v>7585</v>
      </c>
      <c r="O1293" s="5" t="s">
        <v>7586</v>
      </c>
      <c r="P1293" s="5" t="s">
        <v>7587</v>
      </c>
      <c r="Q1293" s="9">
        <v>42632.69798611111</v>
      </c>
      <c r="R1293" s="5">
        <v>125.0</v>
      </c>
      <c r="S1293" s="5">
        <v>23.0</v>
      </c>
      <c r="T1293" s="5">
        <v>18.0</v>
      </c>
      <c r="U1293" s="5">
        <v>97.0</v>
      </c>
      <c r="V1293" s="5">
        <v>3.0</v>
      </c>
      <c r="W1293" s="5">
        <v>5.0</v>
      </c>
      <c r="X1293" s="5">
        <v>19.0</v>
      </c>
      <c r="Y1293" s="5">
        <v>1.0</v>
      </c>
      <c r="Z1293" s="5">
        <v>0.0</v>
      </c>
    </row>
    <row r="1294">
      <c r="A1294" s="5">
        <v>6.2317591679E10</v>
      </c>
      <c r="B1294" s="5" t="s">
        <v>2448</v>
      </c>
      <c r="C1294" s="5" t="s">
        <v>12</v>
      </c>
      <c r="D1294" s="5" t="s">
        <v>2346</v>
      </c>
      <c r="E1294" s="6" t="s">
        <v>2449</v>
      </c>
      <c r="F1294" s="7">
        <v>42632.0</v>
      </c>
      <c r="G1294" s="5" t="s">
        <v>19</v>
      </c>
      <c r="H1294" s="5" t="s">
        <v>20</v>
      </c>
      <c r="I1294" s="5" t="s">
        <v>4171</v>
      </c>
      <c r="J1294" s="5">
        <v>44.0</v>
      </c>
      <c r="K1294" s="5">
        <v>620.0</v>
      </c>
      <c r="L1294" s="5">
        <v>66.0</v>
      </c>
      <c r="M1294" s="5">
        <f t="shared" si="1"/>
        <v>730</v>
      </c>
      <c r="N1294" s="5" t="s">
        <v>7588</v>
      </c>
      <c r="O1294" s="5" t="s">
        <v>7589</v>
      </c>
      <c r="P1294" s="5" t="s">
        <v>7590</v>
      </c>
      <c r="Q1294" s="9">
        <v>42632.709328703706</v>
      </c>
      <c r="R1294" s="5">
        <v>611.0</v>
      </c>
      <c r="S1294" s="5">
        <v>66.0</v>
      </c>
      <c r="T1294" s="5">
        <v>43.0</v>
      </c>
      <c r="U1294" s="5">
        <v>539.0</v>
      </c>
      <c r="V1294" s="5">
        <v>54.0</v>
      </c>
      <c r="W1294" s="5">
        <v>3.0</v>
      </c>
      <c r="X1294" s="5">
        <v>6.0</v>
      </c>
      <c r="Y1294" s="5">
        <v>1.0</v>
      </c>
      <c r="Z1294" s="5">
        <v>8.0</v>
      </c>
    </row>
    <row r="1295">
      <c r="A1295" s="5">
        <v>6.2317591679E10</v>
      </c>
      <c r="B1295" s="5" t="s">
        <v>2450</v>
      </c>
      <c r="C1295" s="5" t="s">
        <v>12</v>
      </c>
      <c r="D1295" s="5" t="s">
        <v>2346</v>
      </c>
      <c r="E1295" s="6" t="s">
        <v>2451</v>
      </c>
      <c r="F1295" s="7">
        <v>42632.0</v>
      </c>
      <c r="G1295" s="5" t="s">
        <v>19</v>
      </c>
      <c r="H1295" s="5" t="s">
        <v>20</v>
      </c>
      <c r="I1295" s="5" t="s">
        <v>4171</v>
      </c>
      <c r="J1295" s="5">
        <v>114.0</v>
      </c>
      <c r="K1295" s="5">
        <v>441.0</v>
      </c>
      <c r="L1295" s="5">
        <v>170.0</v>
      </c>
      <c r="M1295" s="5">
        <f t="shared" si="1"/>
        <v>725</v>
      </c>
      <c r="N1295" s="5" t="s">
        <v>7591</v>
      </c>
      <c r="O1295" s="5" t="s">
        <v>7592</v>
      </c>
      <c r="P1295" s="5" t="s">
        <v>7593</v>
      </c>
      <c r="Q1295" s="9">
        <v>42632.72368055556</v>
      </c>
      <c r="R1295" s="5">
        <v>431.0</v>
      </c>
      <c r="S1295" s="5">
        <v>165.0</v>
      </c>
      <c r="T1295" s="5">
        <v>113.0</v>
      </c>
      <c r="U1295" s="5">
        <v>373.0</v>
      </c>
      <c r="V1295" s="5">
        <v>26.0</v>
      </c>
      <c r="W1295" s="5">
        <v>1.0</v>
      </c>
      <c r="X1295" s="5">
        <v>19.0</v>
      </c>
      <c r="Y1295" s="5">
        <v>0.0</v>
      </c>
      <c r="Z1295" s="5">
        <v>12.0</v>
      </c>
    </row>
    <row r="1296">
      <c r="A1296" s="5">
        <v>6.2317591679E10</v>
      </c>
      <c r="B1296" s="5" t="s">
        <v>2452</v>
      </c>
      <c r="C1296" s="5" t="s">
        <v>12</v>
      </c>
      <c r="D1296" s="5" t="s">
        <v>2346</v>
      </c>
      <c r="E1296" s="6" t="s">
        <v>2453</v>
      </c>
      <c r="F1296" s="7">
        <v>42632.0</v>
      </c>
      <c r="G1296" s="5" t="s">
        <v>19</v>
      </c>
      <c r="H1296" s="5" t="s">
        <v>20</v>
      </c>
      <c r="I1296" s="5" t="s">
        <v>4171</v>
      </c>
      <c r="J1296" s="5">
        <v>40.0</v>
      </c>
      <c r="K1296" s="5">
        <v>510.0</v>
      </c>
      <c r="L1296" s="5">
        <v>371.0</v>
      </c>
      <c r="M1296" s="5">
        <f t="shared" si="1"/>
        <v>921</v>
      </c>
      <c r="N1296" s="5" t="s">
        <v>7594</v>
      </c>
      <c r="O1296" s="5" t="s">
        <v>7595</v>
      </c>
      <c r="P1296" s="5" t="s">
        <v>7596</v>
      </c>
      <c r="Q1296" s="9">
        <v>42632.74034722222</v>
      </c>
      <c r="R1296" s="5">
        <v>500.0</v>
      </c>
      <c r="S1296" s="5">
        <v>362.0</v>
      </c>
      <c r="T1296" s="5">
        <v>39.0</v>
      </c>
      <c r="U1296" s="5">
        <v>413.0</v>
      </c>
      <c r="V1296" s="5">
        <v>50.0</v>
      </c>
      <c r="W1296" s="5">
        <v>3.0</v>
      </c>
      <c r="X1296" s="5">
        <v>23.0</v>
      </c>
      <c r="Y1296" s="5">
        <v>4.0</v>
      </c>
      <c r="Z1296" s="5">
        <v>7.0</v>
      </c>
    </row>
    <row r="1297">
      <c r="A1297" s="5">
        <v>6.2317591679E10</v>
      </c>
      <c r="B1297" s="5" t="s">
        <v>2454</v>
      </c>
      <c r="C1297" s="5" t="s">
        <v>12</v>
      </c>
      <c r="D1297" s="5" t="s">
        <v>2346</v>
      </c>
      <c r="E1297" s="6" t="s">
        <v>2455</v>
      </c>
      <c r="F1297" s="7">
        <v>42632.0</v>
      </c>
      <c r="G1297" s="5" t="s">
        <v>19</v>
      </c>
      <c r="H1297" s="5" t="s">
        <v>20</v>
      </c>
      <c r="I1297" s="5" t="s">
        <v>4171</v>
      </c>
      <c r="J1297" s="5">
        <v>46.0</v>
      </c>
      <c r="K1297" s="5">
        <v>152.0</v>
      </c>
      <c r="L1297" s="5">
        <v>62.0</v>
      </c>
      <c r="M1297" s="5">
        <f t="shared" si="1"/>
        <v>260</v>
      </c>
      <c r="N1297" s="5" t="s">
        <v>7597</v>
      </c>
      <c r="O1297" s="5" t="s">
        <v>7598</v>
      </c>
      <c r="P1297" s="5" t="s">
        <v>7599</v>
      </c>
      <c r="Q1297" s="9">
        <v>42632.751064814816</v>
      </c>
      <c r="R1297" s="5">
        <v>148.0</v>
      </c>
      <c r="S1297" s="5">
        <v>61.0</v>
      </c>
      <c r="T1297" s="5">
        <v>47.0</v>
      </c>
      <c r="U1297" s="5">
        <v>125.0</v>
      </c>
      <c r="V1297" s="5">
        <v>5.0</v>
      </c>
      <c r="W1297" s="5">
        <v>1.0</v>
      </c>
      <c r="X1297" s="5">
        <v>16.0</v>
      </c>
      <c r="Y1297" s="5">
        <v>0.0</v>
      </c>
      <c r="Z1297" s="5">
        <v>1.0</v>
      </c>
    </row>
    <row r="1298">
      <c r="A1298" s="5">
        <v>6.2317591679E10</v>
      </c>
      <c r="B1298" s="5" t="s">
        <v>2456</v>
      </c>
      <c r="C1298" s="5" t="s">
        <v>12</v>
      </c>
      <c r="D1298" s="5" t="s">
        <v>2346</v>
      </c>
      <c r="E1298" s="6" t="s">
        <v>2457</v>
      </c>
      <c r="F1298" s="7">
        <v>42632.0</v>
      </c>
      <c r="G1298" s="5" t="s">
        <v>19</v>
      </c>
      <c r="H1298" s="5" t="s">
        <v>20</v>
      </c>
      <c r="I1298" s="5" t="s">
        <v>4171</v>
      </c>
      <c r="J1298" s="5">
        <v>6.0</v>
      </c>
      <c r="K1298" s="5">
        <v>65.0</v>
      </c>
      <c r="L1298" s="5">
        <v>37.0</v>
      </c>
      <c r="M1298" s="5">
        <f t="shared" si="1"/>
        <v>108</v>
      </c>
      <c r="N1298" s="5" t="s">
        <v>7600</v>
      </c>
      <c r="O1298" s="5" t="s">
        <v>7601</v>
      </c>
      <c r="P1298" s="5" t="s">
        <v>7602</v>
      </c>
      <c r="Q1298" s="9">
        <v>42632.76188657407</v>
      </c>
      <c r="R1298" s="5">
        <v>64.0</v>
      </c>
      <c r="S1298" s="5">
        <v>35.0</v>
      </c>
      <c r="T1298" s="5">
        <v>6.0</v>
      </c>
      <c r="U1298" s="5">
        <v>48.0</v>
      </c>
      <c r="V1298" s="5">
        <v>3.0</v>
      </c>
      <c r="W1298" s="5">
        <v>2.0</v>
      </c>
      <c r="X1298" s="5">
        <v>1.0</v>
      </c>
      <c r="Y1298" s="5">
        <v>1.0</v>
      </c>
      <c r="Z1298" s="5">
        <v>9.0</v>
      </c>
    </row>
    <row r="1299">
      <c r="A1299" s="5">
        <v>6.2317591679E10</v>
      </c>
      <c r="B1299" s="5" t="s">
        <v>2458</v>
      </c>
      <c r="C1299" s="5" t="s">
        <v>12</v>
      </c>
      <c r="D1299" s="5" t="s">
        <v>2346</v>
      </c>
      <c r="E1299" s="6" t="s">
        <v>2459</v>
      </c>
      <c r="F1299" s="7">
        <v>42632.0</v>
      </c>
      <c r="G1299" s="5" t="s">
        <v>19</v>
      </c>
      <c r="H1299" s="5" t="s">
        <v>20</v>
      </c>
      <c r="I1299" s="5" t="s">
        <v>4171</v>
      </c>
      <c r="J1299" s="5">
        <v>27.0</v>
      </c>
      <c r="K1299" s="5">
        <v>150.0</v>
      </c>
      <c r="L1299" s="5">
        <v>43.0</v>
      </c>
      <c r="M1299" s="5">
        <f t="shared" si="1"/>
        <v>220</v>
      </c>
      <c r="N1299" s="5" t="s">
        <v>7603</v>
      </c>
      <c r="O1299" s="5" t="s">
        <v>7604</v>
      </c>
      <c r="P1299" s="5" t="s">
        <v>7605</v>
      </c>
      <c r="Q1299" s="9">
        <v>42632.77230324074</v>
      </c>
      <c r="R1299" s="5">
        <v>147.0</v>
      </c>
      <c r="S1299" s="5">
        <v>43.0</v>
      </c>
      <c r="T1299" s="5">
        <v>27.0</v>
      </c>
      <c r="U1299" s="5">
        <v>122.0</v>
      </c>
      <c r="V1299" s="5">
        <v>14.0</v>
      </c>
      <c r="W1299" s="5">
        <v>8.0</v>
      </c>
      <c r="X1299" s="5">
        <v>2.0</v>
      </c>
      <c r="Y1299" s="5">
        <v>0.0</v>
      </c>
      <c r="Z1299" s="5">
        <v>1.0</v>
      </c>
    </row>
    <row r="1300">
      <c r="A1300" s="5">
        <v>6.2317591679E10</v>
      </c>
      <c r="B1300" s="5" t="s">
        <v>2460</v>
      </c>
      <c r="C1300" s="5" t="s">
        <v>12</v>
      </c>
      <c r="D1300" s="5" t="s">
        <v>2346</v>
      </c>
      <c r="E1300" s="6" t="s">
        <v>2461</v>
      </c>
      <c r="F1300" s="7">
        <v>42632.0</v>
      </c>
      <c r="G1300" s="5" t="s">
        <v>19</v>
      </c>
      <c r="H1300" s="5" t="s">
        <v>20</v>
      </c>
      <c r="I1300" s="5" t="s">
        <v>4171</v>
      </c>
      <c r="J1300" s="5">
        <v>11.0</v>
      </c>
      <c r="K1300" s="5">
        <v>127.0</v>
      </c>
      <c r="L1300" s="5">
        <v>87.0</v>
      </c>
      <c r="M1300" s="5">
        <f t="shared" si="1"/>
        <v>225</v>
      </c>
      <c r="N1300" s="5" t="s">
        <v>7606</v>
      </c>
      <c r="O1300" s="5" t="s">
        <v>7607</v>
      </c>
      <c r="P1300" s="10" t="s">
        <v>7608</v>
      </c>
      <c r="Q1300" s="9">
        <v>42632.78475694444</v>
      </c>
      <c r="R1300" s="5">
        <v>122.0</v>
      </c>
      <c r="S1300" s="5">
        <v>86.0</v>
      </c>
      <c r="T1300" s="5">
        <v>10.0</v>
      </c>
      <c r="U1300" s="5">
        <v>92.0</v>
      </c>
      <c r="V1300" s="5">
        <v>1.0</v>
      </c>
      <c r="W1300" s="5">
        <v>3.0</v>
      </c>
      <c r="X1300" s="5">
        <v>7.0</v>
      </c>
      <c r="Y1300" s="5">
        <v>1.0</v>
      </c>
      <c r="Z1300" s="5">
        <v>18.0</v>
      </c>
    </row>
    <row r="1301">
      <c r="A1301" s="5">
        <v>6.2317591679E10</v>
      </c>
      <c r="B1301" s="5" t="s">
        <v>2462</v>
      </c>
      <c r="C1301" s="5" t="s">
        <v>12</v>
      </c>
      <c r="D1301" s="5" t="s">
        <v>2346</v>
      </c>
      <c r="E1301" s="6" t="s">
        <v>2463</v>
      </c>
      <c r="F1301" s="7">
        <v>42632.0</v>
      </c>
      <c r="G1301" s="5" t="s">
        <v>19</v>
      </c>
      <c r="H1301" s="5" t="s">
        <v>20</v>
      </c>
      <c r="I1301" s="5" t="s">
        <v>4171</v>
      </c>
      <c r="J1301" s="5">
        <v>11.0</v>
      </c>
      <c r="K1301" s="5">
        <v>66.0</v>
      </c>
      <c r="L1301" s="5">
        <v>20.0</v>
      </c>
      <c r="M1301" s="5">
        <f t="shared" si="1"/>
        <v>97</v>
      </c>
      <c r="N1301" s="5" t="s">
        <v>7609</v>
      </c>
      <c r="O1301" s="5" t="s">
        <v>7610</v>
      </c>
      <c r="P1301" s="5" t="s">
        <v>7611</v>
      </c>
      <c r="Q1301" s="9">
        <v>42632.79729166667</v>
      </c>
      <c r="R1301" s="5">
        <v>62.0</v>
      </c>
      <c r="S1301" s="5">
        <v>20.0</v>
      </c>
      <c r="T1301" s="5">
        <v>11.0</v>
      </c>
      <c r="U1301" s="5">
        <v>47.0</v>
      </c>
      <c r="V1301" s="5">
        <v>5.0</v>
      </c>
      <c r="W1301" s="5">
        <v>0.0</v>
      </c>
      <c r="X1301" s="5">
        <v>1.0</v>
      </c>
      <c r="Y1301" s="5">
        <v>0.0</v>
      </c>
      <c r="Z1301" s="5">
        <v>9.0</v>
      </c>
    </row>
    <row r="1302">
      <c r="A1302" s="5">
        <v>6.2317591679E10</v>
      </c>
      <c r="B1302" s="5" t="s">
        <v>2464</v>
      </c>
      <c r="C1302" s="5" t="s">
        <v>12</v>
      </c>
      <c r="D1302" s="5" t="s">
        <v>2346</v>
      </c>
      <c r="E1302" s="6" t="s">
        <v>2465</v>
      </c>
      <c r="F1302" s="7">
        <v>42632.0</v>
      </c>
      <c r="G1302" s="5" t="s">
        <v>19</v>
      </c>
      <c r="H1302" s="5" t="s">
        <v>20</v>
      </c>
      <c r="I1302" s="5" t="s">
        <v>4171</v>
      </c>
      <c r="J1302" s="5">
        <v>19.0</v>
      </c>
      <c r="K1302" s="5">
        <v>204.0</v>
      </c>
      <c r="L1302" s="5">
        <v>100.0</v>
      </c>
      <c r="M1302" s="5">
        <f t="shared" si="1"/>
        <v>323</v>
      </c>
      <c r="N1302" s="5" t="s">
        <v>7612</v>
      </c>
      <c r="O1302" s="5" t="s">
        <v>7613</v>
      </c>
      <c r="P1302" s="5" t="s">
        <v>7614</v>
      </c>
      <c r="Q1302" s="9">
        <v>42632.8090625</v>
      </c>
      <c r="R1302" s="5">
        <v>197.0</v>
      </c>
      <c r="S1302" s="5">
        <v>99.0</v>
      </c>
      <c r="T1302" s="5">
        <v>19.0</v>
      </c>
      <c r="U1302" s="5">
        <v>134.0</v>
      </c>
      <c r="V1302" s="5">
        <v>4.0</v>
      </c>
      <c r="W1302" s="5">
        <v>8.0</v>
      </c>
      <c r="X1302" s="5">
        <v>6.0</v>
      </c>
      <c r="Y1302" s="5">
        <v>4.0</v>
      </c>
      <c r="Z1302" s="5">
        <v>41.0</v>
      </c>
    </row>
    <row r="1303">
      <c r="A1303" s="5">
        <v>6.2317591679E10</v>
      </c>
      <c r="B1303" s="5" t="s">
        <v>2466</v>
      </c>
      <c r="C1303" s="5" t="s">
        <v>12</v>
      </c>
      <c r="D1303" s="5" t="s">
        <v>2346</v>
      </c>
      <c r="E1303" s="6" t="s">
        <v>2467</v>
      </c>
      <c r="F1303" s="7">
        <v>42632.0</v>
      </c>
      <c r="G1303" s="5" t="s">
        <v>19</v>
      </c>
      <c r="H1303" s="5" t="s">
        <v>20</v>
      </c>
      <c r="I1303" s="5" t="s">
        <v>4171</v>
      </c>
      <c r="J1303" s="5">
        <v>18.0</v>
      </c>
      <c r="K1303" s="5">
        <v>196.0</v>
      </c>
      <c r="L1303" s="5">
        <v>65.0</v>
      </c>
      <c r="M1303" s="5">
        <f t="shared" si="1"/>
        <v>279</v>
      </c>
      <c r="N1303" s="5" t="s">
        <v>7615</v>
      </c>
      <c r="O1303" s="5" t="s">
        <v>7583</v>
      </c>
      <c r="P1303" s="5" t="s">
        <v>7584</v>
      </c>
      <c r="Q1303" s="9">
        <v>42632.828518518516</v>
      </c>
      <c r="R1303" s="5">
        <v>194.0</v>
      </c>
      <c r="S1303" s="5">
        <v>70.0</v>
      </c>
      <c r="T1303" s="5">
        <v>18.0</v>
      </c>
      <c r="U1303" s="5">
        <v>159.0</v>
      </c>
      <c r="V1303" s="5">
        <v>15.0</v>
      </c>
      <c r="W1303" s="5">
        <v>2.0</v>
      </c>
      <c r="X1303" s="5">
        <v>17.0</v>
      </c>
      <c r="Y1303" s="5">
        <v>1.0</v>
      </c>
      <c r="Z1303" s="5">
        <v>0.0</v>
      </c>
    </row>
    <row r="1304">
      <c r="A1304" s="5">
        <v>6.2317591679E10</v>
      </c>
      <c r="B1304" s="5" t="s">
        <v>2468</v>
      </c>
      <c r="C1304" s="5" t="s">
        <v>12</v>
      </c>
      <c r="D1304" s="5" t="s">
        <v>2346</v>
      </c>
      <c r="E1304" s="6" t="s">
        <v>2469</v>
      </c>
      <c r="F1304" s="7">
        <v>42632.0</v>
      </c>
      <c r="G1304" s="5" t="s">
        <v>19</v>
      </c>
      <c r="H1304" s="5" t="s">
        <v>20</v>
      </c>
      <c r="I1304" s="5" t="s">
        <v>4171</v>
      </c>
      <c r="J1304" s="5">
        <v>10.0</v>
      </c>
      <c r="K1304" s="5">
        <v>41.0</v>
      </c>
      <c r="L1304" s="5">
        <v>27.0</v>
      </c>
      <c r="M1304" s="5">
        <f t="shared" si="1"/>
        <v>78</v>
      </c>
      <c r="N1304" s="5" t="s">
        <v>7616</v>
      </c>
      <c r="O1304" s="5" t="s">
        <v>7617</v>
      </c>
      <c r="P1304" s="5" t="s">
        <v>7618</v>
      </c>
      <c r="Q1304" s="9">
        <v>42632.84239583334</v>
      </c>
      <c r="R1304" s="5">
        <v>40.0</v>
      </c>
      <c r="S1304" s="5">
        <v>27.0</v>
      </c>
      <c r="T1304" s="5">
        <v>10.0</v>
      </c>
      <c r="U1304" s="5">
        <v>28.0</v>
      </c>
      <c r="V1304" s="5">
        <v>1.0</v>
      </c>
      <c r="W1304" s="5">
        <v>3.0</v>
      </c>
      <c r="X1304" s="5">
        <v>6.0</v>
      </c>
      <c r="Y1304" s="5">
        <v>1.0</v>
      </c>
      <c r="Z1304" s="5">
        <v>1.0</v>
      </c>
    </row>
    <row r="1305">
      <c r="A1305" s="5">
        <v>6.2317591679E10</v>
      </c>
      <c r="B1305" s="5" t="s">
        <v>2470</v>
      </c>
      <c r="C1305" s="5" t="s">
        <v>12</v>
      </c>
      <c r="D1305" s="5" t="s">
        <v>2346</v>
      </c>
      <c r="E1305" s="6" t="s">
        <v>2471</v>
      </c>
      <c r="F1305" s="7">
        <v>42632.0</v>
      </c>
      <c r="G1305" s="5" t="s">
        <v>19</v>
      </c>
      <c r="H1305" s="5" t="s">
        <v>20</v>
      </c>
      <c r="I1305" s="5" t="s">
        <v>4171</v>
      </c>
      <c r="J1305" s="5">
        <v>15.0</v>
      </c>
      <c r="K1305" s="5">
        <v>70.0</v>
      </c>
      <c r="L1305" s="5">
        <v>23.0</v>
      </c>
      <c r="M1305" s="5">
        <f t="shared" si="1"/>
        <v>108</v>
      </c>
      <c r="N1305" s="5" t="s">
        <v>7619</v>
      </c>
      <c r="O1305" s="5" t="s">
        <v>7620</v>
      </c>
      <c r="P1305" s="5" t="s">
        <v>7621</v>
      </c>
      <c r="Q1305" s="9">
        <v>42632.87641203704</v>
      </c>
      <c r="R1305" s="5">
        <v>67.0</v>
      </c>
      <c r="S1305" s="5">
        <v>22.0</v>
      </c>
      <c r="T1305" s="5">
        <v>15.0</v>
      </c>
      <c r="U1305" s="5">
        <v>48.0</v>
      </c>
      <c r="V1305" s="5">
        <v>2.0</v>
      </c>
      <c r="W1305" s="5">
        <v>5.0</v>
      </c>
      <c r="X1305" s="5">
        <v>10.0</v>
      </c>
      <c r="Y1305" s="5">
        <v>1.0</v>
      </c>
      <c r="Z1305" s="5">
        <v>1.0</v>
      </c>
    </row>
    <row r="1306">
      <c r="A1306" s="5">
        <v>6.2317591679E10</v>
      </c>
      <c r="B1306" s="5" t="s">
        <v>2472</v>
      </c>
      <c r="C1306" s="5" t="s">
        <v>12</v>
      </c>
      <c r="D1306" s="5" t="s">
        <v>2346</v>
      </c>
      <c r="E1306" s="6" t="s">
        <v>2473</v>
      </c>
      <c r="F1306" s="7">
        <v>42632.0</v>
      </c>
      <c r="G1306" s="5" t="s">
        <v>19</v>
      </c>
      <c r="H1306" s="5" t="s">
        <v>90</v>
      </c>
      <c r="I1306" s="5" t="s">
        <v>4171</v>
      </c>
      <c r="J1306" s="5">
        <v>14560.0</v>
      </c>
      <c r="K1306" s="5">
        <v>39730.0</v>
      </c>
      <c r="L1306" s="5">
        <v>2915.0</v>
      </c>
      <c r="M1306" s="5">
        <f t="shared" si="1"/>
        <v>57205</v>
      </c>
      <c r="N1306" s="5" t="s">
        <v>7622</v>
      </c>
      <c r="O1306" s="5" t="s">
        <v>7623</v>
      </c>
      <c r="P1306" s="5" t="s">
        <v>7624</v>
      </c>
      <c r="Q1306" s="9">
        <v>42632.93440972222</v>
      </c>
      <c r="R1306" s="5">
        <v>39458.0</v>
      </c>
      <c r="S1306" s="5">
        <v>2870.0</v>
      </c>
      <c r="T1306" s="5">
        <v>14213.0</v>
      </c>
      <c r="U1306" s="5">
        <v>33269.0</v>
      </c>
      <c r="V1306" s="5">
        <v>2938.0</v>
      </c>
      <c r="W1306" s="5">
        <v>1209.0</v>
      </c>
      <c r="X1306" s="5">
        <v>1490.0</v>
      </c>
      <c r="Y1306" s="5">
        <v>118.0</v>
      </c>
      <c r="Z1306" s="5">
        <v>434.0</v>
      </c>
    </row>
    <row r="1307">
      <c r="A1307" s="5">
        <v>6.2317591679E10</v>
      </c>
      <c r="B1307" s="5" t="s">
        <v>2474</v>
      </c>
      <c r="C1307" s="5" t="s">
        <v>12</v>
      </c>
      <c r="D1307" s="5" t="s">
        <v>2346</v>
      </c>
      <c r="E1307" s="6" t="s">
        <v>2475</v>
      </c>
      <c r="F1307" s="7">
        <v>42633.0</v>
      </c>
      <c r="G1307" s="5" t="s">
        <v>19</v>
      </c>
      <c r="H1307" s="5" t="s">
        <v>20</v>
      </c>
      <c r="I1307" s="5" t="s">
        <v>4171</v>
      </c>
      <c r="J1307" s="5">
        <v>371.0</v>
      </c>
      <c r="K1307" s="5">
        <v>1571.0</v>
      </c>
      <c r="L1307" s="5">
        <v>628.0</v>
      </c>
      <c r="M1307" s="5">
        <f t="shared" si="1"/>
        <v>2570</v>
      </c>
      <c r="N1307" s="5" t="s">
        <v>7625</v>
      </c>
      <c r="O1307" s="5" t="s">
        <v>7626</v>
      </c>
      <c r="P1307" s="5" t="s">
        <v>7627</v>
      </c>
      <c r="Q1307" s="9">
        <v>42632.95148148148</v>
      </c>
      <c r="R1307" s="5">
        <v>1553.0</v>
      </c>
      <c r="S1307" s="5">
        <v>613.0</v>
      </c>
      <c r="T1307" s="5">
        <v>358.0</v>
      </c>
      <c r="U1307" s="5">
        <v>441.0</v>
      </c>
      <c r="V1307" s="5">
        <v>22.0</v>
      </c>
      <c r="W1307" s="5">
        <v>69.0</v>
      </c>
      <c r="X1307" s="5">
        <v>46.0</v>
      </c>
      <c r="Y1307" s="5">
        <v>95.0</v>
      </c>
      <c r="Z1307" s="5">
        <v>880.0</v>
      </c>
    </row>
    <row r="1308">
      <c r="A1308" s="5">
        <v>6.2317591679E10</v>
      </c>
      <c r="B1308" s="5" t="s">
        <v>2476</v>
      </c>
      <c r="C1308" s="5" t="s">
        <v>12</v>
      </c>
      <c r="D1308" s="5" t="s">
        <v>2346</v>
      </c>
      <c r="E1308" s="6" t="s">
        <v>2477</v>
      </c>
      <c r="F1308" s="7">
        <v>42633.0</v>
      </c>
      <c r="G1308" s="5" t="s">
        <v>19</v>
      </c>
      <c r="H1308" s="5" t="s">
        <v>20</v>
      </c>
      <c r="I1308" s="5" t="s">
        <v>4171</v>
      </c>
      <c r="J1308" s="5">
        <v>32.0</v>
      </c>
      <c r="K1308" s="5">
        <v>557.0</v>
      </c>
      <c r="L1308" s="5">
        <v>207.0</v>
      </c>
      <c r="M1308" s="5">
        <f t="shared" si="1"/>
        <v>796</v>
      </c>
      <c r="N1308" s="5" t="s">
        <v>7628</v>
      </c>
      <c r="O1308" s="5" t="s">
        <v>7629</v>
      </c>
      <c r="P1308" s="5" t="s">
        <v>7630</v>
      </c>
      <c r="Q1308" s="9">
        <v>42632.95854166667</v>
      </c>
      <c r="R1308" s="5">
        <v>547.0</v>
      </c>
      <c r="S1308" s="5">
        <v>202.0</v>
      </c>
      <c r="T1308" s="5">
        <v>31.0</v>
      </c>
      <c r="U1308" s="5">
        <v>402.0</v>
      </c>
      <c r="V1308" s="5">
        <v>25.0</v>
      </c>
      <c r="W1308" s="5">
        <v>11.0</v>
      </c>
      <c r="X1308" s="5">
        <v>70.0</v>
      </c>
      <c r="Y1308" s="5">
        <v>9.0</v>
      </c>
      <c r="Z1308" s="5">
        <v>30.0</v>
      </c>
    </row>
    <row r="1309">
      <c r="A1309" s="5">
        <v>6.2317591679E10</v>
      </c>
      <c r="B1309" s="5" t="s">
        <v>2478</v>
      </c>
      <c r="C1309" s="5" t="s">
        <v>12</v>
      </c>
      <c r="D1309" s="5" t="s">
        <v>2346</v>
      </c>
      <c r="E1309" s="6" t="s">
        <v>2479</v>
      </c>
      <c r="F1309" s="7">
        <v>42633.0</v>
      </c>
      <c r="G1309" s="5" t="s">
        <v>19</v>
      </c>
      <c r="H1309" s="5" t="s">
        <v>20</v>
      </c>
      <c r="I1309" s="5" t="s">
        <v>4171</v>
      </c>
      <c r="J1309" s="5">
        <v>45.0</v>
      </c>
      <c r="K1309" s="5">
        <v>267.0</v>
      </c>
      <c r="L1309" s="5">
        <v>118.0</v>
      </c>
      <c r="M1309" s="5">
        <f t="shared" si="1"/>
        <v>430</v>
      </c>
      <c r="N1309" s="5" t="s">
        <v>7631</v>
      </c>
      <c r="O1309" s="5" t="s">
        <v>7632</v>
      </c>
      <c r="P1309" s="5" t="s">
        <v>7633</v>
      </c>
      <c r="Q1309" s="9">
        <v>42632.97925925926</v>
      </c>
      <c r="R1309" s="5">
        <v>263.0</v>
      </c>
      <c r="S1309" s="5">
        <v>117.0</v>
      </c>
      <c r="T1309" s="5">
        <v>45.0</v>
      </c>
      <c r="U1309" s="5">
        <v>108.0</v>
      </c>
      <c r="V1309" s="5">
        <v>5.0</v>
      </c>
      <c r="W1309" s="5">
        <v>25.0</v>
      </c>
      <c r="X1309" s="5">
        <v>11.0</v>
      </c>
      <c r="Y1309" s="5">
        <v>0.0</v>
      </c>
      <c r="Z1309" s="5">
        <v>114.0</v>
      </c>
    </row>
    <row r="1310">
      <c r="A1310" s="5">
        <v>6.2317591679E10</v>
      </c>
      <c r="B1310" s="5" t="s">
        <v>2480</v>
      </c>
      <c r="C1310" s="5" t="s">
        <v>12</v>
      </c>
      <c r="D1310" s="5" t="s">
        <v>2346</v>
      </c>
      <c r="E1310" s="6" t="s">
        <v>2481</v>
      </c>
      <c r="F1310" s="7">
        <v>42633.0</v>
      </c>
      <c r="G1310" s="5" t="s">
        <v>19</v>
      </c>
      <c r="H1310" s="5" t="s">
        <v>90</v>
      </c>
      <c r="I1310" s="5" t="s">
        <v>4171</v>
      </c>
      <c r="J1310" s="5">
        <v>90.0</v>
      </c>
      <c r="K1310" s="5">
        <v>957.0</v>
      </c>
      <c r="L1310" s="5">
        <v>105.0</v>
      </c>
      <c r="M1310" s="5">
        <f t="shared" si="1"/>
        <v>1152</v>
      </c>
      <c r="N1310" s="5" t="s">
        <v>7634</v>
      </c>
      <c r="O1310" s="5" t="s">
        <v>7635</v>
      </c>
      <c r="P1310" s="5" t="s">
        <v>7636</v>
      </c>
      <c r="Q1310" s="9">
        <v>42633.04194444444</v>
      </c>
      <c r="R1310" s="5">
        <v>941.0</v>
      </c>
      <c r="S1310" s="5">
        <v>103.0</v>
      </c>
      <c r="T1310" s="5">
        <v>88.0</v>
      </c>
      <c r="U1310" s="5">
        <v>817.0</v>
      </c>
      <c r="V1310" s="5">
        <v>94.0</v>
      </c>
      <c r="W1310" s="5">
        <v>5.0</v>
      </c>
      <c r="X1310" s="5">
        <v>20.0</v>
      </c>
      <c r="Y1310" s="5">
        <v>0.0</v>
      </c>
      <c r="Z1310" s="5">
        <v>5.0</v>
      </c>
    </row>
    <row r="1311">
      <c r="A1311" s="5">
        <v>6.2317591679E10</v>
      </c>
      <c r="B1311" s="5" t="s">
        <v>2482</v>
      </c>
      <c r="C1311" s="5" t="s">
        <v>12</v>
      </c>
      <c r="D1311" s="5" t="s">
        <v>2346</v>
      </c>
      <c r="E1311" s="6" t="s">
        <v>2483</v>
      </c>
      <c r="F1311" s="7">
        <v>42633.0</v>
      </c>
      <c r="G1311" s="5" t="s">
        <v>19</v>
      </c>
      <c r="H1311" s="5" t="s">
        <v>20</v>
      </c>
      <c r="I1311" s="5" t="s">
        <v>4171</v>
      </c>
      <c r="J1311" s="5">
        <v>12.0</v>
      </c>
      <c r="K1311" s="5">
        <v>79.0</v>
      </c>
      <c r="L1311" s="5">
        <v>54.0</v>
      </c>
      <c r="M1311" s="5">
        <f t="shared" si="1"/>
        <v>145</v>
      </c>
      <c r="N1311" s="5" t="s">
        <v>7637</v>
      </c>
      <c r="O1311" s="5" t="s">
        <v>7638</v>
      </c>
      <c r="P1311" s="5" t="s">
        <v>7639</v>
      </c>
      <c r="Q1311" s="9">
        <v>42633.12515046296</v>
      </c>
      <c r="R1311" s="5">
        <v>76.0</v>
      </c>
      <c r="S1311" s="5">
        <v>53.0</v>
      </c>
      <c r="T1311" s="5">
        <v>13.0</v>
      </c>
      <c r="U1311" s="5">
        <v>57.0</v>
      </c>
      <c r="V1311" s="5">
        <v>2.0</v>
      </c>
      <c r="W1311" s="5">
        <v>1.0</v>
      </c>
      <c r="X1311" s="5">
        <v>0.0</v>
      </c>
      <c r="Y1311" s="5">
        <v>0.0</v>
      </c>
      <c r="Z1311" s="5">
        <v>16.0</v>
      </c>
    </row>
    <row r="1312">
      <c r="A1312" s="5">
        <v>6.2317591679E10</v>
      </c>
      <c r="B1312" s="5" t="s">
        <v>2484</v>
      </c>
      <c r="C1312" s="5" t="s">
        <v>12</v>
      </c>
      <c r="D1312" s="5" t="s">
        <v>2346</v>
      </c>
      <c r="E1312" s="6" t="s">
        <v>2485</v>
      </c>
      <c r="F1312" s="7">
        <v>42633.0</v>
      </c>
      <c r="G1312" s="5" t="s">
        <v>19</v>
      </c>
      <c r="H1312" s="5" t="s">
        <v>20</v>
      </c>
      <c r="I1312" s="5" t="s">
        <v>4171</v>
      </c>
      <c r="J1312" s="5">
        <v>15.0</v>
      </c>
      <c r="K1312" s="5">
        <v>220.0</v>
      </c>
      <c r="L1312" s="5">
        <v>27.0</v>
      </c>
      <c r="M1312" s="5">
        <f t="shared" si="1"/>
        <v>262</v>
      </c>
      <c r="N1312" s="5" t="s">
        <v>7640</v>
      </c>
      <c r="O1312" s="5" t="s">
        <v>7641</v>
      </c>
      <c r="P1312" s="5" t="s">
        <v>7642</v>
      </c>
      <c r="Q1312" s="9">
        <v>42633.16966435185</v>
      </c>
      <c r="R1312" s="5">
        <v>217.0</v>
      </c>
      <c r="S1312" s="5">
        <v>26.0</v>
      </c>
      <c r="T1312" s="5">
        <v>15.0</v>
      </c>
      <c r="U1312" s="5">
        <v>144.0</v>
      </c>
      <c r="V1312" s="5">
        <v>22.0</v>
      </c>
      <c r="W1312" s="5">
        <v>2.0</v>
      </c>
      <c r="X1312" s="5">
        <v>49.0</v>
      </c>
      <c r="Y1312" s="5">
        <v>0.0</v>
      </c>
      <c r="Z1312" s="5">
        <v>0.0</v>
      </c>
    </row>
    <row r="1313">
      <c r="A1313" s="5">
        <v>6.2317591679E10</v>
      </c>
      <c r="B1313" s="5" t="s">
        <v>2486</v>
      </c>
      <c r="C1313" s="5" t="s">
        <v>12</v>
      </c>
      <c r="D1313" s="5" t="s">
        <v>2346</v>
      </c>
      <c r="E1313" s="6" t="s">
        <v>2487</v>
      </c>
      <c r="F1313" s="7">
        <v>42633.0</v>
      </c>
      <c r="G1313" s="5" t="s">
        <v>19</v>
      </c>
      <c r="H1313" s="5" t="s">
        <v>20</v>
      </c>
      <c r="I1313" s="5" t="s">
        <v>4171</v>
      </c>
      <c r="J1313" s="5">
        <v>13.0</v>
      </c>
      <c r="K1313" s="5">
        <v>154.0</v>
      </c>
      <c r="L1313" s="5">
        <v>26.0</v>
      </c>
      <c r="M1313" s="5">
        <f t="shared" si="1"/>
        <v>193</v>
      </c>
      <c r="N1313" s="5" t="s">
        <v>7643</v>
      </c>
      <c r="O1313" s="5" t="s">
        <v>7644</v>
      </c>
      <c r="P1313" s="5" t="s">
        <v>7645</v>
      </c>
      <c r="Q1313" s="9">
        <v>42633.18068287037</v>
      </c>
      <c r="R1313" s="5">
        <v>152.0</v>
      </c>
      <c r="S1313" s="5">
        <v>25.0</v>
      </c>
      <c r="T1313" s="5">
        <v>13.0</v>
      </c>
      <c r="U1313" s="5">
        <v>83.0</v>
      </c>
      <c r="V1313" s="5">
        <v>0.0</v>
      </c>
      <c r="W1313" s="5">
        <v>8.0</v>
      </c>
      <c r="X1313" s="5">
        <v>60.0</v>
      </c>
      <c r="Y1313" s="5">
        <v>0.0</v>
      </c>
      <c r="Z1313" s="5">
        <v>1.0</v>
      </c>
    </row>
    <row r="1314">
      <c r="A1314" s="5">
        <v>6.2317591679E10</v>
      </c>
      <c r="B1314" s="5" t="s">
        <v>2488</v>
      </c>
      <c r="C1314" s="5" t="s">
        <v>12</v>
      </c>
      <c r="D1314" s="5" t="s">
        <v>2346</v>
      </c>
      <c r="E1314" s="6" t="s">
        <v>2489</v>
      </c>
      <c r="F1314" s="7">
        <v>42633.0</v>
      </c>
      <c r="G1314" s="5" t="s">
        <v>149</v>
      </c>
      <c r="H1314" s="5" t="s">
        <v>20</v>
      </c>
      <c r="I1314" s="5" t="s">
        <v>4171</v>
      </c>
      <c r="J1314" s="5">
        <v>2.0</v>
      </c>
      <c r="K1314" s="5">
        <v>58.0</v>
      </c>
      <c r="L1314" s="5">
        <v>26.0</v>
      </c>
      <c r="M1314" s="5">
        <f t="shared" si="1"/>
        <v>86</v>
      </c>
      <c r="N1314" s="5" t="s">
        <v>7646</v>
      </c>
      <c r="O1314" s="5" t="s">
        <v>7647</v>
      </c>
      <c r="P1314" s="8"/>
      <c r="Q1314" s="9">
        <v>42633.194548611114</v>
      </c>
      <c r="R1314" s="5">
        <v>58.0</v>
      </c>
      <c r="S1314" s="5">
        <v>26.0</v>
      </c>
      <c r="T1314" s="5">
        <v>2.0</v>
      </c>
      <c r="U1314" s="5">
        <v>32.0</v>
      </c>
      <c r="V1314" s="5">
        <v>3.0</v>
      </c>
      <c r="W1314" s="5">
        <v>3.0</v>
      </c>
      <c r="X1314" s="5">
        <v>1.0</v>
      </c>
      <c r="Y1314" s="5">
        <v>6.0</v>
      </c>
      <c r="Z1314" s="5">
        <v>13.0</v>
      </c>
    </row>
    <row r="1315">
      <c r="A1315" s="5">
        <v>6.2317591679E10</v>
      </c>
      <c r="B1315" s="5" t="s">
        <v>2490</v>
      </c>
      <c r="C1315" s="5" t="s">
        <v>12</v>
      </c>
      <c r="D1315" s="5" t="s">
        <v>2346</v>
      </c>
      <c r="E1315" s="6" t="s">
        <v>2491</v>
      </c>
      <c r="F1315" s="7">
        <v>42633.0</v>
      </c>
      <c r="G1315" s="5" t="s">
        <v>19</v>
      </c>
      <c r="H1315" s="5" t="s">
        <v>20</v>
      </c>
      <c r="I1315" s="5" t="s">
        <v>4171</v>
      </c>
      <c r="J1315" s="5">
        <v>4.0</v>
      </c>
      <c r="K1315" s="5">
        <v>62.0</v>
      </c>
      <c r="L1315" s="5">
        <v>24.0</v>
      </c>
      <c r="M1315" s="5">
        <f t="shared" si="1"/>
        <v>90</v>
      </c>
      <c r="N1315" s="5" t="s">
        <v>7648</v>
      </c>
      <c r="O1315" s="5" t="s">
        <v>7649</v>
      </c>
      <c r="P1315" s="5" t="s">
        <v>7650</v>
      </c>
      <c r="Q1315" s="9">
        <v>42633.208657407406</v>
      </c>
      <c r="R1315" s="5">
        <v>60.0</v>
      </c>
      <c r="S1315" s="5">
        <v>24.0</v>
      </c>
      <c r="T1315" s="5">
        <v>4.0</v>
      </c>
      <c r="U1315" s="5">
        <v>27.0</v>
      </c>
      <c r="V1315" s="5">
        <v>1.0</v>
      </c>
      <c r="W1315" s="5">
        <v>4.0</v>
      </c>
      <c r="X1315" s="5">
        <v>4.0</v>
      </c>
      <c r="Y1315" s="5">
        <v>9.0</v>
      </c>
      <c r="Z1315" s="5">
        <v>15.0</v>
      </c>
    </row>
    <row r="1316">
      <c r="A1316" s="5">
        <v>6.2317591679E10</v>
      </c>
      <c r="B1316" s="5" t="s">
        <v>2492</v>
      </c>
      <c r="C1316" s="5" t="s">
        <v>12</v>
      </c>
      <c r="D1316" s="5" t="s">
        <v>2346</v>
      </c>
      <c r="E1316" s="6" t="s">
        <v>2493</v>
      </c>
      <c r="F1316" s="7">
        <v>42633.0</v>
      </c>
      <c r="G1316" s="5" t="s">
        <v>19</v>
      </c>
      <c r="H1316" s="5" t="s">
        <v>20</v>
      </c>
      <c r="I1316" s="5" t="s">
        <v>4171</v>
      </c>
      <c r="J1316" s="5">
        <v>5.0</v>
      </c>
      <c r="K1316" s="5">
        <v>15.0</v>
      </c>
      <c r="L1316" s="5">
        <v>4.0</v>
      </c>
      <c r="M1316" s="5">
        <f t="shared" si="1"/>
        <v>24</v>
      </c>
      <c r="N1316" s="5" t="s">
        <v>7651</v>
      </c>
      <c r="O1316" s="5" t="s">
        <v>7652</v>
      </c>
      <c r="P1316" s="5" t="s">
        <v>7653</v>
      </c>
      <c r="Q1316" s="9">
        <v>42633.222291666665</v>
      </c>
      <c r="R1316" s="5">
        <v>15.0</v>
      </c>
      <c r="S1316" s="5">
        <v>4.0</v>
      </c>
      <c r="T1316" s="5">
        <v>5.0</v>
      </c>
      <c r="U1316" s="5">
        <v>15.0</v>
      </c>
      <c r="V1316" s="5">
        <v>0.0</v>
      </c>
      <c r="W1316" s="5">
        <v>0.0</v>
      </c>
      <c r="X1316" s="5">
        <v>0.0</v>
      </c>
      <c r="Y1316" s="5">
        <v>0.0</v>
      </c>
      <c r="Z1316" s="5">
        <v>0.0</v>
      </c>
    </row>
    <row r="1317">
      <c r="A1317" s="5">
        <v>6.2317591679E10</v>
      </c>
      <c r="B1317" s="5" t="s">
        <v>2494</v>
      </c>
      <c r="C1317" s="5" t="s">
        <v>12</v>
      </c>
      <c r="D1317" s="5" t="s">
        <v>2346</v>
      </c>
      <c r="E1317" s="6" t="s">
        <v>2495</v>
      </c>
      <c r="F1317" s="7">
        <v>42633.0</v>
      </c>
      <c r="G1317" s="5" t="s">
        <v>19</v>
      </c>
      <c r="H1317" s="5" t="s">
        <v>20</v>
      </c>
      <c r="I1317" s="5" t="s">
        <v>4171</v>
      </c>
      <c r="J1317" s="5">
        <v>24.0</v>
      </c>
      <c r="K1317" s="5">
        <v>508.0</v>
      </c>
      <c r="L1317" s="5">
        <v>32.0</v>
      </c>
      <c r="M1317" s="5">
        <f t="shared" si="1"/>
        <v>564</v>
      </c>
      <c r="N1317" s="5" t="s">
        <v>7654</v>
      </c>
      <c r="O1317" s="5" t="s">
        <v>7655</v>
      </c>
      <c r="P1317" s="5" t="s">
        <v>7656</v>
      </c>
      <c r="Q1317" s="9">
        <v>42633.23616898148</v>
      </c>
      <c r="R1317" s="5">
        <v>503.0</v>
      </c>
      <c r="S1317" s="5">
        <v>35.0</v>
      </c>
      <c r="T1317" s="5">
        <v>25.0</v>
      </c>
      <c r="U1317" s="5">
        <v>426.0</v>
      </c>
      <c r="V1317" s="5">
        <v>54.0</v>
      </c>
      <c r="W1317" s="5">
        <v>4.0</v>
      </c>
      <c r="X1317" s="5">
        <v>6.0</v>
      </c>
      <c r="Y1317" s="5">
        <v>0.0</v>
      </c>
      <c r="Z1317" s="5">
        <v>13.0</v>
      </c>
    </row>
    <row r="1318">
      <c r="A1318" s="5">
        <v>6.2317591679E10</v>
      </c>
      <c r="B1318" s="5" t="s">
        <v>2496</v>
      </c>
      <c r="C1318" s="5" t="s">
        <v>12</v>
      </c>
      <c r="D1318" s="5" t="s">
        <v>2346</v>
      </c>
      <c r="E1318" s="6" t="s">
        <v>2497</v>
      </c>
      <c r="F1318" s="7">
        <v>42633.0</v>
      </c>
      <c r="G1318" s="5" t="s">
        <v>19</v>
      </c>
      <c r="H1318" s="5" t="s">
        <v>20</v>
      </c>
      <c r="I1318" s="5" t="s">
        <v>4171</v>
      </c>
      <c r="J1318" s="5">
        <v>1222.0</v>
      </c>
      <c r="K1318" s="5">
        <v>4298.0</v>
      </c>
      <c r="L1318" s="5">
        <v>379.0</v>
      </c>
      <c r="M1318" s="5">
        <f t="shared" si="1"/>
        <v>5899</v>
      </c>
      <c r="N1318" s="5" t="s">
        <v>7657</v>
      </c>
      <c r="O1318" s="5" t="s">
        <v>7658</v>
      </c>
      <c r="P1318" s="5" t="s">
        <v>7659</v>
      </c>
      <c r="Q1318" s="9">
        <v>42633.250289351854</v>
      </c>
      <c r="R1318" s="5">
        <v>4251.0</v>
      </c>
      <c r="S1318" s="5">
        <v>370.0</v>
      </c>
      <c r="T1318" s="5">
        <v>1203.0</v>
      </c>
      <c r="U1318" s="5">
        <v>3449.0</v>
      </c>
      <c r="V1318" s="5">
        <v>94.0</v>
      </c>
      <c r="W1318" s="5">
        <v>56.0</v>
      </c>
      <c r="X1318" s="5">
        <v>383.0</v>
      </c>
      <c r="Y1318" s="5">
        <v>29.0</v>
      </c>
      <c r="Z1318" s="5">
        <v>240.0</v>
      </c>
    </row>
    <row r="1319">
      <c r="A1319" s="5">
        <v>6.2317591679E10</v>
      </c>
      <c r="B1319" s="5" t="s">
        <v>2498</v>
      </c>
      <c r="C1319" s="5" t="s">
        <v>12</v>
      </c>
      <c r="D1319" s="5" t="s">
        <v>2346</v>
      </c>
      <c r="E1319" s="6" t="s">
        <v>2499</v>
      </c>
      <c r="F1319" s="7">
        <v>42633.0</v>
      </c>
      <c r="G1319" s="5" t="s">
        <v>19</v>
      </c>
      <c r="H1319" s="5" t="s">
        <v>20</v>
      </c>
      <c r="I1319" s="5" t="s">
        <v>4171</v>
      </c>
      <c r="J1319" s="5">
        <v>9.0</v>
      </c>
      <c r="K1319" s="5">
        <v>117.0</v>
      </c>
      <c r="L1319" s="5">
        <v>67.0</v>
      </c>
      <c r="M1319" s="5">
        <f t="shared" si="1"/>
        <v>193</v>
      </c>
      <c r="N1319" s="5" t="s">
        <v>7660</v>
      </c>
      <c r="O1319" s="5" t="s">
        <v>7661</v>
      </c>
      <c r="P1319" s="5" t="s">
        <v>7662</v>
      </c>
      <c r="Q1319" s="9">
        <v>42633.2525</v>
      </c>
      <c r="R1319" s="5">
        <v>116.0</v>
      </c>
      <c r="S1319" s="5">
        <v>66.0</v>
      </c>
      <c r="T1319" s="5">
        <v>9.0</v>
      </c>
      <c r="U1319" s="5">
        <v>65.0</v>
      </c>
      <c r="V1319" s="5">
        <v>2.0</v>
      </c>
      <c r="W1319" s="5">
        <v>3.0</v>
      </c>
      <c r="X1319" s="5">
        <v>34.0</v>
      </c>
      <c r="Y1319" s="5">
        <v>2.0</v>
      </c>
      <c r="Z1319" s="5">
        <v>10.0</v>
      </c>
    </row>
    <row r="1320">
      <c r="A1320" s="5">
        <v>6.2317591679E10</v>
      </c>
      <c r="B1320" s="5" t="s">
        <v>2500</v>
      </c>
      <c r="C1320" s="5" t="s">
        <v>12</v>
      </c>
      <c r="D1320" s="5" t="s">
        <v>2346</v>
      </c>
      <c r="E1320" s="6" t="s">
        <v>2501</v>
      </c>
      <c r="F1320" s="7">
        <v>42633.0</v>
      </c>
      <c r="G1320" s="5" t="s">
        <v>19</v>
      </c>
      <c r="H1320" s="5" t="s">
        <v>20</v>
      </c>
      <c r="I1320" s="5" t="s">
        <v>4171</v>
      </c>
      <c r="J1320" s="5">
        <v>9.0</v>
      </c>
      <c r="K1320" s="5">
        <v>36.0</v>
      </c>
      <c r="L1320" s="5">
        <v>31.0</v>
      </c>
      <c r="M1320" s="5">
        <f t="shared" si="1"/>
        <v>76</v>
      </c>
      <c r="N1320" s="5" t="s">
        <v>7663</v>
      </c>
      <c r="O1320" s="5" t="s">
        <v>7664</v>
      </c>
      <c r="P1320" s="5" t="s">
        <v>7639</v>
      </c>
      <c r="Q1320" s="9">
        <v>42633.270902777775</v>
      </c>
      <c r="R1320" s="5">
        <v>35.0</v>
      </c>
      <c r="S1320" s="5">
        <v>31.0</v>
      </c>
      <c r="T1320" s="5">
        <v>9.0</v>
      </c>
      <c r="U1320" s="5">
        <v>21.0</v>
      </c>
      <c r="V1320" s="5">
        <v>0.0</v>
      </c>
      <c r="W1320" s="5">
        <v>2.0</v>
      </c>
      <c r="X1320" s="5">
        <v>1.0</v>
      </c>
      <c r="Y1320" s="5">
        <v>1.0</v>
      </c>
      <c r="Z1320" s="5">
        <v>10.0</v>
      </c>
    </row>
    <row r="1321">
      <c r="A1321" s="5">
        <v>6.2317591679E10</v>
      </c>
      <c r="B1321" s="5" t="s">
        <v>2502</v>
      </c>
      <c r="C1321" s="5" t="s">
        <v>12</v>
      </c>
      <c r="D1321" s="5" t="s">
        <v>2346</v>
      </c>
      <c r="E1321" s="6" t="s">
        <v>2503</v>
      </c>
      <c r="F1321" s="7">
        <v>42633.0</v>
      </c>
      <c r="G1321" s="5" t="s">
        <v>19</v>
      </c>
      <c r="H1321" s="5" t="s">
        <v>20</v>
      </c>
      <c r="I1321" s="5" t="s">
        <v>4171</v>
      </c>
      <c r="J1321" s="5">
        <v>214.0</v>
      </c>
      <c r="K1321" s="5">
        <v>2150.0</v>
      </c>
      <c r="L1321" s="5">
        <v>160.0</v>
      </c>
      <c r="M1321" s="5">
        <f t="shared" si="1"/>
        <v>2524</v>
      </c>
      <c r="N1321" s="5" t="s">
        <v>7665</v>
      </c>
      <c r="O1321" s="5" t="s">
        <v>7666</v>
      </c>
      <c r="P1321" s="5" t="s">
        <v>7667</v>
      </c>
      <c r="Q1321" s="9">
        <v>42633.291979166665</v>
      </c>
      <c r="R1321" s="5">
        <v>2126.0</v>
      </c>
      <c r="S1321" s="5">
        <v>156.0</v>
      </c>
      <c r="T1321" s="5">
        <v>208.0</v>
      </c>
      <c r="U1321" s="5">
        <v>1824.0</v>
      </c>
      <c r="V1321" s="5">
        <v>229.0</v>
      </c>
      <c r="W1321" s="5">
        <v>20.0</v>
      </c>
      <c r="X1321" s="5">
        <v>9.0</v>
      </c>
      <c r="Y1321" s="5">
        <v>0.0</v>
      </c>
      <c r="Z1321" s="5">
        <v>44.0</v>
      </c>
    </row>
    <row r="1322">
      <c r="A1322" s="5">
        <v>6.2317591679E10</v>
      </c>
      <c r="B1322" s="5" t="s">
        <v>2504</v>
      </c>
      <c r="C1322" s="5" t="s">
        <v>12</v>
      </c>
      <c r="D1322" s="5" t="s">
        <v>2346</v>
      </c>
      <c r="E1322" s="6" t="s">
        <v>2505</v>
      </c>
      <c r="F1322" s="7">
        <v>42633.0</v>
      </c>
      <c r="G1322" s="5" t="s">
        <v>19</v>
      </c>
      <c r="H1322" s="5" t="s">
        <v>20</v>
      </c>
      <c r="I1322" s="5" t="s">
        <v>4171</v>
      </c>
      <c r="J1322" s="5">
        <v>38.0</v>
      </c>
      <c r="K1322" s="5">
        <v>92.0</v>
      </c>
      <c r="L1322" s="5">
        <v>28.0</v>
      </c>
      <c r="M1322" s="5">
        <f t="shared" si="1"/>
        <v>158</v>
      </c>
      <c r="N1322" s="5" t="s">
        <v>7668</v>
      </c>
      <c r="O1322" s="5" t="s">
        <v>7669</v>
      </c>
      <c r="P1322" s="5" t="s">
        <v>7670</v>
      </c>
      <c r="Q1322" s="9">
        <v>42633.312893518516</v>
      </c>
      <c r="R1322" s="5">
        <v>92.0</v>
      </c>
      <c r="S1322" s="5">
        <v>28.0</v>
      </c>
      <c r="T1322" s="5">
        <v>37.0</v>
      </c>
      <c r="U1322" s="5">
        <v>82.0</v>
      </c>
      <c r="V1322" s="5">
        <v>0.0</v>
      </c>
      <c r="W1322" s="5">
        <v>3.0</v>
      </c>
      <c r="X1322" s="5">
        <v>7.0</v>
      </c>
      <c r="Y1322" s="5">
        <v>0.0</v>
      </c>
      <c r="Z1322" s="5">
        <v>0.0</v>
      </c>
    </row>
    <row r="1323">
      <c r="A1323" s="5">
        <v>6.2317591679E10</v>
      </c>
      <c r="B1323" s="5" t="s">
        <v>2506</v>
      </c>
      <c r="C1323" s="5" t="s">
        <v>12</v>
      </c>
      <c r="D1323" s="5" t="s">
        <v>2346</v>
      </c>
      <c r="E1323" s="6" t="s">
        <v>2507</v>
      </c>
      <c r="F1323" s="7">
        <v>42633.0</v>
      </c>
      <c r="G1323" s="5" t="s">
        <v>19</v>
      </c>
      <c r="H1323" s="5" t="s">
        <v>20</v>
      </c>
      <c r="I1323" s="5" t="s">
        <v>4171</v>
      </c>
      <c r="J1323" s="5">
        <v>28.0</v>
      </c>
      <c r="K1323" s="5">
        <v>791.0</v>
      </c>
      <c r="L1323" s="5">
        <v>58.0</v>
      </c>
      <c r="M1323" s="5">
        <f t="shared" si="1"/>
        <v>877</v>
      </c>
      <c r="N1323" s="5" t="s">
        <v>7671</v>
      </c>
      <c r="O1323" s="5" t="s">
        <v>7672</v>
      </c>
      <c r="P1323" s="5" t="s">
        <v>7673</v>
      </c>
      <c r="Q1323" s="9">
        <v>42633.333715277775</v>
      </c>
      <c r="R1323" s="5">
        <v>779.0</v>
      </c>
      <c r="S1323" s="5">
        <v>57.0</v>
      </c>
      <c r="T1323" s="5">
        <v>27.0</v>
      </c>
      <c r="U1323" s="5">
        <v>655.0</v>
      </c>
      <c r="V1323" s="5">
        <v>103.0</v>
      </c>
      <c r="W1323" s="5">
        <v>1.0</v>
      </c>
      <c r="X1323" s="5">
        <v>15.0</v>
      </c>
      <c r="Y1323" s="5">
        <v>0.0</v>
      </c>
      <c r="Z1323" s="5">
        <v>5.0</v>
      </c>
    </row>
    <row r="1324">
      <c r="A1324" s="5">
        <v>6.2317591679E10</v>
      </c>
      <c r="B1324" s="5" t="s">
        <v>2508</v>
      </c>
      <c r="C1324" s="5" t="s">
        <v>12</v>
      </c>
      <c r="D1324" s="5" t="s">
        <v>2346</v>
      </c>
      <c r="E1324" s="6" t="s">
        <v>2509</v>
      </c>
      <c r="F1324" s="7">
        <v>42633.0</v>
      </c>
      <c r="G1324" s="5" t="s">
        <v>19</v>
      </c>
      <c r="H1324" s="5" t="s">
        <v>20</v>
      </c>
      <c r="I1324" s="5" t="s">
        <v>4171</v>
      </c>
      <c r="J1324" s="5">
        <v>18.0</v>
      </c>
      <c r="K1324" s="5">
        <v>286.0</v>
      </c>
      <c r="L1324" s="5">
        <v>207.0</v>
      </c>
      <c r="M1324" s="5">
        <f t="shared" si="1"/>
        <v>511</v>
      </c>
      <c r="N1324" s="5" t="s">
        <v>7674</v>
      </c>
      <c r="O1324" s="5" t="s">
        <v>7675</v>
      </c>
      <c r="P1324" s="5" t="s">
        <v>7676</v>
      </c>
      <c r="Q1324" s="9">
        <v>42633.35450231482</v>
      </c>
      <c r="R1324" s="5">
        <v>279.0</v>
      </c>
      <c r="S1324" s="5">
        <v>202.0</v>
      </c>
      <c r="T1324" s="5">
        <v>18.0</v>
      </c>
      <c r="U1324" s="5">
        <v>124.0</v>
      </c>
      <c r="V1324" s="5">
        <v>9.0</v>
      </c>
      <c r="W1324" s="5">
        <v>1.0</v>
      </c>
      <c r="X1324" s="5">
        <v>39.0</v>
      </c>
      <c r="Y1324" s="5">
        <v>3.0</v>
      </c>
      <c r="Z1324" s="5">
        <v>103.0</v>
      </c>
    </row>
    <row r="1325">
      <c r="A1325" s="5">
        <v>6.2317591679E10</v>
      </c>
      <c r="B1325" s="5" t="s">
        <v>2510</v>
      </c>
      <c r="C1325" s="5" t="s">
        <v>12</v>
      </c>
      <c r="D1325" s="5" t="s">
        <v>2346</v>
      </c>
      <c r="E1325" s="6" t="s">
        <v>2511</v>
      </c>
      <c r="F1325" s="7">
        <v>42633.0</v>
      </c>
      <c r="G1325" s="5" t="s">
        <v>19</v>
      </c>
      <c r="H1325" s="5" t="s">
        <v>20</v>
      </c>
      <c r="I1325" s="5" t="s">
        <v>4171</v>
      </c>
      <c r="J1325" s="5">
        <v>1230.0</v>
      </c>
      <c r="K1325" s="5">
        <v>6274.0</v>
      </c>
      <c r="L1325" s="5">
        <v>502.0</v>
      </c>
      <c r="M1325" s="5">
        <f t="shared" si="1"/>
        <v>8006</v>
      </c>
      <c r="N1325" s="5" t="s">
        <v>7677</v>
      </c>
      <c r="O1325" s="5" t="s">
        <v>7678</v>
      </c>
      <c r="P1325" s="5" t="s">
        <v>7679</v>
      </c>
      <c r="Q1325" s="9">
        <v>42633.36902777778</v>
      </c>
      <c r="R1325" s="5">
        <v>6216.0</v>
      </c>
      <c r="S1325" s="5">
        <v>488.0</v>
      </c>
      <c r="T1325" s="5">
        <v>1198.0</v>
      </c>
      <c r="U1325" s="5">
        <v>5504.0</v>
      </c>
      <c r="V1325" s="5">
        <v>462.0</v>
      </c>
      <c r="W1325" s="5">
        <v>41.0</v>
      </c>
      <c r="X1325" s="5">
        <v>148.0</v>
      </c>
      <c r="Y1325" s="5">
        <v>19.0</v>
      </c>
      <c r="Z1325" s="5">
        <v>42.0</v>
      </c>
    </row>
    <row r="1326">
      <c r="A1326" s="5">
        <v>6.2317591679E10</v>
      </c>
      <c r="B1326" s="5" t="s">
        <v>2512</v>
      </c>
      <c r="C1326" s="5" t="s">
        <v>12</v>
      </c>
      <c r="D1326" s="5" t="s">
        <v>2346</v>
      </c>
      <c r="E1326" s="6" t="s">
        <v>2513</v>
      </c>
      <c r="F1326" s="7">
        <v>42633.0</v>
      </c>
      <c r="G1326" s="5" t="s">
        <v>19</v>
      </c>
      <c r="H1326" s="5" t="s">
        <v>20</v>
      </c>
      <c r="I1326" s="5" t="s">
        <v>4171</v>
      </c>
      <c r="J1326" s="5">
        <v>41.0</v>
      </c>
      <c r="K1326" s="5">
        <v>420.0</v>
      </c>
      <c r="L1326" s="5">
        <v>292.0</v>
      </c>
      <c r="M1326" s="5">
        <f t="shared" si="1"/>
        <v>753</v>
      </c>
      <c r="N1326" s="5" t="s">
        <v>7680</v>
      </c>
      <c r="O1326" s="5" t="s">
        <v>7681</v>
      </c>
      <c r="P1326" s="5" t="s">
        <v>7682</v>
      </c>
      <c r="Q1326" s="9">
        <v>42633.382048611114</v>
      </c>
      <c r="R1326" s="5">
        <v>411.0</v>
      </c>
      <c r="S1326" s="5">
        <v>284.0</v>
      </c>
      <c r="T1326" s="5">
        <v>41.0</v>
      </c>
      <c r="U1326" s="5">
        <v>181.0</v>
      </c>
      <c r="V1326" s="5">
        <v>14.0</v>
      </c>
      <c r="W1326" s="5">
        <v>6.0</v>
      </c>
      <c r="X1326" s="5">
        <v>30.0</v>
      </c>
      <c r="Y1326" s="5">
        <v>11.0</v>
      </c>
      <c r="Z1326" s="5">
        <v>169.0</v>
      </c>
    </row>
    <row r="1327">
      <c r="A1327" s="5">
        <v>6.2317591679E10</v>
      </c>
      <c r="B1327" s="5" t="s">
        <v>2514</v>
      </c>
      <c r="C1327" s="5" t="s">
        <v>12</v>
      </c>
      <c r="D1327" s="5" t="s">
        <v>2346</v>
      </c>
      <c r="E1327" s="6" t="s">
        <v>2515</v>
      </c>
      <c r="F1327" s="7">
        <v>42633.0</v>
      </c>
      <c r="G1327" s="5" t="s">
        <v>19</v>
      </c>
      <c r="H1327" s="5" t="s">
        <v>20</v>
      </c>
      <c r="I1327" s="5" t="s">
        <v>4171</v>
      </c>
      <c r="J1327" s="5">
        <v>18.0</v>
      </c>
      <c r="K1327" s="5">
        <v>355.0</v>
      </c>
      <c r="L1327" s="5">
        <v>162.0</v>
      </c>
      <c r="M1327" s="5">
        <f t="shared" si="1"/>
        <v>535</v>
      </c>
      <c r="N1327" s="5" t="s">
        <v>7683</v>
      </c>
      <c r="O1327" s="5" t="s">
        <v>7684</v>
      </c>
      <c r="P1327" s="10" t="s">
        <v>7685</v>
      </c>
      <c r="Q1327" s="9">
        <v>42633.39623842593</v>
      </c>
      <c r="R1327" s="5">
        <v>344.0</v>
      </c>
      <c r="S1327" s="5">
        <v>156.0</v>
      </c>
      <c r="T1327" s="5">
        <v>18.0</v>
      </c>
      <c r="U1327" s="5">
        <v>118.0</v>
      </c>
      <c r="V1327" s="5">
        <v>0.0</v>
      </c>
      <c r="W1327" s="5">
        <v>7.0</v>
      </c>
      <c r="X1327" s="5">
        <v>95.0</v>
      </c>
      <c r="Y1327" s="5">
        <v>2.0</v>
      </c>
      <c r="Z1327" s="5">
        <v>122.0</v>
      </c>
    </row>
    <row r="1328">
      <c r="A1328" s="5">
        <v>6.2317591679E10</v>
      </c>
      <c r="B1328" s="5" t="s">
        <v>2516</v>
      </c>
      <c r="C1328" s="5" t="s">
        <v>12</v>
      </c>
      <c r="D1328" s="5" t="s">
        <v>2346</v>
      </c>
      <c r="E1328" s="6" t="s">
        <v>2517</v>
      </c>
      <c r="F1328" s="7">
        <v>42633.0</v>
      </c>
      <c r="G1328" s="5" t="s">
        <v>15</v>
      </c>
      <c r="H1328" s="5" t="s">
        <v>20</v>
      </c>
      <c r="I1328" s="5" t="s">
        <v>4171</v>
      </c>
      <c r="J1328" s="5">
        <v>12.0</v>
      </c>
      <c r="K1328" s="5">
        <v>180.0</v>
      </c>
      <c r="L1328" s="5">
        <v>33.0</v>
      </c>
      <c r="M1328" s="5">
        <f t="shared" si="1"/>
        <v>225</v>
      </c>
      <c r="N1328" s="5" t="s">
        <v>7686</v>
      </c>
      <c r="O1328" s="5" t="s">
        <v>7687</v>
      </c>
      <c r="P1328" s="8"/>
      <c r="Q1328" s="9">
        <v>42633.401666666665</v>
      </c>
      <c r="R1328" s="5">
        <v>179.0</v>
      </c>
      <c r="S1328" s="5">
        <v>31.0</v>
      </c>
      <c r="T1328" s="5">
        <v>11.0</v>
      </c>
      <c r="U1328" s="5">
        <v>146.0</v>
      </c>
      <c r="V1328" s="5">
        <v>22.0</v>
      </c>
      <c r="W1328" s="5">
        <v>1.0</v>
      </c>
      <c r="X1328" s="5">
        <v>2.0</v>
      </c>
      <c r="Y1328" s="5">
        <v>1.0</v>
      </c>
      <c r="Z1328" s="5">
        <v>7.0</v>
      </c>
    </row>
    <row r="1329">
      <c r="A1329" s="5">
        <v>6.2317591679E10</v>
      </c>
      <c r="B1329" s="5" t="s">
        <v>2518</v>
      </c>
      <c r="C1329" s="5" t="s">
        <v>12</v>
      </c>
      <c r="D1329" s="5" t="s">
        <v>2346</v>
      </c>
      <c r="E1329" s="6" t="s">
        <v>2519</v>
      </c>
      <c r="F1329" s="7">
        <v>42633.0</v>
      </c>
      <c r="G1329" s="5" t="s">
        <v>15</v>
      </c>
      <c r="H1329" s="5" t="s">
        <v>20</v>
      </c>
      <c r="I1329" s="5" t="s">
        <v>4171</v>
      </c>
      <c r="J1329" s="5">
        <v>70.0</v>
      </c>
      <c r="K1329" s="5">
        <v>712.0</v>
      </c>
      <c r="L1329" s="5">
        <v>132.0</v>
      </c>
      <c r="M1329" s="5">
        <f t="shared" si="1"/>
        <v>914</v>
      </c>
      <c r="N1329" s="5" t="s">
        <v>7688</v>
      </c>
      <c r="O1329" s="5" t="s">
        <v>7689</v>
      </c>
      <c r="P1329" s="8"/>
      <c r="Q1329" s="9">
        <v>42633.40403935185</v>
      </c>
      <c r="R1329" s="5">
        <v>702.0</v>
      </c>
      <c r="S1329" s="5">
        <v>130.0</v>
      </c>
      <c r="T1329" s="5">
        <v>68.0</v>
      </c>
      <c r="U1329" s="5">
        <v>603.0</v>
      </c>
      <c r="V1329" s="5">
        <v>78.0</v>
      </c>
      <c r="W1329" s="5">
        <v>2.0</v>
      </c>
      <c r="X1329" s="5">
        <v>13.0</v>
      </c>
      <c r="Y1329" s="5">
        <v>0.0</v>
      </c>
      <c r="Z1329" s="5">
        <v>6.0</v>
      </c>
    </row>
    <row r="1330">
      <c r="A1330" s="5">
        <v>6.2317591679E10</v>
      </c>
      <c r="B1330" s="5" t="s">
        <v>2520</v>
      </c>
      <c r="C1330" s="5" t="s">
        <v>12</v>
      </c>
      <c r="D1330" s="5" t="s">
        <v>2346</v>
      </c>
      <c r="E1330" s="6" t="s">
        <v>2521</v>
      </c>
      <c r="F1330" s="7">
        <v>42633.0</v>
      </c>
      <c r="G1330" s="5" t="s">
        <v>15</v>
      </c>
      <c r="H1330" s="5" t="s">
        <v>20</v>
      </c>
      <c r="I1330" s="5" t="s">
        <v>4171</v>
      </c>
      <c r="J1330" s="5">
        <v>31.0</v>
      </c>
      <c r="K1330" s="5">
        <v>208.0</v>
      </c>
      <c r="L1330" s="5">
        <v>55.0</v>
      </c>
      <c r="M1330" s="5">
        <f t="shared" si="1"/>
        <v>294</v>
      </c>
      <c r="N1330" s="5" t="s">
        <v>7690</v>
      </c>
      <c r="O1330" s="5" t="s">
        <v>7691</v>
      </c>
      <c r="P1330" s="8"/>
      <c r="Q1330" s="9">
        <v>42633.407638888886</v>
      </c>
      <c r="R1330" s="5">
        <v>205.0</v>
      </c>
      <c r="S1330" s="5">
        <v>53.0</v>
      </c>
      <c r="T1330" s="5">
        <v>30.0</v>
      </c>
      <c r="U1330" s="5">
        <v>166.0</v>
      </c>
      <c r="V1330" s="5">
        <v>23.0</v>
      </c>
      <c r="W1330" s="5">
        <v>2.0</v>
      </c>
      <c r="X1330" s="5">
        <v>0.0</v>
      </c>
      <c r="Y1330" s="5">
        <v>0.0</v>
      </c>
      <c r="Z1330" s="5">
        <v>14.0</v>
      </c>
    </row>
    <row r="1331">
      <c r="A1331" s="5">
        <v>6.2317591679E10</v>
      </c>
      <c r="B1331" s="5" t="s">
        <v>2522</v>
      </c>
      <c r="C1331" s="5" t="s">
        <v>12</v>
      </c>
      <c r="D1331" s="5" t="s">
        <v>2346</v>
      </c>
      <c r="E1331" s="6" t="s">
        <v>2523</v>
      </c>
      <c r="F1331" s="7">
        <v>42633.0</v>
      </c>
      <c r="G1331" s="5" t="s">
        <v>19</v>
      </c>
      <c r="H1331" s="5" t="s">
        <v>20</v>
      </c>
      <c r="I1331" s="5" t="s">
        <v>4171</v>
      </c>
      <c r="J1331" s="5">
        <v>20.0</v>
      </c>
      <c r="K1331" s="5">
        <v>361.0</v>
      </c>
      <c r="L1331" s="5">
        <v>240.0</v>
      </c>
      <c r="M1331" s="5">
        <f t="shared" si="1"/>
        <v>621</v>
      </c>
      <c r="N1331" s="5" t="s">
        <v>7692</v>
      </c>
      <c r="O1331" s="5" t="s">
        <v>7693</v>
      </c>
      <c r="P1331" s="5" t="s">
        <v>7694</v>
      </c>
      <c r="Q1331" s="9">
        <v>42633.409791666665</v>
      </c>
      <c r="R1331" s="5">
        <v>358.0</v>
      </c>
      <c r="S1331" s="5">
        <v>234.0</v>
      </c>
      <c r="T1331" s="5">
        <v>21.0</v>
      </c>
      <c r="U1331" s="5">
        <v>114.0</v>
      </c>
      <c r="V1331" s="5">
        <v>14.0</v>
      </c>
      <c r="W1331" s="5">
        <v>8.0</v>
      </c>
      <c r="X1331" s="5">
        <v>149.0</v>
      </c>
      <c r="Y1331" s="5">
        <v>6.0</v>
      </c>
      <c r="Z1331" s="5">
        <v>67.0</v>
      </c>
    </row>
    <row r="1332">
      <c r="A1332" s="5">
        <v>6.2317591679E10</v>
      </c>
      <c r="B1332" s="5" t="s">
        <v>2524</v>
      </c>
      <c r="C1332" s="5" t="s">
        <v>12</v>
      </c>
      <c r="D1332" s="5" t="s">
        <v>2346</v>
      </c>
      <c r="E1332" s="6" t="s">
        <v>2525</v>
      </c>
      <c r="F1332" s="7">
        <v>42633.0</v>
      </c>
      <c r="G1332" s="5" t="s">
        <v>15</v>
      </c>
      <c r="H1332" s="5" t="s">
        <v>20</v>
      </c>
      <c r="I1332" s="5" t="s">
        <v>4171</v>
      </c>
      <c r="J1332" s="5">
        <v>31.0</v>
      </c>
      <c r="K1332" s="5">
        <v>378.0</v>
      </c>
      <c r="L1332" s="5">
        <v>80.0</v>
      </c>
      <c r="M1332" s="5">
        <f t="shared" si="1"/>
        <v>489</v>
      </c>
      <c r="N1332" s="5" t="s">
        <v>7695</v>
      </c>
      <c r="O1332" s="5" t="s">
        <v>7696</v>
      </c>
      <c r="P1332" s="8"/>
      <c r="Q1332" s="9">
        <v>42633.411944444444</v>
      </c>
      <c r="R1332" s="5">
        <v>374.0</v>
      </c>
      <c r="S1332" s="5">
        <v>80.0</v>
      </c>
      <c r="T1332" s="5">
        <v>30.0</v>
      </c>
      <c r="U1332" s="5">
        <v>320.0</v>
      </c>
      <c r="V1332" s="5">
        <v>31.0</v>
      </c>
      <c r="W1332" s="5">
        <v>0.0</v>
      </c>
      <c r="X1332" s="5">
        <v>4.0</v>
      </c>
      <c r="Y1332" s="5">
        <v>4.0</v>
      </c>
      <c r="Z1332" s="5">
        <v>15.0</v>
      </c>
    </row>
    <row r="1333">
      <c r="A1333" s="5">
        <v>6.2317591679E10</v>
      </c>
      <c r="B1333" s="5" t="s">
        <v>2526</v>
      </c>
      <c r="C1333" s="5" t="s">
        <v>12</v>
      </c>
      <c r="D1333" s="5" t="s">
        <v>2346</v>
      </c>
      <c r="E1333" s="6" t="s">
        <v>2527</v>
      </c>
      <c r="F1333" s="7">
        <v>42633.0</v>
      </c>
      <c r="G1333" s="5" t="s">
        <v>15</v>
      </c>
      <c r="H1333" s="5" t="s">
        <v>20</v>
      </c>
      <c r="I1333" s="5" t="s">
        <v>4171</v>
      </c>
      <c r="J1333" s="5">
        <v>13.0</v>
      </c>
      <c r="K1333" s="5">
        <v>223.0</v>
      </c>
      <c r="L1333" s="5">
        <v>45.0</v>
      </c>
      <c r="M1333" s="5">
        <f t="shared" si="1"/>
        <v>281</v>
      </c>
      <c r="N1333" s="5" t="s">
        <v>7697</v>
      </c>
      <c r="O1333" s="5" t="s">
        <v>7698</v>
      </c>
      <c r="P1333" s="8"/>
      <c r="Q1333" s="9">
        <v>42633.41596064815</v>
      </c>
      <c r="R1333" s="5">
        <v>223.0</v>
      </c>
      <c r="S1333" s="5">
        <v>45.0</v>
      </c>
      <c r="T1333" s="5">
        <v>13.0</v>
      </c>
      <c r="U1333" s="5">
        <v>170.0</v>
      </c>
      <c r="V1333" s="5">
        <v>28.0</v>
      </c>
      <c r="W1333" s="5">
        <v>2.0</v>
      </c>
      <c r="X1333" s="5">
        <v>9.0</v>
      </c>
      <c r="Y1333" s="5">
        <v>1.0</v>
      </c>
      <c r="Z1333" s="5">
        <v>13.0</v>
      </c>
    </row>
    <row r="1334">
      <c r="A1334" s="5">
        <v>6.2317591679E10</v>
      </c>
      <c r="B1334" s="5" t="s">
        <v>2528</v>
      </c>
      <c r="C1334" s="5" t="s">
        <v>12</v>
      </c>
      <c r="D1334" s="5" t="s">
        <v>2346</v>
      </c>
      <c r="E1334" s="6" t="s">
        <v>2529</v>
      </c>
      <c r="F1334" s="7">
        <v>42633.0</v>
      </c>
      <c r="G1334" s="5" t="s">
        <v>19</v>
      </c>
      <c r="H1334" s="5" t="s">
        <v>20</v>
      </c>
      <c r="I1334" s="5" t="s">
        <v>4171</v>
      </c>
      <c r="J1334" s="5">
        <v>57.0</v>
      </c>
      <c r="K1334" s="5">
        <v>375.0</v>
      </c>
      <c r="L1334" s="5">
        <v>134.0</v>
      </c>
      <c r="M1334" s="5">
        <f t="shared" si="1"/>
        <v>566</v>
      </c>
      <c r="N1334" s="5" t="s">
        <v>7699</v>
      </c>
      <c r="O1334" s="5" t="s">
        <v>7700</v>
      </c>
      <c r="P1334" s="5" t="s">
        <v>7701</v>
      </c>
      <c r="Q1334" s="9">
        <v>42633.42380787037</v>
      </c>
      <c r="R1334" s="5">
        <v>371.0</v>
      </c>
      <c r="S1334" s="5">
        <v>131.0</v>
      </c>
      <c r="T1334" s="5">
        <v>55.0</v>
      </c>
      <c r="U1334" s="5">
        <v>166.0</v>
      </c>
      <c r="V1334" s="5">
        <v>1.0</v>
      </c>
      <c r="W1334" s="5">
        <v>22.0</v>
      </c>
      <c r="X1334" s="5">
        <v>108.0</v>
      </c>
      <c r="Y1334" s="5">
        <v>3.0</v>
      </c>
      <c r="Z1334" s="5">
        <v>71.0</v>
      </c>
    </row>
    <row r="1335">
      <c r="A1335" s="5">
        <v>6.2317591679E10</v>
      </c>
      <c r="B1335" s="5" t="s">
        <v>2530</v>
      </c>
      <c r="C1335" s="5" t="s">
        <v>12</v>
      </c>
      <c r="D1335" s="5" t="s">
        <v>2346</v>
      </c>
      <c r="E1335" s="6" t="s">
        <v>2531</v>
      </c>
      <c r="F1335" s="7">
        <v>42633.0</v>
      </c>
      <c r="G1335" s="5" t="s">
        <v>19</v>
      </c>
      <c r="H1335" s="5" t="s">
        <v>20</v>
      </c>
      <c r="I1335" s="5" t="s">
        <v>4171</v>
      </c>
      <c r="J1335" s="5">
        <v>15.0</v>
      </c>
      <c r="K1335" s="5">
        <v>254.0</v>
      </c>
      <c r="L1335" s="5">
        <v>49.0</v>
      </c>
      <c r="M1335" s="5">
        <f t="shared" si="1"/>
        <v>318</v>
      </c>
      <c r="N1335" s="5" t="s">
        <v>7702</v>
      </c>
      <c r="O1335" s="5" t="s">
        <v>7703</v>
      </c>
      <c r="P1335" s="8"/>
      <c r="Q1335" s="9">
        <v>42633.42643518518</v>
      </c>
      <c r="R1335" s="5">
        <v>250.0</v>
      </c>
      <c r="S1335" s="5">
        <v>48.0</v>
      </c>
      <c r="T1335" s="5">
        <v>15.0</v>
      </c>
      <c r="U1335" s="5">
        <v>204.0</v>
      </c>
      <c r="V1335" s="5">
        <v>31.0</v>
      </c>
      <c r="W1335" s="5">
        <v>1.0</v>
      </c>
      <c r="X1335" s="5">
        <v>7.0</v>
      </c>
      <c r="Y1335" s="5">
        <v>1.0</v>
      </c>
      <c r="Z1335" s="5">
        <v>6.0</v>
      </c>
    </row>
    <row r="1336">
      <c r="A1336" s="5">
        <v>6.2317591679E10</v>
      </c>
      <c r="B1336" s="5" t="s">
        <v>2532</v>
      </c>
      <c r="C1336" s="5" t="s">
        <v>12</v>
      </c>
      <c r="D1336" s="5" t="s">
        <v>2346</v>
      </c>
      <c r="E1336" s="6" t="s">
        <v>2533</v>
      </c>
      <c r="F1336" s="7">
        <v>42633.0</v>
      </c>
      <c r="G1336" s="5" t="s">
        <v>15</v>
      </c>
      <c r="H1336" s="5" t="s">
        <v>20</v>
      </c>
      <c r="I1336" s="5" t="s">
        <v>4171</v>
      </c>
      <c r="J1336" s="5">
        <v>7.0</v>
      </c>
      <c r="K1336" s="5">
        <v>162.0</v>
      </c>
      <c r="L1336" s="5">
        <v>16.0</v>
      </c>
      <c r="M1336" s="5">
        <f t="shared" si="1"/>
        <v>185</v>
      </c>
      <c r="N1336" s="5" t="s">
        <v>7704</v>
      </c>
      <c r="O1336" s="5" t="s">
        <v>7705</v>
      </c>
      <c r="P1336" s="8"/>
      <c r="Q1336" s="9">
        <v>42633.43052083333</v>
      </c>
      <c r="R1336" s="5">
        <v>160.0</v>
      </c>
      <c r="S1336" s="5">
        <v>16.0</v>
      </c>
      <c r="T1336" s="5">
        <v>7.0</v>
      </c>
      <c r="U1336" s="5">
        <v>129.0</v>
      </c>
      <c r="V1336" s="5">
        <v>21.0</v>
      </c>
      <c r="W1336" s="5">
        <v>0.0</v>
      </c>
      <c r="X1336" s="5">
        <v>3.0</v>
      </c>
      <c r="Y1336" s="5">
        <v>0.0</v>
      </c>
      <c r="Z1336" s="5">
        <v>7.0</v>
      </c>
    </row>
    <row r="1337">
      <c r="A1337" s="5">
        <v>6.2317591679E10</v>
      </c>
      <c r="B1337" s="5" t="s">
        <v>2534</v>
      </c>
      <c r="C1337" s="5" t="s">
        <v>12</v>
      </c>
      <c r="D1337" s="5" t="s">
        <v>2346</v>
      </c>
      <c r="E1337" s="6" t="s">
        <v>2535</v>
      </c>
      <c r="F1337" s="7">
        <v>42633.0</v>
      </c>
      <c r="G1337" s="5" t="s">
        <v>15</v>
      </c>
      <c r="H1337" s="5" t="s">
        <v>20</v>
      </c>
      <c r="I1337" s="5" t="s">
        <v>4171</v>
      </c>
      <c r="J1337" s="5">
        <v>154.0</v>
      </c>
      <c r="K1337" s="5">
        <v>1123.0</v>
      </c>
      <c r="L1337" s="5">
        <v>198.0</v>
      </c>
      <c r="M1337" s="5">
        <f t="shared" si="1"/>
        <v>1475</v>
      </c>
      <c r="N1337" s="5" t="s">
        <v>7706</v>
      </c>
      <c r="O1337" s="5" t="s">
        <v>7707</v>
      </c>
      <c r="P1337" s="8"/>
      <c r="Q1337" s="9">
        <v>42633.43418981481</v>
      </c>
      <c r="R1337" s="5">
        <v>1113.0</v>
      </c>
      <c r="S1337" s="5">
        <v>191.0</v>
      </c>
      <c r="T1337" s="5">
        <v>151.0</v>
      </c>
      <c r="U1337" s="5">
        <v>921.0</v>
      </c>
      <c r="V1337" s="5">
        <v>157.0</v>
      </c>
      <c r="W1337" s="5">
        <v>3.0</v>
      </c>
      <c r="X1337" s="5">
        <v>8.0</v>
      </c>
      <c r="Y1337" s="5">
        <v>1.0</v>
      </c>
      <c r="Z1337" s="5">
        <v>23.0</v>
      </c>
    </row>
    <row r="1338">
      <c r="A1338" s="5">
        <v>6.2317591679E10</v>
      </c>
      <c r="B1338" s="5" t="s">
        <v>2536</v>
      </c>
      <c r="C1338" s="5" t="s">
        <v>12</v>
      </c>
      <c r="D1338" s="5" t="s">
        <v>2346</v>
      </c>
      <c r="E1338" s="6" t="s">
        <v>2537</v>
      </c>
      <c r="F1338" s="7">
        <v>42633.0</v>
      </c>
      <c r="G1338" s="5" t="s">
        <v>19</v>
      </c>
      <c r="H1338" s="5" t="s">
        <v>20</v>
      </c>
      <c r="I1338" s="5" t="s">
        <v>4171</v>
      </c>
      <c r="J1338" s="5">
        <v>76.0</v>
      </c>
      <c r="K1338" s="5">
        <v>883.0</v>
      </c>
      <c r="L1338" s="5">
        <v>302.0</v>
      </c>
      <c r="M1338" s="5">
        <f t="shared" si="1"/>
        <v>1261</v>
      </c>
      <c r="N1338" s="5" t="s">
        <v>7708</v>
      </c>
      <c r="O1338" s="5" t="s">
        <v>7709</v>
      </c>
      <c r="P1338" s="5" t="s">
        <v>7710</v>
      </c>
      <c r="Q1338" s="9">
        <v>42633.437939814816</v>
      </c>
      <c r="R1338" s="5">
        <v>865.0</v>
      </c>
      <c r="S1338" s="5">
        <v>292.0</v>
      </c>
      <c r="T1338" s="5">
        <v>72.0</v>
      </c>
      <c r="U1338" s="5">
        <v>707.0</v>
      </c>
      <c r="V1338" s="5">
        <v>59.0</v>
      </c>
      <c r="W1338" s="5">
        <v>10.0</v>
      </c>
      <c r="X1338" s="5">
        <v>56.0</v>
      </c>
      <c r="Y1338" s="5">
        <v>7.0</v>
      </c>
      <c r="Z1338" s="5">
        <v>26.0</v>
      </c>
    </row>
    <row r="1339">
      <c r="A1339" s="5">
        <v>6.2317591679E10</v>
      </c>
      <c r="B1339" s="5" t="s">
        <v>2538</v>
      </c>
      <c r="C1339" s="5" t="s">
        <v>12</v>
      </c>
      <c r="D1339" s="5" t="s">
        <v>2346</v>
      </c>
      <c r="E1339" s="6" t="s">
        <v>2539</v>
      </c>
      <c r="F1339" s="7">
        <v>42633.0</v>
      </c>
      <c r="G1339" s="5" t="s">
        <v>19</v>
      </c>
      <c r="H1339" s="5" t="s">
        <v>20</v>
      </c>
      <c r="I1339" s="5" t="s">
        <v>4171</v>
      </c>
      <c r="J1339" s="5">
        <v>80.0</v>
      </c>
      <c r="K1339" s="5">
        <v>721.0</v>
      </c>
      <c r="L1339" s="5">
        <v>90.0</v>
      </c>
      <c r="M1339" s="5">
        <f t="shared" si="1"/>
        <v>891</v>
      </c>
      <c r="N1339" s="5" t="s">
        <v>7711</v>
      </c>
      <c r="O1339" s="5" t="s">
        <v>7712</v>
      </c>
      <c r="P1339" s="5" t="s">
        <v>7713</v>
      </c>
      <c r="Q1339" s="9">
        <v>42633.44809027778</v>
      </c>
      <c r="R1339" s="5">
        <v>713.0</v>
      </c>
      <c r="S1339" s="5">
        <v>88.0</v>
      </c>
      <c r="T1339" s="5">
        <v>81.0</v>
      </c>
      <c r="U1339" s="5">
        <v>607.0</v>
      </c>
      <c r="V1339" s="5">
        <v>84.0</v>
      </c>
      <c r="W1339" s="5">
        <v>2.0</v>
      </c>
      <c r="X1339" s="5">
        <v>10.0</v>
      </c>
      <c r="Y1339" s="5">
        <v>2.0</v>
      </c>
      <c r="Z1339" s="5">
        <v>8.0</v>
      </c>
    </row>
    <row r="1340">
      <c r="A1340" s="5">
        <v>6.2317591679E10</v>
      </c>
      <c r="B1340" s="5" t="s">
        <v>2540</v>
      </c>
      <c r="C1340" s="5" t="s">
        <v>12</v>
      </c>
      <c r="D1340" s="5" t="s">
        <v>2346</v>
      </c>
      <c r="E1340" s="6" t="s">
        <v>2541</v>
      </c>
      <c r="F1340" s="7">
        <v>42633.0</v>
      </c>
      <c r="G1340" s="5" t="s">
        <v>19</v>
      </c>
      <c r="H1340" s="5" t="s">
        <v>20</v>
      </c>
      <c r="I1340" s="5" t="s">
        <v>4171</v>
      </c>
      <c r="J1340" s="5">
        <v>27.0</v>
      </c>
      <c r="K1340" s="5">
        <v>129.0</v>
      </c>
      <c r="L1340" s="5">
        <v>57.0</v>
      </c>
      <c r="M1340" s="5">
        <f t="shared" si="1"/>
        <v>213</v>
      </c>
      <c r="N1340" s="5" t="s">
        <v>7714</v>
      </c>
      <c r="O1340" s="5" t="s">
        <v>7715</v>
      </c>
      <c r="P1340" s="5" t="s">
        <v>7716</v>
      </c>
      <c r="Q1340" s="9">
        <v>42633.46013888889</v>
      </c>
      <c r="R1340" s="5">
        <v>128.0</v>
      </c>
      <c r="S1340" s="5">
        <v>47.0</v>
      </c>
      <c r="T1340" s="5">
        <v>27.0</v>
      </c>
      <c r="U1340" s="5">
        <v>58.0</v>
      </c>
      <c r="V1340" s="5">
        <v>3.0</v>
      </c>
      <c r="W1340" s="5">
        <v>8.0</v>
      </c>
      <c r="X1340" s="5">
        <v>21.0</v>
      </c>
      <c r="Y1340" s="5">
        <v>0.0</v>
      </c>
      <c r="Z1340" s="5">
        <v>38.0</v>
      </c>
    </row>
    <row r="1341">
      <c r="A1341" s="5">
        <v>6.2317591679E10</v>
      </c>
      <c r="B1341" s="5" t="s">
        <v>2542</v>
      </c>
      <c r="C1341" s="5" t="s">
        <v>12</v>
      </c>
      <c r="D1341" s="5" t="s">
        <v>2346</v>
      </c>
      <c r="E1341" s="6" t="s">
        <v>2543</v>
      </c>
      <c r="F1341" s="7">
        <v>42633.0</v>
      </c>
      <c r="G1341" s="5" t="s">
        <v>19</v>
      </c>
      <c r="H1341" s="5" t="s">
        <v>20</v>
      </c>
      <c r="I1341" s="5" t="s">
        <v>4171</v>
      </c>
      <c r="J1341" s="5">
        <v>180.0</v>
      </c>
      <c r="K1341" s="5">
        <v>1892.0</v>
      </c>
      <c r="L1341" s="5">
        <v>269.0</v>
      </c>
      <c r="M1341" s="5">
        <f t="shared" si="1"/>
        <v>2341</v>
      </c>
      <c r="N1341" s="5" t="s">
        <v>7717</v>
      </c>
      <c r="O1341" s="5" t="s">
        <v>7718</v>
      </c>
      <c r="P1341" s="5" t="s">
        <v>7719</v>
      </c>
      <c r="Q1341" s="9">
        <v>42633.46886574074</v>
      </c>
      <c r="R1341" s="5">
        <v>1870.0</v>
      </c>
      <c r="S1341" s="5">
        <v>250.0</v>
      </c>
      <c r="T1341" s="5">
        <v>178.0</v>
      </c>
      <c r="U1341" s="5">
        <v>1545.0</v>
      </c>
      <c r="V1341" s="5">
        <v>90.0</v>
      </c>
      <c r="W1341" s="5">
        <v>27.0</v>
      </c>
      <c r="X1341" s="5">
        <v>185.0</v>
      </c>
      <c r="Y1341" s="5">
        <v>1.0</v>
      </c>
      <c r="Z1341" s="5">
        <v>22.0</v>
      </c>
    </row>
    <row r="1342">
      <c r="A1342" s="5">
        <v>6.2317591679E10</v>
      </c>
      <c r="B1342" s="5" t="s">
        <v>2544</v>
      </c>
      <c r="C1342" s="5" t="s">
        <v>12</v>
      </c>
      <c r="D1342" s="5" t="s">
        <v>2346</v>
      </c>
      <c r="E1342" s="6" t="s">
        <v>2545</v>
      </c>
      <c r="F1342" s="7">
        <v>42633.0</v>
      </c>
      <c r="G1342" s="5" t="s">
        <v>19</v>
      </c>
      <c r="H1342" s="5" t="s">
        <v>20</v>
      </c>
      <c r="I1342" s="5" t="s">
        <v>4171</v>
      </c>
      <c r="J1342" s="5">
        <v>78.0</v>
      </c>
      <c r="K1342" s="5">
        <v>772.0</v>
      </c>
      <c r="L1342" s="5">
        <v>518.0</v>
      </c>
      <c r="M1342" s="5">
        <f t="shared" si="1"/>
        <v>1368</v>
      </c>
      <c r="N1342" s="5" t="s">
        <v>7720</v>
      </c>
      <c r="O1342" s="5" t="s">
        <v>7721</v>
      </c>
      <c r="P1342" s="5" t="s">
        <v>7722</v>
      </c>
      <c r="Q1342" s="9">
        <v>42633.479421296295</v>
      </c>
      <c r="R1342" s="5">
        <v>758.0</v>
      </c>
      <c r="S1342" s="5">
        <v>511.0</v>
      </c>
      <c r="T1342" s="5">
        <v>77.0</v>
      </c>
      <c r="U1342" s="5">
        <v>283.0</v>
      </c>
      <c r="V1342" s="5">
        <v>19.0</v>
      </c>
      <c r="W1342" s="5">
        <v>16.0</v>
      </c>
      <c r="X1342" s="5">
        <v>242.0</v>
      </c>
      <c r="Y1342" s="5">
        <v>9.0</v>
      </c>
      <c r="Z1342" s="5">
        <v>189.0</v>
      </c>
    </row>
    <row r="1343">
      <c r="A1343" s="5">
        <v>6.2317591679E10</v>
      </c>
      <c r="B1343" s="5" t="s">
        <v>2546</v>
      </c>
      <c r="C1343" s="5" t="s">
        <v>12</v>
      </c>
      <c r="D1343" s="5" t="s">
        <v>2346</v>
      </c>
      <c r="E1343" s="6" t="s">
        <v>2547</v>
      </c>
      <c r="F1343" s="7">
        <v>42633.0</v>
      </c>
      <c r="G1343" s="5" t="s">
        <v>19</v>
      </c>
      <c r="H1343" s="5" t="s">
        <v>20</v>
      </c>
      <c r="I1343" s="5" t="s">
        <v>4171</v>
      </c>
      <c r="J1343" s="5">
        <v>214.0</v>
      </c>
      <c r="K1343" s="5">
        <v>1757.0</v>
      </c>
      <c r="L1343" s="5">
        <v>262.0</v>
      </c>
      <c r="M1343" s="5">
        <f t="shared" si="1"/>
        <v>2233</v>
      </c>
      <c r="N1343" s="5" t="s">
        <v>7723</v>
      </c>
      <c r="O1343" s="5" t="s">
        <v>7724</v>
      </c>
      <c r="P1343" s="5" t="s">
        <v>7725</v>
      </c>
      <c r="Q1343" s="9">
        <v>42633.489699074074</v>
      </c>
      <c r="R1343" s="5">
        <v>1725.0</v>
      </c>
      <c r="S1343" s="5">
        <v>253.0</v>
      </c>
      <c r="T1343" s="5">
        <v>213.0</v>
      </c>
      <c r="U1343" s="5">
        <v>1509.0</v>
      </c>
      <c r="V1343" s="5">
        <v>151.0</v>
      </c>
      <c r="W1343" s="5">
        <v>11.0</v>
      </c>
      <c r="X1343" s="5">
        <v>41.0</v>
      </c>
      <c r="Y1343" s="5">
        <v>4.0</v>
      </c>
      <c r="Z1343" s="5">
        <v>9.0</v>
      </c>
    </row>
    <row r="1344">
      <c r="A1344" s="5">
        <v>6.2317591679E10</v>
      </c>
      <c r="B1344" s="5" t="s">
        <v>2548</v>
      </c>
      <c r="C1344" s="5" t="s">
        <v>12</v>
      </c>
      <c r="D1344" s="5" t="s">
        <v>2346</v>
      </c>
      <c r="E1344" s="6" t="s">
        <v>2549</v>
      </c>
      <c r="F1344" s="7">
        <v>42633.0</v>
      </c>
      <c r="G1344" s="5" t="s">
        <v>19</v>
      </c>
      <c r="H1344" s="5" t="s">
        <v>20</v>
      </c>
      <c r="I1344" s="5" t="s">
        <v>4171</v>
      </c>
      <c r="J1344" s="5">
        <v>64.0</v>
      </c>
      <c r="K1344" s="5">
        <v>251.0</v>
      </c>
      <c r="L1344" s="5">
        <v>85.0</v>
      </c>
      <c r="M1344" s="5">
        <f t="shared" si="1"/>
        <v>400</v>
      </c>
      <c r="N1344" s="5" t="s">
        <v>7726</v>
      </c>
      <c r="O1344" s="5" t="s">
        <v>7727</v>
      </c>
      <c r="P1344" s="5" t="s">
        <v>7728</v>
      </c>
      <c r="Q1344" s="9">
        <v>42633.500439814816</v>
      </c>
      <c r="R1344" s="5">
        <v>249.0</v>
      </c>
      <c r="S1344" s="5">
        <v>82.0</v>
      </c>
      <c r="T1344" s="5">
        <v>63.0</v>
      </c>
      <c r="U1344" s="5">
        <v>124.0</v>
      </c>
      <c r="V1344" s="5">
        <v>6.0</v>
      </c>
      <c r="W1344" s="5">
        <v>15.0</v>
      </c>
      <c r="X1344" s="5">
        <v>62.0</v>
      </c>
      <c r="Y1344" s="5">
        <v>4.0</v>
      </c>
      <c r="Z1344" s="5">
        <v>38.0</v>
      </c>
    </row>
    <row r="1345">
      <c r="A1345" s="5">
        <v>6.2317591679E10</v>
      </c>
      <c r="B1345" s="5" t="s">
        <v>2550</v>
      </c>
      <c r="C1345" s="5" t="s">
        <v>12</v>
      </c>
      <c r="D1345" s="5" t="s">
        <v>2346</v>
      </c>
      <c r="E1345" s="6" t="s">
        <v>2551</v>
      </c>
      <c r="F1345" s="7">
        <v>42633.0</v>
      </c>
      <c r="G1345" s="5" t="s">
        <v>19</v>
      </c>
      <c r="H1345" s="5" t="s">
        <v>20</v>
      </c>
      <c r="I1345" s="5" t="s">
        <v>4171</v>
      </c>
      <c r="J1345" s="5">
        <v>170.0</v>
      </c>
      <c r="K1345" s="5">
        <v>1485.0</v>
      </c>
      <c r="L1345" s="5">
        <v>143.0</v>
      </c>
      <c r="M1345" s="5">
        <f t="shared" si="1"/>
        <v>1798</v>
      </c>
      <c r="N1345" s="5" t="s">
        <v>7729</v>
      </c>
      <c r="O1345" s="5" t="s">
        <v>7730</v>
      </c>
      <c r="P1345" s="5" t="s">
        <v>7731</v>
      </c>
      <c r="Q1345" s="9">
        <v>42633.514027777775</v>
      </c>
      <c r="R1345" s="5">
        <v>1472.0</v>
      </c>
      <c r="S1345" s="5">
        <v>138.0</v>
      </c>
      <c r="T1345" s="5">
        <v>169.0</v>
      </c>
      <c r="U1345" s="5">
        <v>1046.0</v>
      </c>
      <c r="V1345" s="5">
        <v>55.0</v>
      </c>
      <c r="W1345" s="5">
        <v>21.0</v>
      </c>
      <c r="X1345" s="5">
        <v>337.0</v>
      </c>
      <c r="Y1345" s="5">
        <v>4.0</v>
      </c>
      <c r="Z1345" s="5">
        <v>9.0</v>
      </c>
    </row>
    <row r="1346">
      <c r="A1346" s="5">
        <v>6.2317591679E10</v>
      </c>
      <c r="B1346" s="5" t="s">
        <v>2552</v>
      </c>
      <c r="C1346" s="5" t="s">
        <v>12</v>
      </c>
      <c r="D1346" s="5" t="s">
        <v>2346</v>
      </c>
      <c r="E1346" s="6" t="s">
        <v>2553</v>
      </c>
      <c r="F1346" s="7">
        <v>42633.0</v>
      </c>
      <c r="G1346" s="5" t="s">
        <v>15</v>
      </c>
      <c r="H1346" s="5" t="s">
        <v>20</v>
      </c>
      <c r="I1346" s="5" t="s">
        <v>4171</v>
      </c>
      <c r="J1346" s="5">
        <v>50.0</v>
      </c>
      <c r="K1346" s="5">
        <v>725.0</v>
      </c>
      <c r="L1346" s="5">
        <v>447.0</v>
      </c>
      <c r="M1346" s="5">
        <f t="shared" si="1"/>
        <v>1222</v>
      </c>
      <c r="N1346" s="5" t="s">
        <v>7732</v>
      </c>
      <c r="O1346" s="5" t="s">
        <v>7733</v>
      </c>
      <c r="P1346" s="8"/>
      <c r="Q1346" s="9">
        <v>42633.51667824074</v>
      </c>
      <c r="R1346" s="5">
        <v>713.0</v>
      </c>
      <c r="S1346" s="5">
        <v>437.0</v>
      </c>
      <c r="T1346" s="5">
        <v>47.0</v>
      </c>
      <c r="U1346" s="5">
        <v>297.0</v>
      </c>
      <c r="V1346" s="5">
        <v>29.0</v>
      </c>
      <c r="W1346" s="5">
        <v>4.0</v>
      </c>
      <c r="X1346" s="5">
        <v>206.0</v>
      </c>
      <c r="Y1346" s="5">
        <v>2.0</v>
      </c>
      <c r="Z1346" s="5">
        <v>175.0</v>
      </c>
    </row>
    <row r="1347">
      <c r="A1347" s="5">
        <v>6.2317591679E10</v>
      </c>
      <c r="B1347" s="5" t="s">
        <v>2554</v>
      </c>
      <c r="C1347" s="5" t="s">
        <v>12</v>
      </c>
      <c r="D1347" s="5" t="s">
        <v>2346</v>
      </c>
      <c r="E1347" s="6" t="s">
        <v>2555</v>
      </c>
      <c r="F1347" s="7">
        <v>42633.0</v>
      </c>
      <c r="G1347" s="5" t="s">
        <v>19</v>
      </c>
      <c r="H1347" s="5" t="s">
        <v>20</v>
      </c>
      <c r="I1347" s="5" t="s">
        <v>4171</v>
      </c>
      <c r="J1347" s="5">
        <v>75.0</v>
      </c>
      <c r="K1347" s="5">
        <v>664.0</v>
      </c>
      <c r="L1347" s="5">
        <v>450.0</v>
      </c>
      <c r="M1347" s="5">
        <f t="shared" si="1"/>
        <v>1189</v>
      </c>
      <c r="N1347" s="5" t="s">
        <v>7734</v>
      </c>
      <c r="O1347" s="5" t="s">
        <v>7735</v>
      </c>
      <c r="P1347" s="5" t="s">
        <v>7736</v>
      </c>
      <c r="Q1347" s="9">
        <v>42633.52784722222</v>
      </c>
      <c r="R1347" s="5">
        <v>654.0</v>
      </c>
      <c r="S1347" s="5">
        <v>434.0</v>
      </c>
      <c r="T1347" s="5">
        <v>74.0</v>
      </c>
      <c r="U1347" s="5">
        <v>191.0</v>
      </c>
      <c r="V1347" s="5">
        <v>6.0</v>
      </c>
      <c r="W1347" s="5">
        <v>10.0</v>
      </c>
      <c r="X1347" s="5">
        <v>159.0</v>
      </c>
      <c r="Y1347" s="5">
        <v>12.0</v>
      </c>
      <c r="Z1347" s="5">
        <v>276.0</v>
      </c>
    </row>
    <row r="1348">
      <c r="A1348" s="5">
        <v>6.2317591679E10</v>
      </c>
      <c r="B1348" s="5" t="s">
        <v>2556</v>
      </c>
      <c r="C1348" s="5" t="s">
        <v>12</v>
      </c>
      <c r="D1348" s="5" t="s">
        <v>2346</v>
      </c>
      <c r="E1348" s="6" t="s">
        <v>2557</v>
      </c>
      <c r="F1348" s="7">
        <v>42633.0</v>
      </c>
      <c r="G1348" s="5" t="s">
        <v>19</v>
      </c>
      <c r="H1348" s="5" t="s">
        <v>20</v>
      </c>
      <c r="I1348" s="5" t="s">
        <v>4171</v>
      </c>
      <c r="J1348" s="5">
        <v>48.0</v>
      </c>
      <c r="K1348" s="5">
        <v>577.0</v>
      </c>
      <c r="L1348" s="5">
        <v>140.0</v>
      </c>
      <c r="M1348" s="5">
        <f t="shared" si="1"/>
        <v>765</v>
      </c>
      <c r="N1348" s="5" t="s">
        <v>7737</v>
      </c>
      <c r="O1348" s="5" t="s">
        <v>7738</v>
      </c>
      <c r="P1348" s="5" t="s">
        <v>7739</v>
      </c>
      <c r="Q1348" s="9">
        <v>42633.541967592595</v>
      </c>
      <c r="R1348" s="5">
        <v>568.0</v>
      </c>
      <c r="S1348" s="5">
        <v>136.0</v>
      </c>
      <c r="T1348" s="5">
        <v>48.0</v>
      </c>
      <c r="U1348" s="5">
        <v>486.0</v>
      </c>
      <c r="V1348" s="5">
        <v>59.0</v>
      </c>
      <c r="W1348" s="5">
        <v>2.0</v>
      </c>
      <c r="X1348" s="5">
        <v>8.0</v>
      </c>
      <c r="Y1348" s="5">
        <v>3.0</v>
      </c>
      <c r="Z1348" s="5">
        <v>10.0</v>
      </c>
    </row>
    <row r="1349">
      <c r="A1349" s="5">
        <v>6.2317591679E10</v>
      </c>
      <c r="B1349" s="5" t="s">
        <v>2558</v>
      </c>
      <c r="C1349" s="5" t="s">
        <v>12</v>
      </c>
      <c r="D1349" s="5" t="s">
        <v>2346</v>
      </c>
      <c r="E1349" s="6" t="s">
        <v>2559</v>
      </c>
      <c r="F1349" s="7">
        <v>42633.0</v>
      </c>
      <c r="G1349" s="5" t="s">
        <v>19</v>
      </c>
      <c r="H1349" s="5" t="s">
        <v>20</v>
      </c>
      <c r="I1349" s="5" t="s">
        <v>4171</v>
      </c>
      <c r="J1349" s="5">
        <v>78.0</v>
      </c>
      <c r="K1349" s="5">
        <v>926.0</v>
      </c>
      <c r="L1349" s="5">
        <v>56.0</v>
      </c>
      <c r="M1349" s="5">
        <f t="shared" si="1"/>
        <v>1060</v>
      </c>
      <c r="N1349" s="5" t="s">
        <v>7740</v>
      </c>
      <c r="O1349" s="5" t="s">
        <v>7741</v>
      </c>
      <c r="P1349" s="5" t="s">
        <v>7742</v>
      </c>
      <c r="Q1349" s="9">
        <v>42633.55564814815</v>
      </c>
      <c r="R1349" s="5">
        <v>914.0</v>
      </c>
      <c r="S1349" s="5">
        <v>53.0</v>
      </c>
      <c r="T1349" s="5">
        <v>75.0</v>
      </c>
      <c r="U1349" s="5">
        <v>752.0</v>
      </c>
      <c r="V1349" s="5">
        <v>98.0</v>
      </c>
      <c r="W1349" s="5">
        <v>9.0</v>
      </c>
      <c r="X1349" s="5">
        <v>7.0</v>
      </c>
      <c r="Y1349" s="5">
        <v>3.0</v>
      </c>
      <c r="Z1349" s="5">
        <v>45.0</v>
      </c>
    </row>
    <row r="1350">
      <c r="A1350" s="5">
        <v>6.2317591679E10</v>
      </c>
      <c r="B1350" s="5" t="s">
        <v>2560</v>
      </c>
      <c r="C1350" s="5" t="s">
        <v>12</v>
      </c>
      <c r="D1350" s="5" t="s">
        <v>2346</v>
      </c>
      <c r="E1350" s="6" t="s">
        <v>2561</v>
      </c>
      <c r="F1350" s="7">
        <v>42633.0</v>
      </c>
      <c r="G1350" s="5" t="s">
        <v>19</v>
      </c>
      <c r="H1350" s="5" t="s">
        <v>20</v>
      </c>
      <c r="I1350" s="5" t="s">
        <v>4171</v>
      </c>
      <c r="J1350" s="5">
        <v>82.0</v>
      </c>
      <c r="K1350" s="5">
        <v>1068.0</v>
      </c>
      <c r="L1350" s="5">
        <v>124.0</v>
      </c>
      <c r="M1350" s="5">
        <f t="shared" si="1"/>
        <v>1274</v>
      </c>
      <c r="N1350" s="5" t="s">
        <v>7743</v>
      </c>
      <c r="O1350" s="5" t="s">
        <v>7744</v>
      </c>
      <c r="P1350" s="5" t="s">
        <v>7745</v>
      </c>
      <c r="Q1350" s="9">
        <v>42633.569560185184</v>
      </c>
      <c r="R1350" s="5">
        <v>1059.0</v>
      </c>
      <c r="S1350" s="5">
        <v>130.0</v>
      </c>
      <c r="T1350" s="5">
        <v>82.0</v>
      </c>
      <c r="U1350" s="5">
        <v>880.0</v>
      </c>
      <c r="V1350" s="5">
        <v>122.0</v>
      </c>
      <c r="W1350" s="5">
        <v>3.0</v>
      </c>
      <c r="X1350" s="5">
        <v>48.0</v>
      </c>
      <c r="Y1350" s="5">
        <v>0.0</v>
      </c>
      <c r="Z1350" s="5">
        <v>6.0</v>
      </c>
    </row>
    <row r="1351">
      <c r="A1351" s="5">
        <v>6.2317591679E10</v>
      </c>
      <c r="B1351" s="5" t="s">
        <v>2562</v>
      </c>
      <c r="C1351" s="5" t="s">
        <v>12</v>
      </c>
      <c r="D1351" s="5" t="s">
        <v>2346</v>
      </c>
      <c r="E1351" s="6" t="s">
        <v>2563</v>
      </c>
      <c r="F1351" s="7">
        <v>42633.0</v>
      </c>
      <c r="G1351" s="5" t="s">
        <v>19</v>
      </c>
      <c r="H1351" s="5" t="s">
        <v>20</v>
      </c>
      <c r="I1351" s="5" t="s">
        <v>4171</v>
      </c>
      <c r="J1351" s="5">
        <v>74.0</v>
      </c>
      <c r="K1351" s="5">
        <v>968.0</v>
      </c>
      <c r="L1351" s="5">
        <v>154.0</v>
      </c>
      <c r="M1351" s="5">
        <f t="shared" si="1"/>
        <v>1196</v>
      </c>
      <c r="N1351" s="5" t="s">
        <v>7746</v>
      </c>
      <c r="O1351" s="5" t="s">
        <v>7747</v>
      </c>
      <c r="P1351" s="5" t="s">
        <v>7748</v>
      </c>
      <c r="Q1351" s="9">
        <v>42633.58358796296</v>
      </c>
      <c r="R1351" s="5">
        <v>953.0</v>
      </c>
      <c r="S1351" s="5">
        <v>152.0</v>
      </c>
      <c r="T1351" s="5">
        <v>73.0</v>
      </c>
      <c r="U1351" s="5">
        <v>758.0</v>
      </c>
      <c r="V1351" s="5">
        <v>103.0</v>
      </c>
      <c r="W1351" s="5">
        <v>12.0</v>
      </c>
      <c r="X1351" s="5">
        <v>61.0</v>
      </c>
      <c r="Y1351" s="5">
        <v>3.0</v>
      </c>
      <c r="Z1351" s="5">
        <v>16.0</v>
      </c>
    </row>
    <row r="1352">
      <c r="A1352" s="5">
        <v>6.2317591679E10</v>
      </c>
      <c r="B1352" s="5" t="s">
        <v>2564</v>
      </c>
      <c r="C1352" s="5" t="s">
        <v>12</v>
      </c>
      <c r="D1352" s="5" t="s">
        <v>2346</v>
      </c>
      <c r="E1352" s="6" t="s">
        <v>2565</v>
      </c>
      <c r="F1352" s="7">
        <v>42633.0</v>
      </c>
      <c r="G1352" s="5" t="s">
        <v>19</v>
      </c>
      <c r="H1352" s="5" t="s">
        <v>20</v>
      </c>
      <c r="I1352" s="5" t="s">
        <v>4171</v>
      </c>
      <c r="J1352" s="5">
        <v>26.0</v>
      </c>
      <c r="K1352" s="5">
        <v>407.0</v>
      </c>
      <c r="L1352" s="5">
        <v>329.0</v>
      </c>
      <c r="M1352" s="5">
        <f t="shared" si="1"/>
        <v>762</v>
      </c>
      <c r="N1352" s="5" t="s">
        <v>7749</v>
      </c>
      <c r="O1352" s="5" t="s">
        <v>7750</v>
      </c>
      <c r="P1352" s="5" t="s">
        <v>7751</v>
      </c>
      <c r="Q1352" s="9">
        <v>42633.597291666665</v>
      </c>
      <c r="R1352" s="5">
        <v>399.0</v>
      </c>
      <c r="S1352" s="5">
        <v>315.0</v>
      </c>
      <c r="T1352" s="5">
        <v>26.0</v>
      </c>
      <c r="U1352" s="5">
        <v>171.0</v>
      </c>
      <c r="V1352" s="5">
        <v>10.0</v>
      </c>
      <c r="W1352" s="5">
        <v>3.0</v>
      </c>
      <c r="X1352" s="5">
        <v>144.0</v>
      </c>
      <c r="Y1352" s="5">
        <v>4.0</v>
      </c>
      <c r="Z1352" s="5">
        <v>67.0</v>
      </c>
    </row>
    <row r="1353">
      <c r="A1353" s="5">
        <v>6.2317591679E10</v>
      </c>
      <c r="B1353" s="5" t="s">
        <v>2566</v>
      </c>
      <c r="C1353" s="5" t="s">
        <v>12</v>
      </c>
      <c r="D1353" s="5" t="s">
        <v>2346</v>
      </c>
      <c r="E1353" s="6" t="s">
        <v>2567</v>
      </c>
      <c r="F1353" s="7">
        <v>42633.0</v>
      </c>
      <c r="G1353" s="5" t="s">
        <v>19</v>
      </c>
      <c r="H1353" s="5" t="s">
        <v>20</v>
      </c>
      <c r="I1353" s="5" t="s">
        <v>4171</v>
      </c>
      <c r="J1353" s="5">
        <v>803.0</v>
      </c>
      <c r="K1353" s="5">
        <v>891.0</v>
      </c>
      <c r="L1353" s="5">
        <v>386.0</v>
      </c>
      <c r="M1353" s="5">
        <f t="shared" si="1"/>
        <v>2080</v>
      </c>
      <c r="N1353" s="5" t="s">
        <v>7752</v>
      </c>
      <c r="O1353" s="5" t="s">
        <v>7753</v>
      </c>
      <c r="P1353" s="5" t="s">
        <v>7754</v>
      </c>
      <c r="Q1353" s="9">
        <v>42633.61125</v>
      </c>
      <c r="R1353" s="5">
        <v>872.0</v>
      </c>
      <c r="S1353" s="5">
        <v>369.0</v>
      </c>
      <c r="T1353" s="5">
        <v>778.0</v>
      </c>
      <c r="U1353" s="5">
        <v>359.0</v>
      </c>
      <c r="V1353" s="5">
        <v>7.0</v>
      </c>
      <c r="W1353" s="5">
        <v>30.0</v>
      </c>
      <c r="X1353" s="5">
        <v>91.0</v>
      </c>
      <c r="Y1353" s="5">
        <v>15.0</v>
      </c>
      <c r="Z1353" s="5">
        <v>370.0</v>
      </c>
    </row>
    <row r="1354">
      <c r="A1354" s="5">
        <v>6.2317591679E10</v>
      </c>
      <c r="B1354" s="5" t="s">
        <v>2568</v>
      </c>
      <c r="C1354" s="5" t="s">
        <v>12</v>
      </c>
      <c r="D1354" s="5" t="s">
        <v>2346</v>
      </c>
      <c r="E1354" s="6" t="s">
        <v>2569</v>
      </c>
      <c r="F1354" s="7">
        <v>42633.0</v>
      </c>
      <c r="G1354" s="5" t="s">
        <v>19</v>
      </c>
      <c r="H1354" s="5" t="s">
        <v>20</v>
      </c>
      <c r="I1354" s="5" t="s">
        <v>4171</v>
      </c>
      <c r="J1354" s="5">
        <v>610.0</v>
      </c>
      <c r="K1354" s="5">
        <v>5083.0</v>
      </c>
      <c r="L1354" s="5">
        <v>492.0</v>
      </c>
      <c r="M1354" s="5">
        <f t="shared" si="1"/>
        <v>6185</v>
      </c>
      <c r="N1354" s="5" t="s">
        <v>7755</v>
      </c>
      <c r="O1354" s="5" t="s">
        <v>7756</v>
      </c>
      <c r="P1354" s="5" t="s">
        <v>7757</v>
      </c>
      <c r="Q1354" s="9">
        <v>42633.625625</v>
      </c>
      <c r="R1354" s="5">
        <v>5022.0</v>
      </c>
      <c r="S1354" s="5">
        <v>481.0</v>
      </c>
      <c r="T1354" s="5">
        <v>598.0</v>
      </c>
      <c r="U1354" s="5">
        <v>4416.0</v>
      </c>
      <c r="V1354" s="5">
        <v>332.0</v>
      </c>
      <c r="W1354" s="5">
        <v>32.0</v>
      </c>
      <c r="X1354" s="5">
        <v>172.0</v>
      </c>
      <c r="Y1354" s="5">
        <v>5.0</v>
      </c>
      <c r="Z1354" s="5">
        <v>65.0</v>
      </c>
    </row>
    <row r="1355">
      <c r="A1355" s="5">
        <v>6.2317591679E10</v>
      </c>
      <c r="B1355" s="5" t="s">
        <v>2570</v>
      </c>
      <c r="C1355" s="5" t="s">
        <v>12</v>
      </c>
      <c r="D1355" s="5" t="s">
        <v>2346</v>
      </c>
      <c r="E1355" s="6" t="s">
        <v>2571</v>
      </c>
      <c r="F1355" s="7">
        <v>42633.0</v>
      </c>
      <c r="G1355" s="5" t="s">
        <v>19</v>
      </c>
      <c r="H1355" s="5" t="s">
        <v>20</v>
      </c>
      <c r="I1355" s="5" t="s">
        <v>4171</v>
      </c>
      <c r="J1355" s="5">
        <v>3.0</v>
      </c>
      <c r="K1355" s="5">
        <v>128.0</v>
      </c>
      <c r="L1355" s="5">
        <v>24.0</v>
      </c>
      <c r="M1355" s="5">
        <f t="shared" si="1"/>
        <v>155</v>
      </c>
      <c r="N1355" s="5" t="s">
        <v>7758</v>
      </c>
      <c r="O1355" s="5" t="s">
        <v>7759</v>
      </c>
      <c r="P1355" s="5" t="s">
        <v>7760</v>
      </c>
      <c r="Q1355" s="9">
        <v>42633.638969907406</v>
      </c>
      <c r="R1355" s="5">
        <v>125.0</v>
      </c>
      <c r="S1355" s="5">
        <v>24.0</v>
      </c>
      <c r="T1355" s="5">
        <v>3.0</v>
      </c>
      <c r="U1355" s="5">
        <v>105.0</v>
      </c>
      <c r="V1355" s="5">
        <v>13.0</v>
      </c>
      <c r="W1355" s="5">
        <v>3.0</v>
      </c>
      <c r="X1355" s="5">
        <v>1.0</v>
      </c>
      <c r="Y1355" s="5">
        <v>1.0</v>
      </c>
      <c r="Z1355" s="5">
        <v>2.0</v>
      </c>
    </row>
    <row r="1356">
      <c r="A1356" s="5">
        <v>6.2317591679E10</v>
      </c>
      <c r="B1356" s="5" t="s">
        <v>2572</v>
      </c>
      <c r="C1356" s="5" t="s">
        <v>12</v>
      </c>
      <c r="D1356" s="5" t="s">
        <v>2346</v>
      </c>
      <c r="E1356" s="6" t="s">
        <v>2573</v>
      </c>
      <c r="F1356" s="7">
        <v>42633.0</v>
      </c>
      <c r="G1356" s="5" t="s">
        <v>19</v>
      </c>
      <c r="H1356" s="5" t="s">
        <v>20</v>
      </c>
      <c r="I1356" s="5" t="s">
        <v>4171</v>
      </c>
      <c r="J1356" s="5">
        <v>25.0</v>
      </c>
      <c r="K1356" s="5">
        <v>200.0</v>
      </c>
      <c r="L1356" s="5">
        <v>71.0</v>
      </c>
      <c r="M1356" s="5">
        <f t="shared" si="1"/>
        <v>296</v>
      </c>
      <c r="N1356" s="5" t="s">
        <v>7761</v>
      </c>
      <c r="O1356" s="5" t="s">
        <v>7762</v>
      </c>
      <c r="P1356" s="5" t="s">
        <v>7763</v>
      </c>
      <c r="Q1356" s="9">
        <v>42633.65293981481</v>
      </c>
      <c r="R1356" s="5">
        <v>195.0</v>
      </c>
      <c r="S1356" s="5">
        <v>68.0</v>
      </c>
      <c r="T1356" s="5">
        <v>24.0</v>
      </c>
      <c r="U1356" s="5">
        <v>172.0</v>
      </c>
      <c r="V1356" s="5">
        <v>15.0</v>
      </c>
      <c r="W1356" s="5">
        <v>5.0</v>
      </c>
      <c r="X1356" s="5">
        <v>2.0</v>
      </c>
      <c r="Y1356" s="5">
        <v>0.0</v>
      </c>
      <c r="Z1356" s="5">
        <v>1.0</v>
      </c>
    </row>
    <row r="1357">
      <c r="A1357" s="5">
        <v>6.2317591679E10</v>
      </c>
      <c r="B1357" s="5" t="s">
        <v>2574</v>
      </c>
      <c r="C1357" s="5" t="s">
        <v>12</v>
      </c>
      <c r="D1357" s="5" t="s">
        <v>2346</v>
      </c>
      <c r="E1357" s="6" t="s">
        <v>2575</v>
      </c>
      <c r="F1357" s="7">
        <v>42633.0</v>
      </c>
      <c r="G1357" s="5" t="s">
        <v>19</v>
      </c>
      <c r="H1357" s="5" t="s">
        <v>20</v>
      </c>
      <c r="I1357" s="5" t="s">
        <v>4171</v>
      </c>
      <c r="J1357" s="5">
        <v>1.0</v>
      </c>
      <c r="K1357" s="5">
        <v>31.0</v>
      </c>
      <c r="L1357" s="5">
        <v>16.0</v>
      </c>
      <c r="M1357" s="5">
        <f t="shared" si="1"/>
        <v>48</v>
      </c>
      <c r="N1357" s="5" t="s">
        <v>7764</v>
      </c>
      <c r="O1357" s="5" t="s">
        <v>7765</v>
      </c>
      <c r="P1357" s="5" t="s">
        <v>7766</v>
      </c>
      <c r="Q1357" s="9">
        <v>42633.6671412037</v>
      </c>
      <c r="R1357" s="5">
        <v>31.0</v>
      </c>
      <c r="S1357" s="5">
        <v>15.0</v>
      </c>
      <c r="T1357" s="5">
        <v>1.0</v>
      </c>
      <c r="U1357" s="5">
        <v>17.0</v>
      </c>
      <c r="V1357" s="5">
        <v>3.0</v>
      </c>
      <c r="W1357" s="5">
        <v>0.0</v>
      </c>
      <c r="X1357" s="5">
        <v>3.0</v>
      </c>
      <c r="Y1357" s="5">
        <v>0.0</v>
      </c>
      <c r="Z1357" s="5">
        <v>8.0</v>
      </c>
    </row>
    <row r="1358">
      <c r="A1358" s="5">
        <v>6.2317591679E10</v>
      </c>
      <c r="B1358" s="5" t="s">
        <v>2576</v>
      </c>
      <c r="C1358" s="5" t="s">
        <v>12</v>
      </c>
      <c r="D1358" s="5" t="s">
        <v>2346</v>
      </c>
      <c r="E1358" s="6" t="s">
        <v>2577</v>
      </c>
      <c r="F1358" s="7">
        <v>42633.0</v>
      </c>
      <c r="G1358" s="5" t="s">
        <v>19</v>
      </c>
      <c r="H1358" s="5" t="s">
        <v>20</v>
      </c>
      <c r="I1358" s="5" t="s">
        <v>4171</v>
      </c>
      <c r="J1358" s="5">
        <v>5.0</v>
      </c>
      <c r="K1358" s="5">
        <v>78.0</v>
      </c>
      <c r="L1358" s="5">
        <v>28.0</v>
      </c>
      <c r="M1358" s="5">
        <f t="shared" si="1"/>
        <v>111</v>
      </c>
      <c r="N1358" s="5" t="s">
        <v>7767</v>
      </c>
      <c r="O1358" s="5" t="s">
        <v>7768</v>
      </c>
      <c r="P1358" s="5" t="s">
        <v>7769</v>
      </c>
      <c r="Q1358" s="9">
        <v>42633.68067129629</v>
      </c>
      <c r="R1358" s="5">
        <v>75.0</v>
      </c>
      <c r="S1358" s="5">
        <v>26.0</v>
      </c>
      <c r="T1358" s="5">
        <v>7.0</v>
      </c>
      <c r="U1358" s="5">
        <v>56.0</v>
      </c>
      <c r="V1358" s="5">
        <v>3.0</v>
      </c>
      <c r="W1358" s="5">
        <v>4.0</v>
      </c>
      <c r="X1358" s="5">
        <v>10.0</v>
      </c>
      <c r="Y1358" s="5">
        <v>0.0</v>
      </c>
      <c r="Z1358" s="5">
        <v>2.0</v>
      </c>
    </row>
    <row r="1359">
      <c r="A1359" s="5">
        <v>6.2317591679E10</v>
      </c>
      <c r="B1359" s="5" t="s">
        <v>2578</v>
      </c>
      <c r="C1359" s="5" t="s">
        <v>12</v>
      </c>
      <c r="D1359" s="5" t="s">
        <v>2346</v>
      </c>
      <c r="E1359" s="6" t="s">
        <v>2579</v>
      </c>
      <c r="F1359" s="7">
        <v>42633.0</v>
      </c>
      <c r="G1359" s="5" t="s">
        <v>19</v>
      </c>
      <c r="H1359" s="5" t="s">
        <v>20</v>
      </c>
      <c r="I1359" s="5" t="s">
        <v>4171</v>
      </c>
      <c r="J1359" s="5">
        <v>4.0</v>
      </c>
      <c r="K1359" s="5">
        <v>24.0</v>
      </c>
      <c r="L1359" s="5">
        <v>16.0</v>
      </c>
      <c r="M1359" s="5">
        <f t="shared" si="1"/>
        <v>44</v>
      </c>
      <c r="N1359" s="5" t="s">
        <v>7770</v>
      </c>
      <c r="O1359" s="5" t="s">
        <v>7771</v>
      </c>
      <c r="P1359" s="5" t="s">
        <v>7772</v>
      </c>
      <c r="Q1359" s="9">
        <v>42633.69519675926</v>
      </c>
      <c r="R1359" s="5">
        <v>24.0</v>
      </c>
      <c r="S1359" s="5">
        <v>15.0</v>
      </c>
      <c r="T1359" s="5">
        <v>4.0</v>
      </c>
      <c r="U1359" s="5">
        <v>15.0</v>
      </c>
      <c r="V1359" s="5">
        <v>0.0</v>
      </c>
      <c r="W1359" s="5">
        <v>0.0</v>
      </c>
      <c r="X1359" s="5">
        <v>1.0</v>
      </c>
      <c r="Y1359" s="5">
        <v>0.0</v>
      </c>
      <c r="Z1359" s="5">
        <v>8.0</v>
      </c>
    </row>
    <row r="1360">
      <c r="A1360" s="5">
        <v>6.2317591679E10</v>
      </c>
      <c r="B1360" s="5" t="s">
        <v>2580</v>
      </c>
      <c r="C1360" s="5" t="s">
        <v>12</v>
      </c>
      <c r="D1360" s="5" t="s">
        <v>2346</v>
      </c>
      <c r="E1360" s="6" t="s">
        <v>2581</v>
      </c>
      <c r="F1360" s="7">
        <v>42633.0</v>
      </c>
      <c r="G1360" s="5" t="s">
        <v>19</v>
      </c>
      <c r="H1360" s="5" t="s">
        <v>20</v>
      </c>
      <c r="I1360" s="5" t="s">
        <v>4171</v>
      </c>
      <c r="J1360" s="5">
        <v>33.0</v>
      </c>
      <c r="K1360" s="5">
        <v>403.0</v>
      </c>
      <c r="L1360" s="5">
        <v>95.0</v>
      </c>
      <c r="M1360" s="5">
        <f t="shared" si="1"/>
        <v>531</v>
      </c>
      <c r="N1360" s="5" t="s">
        <v>7773</v>
      </c>
      <c r="O1360" s="5" t="s">
        <v>7774</v>
      </c>
      <c r="P1360" s="5" t="s">
        <v>7775</v>
      </c>
      <c r="Q1360" s="9">
        <v>42633.708715277775</v>
      </c>
      <c r="R1360" s="5">
        <v>398.0</v>
      </c>
      <c r="S1360" s="5">
        <v>93.0</v>
      </c>
      <c r="T1360" s="5">
        <v>33.0</v>
      </c>
      <c r="U1360" s="5">
        <v>302.0</v>
      </c>
      <c r="V1360" s="5">
        <v>71.0</v>
      </c>
      <c r="W1360" s="5">
        <v>1.0</v>
      </c>
      <c r="X1360" s="5">
        <v>5.0</v>
      </c>
      <c r="Y1360" s="5">
        <v>0.0</v>
      </c>
      <c r="Z1360" s="5">
        <v>19.0</v>
      </c>
    </row>
    <row r="1361">
      <c r="A1361" s="5">
        <v>6.2317591679E10</v>
      </c>
      <c r="B1361" s="5" t="s">
        <v>2582</v>
      </c>
      <c r="C1361" s="5" t="s">
        <v>12</v>
      </c>
      <c r="D1361" s="5" t="s">
        <v>2346</v>
      </c>
      <c r="E1361" s="6" t="s">
        <v>2583</v>
      </c>
      <c r="F1361" s="7">
        <v>42633.0</v>
      </c>
      <c r="G1361" s="5" t="s">
        <v>19</v>
      </c>
      <c r="H1361" s="5" t="s">
        <v>20</v>
      </c>
      <c r="I1361" s="5" t="s">
        <v>4171</v>
      </c>
      <c r="J1361" s="5">
        <v>24.0</v>
      </c>
      <c r="K1361" s="5">
        <v>307.0</v>
      </c>
      <c r="L1361" s="5">
        <v>255.0</v>
      </c>
      <c r="M1361" s="5">
        <f t="shared" si="1"/>
        <v>586</v>
      </c>
      <c r="N1361" s="5" t="s">
        <v>7776</v>
      </c>
      <c r="O1361" s="5" t="s">
        <v>7777</v>
      </c>
      <c r="P1361" s="5" t="s">
        <v>7778</v>
      </c>
      <c r="Q1361" s="9">
        <v>42633.72230324074</v>
      </c>
      <c r="R1361" s="5">
        <v>299.0</v>
      </c>
      <c r="S1361" s="5">
        <v>255.0</v>
      </c>
      <c r="T1361" s="5">
        <v>21.0</v>
      </c>
      <c r="U1361" s="5">
        <v>90.0</v>
      </c>
      <c r="V1361" s="5">
        <v>9.0</v>
      </c>
      <c r="W1361" s="5">
        <v>7.0</v>
      </c>
      <c r="X1361" s="5">
        <v>67.0</v>
      </c>
      <c r="Y1361" s="5">
        <v>3.0</v>
      </c>
      <c r="Z1361" s="5">
        <v>123.0</v>
      </c>
    </row>
    <row r="1362">
      <c r="A1362" s="5">
        <v>6.2317591679E10</v>
      </c>
      <c r="B1362" s="5" t="s">
        <v>2584</v>
      </c>
      <c r="C1362" s="5" t="s">
        <v>12</v>
      </c>
      <c r="D1362" s="5" t="s">
        <v>2346</v>
      </c>
      <c r="E1362" s="6" t="s">
        <v>2585</v>
      </c>
      <c r="F1362" s="7">
        <v>42633.0</v>
      </c>
      <c r="G1362" s="5" t="s">
        <v>19</v>
      </c>
      <c r="H1362" s="5" t="s">
        <v>20</v>
      </c>
      <c r="I1362" s="5" t="s">
        <v>4171</v>
      </c>
      <c r="J1362" s="5">
        <v>39.0</v>
      </c>
      <c r="K1362" s="5">
        <v>496.0</v>
      </c>
      <c r="L1362" s="5">
        <v>189.0</v>
      </c>
      <c r="M1362" s="5">
        <f t="shared" si="1"/>
        <v>724</v>
      </c>
      <c r="N1362" s="5" t="s">
        <v>7779</v>
      </c>
      <c r="O1362" s="5" t="s">
        <v>7780</v>
      </c>
      <c r="P1362" s="5" t="s">
        <v>7781</v>
      </c>
      <c r="Q1362" s="9">
        <v>42633.73006944444</v>
      </c>
      <c r="R1362" s="5">
        <v>493.0</v>
      </c>
      <c r="S1362" s="5">
        <v>182.0</v>
      </c>
      <c r="T1362" s="5">
        <v>38.0</v>
      </c>
      <c r="U1362" s="5">
        <v>206.0</v>
      </c>
      <c r="V1362" s="5">
        <v>4.0</v>
      </c>
      <c r="W1362" s="5">
        <v>8.0</v>
      </c>
      <c r="X1362" s="5">
        <v>219.0</v>
      </c>
      <c r="Y1362" s="5">
        <v>6.0</v>
      </c>
      <c r="Z1362" s="5">
        <v>50.0</v>
      </c>
    </row>
    <row r="1363">
      <c r="A1363" s="5">
        <v>6.2317591679E10</v>
      </c>
      <c r="B1363" s="5" t="s">
        <v>2586</v>
      </c>
      <c r="C1363" s="5" t="s">
        <v>12</v>
      </c>
      <c r="D1363" s="5" t="s">
        <v>2346</v>
      </c>
      <c r="E1363" s="6" t="s">
        <v>2587</v>
      </c>
      <c r="F1363" s="7">
        <v>42633.0</v>
      </c>
      <c r="G1363" s="5" t="s">
        <v>19</v>
      </c>
      <c r="H1363" s="5" t="s">
        <v>20</v>
      </c>
      <c r="I1363" s="5" t="s">
        <v>4171</v>
      </c>
      <c r="J1363" s="5">
        <v>3.0</v>
      </c>
      <c r="K1363" s="5">
        <v>9.0</v>
      </c>
      <c r="L1363" s="5">
        <v>10.0</v>
      </c>
      <c r="M1363" s="5">
        <f t="shared" si="1"/>
        <v>22</v>
      </c>
      <c r="N1363" s="5" t="s">
        <v>7782</v>
      </c>
      <c r="O1363" s="5" t="s">
        <v>7783</v>
      </c>
      <c r="P1363" s="5" t="s">
        <v>7784</v>
      </c>
      <c r="Q1363" s="9">
        <v>42633.73625</v>
      </c>
      <c r="R1363" s="5">
        <v>9.0</v>
      </c>
      <c r="S1363" s="5">
        <v>10.0</v>
      </c>
      <c r="T1363" s="5">
        <v>3.0</v>
      </c>
      <c r="U1363" s="5">
        <v>5.0</v>
      </c>
      <c r="V1363" s="5">
        <v>1.0</v>
      </c>
      <c r="W1363" s="5">
        <v>0.0</v>
      </c>
      <c r="X1363" s="5">
        <v>0.0</v>
      </c>
      <c r="Y1363" s="5">
        <v>3.0</v>
      </c>
      <c r="Z1363" s="5">
        <v>0.0</v>
      </c>
    </row>
    <row r="1364">
      <c r="A1364" s="5">
        <v>6.2317591679E10</v>
      </c>
      <c r="B1364" s="5" t="s">
        <v>2588</v>
      </c>
      <c r="C1364" s="5" t="s">
        <v>12</v>
      </c>
      <c r="D1364" s="5" t="s">
        <v>2346</v>
      </c>
      <c r="E1364" s="6" t="s">
        <v>2589</v>
      </c>
      <c r="F1364" s="7">
        <v>42633.0</v>
      </c>
      <c r="G1364" s="5" t="s">
        <v>19</v>
      </c>
      <c r="H1364" s="5" t="s">
        <v>20</v>
      </c>
      <c r="I1364" s="5" t="s">
        <v>4171</v>
      </c>
      <c r="J1364" s="5">
        <v>164.0</v>
      </c>
      <c r="K1364" s="5">
        <v>758.0</v>
      </c>
      <c r="L1364" s="5">
        <v>403.0</v>
      </c>
      <c r="M1364" s="5">
        <f t="shared" si="1"/>
        <v>1325</v>
      </c>
      <c r="N1364" s="5" t="s">
        <v>7785</v>
      </c>
      <c r="O1364" s="5" t="s">
        <v>7786</v>
      </c>
      <c r="P1364" s="5" t="s">
        <v>7787</v>
      </c>
      <c r="Q1364" s="9">
        <v>42633.743125</v>
      </c>
      <c r="R1364" s="5">
        <v>745.0</v>
      </c>
      <c r="S1364" s="5">
        <v>396.0</v>
      </c>
      <c r="T1364" s="5">
        <v>162.0</v>
      </c>
      <c r="U1364" s="5">
        <v>250.0</v>
      </c>
      <c r="V1364" s="5">
        <v>8.0</v>
      </c>
      <c r="W1364" s="5">
        <v>46.0</v>
      </c>
      <c r="X1364" s="5">
        <v>31.0</v>
      </c>
      <c r="Y1364" s="5">
        <v>9.0</v>
      </c>
      <c r="Z1364" s="5">
        <v>401.0</v>
      </c>
    </row>
    <row r="1365">
      <c r="A1365" s="5">
        <v>6.2317591679E10</v>
      </c>
      <c r="B1365" s="5" t="s">
        <v>2590</v>
      </c>
      <c r="C1365" s="5" t="s">
        <v>12</v>
      </c>
      <c r="D1365" s="5" t="s">
        <v>2346</v>
      </c>
      <c r="E1365" s="6" t="s">
        <v>2591</v>
      </c>
      <c r="F1365" s="7">
        <v>42633.0</v>
      </c>
      <c r="G1365" s="5" t="s">
        <v>19</v>
      </c>
      <c r="H1365" s="5" t="s">
        <v>20</v>
      </c>
      <c r="I1365" s="5" t="s">
        <v>4171</v>
      </c>
      <c r="J1365" s="5">
        <v>12.0</v>
      </c>
      <c r="K1365" s="5">
        <v>94.0</v>
      </c>
      <c r="L1365" s="5">
        <v>44.0</v>
      </c>
      <c r="M1365" s="5">
        <f t="shared" si="1"/>
        <v>150</v>
      </c>
      <c r="N1365" s="5" t="s">
        <v>7788</v>
      </c>
      <c r="O1365" s="5" t="s">
        <v>7789</v>
      </c>
      <c r="P1365" s="5" t="s">
        <v>7790</v>
      </c>
      <c r="Q1365" s="9">
        <v>42633.75038194445</v>
      </c>
      <c r="R1365" s="5">
        <v>92.0</v>
      </c>
      <c r="S1365" s="5">
        <v>42.0</v>
      </c>
      <c r="T1365" s="5">
        <v>12.0</v>
      </c>
      <c r="U1365" s="5">
        <v>65.0</v>
      </c>
      <c r="V1365" s="5">
        <v>0.0</v>
      </c>
      <c r="W1365" s="5">
        <v>3.0</v>
      </c>
      <c r="X1365" s="5">
        <v>13.0</v>
      </c>
      <c r="Y1365" s="5">
        <v>1.0</v>
      </c>
      <c r="Z1365" s="5">
        <v>10.0</v>
      </c>
    </row>
    <row r="1366">
      <c r="A1366" s="5">
        <v>6.2317591679E10</v>
      </c>
      <c r="B1366" s="5" t="s">
        <v>2592</v>
      </c>
      <c r="C1366" s="5" t="s">
        <v>12</v>
      </c>
      <c r="D1366" s="5" t="s">
        <v>2346</v>
      </c>
      <c r="E1366" s="6" t="s">
        <v>2593</v>
      </c>
      <c r="F1366" s="7">
        <v>42633.0</v>
      </c>
      <c r="G1366" s="5" t="s">
        <v>19</v>
      </c>
      <c r="H1366" s="5" t="s">
        <v>16</v>
      </c>
      <c r="I1366" s="5" t="s">
        <v>4171</v>
      </c>
      <c r="J1366" s="5">
        <v>159.0</v>
      </c>
      <c r="K1366" s="5">
        <v>429.0</v>
      </c>
      <c r="L1366" s="5">
        <v>49.0</v>
      </c>
      <c r="M1366" s="5">
        <f t="shared" si="1"/>
        <v>637</v>
      </c>
      <c r="N1366" s="5" t="s">
        <v>7791</v>
      </c>
      <c r="O1366" s="5" t="s">
        <v>7792</v>
      </c>
      <c r="P1366" s="5" t="s">
        <v>4499</v>
      </c>
      <c r="Q1366" s="9">
        <v>42633.757002314815</v>
      </c>
      <c r="R1366" s="5">
        <v>431.0</v>
      </c>
      <c r="S1366" s="5">
        <v>49.0</v>
      </c>
      <c r="T1366" s="5">
        <v>155.0</v>
      </c>
      <c r="U1366" s="5">
        <v>365.0</v>
      </c>
      <c r="V1366" s="5">
        <v>17.0</v>
      </c>
      <c r="W1366" s="5">
        <v>5.0</v>
      </c>
      <c r="X1366" s="5">
        <v>35.0</v>
      </c>
      <c r="Y1366" s="5">
        <v>7.0</v>
      </c>
      <c r="Z1366" s="5">
        <v>2.0</v>
      </c>
    </row>
    <row r="1367">
      <c r="A1367" s="5">
        <v>6.2317591679E10</v>
      </c>
      <c r="B1367" s="5" t="s">
        <v>2594</v>
      </c>
      <c r="C1367" s="5" t="s">
        <v>12</v>
      </c>
      <c r="D1367" s="5" t="s">
        <v>2346</v>
      </c>
      <c r="E1367" s="6" t="s">
        <v>2595</v>
      </c>
      <c r="F1367" s="7">
        <v>42633.0</v>
      </c>
      <c r="G1367" s="5" t="s">
        <v>19</v>
      </c>
      <c r="H1367" s="5" t="s">
        <v>20</v>
      </c>
      <c r="I1367" s="5" t="s">
        <v>4171</v>
      </c>
      <c r="J1367" s="5">
        <v>8.0</v>
      </c>
      <c r="K1367" s="5">
        <v>30.0</v>
      </c>
      <c r="L1367" s="5">
        <v>30.0</v>
      </c>
      <c r="M1367" s="5">
        <f t="shared" si="1"/>
        <v>68</v>
      </c>
      <c r="N1367" s="5" t="s">
        <v>7793</v>
      </c>
      <c r="O1367" s="5" t="s">
        <v>7794</v>
      </c>
      <c r="P1367" s="5" t="s">
        <v>7795</v>
      </c>
      <c r="Q1367" s="9">
        <v>42633.763969907406</v>
      </c>
      <c r="R1367" s="5">
        <v>29.0</v>
      </c>
      <c r="S1367" s="5">
        <v>29.0</v>
      </c>
      <c r="T1367" s="5">
        <v>8.0</v>
      </c>
      <c r="U1367" s="5">
        <v>21.0</v>
      </c>
      <c r="V1367" s="5">
        <v>0.0</v>
      </c>
      <c r="W1367" s="5">
        <v>4.0</v>
      </c>
      <c r="X1367" s="5">
        <v>2.0</v>
      </c>
      <c r="Y1367" s="5">
        <v>1.0</v>
      </c>
      <c r="Z1367" s="5">
        <v>1.0</v>
      </c>
    </row>
    <row r="1368">
      <c r="A1368" s="5">
        <v>6.2317591679E10</v>
      </c>
      <c r="B1368" s="5" t="s">
        <v>2596</v>
      </c>
      <c r="C1368" s="5" t="s">
        <v>12</v>
      </c>
      <c r="D1368" s="5" t="s">
        <v>2346</v>
      </c>
      <c r="E1368" s="6" t="s">
        <v>2597</v>
      </c>
      <c r="F1368" s="7">
        <v>42633.0</v>
      </c>
      <c r="G1368" s="5" t="s">
        <v>19</v>
      </c>
      <c r="H1368" s="5" t="s">
        <v>20</v>
      </c>
      <c r="I1368" s="5" t="s">
        <v>4171</v>
      </c>
      <c r="J1368" s="5">
        <v>15.0</v>
      </c>
      <c r="K1368" s="5">
        <v>83.0</v>
      </c>
      <c r="L1368" s="5">
        <v>10.0</v>
      </c>
      <c r="M1368" s="5">
        <f t="shared" si="1"/>
        <v>108</v>
      </c>
      <c r="N1368" s="5" t="s">
        <v>7796</v>
      </c>
      <c r="O1368" s="5" t="s">
        <v>7797</v>
      </c>
      <c r="P1368" s="5" t="s">
        <v>7798</v>
      </c>
      <c r="Q1368" s="9">
        <v>42633.77783564815</v>
      </c>
      <c r="R1368" s="5">
        <v>83.0</v>
      </c>
      <c r="S1368" s="5">
        <v>9.0</v>
      </c>
      <c r="T1368" s="5">
        <v>16.0</v>
      </c>
      <c r="U1368" s="5">
        <v>26.0</v>
      </c>
      <c r="V1368" s="5">
        <v>1.0</v>
      </c>
      <c r="W1368" s="5">
        <v>1.0</v>
      </c>
      <c r="X1368" s="5">
        <v>1.0</v>
      </c>
      <c r="Y1368" s="5">
        <v>38.0</v>
      </c>
      <c r="Z1368" s="5">
        <v>16.0</v>
      </c>
    </row>
    <row r="1369">
      <c r="A1369" s="5">
        <v>6.2317591679E10</v>
      </c>
      <c r="B1369" s="5" t="s">
        <v>2598</v>
      </c>
      <c r="C1369" s="5" t="s">
        <v>12</v>
      </c>
      <c r="D1369" s="5" t="s">
        <v>2346</v>
      </c>
      <c r="E1369" s="6" t="s">
        <v>2599</v>
      </c>
      <c r="F1369" s="7">
        <v>42633.0</v>
      </c>
      <c r="G1369" s="5" t="s">
        <v>228</v>
      </c>
      <c r="H1369" s="5" t="s">
        <v>20</v>
      </c>
      <c r="I1369" s="5" t="s">
        <v>4171</v>
      </c>
      <c r="J1369" s="5">
        <v>8.0</v>
      </c>
      <c r="K1369" s="5">
        <v>62.0</v>
      </c>
      <c r="L1369" s="5">
        <v>65.0</v>
      </c>
      <c r="M1369" s="5">
        <f t="shared" si="1"/>
        <v>135</v>
      </c>
      <c r="N1369" s="5" t="s">
        <v>7799</v>
      </c>
      <c r="O1369" s="5" t="s">
        <v>7800</v>
      </c>
      <c r="P1369" s="5" t="s">
        <v>4499</v>
      </c>
      <c r="Q1369" s="9">
        <v>42633.77800925926</v>
      </c>
      <c r="R1369" s="5">
        <v>60.0</v>
      </c>
      <c r="S1369" s="5">
        <v>63.0</v>
      </c>
      <c r="T1369" s="5">
        <v>7.0</v>
      </c>
      <c r="U1369" s="5">
        <v>38.0</v>
      </c>
      <c r="V1369" s="5">
        <v>10.0</v>
      </c>
      <c r="W1369" s="5">
        <v>5.0</v>
      </c>
      <c r="X1369" s="5">
        <v>4.0</v>
      </c>
      <c r="Y1369" s="5">
        <v>0.0</v>
      </c>
      <c r="Z1369" s="5">
        <v>3.0</v>
      </c>
    </row>
    <row r="1370">
      <c r="A1370" s="5">
        <v>6.2317591679E10</v>
      </c>
      <c r="B1370" s="5" t="s">
        <v>2600</v>
      </c>
      <c r="C1370" s="5" t="s">
        <v>12</v>
      </c>
      <c r="D1370" s="5" t="s">
        <v>2346</v>
      </c>
      <c r="E1370" s="6" t="s">
        <v>2601</v>
      </c>
      <c r="F1370" s="7">
        <v>42633.0</v>
      </c>
      <c r="G1370" s="5" t="s">
        <v>228</v>
      </c>
      <c r="H1370" s="5" t="s">
        <v>20</v>
      </c>
      <c r="I1370" s="5" t="s">
        <v>4171</v>
      </c>
      <c r="J1370" s="5">
        <v>4.0</v>
      </c>
      <c r="K1370" s="5">
        <v>22.0</v>
      </c>
      <c r="L1370" s="5">
        <v>17.0</v>
      </c>
      <c r="M1370" s="5">
        <f t="shared" si="1"/>
        <v>43</v>
      </c>
      <c r="N1370" s="5" t="s">
        <v>7801</v>
      </c>
      <c r="O1370" s="5" t="s">
        <v>7802</v>
      </c>
      <c r="P1370" s="5" t="s">
        <v>4499</v>
      </c>
      <c r="Q1370" s="9">
        <v>42633.77991898148</v>
      </c>
      <c r="R1370" s="5">
        <v>24.0</v>
      </c>
      <c r="S1370" s="5">
        <v>17.0</v>
      </c>
      <c r="T1370" s="5">
        <v>4.0</v>
      </c>
      <c r="U1370" s="5">
        <v>17.0</v>
      </c>
      <c r="V1370" s="5">
        <v>1.0</v>
      </c>
      <c r="W1370" s="5">
        <v>2.0</v>
      </c>
      <c r="X1370" s="5">
        <v>2.0</v>
      </c>
      <c r="Y1370" s="5">
        <v>0.0</v>
      </c>
      <c r="Z1370" s="5">
        <v>2.0</v>
      </c>
    </row>
    <row r="1371">
      <c r="A1371" s="5">
        <v>6.2317591679E10</v>
      </c>
      <c r="B1371" s="5" t="s">
        <v>2602</v>
      </c>
      <c r="C1371" s="5" t="s">
        <v>12</v>
      </c>
      <c r="D1371" s="5" t="s">
        <v>2346</v>
      </c>
      <c r="E1371" s="6" t="s">
        <v>2603</v>
      </c>
      <c r="F1371" s="7">
        <v>42633.0</v>
      </c>
      <c r="G1371" s="5" t="s">
        <v>228</v>
      </c>
      <c r="H1371" s="5" t="s">
        <v>20</v>
      </c>
      <c r="I1371" s="5" t="s">
        <v>4171</v>
      </c>
      <c r="J1371" s="5">
        <v>4.0</v>
      </c>
      <c r="K1371" s="5">
        <v>38.0</v>
      </c>
      <c r="L1371" s="5">
        <v>22.0</v>
      </c>
      <c r="M1371" s="5">
        <f t="shared" si="1"/>
        <v>64</v>
      </c>
      <c r="N1371" s="5" t="s">
        <v>7803</v>
      </c>
      <c r="O1371" s="5" t="s">
        <v>7804</v>
      </c>
      <c r="P1371" s="5" t="s">
        <v>4499</v>
      </c>
      <c r="Q1371" s="9">
        <v>42633.78199074074</v>
      </c>
      <c r="R1371" s="5">
        <v>41.0</v>
      </c>
      <c r="S1371" s="5">
        <v>21.0</v>
      </c>
      <c r="T1371" s="5">
        <v>5.0</v>
      </c>
      <c r="U1371" s="5">
        <v>27.0</v>
      </c>
      <c r="V1371" s="5">
        <v>2.0</v>
      </c>
      <c r="W1371" s="5">
        <v>2.0</v>
      </c>
      <c r="X1371" s="5">
        <v>4.0</v>
      </c>
      <c r="Y1371" s="5">
        <v>0.0</v>
      </c>
      <c r="Z1371" s="5">
        <v>6.0</v>
      </c>
    </row>
    <row r="1372">
      <c r="A1372" s="5">
        <v>6.2317591679E10</v>
      </c>
      <c r="B1372" s="5" t="s">
        <v>2604</v>
      </c>
      <c r="C1372" s="5" t="s">
        <v>12</v>
      </c>
      <c r="D1372" s="5" t="s">
        <v>2346</v>
      </c>
      <c r="E1372" s="6" t="s">
        <v>2605</v>
      </c>
      <c r="F1372" s="7">
        <v>42633.0</v>
      </c>
      <c r="G1372" s="5" t="s">
        <v>19</v>
      </c>
      <c r="H1372" s="5" t="s">
        <v>20</v>
      </c>
      <c r="I1372" s="5" t="s">
        <v>4171</v>
      </c>
      <c r="J1372" s="5">
        <v>32.0</v>
      </c>
      <c r="K1372" s="5">
        <v>205.0</v>
      </c>
      <c r="L1372" s="5">
        <v>29.0</v>
      </c>
      <c r="M1372" s="5">
        <f t="shared" si="1"/>
        <v>266</v>
      </c>
      <c r="N1372" s="5" t="s">
        <v>7805</v>
      </c>
      <c r="O1372" s="5" t="s">
        <v>7806</v>
      </c>
      <c r="P1372" s="5" t="s">
        <v>7807</v>
      </c>
      <c r="Q1372" s="9">
        <v>42633.797951388886</v>
      </c>
      <c r="R1372" s="5">
        <v>201.0</v>
      </c>
      <c r="S1372" s="5">
        <v>29.0</v>
      </c>
      <c r="T1372" s="5">
        <v>29.0</v>
      </c>
      <c r="U1372" s="5">
        <v>173.0</v>
      </c>
      <c r="V1372" s="5">
        <v>12.0</v>
      </c>
      <c r="W1372" s="5">
        <v>4.0</v>
      </c>
      <c r="X1372" s="5">
        <v>11.0</v>
      </c>
      <c r="Y1372" s="5">
        <v>0.0</v>
      </c>
      <c r="Z1372" s="5">
        <v>1.0</v>
      </c>
    </row>
    <row r="1373">
      <c r="A1373" s="5">
        <v>6.2317591679E10</v>
      </c>
      <c r="B1373" s="5" t="s">
        <v>2606</v>
      </c>
      <c r="C1373" s="5" t="s">
        <v>12</v>
      </c>
      <c r="D1373" s="5" t="s">
        <v>2346</v>
      </c>
      <c r="E1373" s="6" t="s">
        <v>2607</v>
      </c>
      <c r="F1373" s="7">
        <v>42633.0</v>
      </c>
      <c r="G1373" s="5" t="s">
        <v>19</v>
      </c>
      <c r="H1373" s="5" t="s">
        <v>20</v>
      </c>
      <c r="I1373" s="5" t="s">
        <v>4171</v>
      </c>
      <c r="J1373" s="5">
        <v>26.0</v>
      </c>
      <c r="K1373" s="5">
        <v>702.0</v>
      </c>
      <c r="L1373" s="5">
        <v>116.0</v>
      </c>
      <c r="M1373" s="5">
        <f t="shared" si="1"/>
        <v>844</v>
      </c>
      <c r="N1373" s="5" t="s">
        <v>7808</v>
      </c>
      <c r="O1373" s="5" t="s">
        <v>7809</v>
      </c>
      <c r="P1373" s="5" t="s">
        <v>7810</v>
      </c>
      <c r="Q1373" s="9">
        <v>42633.816041666665</v>
      </c>
      <c r="R1373" s="5">
        <v>690.0</v>
      </c>
      <c r="S1373" s="5">
        <v>112.0</v>
      </c>
      <c r="T1373" s="5">
        <v>27.0</v>
      </c>
      <c r="U1373" s="5">
        <v>539.0</v>
      </c>
      <c r="V1373" s="5">
        <v>104.0</v>
      </c>
      <c r="W1373" s="5">
        <v>2.0</v>
      </c>
      <c r="X1373" s="5">
        <v>11.0</v>
      </c>
      <c r="Y1373" s="5">
        <v>0.0</v>
      </c>
      <c r="Z1373" s="5">
        <v>34.0</v>
      </c>
    </row>
    <row r="1374">
      <c r="A1374" s="5">
        <v>6.2317591679E10</v>
      </c>
      <c r="B1374" s="5" t="s">
        <v>2608</v>
      </c>
      <c r="C1374" s="5" t="s">
        <v>12</v>
      </c>
      <c r="D1374" s="5" t="s">
        <v>2346</v>
      </c>
      <c r="E1374" s="6" t="s">
        <v>2609</v>
      </c>
      <c r="F1374" s="7">
        <v>42633.0</v>
      </c>
      <c r="G1374" s="5" t="s">
        <v>228</v>
      </c>
      <c r="H1374" s="5" t="s">
        <v>20</v>
      </c>
      <c r="I1374" s="5" t="s">
        <v>4171</v>
      </c>
      <c r="J1374" s="5">
        <v>5.0</v>
      </c>
      <c r="K1374" s="5">
        <v>53.0</v>
      </c>
      <c r="L1374" s="5">
        <v>17.0</v>
      </c>
      <c r="M1374" s="5">
        <f t="shared" si="1"/>
        <v>75</v>
      </c>
      <c r="N1374" s="5" t="s">
        <v>7811</v>
      </c>
      <c r="O1374" s="5" t="s">
        <v>7812</v>
      </c>
      <c r="P1374" s="5" t="s">
        <v>4499</v>
      </c>
      <c r="Q1374" s="9">
        <v>42633.831979166665</v>
      </c>
      <c r="R1374" s="5">
        <v>57.0</v>
      </c>
      <c r="S1374" s="5">
        <v>19.0</v>
      </c>
      <c r="T1374" s="5">
        <v>9.0</v>
      </c>
      <c r="U1374" s="5">
        <v>26.0</v>
      </c>
      <c r="V1374" s="5">
        <v>6.0</v>
      </c>
      <c r="W1374" s="5">
        <v>3.0</v>
      </c>
      <c r="X1374" s="5">
        <v>7.0</v>
      </c>
      <c r="Y1374" s="5">
        <v>0.0</v>
      </c>
      <c r="Z1374" s="5">
        <v>15.0</v>
      </c>
    </row>
    <row r="1375">
      <c r="A1375" s="5">
        <v>6.2317591679E10</v>
      </c>
      <c r="B1375" s="5" t="s">
        <v>2610</v>
      </c>
      <c r="C1375" s="5" t="s">
        <v>12</v>
      </c>
      <c r="D1375" s="5" t="s">
        <v>2346</v>
      </c>
      <c r="E1375" s="6" t="s">
        <v>2611</v>
      </c>
      <c r="F1375" s="7">
        <v>42633.0</v>
      </c>
      <c r="G1375" s="5" t="s">
        <v>19</v>
      </c>
      <c r="H1375" s="5" t="s">
        <v>20</v>
      </c>
      <c r="I1375" s="5" t="s">
        <v>4171</v>
      </c>
      <c r="J1375" s="5">
        <v>219.0</v>
      </c>
      <c r="K1375" s="5">
        <v>919.0</v>
      </c>
      <c r="L1375" s="5">
        <v>404.0</v>
      </c>
      <c r="M1375" s="5">
        <f t="shared" si="1"/>
        <v>1542</v>
      </c>
      <c r="N1375" s="5" t="s">
        <v>7813</v>
      </c>
      <c r="O1375" s="5" t="s">
        <v>7814</v>
      </c>
      <c r="P1375" s="5" t="s">
        <v>7815</v>
      </c>
      <c r="Q1375" s="9">
        <v>42633.84243055555</v>
      </c>
      <c r="R1375" s="5">
        <v>901.0</v>
      </c>
      <c r="S1375" s="5">
        <v>391.0</v>
      </c>
      <c r="T1375" s="5">
        <v>213.0</v>
      </c>
      <c r="U1375" s="5">
        <v>365.0</v>
      </c>
      <c r="V1375" s="5">
        <v>20.0</v>
      </c>
      <c r="W1375" s="5">
        <v>51.0</v>
      </c>
      <c r="X1375" s="5">
        <v>134.0</v>
      </c>
      <c r="Y1375" s="5">
        <v>12.0</v>
      </c>
      <c r="Z1375" s="5">
        <v>319.0</v>
      </c>
    </row>
    <row r="1376">
      <c r="A1376" s="5">
        <v>6.2317591679E10</v>
      </c>
      <c r="B1376" s="5" t="s">
        <v>2612</v>
      </c>
      <c r="C1376" s="5" t="s">
        <v>12</v>
      </c>
      <c r="D1376" s="5" t="s">
        <v>2346</v>
      </c>
      <c r="E1376" s="6" t="s">
        <v>2613</v>
      </c>
      <c r="F1376" s="7">
        <v>42633.0</v>
      </c>
      <c r="G1376" s="5" t="s">
        <v>19</v>
      </c>
      <c r="H1376" s="5" t="s">
        <v>20</v>
      </c>
      <c r="I1376" s="5" t="s">
        <v>4171</v>
      </c>
      <c r="J1376" s="5">
        <v>156.0</v>
      </c>
      <c r="K1376" s="5">
        <v>1990.0</v>
      </c>
      <c r="L1376" s="5">
        <v>232.0</v>
      </c>
      <c r="M1376" s="5">
        <f t="shared" si="1"/>
        <v>2378</v>
      </c>
      <c r="N1376" s="5" t="s">
        <v>7816</v>
      </c>
      <c r="O1376" s="5" t="s">
        <v>7817</v>
      </c>
      <c r="P1376" s="5" t="s">
        <v>7818</v>
      </c>
      <c r="Q1376" s="9">
        <v>42633.85768518518</v>
      </c>
      <c r="R1376" s="5">
        <v>1964.0</v>
      </c>
      <c r="S1376" s="5">
        <v>225.0</v>
      </c>
      <c r="T1376" s="5">
        <v>153.0</v>
      </c>
      <c r="U1376" s="5">
        <v>1697.0</v>
      </c>
      <c r="V1376" s="5">
        <v>179.0</v>
      </c>
      <c r="W1376" s="5">
        <v>12.0</v>
      </c>
      <c r="X1376" s="5">
        <v>70.0</v>
      </c>
      <c r="Y1376" s="5">
        <v>0.0</v>
      </c>
      <c r="Z1376" s="5">
        <v>6.0</v>
      </c>
    </row>
    <row r="1377">
      <c r="A1377" s="5">
        <v>6.2317591679E10</v>
      </c>
      <c r="B1377" s="5" t="s">
        <v>2614</v>
      </c>
      <c r="C1377" s="5" t="s">
        <v>12</v>
      </c>
      <c r="D1377" s="5" t="s">
        <v>2346</v>
      </c>
      <c r="E1377" s="6" t="s">
        <v>2615</v>
      </c>
      <c r="F1377" s="7">
        <v>42633.0</v>
      </c>
      <c r="G1377" s="5" t="s">
        <v>19</v>
      </c>
      <c r="H1377" s="5" t="s">
        <v>20</v>
      </c>
      <c r="I1377" s="5" t="s">
        <v>4171</v>
      </c>
      <c r="J1377" s="5">
        <v>6.0</v>
      </c>
      <c r="K1377" s="5">
        <v>52.0</v>
      </c>
      <c r="L1377" s="5">
        <v>31.0</v>
      </c>
      <c r="M1377" s="5">
        <f t="shared" si="1"/>
        <v>89</v>
      </c>
      <c r="N1377" s="5" t="s">
        <v>7819</v>
      </c>
      <c r="O1377" s="5" t="s">
        <v>7820</v>
      </c>
      <c r="P1377" s="5" t="s">
        <v>7821</v>
      </c>
      <c r="Q1377" s="9">
        <v>42633.875439814816</v>
      </c>
      <c r="R1377" s="5">
        <v>50.0</v>
      </c>
      <c r="S1377" s="5">
        <v>31.0</v>
      </c>
      <c r="T1377" s="5">
        <v>6.0</v>
      </c>
      <c r="U1377" s="5">
        <v>40.0</v>
      </c>
      <c r="V1377" s="5">
        <v>0.0</v>
      </c>
      <c r="W1377" s="5">
        <v>2.0</v>
      </c>
      <c r="X1377" s="5">
        <v>2.0</v>
      </c>
      <c r="Y1377" s="5">
        <v>2.0</v>
      </c>
      <c r="Z1377" s="5">
        <v>4.0</v>
      </c>
    </row>
    <row r="1378">
      <c r="A1378" s="5">
        <v>6.2317591679E10</v>
      </c>
      <c r="B1378" s="5" t="s">
        <v>2616</v>
      </c>
      <c r="C1378" s="5" t="s">
        <v>12</v>
      </c>
      <c r="D1378" s="5" t="s">
        <v>2346</v>
      </c>
      <c r="E1378" s="6" t="s">
        <v>2617</v>
      </c>
      <c r="F1378" s="7">
        <v>42633.0</v>
      </c>
      <c r="G1378" s="5" t="s">
        <v>19</v>
      </c>
      <c r="H1378" s="5" t="s">
        <v>20</v>
      </c>
      <c r="I1378" s="5" t="s">
        <v>4171</v>
      </c>
      <c r="J1378" s="5">
        <v>15.0</v>
      </c>
      <c r="K1378" s="5">
        <v>99.0</v>
      </c>
      <c r="L1378" s="5">
        <v>49.0</v>
      </c>
      <c r="M1378" s="5">
        <f t="shared" si="1"/>
        <v>163</v>
      </c>
      <c r="N1378" s="5" t="s">
        <v>7822</v>
      </c>
      <c r="O1378" s="5" t="s">
        <v>7823</v>
      </c>
      <c r="P1378" s="5" t="s">
        <v>7824</v>
      </c>
      <c r="Q1378" s="9">
        <v>42633.90641203704</v>
      </c>
      <c r="R1378" s="5">
        <v>94.0</v>
      </c>
      <c r="S1378" s="5">
        <v>49.0</v>
      </c>
      <c r="T1378" s="5">
        <v>14.0</v>
      </c>
      <c r="U1378" s="5">
        <v>48.0</v>
      </c>
      <c r="V1378" s="5">
        <v>4.0</v>
      </c>
      <c r="W1378" s="5">
        <v>0.0</v>
      </c>
      <c r="X1378" s="5">
        <v>11.0</v>
      </c>
      <c r="Y1378" s="5">
        <v>28.0</v>
      </c>
      <c r="Z1378" s="5">
        <v>3.0</v>
      </c>
    </row>
    <row r="1379">
      <c r="A1379" s="5">
        <v>6.2317591679E10</v>
      </c>
      <c r="B1379" s="5" t="s">
        <v>2618</v>
      </c>
      <c r="C1379" s="5" t="s">
        <v>12</v>
      </c>
      <c r="D1379" s="5" t="s">
        <v>2346</v>
      </c>
      <c r="E1379" s="6" t="s">
        <v>2619</v>
      </c>
      <c r="F1379" s="7">
        <v>42633.0</v>
      </c>
      <c r="G1379" s="5" t="s">
        <v>19</v>
      </c>
      <c r="H1379" s="5" t="s">
        <v>20</v>
      </c>
      <c r="I1379" s="5" t="s">
        <v>4171</v>
      </c>
      <c r="J1379" s="5">
        <v>6.0</v>
      </c>
      <c r="K1379" s="5">
        <v>290.0</v>
      </c>
      <c r="L1379" s="5">
        <v>117.0</v>
      </c>
      <c r="M1379" s="5">
        <f t="shared" si="1"/>
        <v>413</v>
      </c>
      <c r="N1379" s="5" t="s">
        <v>7825</v>
      </c>
      <c r="O1379" s="5" t="s">
        <v>7826</v>
      </c>
      <c r="P1379" s="5" t="s">
        <v>7827</v>
      </c>
      <c r="Q1379" s="9">
        <v>42633.927141203705</v>
      </c>
      <c r="R1379" s="5">
        <v>286.0</v>
      </c>
      <c r="S1379" s="5">
        <v>116.0</v>
      </c>
      <c r="T1379" s="5">
        <v>6.0</v>
      </c>
      <c r="U1379" s="5">
        <v>116.0</v>
      </c>
      <c r="V1379" s="5">
        <v>16.0</v>
      </c>
      <c r="W1379" s="5">
        <v>6.0</v>
      </c>
      <c r="X1379" s="5">
        <v>87.0</v>
      </c>
      <c r="Y1379" s="5">
        <v>3.0</v>
      </c>
      <c r="Z1379" s="5">
        <v>58.0</v>
      </c>
    </row>
    <row r="1380">
      <c r="A1380" s="5">
        <v>6.2317591679E10</v>
      </c>
      <c r="B1380" s="5" t="s">
        <v>2620</v>
      </c>
      <c r="C1380" s="5" t="s">
        <v>12</v>
      </c>
      <c r="D1380" s="5" t="s">
        <v>2346</v>
      </c>
      <c r="E1380" s="6" t="s">
        <v>2621</v>
      </c>
      <c r="F1380" s="7">
        <v>42634.0</v>
      </c>
      <c r="G1380" s="5" t="s">
        <v>19</v>
      </c>
      <c r="H1380" s="5" t="s">
        <v>20</v>
      </c>
      <c r="I1380" s="5" t="s">
        <v>4171</v>
      </c>
      <c r="J1380" s="5">
        <v>65.0</v>
      </c>
      <c r="K1380" s="5">
        <v>149.0</v>
      </c>
      <c r="L1380" s="5">
        <v>44.0</v>
      </c>
      <c r="M1380" s="5">
        <f t="shared" si="1"/>
        <v>258</v>
      </c>
      <c r="N1380" s="5" t="s">
        <v>7828</v>
      </c>
      <c r="O1380" s="5" t="s">
        <v>7829</v>
      </c>
      <c r="P1380" s="5" t="s">
        <v>7670</v>
      </c>
      <c r="Q1380" s="9">
        <v>42633.95898148148</v>
      </c>
      <c r="R1380" s="5">
        <v>147.0</v>
      </c>
      <c r="S1380" s="5">
        <v>44.0</v>
      </c>
      <c r="T1380" s="5">
        <v>67.0</v>
      </c>
      <c r="U1380" s="5">
        <v>126.0</v>
      </c>
      <c r="V1380" s="5">
        <v>1.0</v>
      </c>
      <c r="W1380" s="5">
        <v>8.0</v>
      </c>
      <c r="X1380" s="5">
        <v>9.0</v>
      </c>
      <c r="Y1380" s="5">
        <v>0.0</v>
      </c>
      <c r="Z1380" s="5">
        <v>3.0</v>
      </c>
    </row>
    <row r="1381">
      <c r="A1381" s="5">
        <v>6.2317591679E10</v>
      </c>
      <c r="B1381" s="5" t="s">
        <v>2622</v>
      </c>
      <c r="C1381" s="5" t="s">
        <v>12</v>
      </c>
      <c r="D1381" s="5" t="s">
        <v>2346</v>
      </c>
      <c r="E1381" s="6" t="s">
        <v>2623</v>
      </c>
      <c r="F1381" s="7">
        <v>42634.0</v>
      </c>
      <c r="G1381" s="5" t="s">
        <v>19</v>
      </c>
      <c r="H1381" s="5" t="s">
        <v>20</v>
      </c>
      <c r="I1381" s="5" t="s">
        <v>4171</v>
      </c>
      <c r="J1381" s="5">
        <v>26.0</v>
      </c>
      <c r="K1381" s="5">
        <v>370.0</v>
      </c>
      <c r="L1381" s="5">
        <v>71.0</v>
      </c>
      <c r="M1381" s="5">
        <f t="shared" si="1"/>
        <v>467</v>
      </c>
      <c r="N1381" s="5" t="s">
        <v>7830</v>
      </c>
      <c r="O1381" s="5" t="s">
        <v>7831</v>
      </c>
      <c r="P1381" s="5" t="s">
        <v>7832</v>
      </c>
      <c r="Q1381" s="9">
        <v>42633.968831018516</v>
      </c>
      <c r="R1381" s="5">
        <v>364.0</v>
      </c>
      <c r="S1381" s="5">
        <v>68.0</v>
      </c>
      <c r="T1381" s="5">
        <v>24.0</v>
      </c>
      <c r="U1381" s="5">
        <v>281.0</v>
      </c>
      <c r="V1381" s="5">
        <v>51.0</v>
      </c>
      <c r="W1381" s="5">
        <v>0.0</v>
      </c>
      <c r="X1381" s="5">
        <v>28.0</v>
      </c>
      <c r="Y1381" s="5">
        <v>0.0</v>
      </c>
      <c r="Z1381" s="5">
        <v>4.0</v>
      </c>
    </row>
    <row r="1382">
      <c r="A1382" s="5">
        <v>6.2317591679E10</v>
      </c>
      <c r="B1382" s="5" t="s">
        <v>2624</v>
      </c>
      <c r="C1382" s="5" t="s">
        <v>12</v>
      </c>
      <c r="D1382" s="5" t="s">
        <v>2346</v>
      </c>
      <c r="E1382" s="6" t="s">
        <v>2625</v>
      </c>
      <c r="F1382" s="7">
        <v>42634.0</v>
      </c>
      <c r="G1382" s="5" t="s">
        <v>19</v>
      </c>
      <c r="H1382" s="5" t="s">
        <v>20</v>
      </c>
      <c r="I1382" s="5" t="s">
        <v>4171</v>
      </c>
      <c r="J1382" s="5">
        <v>13.0</v>
      </c>
      <c r="K1382" s="5">
        <v>47.0</v>
      </c>
      <c r="L1382" s="5">
        <v>13.0</v>
      </c>
      <c r="M1382" s="5">
        <f t="shared" si="1"/>
        <v>73</v>
      </c>
      <c r="N1382" s="5" t="s">
        <v>7833</v>
      </c>
      <c r="O1382" s="5" t="s">
        <v>7834</v>
      </c>
      <c r="P1382" s="5" t="s">
        <v>7763</v>
      </c>
      <c r="Q1382" s="9">
        <v>42634.041863425926</v>
      </c>
      <c r="R1382" s="5">
        <v>44.0</v>
      </c>
      <c r="S1382" s="5">
        <v>13.0</v>
      </c>
      <c r="T1382" s="5">
        <v>13.0</v>
      </c>
      <c r="U1382" s="5">
        <v>41.0</v>
      </c>
      <c r="V1382" s="5">
        <v>1.0</v>
      </c>
      <c r="W1382" s="5">
        <v>0.0</v>
      </c>
      <c r="X1382" s="5">
        <v>2.0</v>
      </c>
      <c r="Y1382" s="5">
        <v>0.0</v>
      </c>
      <c r="Z1382" s="5">
        <v>0.0</v>
      </c>
    </row>
    <row r="1383">
      <c r="A1383" s="5">
        <v>6.2317591679E10</v>
      </c>
      <c r="B1383" s="5" t="s">
        <v>2626</v>
      </c>
      <c r="C1383" s="5" t="s">
        <v>12</v>
      </c>
      <c r="D1383" s="5" t="s">
        <v>2346</v>
      </c>
      <c r="E1383" s="6" t="s">
        <v>2627</v>
      </c>
      <c r="F1383" s="7">
        <v>42634.0</v>
      </c>
      <c r="G1383" s="5" t="s">
        <v>19</v>
      </c>
      <c r="H1383" s="5" t="s">
        <v>20</v>
      </c>
      <c r="I1383" s="5" t="s">
        <v>4171</v>
      </c>
      <c r="J1383" s="5">
        <v>11.0</v>
      </c>
      <c r="K1383" s="5">
        <v>68.0</v>
      </c>
      <c r="L1383" s="5">
        <v>20.0</v>
      </c>
      <c r="M1383" s="5">
        <f t="shared" si="1"/>
        <v>99</v>
      </c>
      <c r="N1383" s="5" t="s">
        <v>7835</v>
      </c>
      <c r="O1383" s="5" t="s">
        <v>7836</v>
      </c>
      <c r="P1383" s="5" t="s">
        <v>7837</v>
      </c>
      <c r="Q1383" s="9">
        <v>42634.1250462963</v>
      </c>
      <c r="R1383" s="5">
        <v>68.0</v>
      </c>
      <c r="S1383" s="5">
        <v>17.0</v>
      </c>
      <c r="T1383" s="5">
        <v>10.0</v>
      </c>
      <c r="U1383" s="5">
        <v>47.0</v>
      </c>
      <c r="V1383" s="5">
        <v>1.0</v>
      </c>
      <c r="W1383" s="5">
        <v>2.0</v>
      </c>
      <c r="X1383" s="5">
        <v>3.0</v>
      </c>
      <c r="Y1383" s="5">
        <v>0.0</v>
      </c>
      <c r="Z1383" s="5">
        <v>15.0</v>
      </c>
    </row>
    <row r="1384">
      <c r="A1384" s="5">
        <v>6.2317591679E10</v>
      </c>
      <c r="B1384" s="5" t="s">
        <v>2628</v>
      </c>
      <c r="C1384" s="5" t="s">
        <v>12</v>
      </c>
      <c r="D1384" s="5" t="s">
        <v>2346</v>
      </c>
      <c r="E1384" s="6" t="s">
        <v>2629</v>
      </c>
      <c r="F1384" s="7">
        <v>42634.0</v>
      </c>
      <c r="G1384" s="5" t="s">
        <v>19</v>
      </c>
      <c r="H1384" s="5" t="s">
        <v>20</v>
      </c>
      <c r="I1384" s="5" t="s">
        <v>4171</v>
      </c>
      <c r="J1384" s="5">
        <v>246.0</v>
      </c>
      <c r="K1384" s="5">
        <v>1472.0</v>
      </c>
      <c r="L1384" s="5">
        <v>197.0</v>
      </c>
      <c r="M1384" s="5">
        <f t="shared" si="1"/>
        <v>1915</v>
      </c>
      <c r="N1384" s="5" t="s">
        <v>7838</v>
      </c>
      <c r="O1384" s="5" t="s">
        <v>7839</v>
      </c>
      <c r="P1384" s="5" t="s">
        <v>7840</v>
      </c>
      <c r="Q1384" s="9">
        <v>42634.169328703705</v>
      </c>
      <c r="R1384" s="5">
        <v>1457.0</v>
      </c>
      <c r="S1384" s="5">
        <v>191.0</v>
      </c>
      <c r="T1384" s="5">
        <v>237.0</v>
      </c>
      <c r="U1384" s="5">
        <v>1233.0</v>
      </c>
      <c r="V1384" s="5">
        <v>107.0</v>
      </c>
      <c r="W1384" s="5">
        <v>18.0</v>
      </c>
      <c r="X1384" s="5">
        <v>76.0</v>
      </c>
      <c r="Y1384" s="5">
        <v>9.0</v>
      </c>
      <c r="Z1384" s="5">
        <v>14.0</v>
      </c>
    </row>
    <row r="1385">
      <c r="A1385" s="5">
        <v>6.2317591679E10</v>
      </c>
      <c r="B1385" s="5" t="s">
        <v>2630</v>
      </c>
      <c r="C1385" s="5" t="s">
        <v>12</v>
      </c>
      <c r="D1385" s="5" t="s">
        <v>2346</v>
      </c>
      <c r="E1385" s="6" t="s">
        <v>2631</v>
      </c>
      <c r="F1385" s="7">
        <v>42634.0</v>
      </c>
      <c r="G1385" s="5" t="s">
        <v>19</v>
      </c>
      <c r="H1385" s="5" t="s">
        <v>20</v>
      </c>
      <c r="I1385" s="5" t="s">
        <v>4171</v>
      </c>
      <c r="J1385" s="5">
        <v>137.0</v>
      </c>
      <c r="K1385" s="5">
        <v>1585.0</v>
      </c>
      <c r="L1385" s="5">
        <v>242.0</v>
      </c>
      <c r="M1385" s="5">
        <f t="shared" si="1"/>
        <v>1964</v>
      </c>
      <c r="N1385" s="5" t="s">
        <v>7841</v>
      </c>
      <c r="O1385" s="5" t="s">
        <v>7842</v>
      </c>
      <c r="P1385" s="5" t="s">
        <v>7843</v>
      </c>
      <c r="Q1385" s="9">
        <v>42634.181666666664</v>
      </c>
      <c r="R1385" s="5">
        <v>1560.0</v>
      </c>
      <c r="S1385" s="5">
        <v>237.0</v>
      </c>
      <c r="T1385" s="5">
        <v>132.0</v>
      </c>
      <c r="U1385" s="5">
        <v>1325.0</v>
      </c>
      <c r="V1385" s="5">
        <v>129.0</v>
      </c>
      <c r="W1385" s="5">
        <v>11.0</v>
      </c>
      <c r="X1385" s="5">
        <v>91.0</v>
      </c>
      <c r="Y1385" s="5">
        <v>3.0</v>
      </c>
      <c r="Z1385" s="5">
        <v>1.0</v>
      </c>
    </row>
    <row r="1386">
      <c r="A1386" s="5">
        <v>6.2317591679E10</v>
      </c>
      <c r="B1386" s="5" t="s">
        <v>2632</v>
      </c>
      <c r="C1386" s="5" t="s">
        <v>12</v>
      </c>
      <c r="D1386" s="5" t="s">
        <v>2346</v>
      </c>
      <c r="E1386" s="6" t="s">
        <v>2633</v>
      </c>
      <c r="F1386" s="7">
        <v>42634.0</v>
      </c>
      <c r="G1386" s="5" t="s">
        <v>19</v>
      </c>
      <c r="H1386" s="5" t="s">
        <v>20</v>
      </c>
      <c r="I1386" s="5" t="s">
        <v>4171</v>
      </c>
      <c r="J1386" s="5">
        <v>15.0</v>
      </c>
      <c r="K1386" s="5">
        <v>106.0</v>
      </c>
      <c r="L1386" s="5">
        <v>46.0</v>
      </c>
      <c r="M1386" s="5">
        <f t="shared" si="1"/>
        <v>167</v>
      </c>
      <c r="N1386" s="5" t="s">
        <v>7844</v>
      </c>
      <c r="O1386" s="5" t="s">
        <v>7845</v>
      </c>
      <c r="P1386" s="5" t="s">
        <v>7846</v>
      </c>
      <c r="Q1386" s="9">
        <v>42634.194560185184</v>
      </c>
      <c r="R1386" s="5">
        <v>105.0</v>
      </c>
      <c r="S1386" s="5">
        <v>46.0</v>
      </c>
      <c r="T1386" s="5">
        <v>15.0</v>
      </c>
      <c r="U1386" s="5">
        <v>60.0</v>
      </c>
      <c r="V1386" s="5">
        <v>3.0</v>
      </c>
      <c r="W1386" s="5">
        <v>5.0</v>
      </c>
      <c r="X1386" s="5">
        <v>5.0</v>
      </c>
      <c r="Y1386" s="5">
        <v>2.0</v>
      </c>
      <c r="Z1386" s="5">
        <v>30.0</v>
      </c>
    </row>
    <row r="1387">
      <c r="A1387" s="5">
        <v>6.2317591679E10</v>
      </c>
      <c r="B1387" s="5" t="s">
        <v>2634</v>
      </c>
      <c r="C1387" s="5" t="s">
        <v>12</v>
      </c>
      <c r="D1387" s="5" t="s">
        <v>2346</v>
      </c>
      <c r="E1387" s="6" t="s">
        <v>2635</v>
      </c>
      <c r="F1387" s="7">
        <v>42634.0</v>
      </c>
      <c r="G1387" s="5" t="s">
        <v>19</v>
      </c>
      <c r="H1387" s="5" t="s">
        <v>20</v>
      </c>
      <c r="I1387" s="5" t="s">
        <v>4171</v>
      </c>
      <c r="J1387" s="5">
        <v>8.0</v>
      </c>
      <c r="K1387" s="5">
        <v>226.0</v>
      </c>
      <c r="L1387" s="5">
        <v>61.0</v>
      </c>
      <c r="M1387" s="5">
        <f t="shared" si="1"/>
        <v>295</v>
      </c>
      <c r="N1387" s="5" t="s">
        <v>7847</v>
      </c>
      <c r="O1387" s="5" t="s">
        <v>7848</v>
      </c>
      <c r="P1387" s="5" t="s">
        <v>7849</v>
      </c>
      <c r="Q1387" s="9">
        <v>42634.208657407406</v>
      </c>
      <c r="R1387" s="5">
        <v>219.0</v>
      </c>
      <c r="S1387" s="5">
        <v>57.0</v>
      </c>
      <c r="T1387" s="5">
        <v>8.0</v>
      </c>
      <c r="U1387" s="5">
        <v>149.0</v>
      </c>
      <c r="V1387" s="5">
        <v>22.0</v>
      </c>
      <c r="W1387" s="5">
        <v>3.0</v>
      </c>
      <c r="X1387" s="5">
        <v>43.0</v>
      </c>
      <c r="Y1387" s="5">
        <v>0.0</v>
      </c>
      <c r="Z1387" s="5">
        <v>2.0</v>
      </c>
    </row>
    <row r="1388">
      <c r="A1388" s="5">
        <v>6.2317591679E10</v>
      </c>
      <c r="B1388" s="5" t="s">
        <v>2636</v>
      </c>
      <c r="C1388" s="5" t="s">
        <v>12</v>
      </c>
      <c r="D1388" s="5" t="s">
        <v>2346</v>
      </c>
      <c r="E1388" s="6" t="s">
        <v>2637</v>
      </c>
      <c r="F1388" s="7">
        <v>42634.0</v>
      </c>
      <c r="G1388" s="5" t="s">
        <v>19</v>
      </c>
      <c r="H1388" s="5" t="s">
        <v>20</v>
      </c>
      <c r="I1388" s="5" t="s">
        <v>4171</v>
      </c>
      <c r="J1388" s="5">
        <v>23.0</v>
      </c>
      <c r="K1388" s="5">
        <v>91.0</v>
      </c>
      <c r="L1388" s="5">
        <v>20.0</v>
      </c>
      <c r="M1388" s="5">
        <f t="shared" si="1"/>
        <v>134</v>
      </c>
      <c r="N1388" s="5" t="s">
        <v>7850</v>
      </c>
      <c r="O1388" s="5" t="s">
        <v>7851</v>
      </c>
      <c r="P1388" s="5" t="s">
        <v>7852</v>
      </c>
      <c r="Q1388" s="9">
        <v>42634.22226851852</v>
      </c>
      <c r="R1388" s="5">
        <v>88.0</v>
      </c>
      <c r="S1388" s="5">
        <v>18.0</v>
      </c>
      <c r="T1388" s="5">
        <v>23.0</v>
      </c>
      <c r="U1388" s="5">
        <v>74.0</v>
      </c>
      <c r="V1388" s="5">
        <v>2.0</v>
      </c>
      <c r="W1388" s="5">
        <v>3.0</v>
      </c>
      <c r="X1388" s="5">
        <v>1.0</v>
      </c>
      <c r="Y1388" s="5">
        <v>0.0</v>
      </c>
      <c r="Z1388" s="5">
        <v>8.0</v>
      </c>
    </row>
    <row r="1389">
      <c r="A1389" s="5">
        <v>6.2317591679E10</v>
      </c>
      <c r="B1389" s="5" t="s">
        <v>2638</v>
      </c>
      <c r="C1389" s="5" t="s">
        <v>12</v>
      </c>
      <c r="D1389" s="5" t="s">
        <v>2346</v>
      </c>
      <c r="E1389" s="6" t="s">
        <v>2639</v>
      </c>
      <c r="F1389" s="7">
        <v>42634.0</v>
      </c>
      <c r="G1389" s="5" t="s">
        <v>19</v>
      </c>
      <c r="H1389" s="5" t="s">
        <v>20</v>
      </c>
      <c r="I1389" s="5" t="s">
        <v>4171</v>
      </c>
      <c r="J1389" s="5">
        <v>82.0</v>
      </c>
      <c r="K1389" s="5">
        <v>219.0</v>
      </c>
      <c r="L1389" s="5">
        <v>93.0</v>
      </c>
      <c r="M1389" s="5">
        <f t="shared" si="1"/>
        <v>394</v>
      </c>
      <c r="N1389" s="5" t="s">
        <v>7853</v>
      </c>
      <c r="O1389" s="5" t="s">
        <v>7854</v>
      </c>
      <c r="P1389" s="5" t="s">
        <v>7855</v>
      </c>
      <c r="Q1389" s="9">
        <v>42634.236180555556</v>
      </c>
      <c r="R1389" s="5">
        <v>215.0</v>
      </c>
      <c r="S1389" s="5">
        <v>87.0</v>
      </c>
      <c r="T1389" s="5">
        <v>79.0</v>
      </c>
      <c r="U1389" s="5">
        <v>115.0</v>
      </c>
      <c r="V1389" s="5">
        <v>5.0</v>
      </c>
      <c r="W1389" s="5">
        <v>5.0</v>
      </c>
      <c r="X1389" s="5">
        <v>1.0</v>
      </c>
      <c r="Y1389" s="5">
        <v>47.0</v>
      </c>
      <c r="Z1389" s="5">
        <v>42.0</v>
      </c>
    </row>
    <row r="1390">
      <c r="A1390" s="5">
        <v>6.2317591679E10</v>
      </c>
      <c r="B1390" s="5" t="s">
        <v>2640</v>
      </c>
      <c r="C1390" s="5" t="s">
        <v>12</v>
      </c>
      <c r="D1390" s="5" t="s">
        <v>2346</v>
      </c>
      <c r="E1390" s="6" t="s">
        <v>2641</v>
      </c>
      <c r="F1390" s="7">
        <v>42634.0</v>
      </c>
      <c r="G1390" s="5" t="s">
        <v>19</v>
      </c>
      <c r="H1390" s="5" t="s">
        <v>20</v>
      </c>
      <c r="I1390" s="5" t="s">
        <v>4171</v>
      </c>
      <c r="J1390" s="5">
        <v>2.0</v>
      </c>
      <c r="K1390" s="5">
        <v>14.0</v>
      </c>
      <c r="L1390" s="5">
        <v>4.0</v>
      </c>
      <c r="M1390" s="5">
        <f t="shared" si="1"/>
        <v>20</v>
      </c>
      <c r="N1390" s="5" t="s">
        <v>7856</v>
      </c>
      <c r="O1390" s="5" t="s">
        <v>7857</v>
      </c>
      <c r="P1390" s="5" t="s">
        <v>7858</v>
      </c>
      <c r="Q1390" s="9">
        <v>42634.250081018516</v>
      </c>
      <c r="R1390" s="5">
        <v>14.0</v>
      </c>
      <c r="S1390" s="5">
        <v>3.0</v>
      </c>
      <c r="T1390" s="5">
        <v>2.0</v>
      </c>
      <c r="U1390" s="5">
        <v>14.0</v>
      </c>
      <c r="V1390" s="5">
        <v>0.0</v>
      </c>
      <c r="W1390" s="5">
        <v>0.0</v>
      </c>
      <c r="X1390" s="5">
        <v>0.0</v>
      </c>
      <c r="Y1390" s="5">
        <v>0.0</v>
      </c>
      <c r="Z1390" s="5">
        <v>0.0</v>
      </c>
    </row>
    <row r="1391">
      <c r="A1391" s="5">
        <v>6.2317591679E10</v>
      </c>
      <c r="B1391" s="5" t="s">
        <v>2642</v>
      </c>
      <c r="C1391" s="5" t="s">
        <v>12</v>
      </c>
      <c r="D1391" s="5" t="s">
        <v>2346</v>
      </c>
      <c r="E1391" s="6" t="s">
        <v>2643</v>
      </c>
      <c r="F1391" s="7">
        <v>42634.0</v>
      </c>
      <c r="G1391" s="5" t="s">
        <v>19</v>
      </c>
      <c r="H1391" s="5" t="s">
        <v>20</v>
      </c>
      <c r="I1391" s="5" t="s">
        <v>4171</v>
      </c>
      <c r="J1391" s="5">
        <v>12.0</v>
      </c>
      <c r="K1391" s="5">
        <v>356.0</v>
      </c>
      <c r="L1391" s="5">
        <v>45.0</v>
      </c>
      <c r="M1391" s="5">
        <f t="shared" si="1"/>
        <v>413</v>
      </c>
      <c r="N1391" s="5" t="s">
        <v>7859</v>
      </c>
      <c r="O1391" s="5" t="s">
        <v>7860</v>
      </c>
      <c r="P1391" s="5" t="s">
        <v>7861</v>
      </c>
      <c r="Q1391" s="9">
        <v>42634.25587962963</v>
      </c>
      <c r="R1391" s="5">
        <v>346.0</v>
      </c>
      <c r="S1391" s="5">
        <v>43.0</v>
      </c>
      <c r="T1391" s="5">
        <v>11.0</v>
      </c>
      <c r="U1391" s="5">
        <v>296.0</v>
      </c>
      <c r="V1391" s="5">
        <v>40.0</v>
      </c>
      <c r="W1391" s="5">
        <v>1.0</v>
      </c>
      <c r="X1391" s="5">
        <v>5.0</v>
      </c>
      <c r="Y1391" s="5">
        <v>1.0</v>
      </c>
      <c r="Z1391" s="5">
        <v>3.0</v>
      </c>
    </row>
    <row r="1392">
      <c r="A1392" s="5">
        <v>6.2317591679E10</v>
      </c>
      <c r="B1392" s="5" t="s">
        <v>2644</v>
      </c>
      <c r="C1392" s="5" t="s">
        <v>12</v>
      </c>
      <c r="D1392" s="5" t="s">
        <v>2346</v>
      </c>
      <c r="E1392" s="6" t="s">
        <v>2645</v>
      </c>
      <c r="F1392" s="7">
        <v>42634.0</v>
      </c>
      <c r="G1392" s="5" t="s">
        <v>19</v>
      </c>
      <c r="H1392" s="5" t="s">
        <v>20</v>
      </c>
      <c r="I1392" s="5" t="s">
        <v>4171</v>
      </c>
      <c r="J1392" s="5">
        <v>103.0</v>
      </c>
      <c r="K1392" s="5">
        <v>158.0</v>
      </c>
      <c r="L1392" s="5">
        <v>21.0</v>
      </c>
      <c r="M1392" s="5">
        <f t="shared" si="1"/>
        <v>282</v>
      </c>
      <c r="N1392" s="5" t="s">
        <v>7862</v>
      </c>
      <c r="O1392" s="5" t="s">
        <v>7863</v>
      </c>
      <c r="P1392" s="5" t="s">
        <v>7864</v>
      </c>
      <c r="Q1392" s="9">
        <v>42634.27092592593</v>
      </c>
      <c r="R1392" s="5">
        <v>156.0</v>
      </c>
      <c r="S1392" s="5">
        <v>21.0</v>
      </c>
      <c r="T1392" s="5">
        <v>102.0</v>
      </c>
      <c r="U1392" s="5">
        <v>141.0</v>
      </c>
      <c r="V1392" s="5">
        <v>12.0</v>
      </c>
      <c r="W1392" s="5">
        <v>3.0</v>
      </c>
      <c r="X1392" s="5">
        <v>0.0</v>
      </c>
      <c r="Y1392" s="5">
        <v>0.0</v>
      </c>
      <c r="Z1392" s="5">
        <v>0.0</v>
      </c>
    </row>
    <row r="1393">
      <c r="A1393" s="5">
        <v>6.2317591679E10</v>
      </c>
      <c r="B1393" s="5" t="s">
        <v>2646</v>
      </c>
      <c r="C1393" s="5" t="s">
        <v>12</v>
      </c>
      <c r="D1393" s="5" t="s">
        <v>2346</v>
      </c>
      <c r="E1393" s="6" t="s">
        <v>2647</v>
      </c>
      <c r="F1393" s="7">
        <v>42634.0</v>
      </c>
      <c r="G1393" s="5" t="s">
        <v>19</v>
      </c>
      <c r="H1393" s="5" t="s">
        <v>20</v>
      </c>
      <c r="I1393" s="5" t="s">
        <v>4171</v>
      </c>
      <c r="J1393" s="5">
        <v>1.0</v>
      </c>
      <c r="K1393" s="5">
        <v>32.0</v>
      </c>
      <c r="L1393" s="5">
        <v>4.0</v>
      </c>
      <c r="M1393" s="5">
        <f t="shared" si="1"/>
        <v>37</v>
      </c>
      <c r="N1393" s="5" t="s">
        <v>7865</v>
      </c>
      <c r="O1393" s="5" t="s">
        <v>7866</v>
      </c>
      <c r="P1393" s="5" t="s">
        <v>7867</v>
      </c>
      <c r="Q1393" s="9">
        <v>42634.29172453703</v>
      </c>
      <c r="R1393" s="5">
        <v>32.0</v>
      </c>
      <c r="S1393" s="5">
        <v>4.0</v>
      </c>
      <c r="T1393" s="5">
        <v>1.0</v>
      </c>
      <c r="U1393" s="5">
        <v>30.0</v>
      </c>
      <c r="V1393" s="5">
        <v>0.0</v>
      </c>
      <c r="W1393" s="5">
        <v>2.0</v>
      </c>
      <c r="X1393" s="5">
        <v>0.0</v>
      </c>
      <c r="Y1393" s="5">
        <v>0.0</v>
      </c>
      <c r="Z1393" s="5">
        <v>0.0</v>
      </c>
    </row>
    <row r="1394">
      <c r="A1394" s="5">
        <v>6.2317591679E10</v>
      </c>
      <c r="B1394" s="5" t="s">
        <v>2648</v>
      </c>
      <c r="C1394" s="5" t="s">
        <v>12</v>
      </c>
      <c r="D1394" s="5" t="s">
        <v>2346</v>
      </c>
      <c r="E1394" s="6" t="s">
        <v>2649</v>
      </c>
      <c r="F1394" s="7">
        <v>42634.0</v>
      </c>
      <c r="G1394" s="5" t="s">
        <v>19</v>
      </c>
      <c r="H1394" s="5" t="s">
        <v>20</v>
      </c>
      <c r="I1394" s="5" t="s">
        <v>4171</v>
      </c>
      <c r="J1394" s="5">
        <v>5.0</v>
      </c>
      <c r="K1394" s="5">
        <v>96.0</v>
      </c>
      <c r="L1394" s="5">
        <v>43.0</v>
      </c>
      <c r="M1394" s="5">
        <f t="shared" si="1"/>
        <v>144</v>
      </c>
      <c r="N1394" s="5" t="s">
        <v>7868</v>
      </c>
      <c r="O1394" s="5" t="s">
        <v>7869</v>
      </c>
      <c r="P1394" s="5" t="s">
        <v>7870</v>
      </c>
      <c r="Q1394" s="9">
        <v>42634.31275462963</v>
      </c>
      <c r="R1394" s="5">
        <v>95.0</v>
      </c>
      <c r="S1394" s="5">
        <v>43.0</v>
      </c>
      <c r="T1394" s="5">
        <v>5.0</v>
      </c>
      <c r="U1394" s="5">
        <v>74.0</v>
      </c>
      <c r="V1394" s="5">
        <v>7.0</v>
      </c>
      <c r="W1394" s="5">
        <v>2.0</v>
      </c>
      <c r="X1394" s="5">
        <v>9.0</v>
      </c>
      <c r="Y1394" s="5">
        <v>2.0</v>
      </c>
      <c r="Z1394" s="5">
        <v>1.0</v>
      </c>
    </row>
    <row r="1395">
      <c r="A1395" s="5">
        <v>6.2317591679E10</v>
      </c>
      <c r="B1395" s="5" t="s">
        <v>2650</v>
      </c>
      <c r="C1395" s="5" t="s">
        <v>12</v>
      </c>
      <c r="D1395" s="5" t="s">
        <v>2346</v>
      </c>
      <c r="E1395" s="6" t="s">
        <v>2651</v>
      </c>
      <c r="F1395" s="7">
        <v>42634.0</v>
      </c>
      <c r="G1395" s="5" t="s">
        <v>19</v>
      </c>
      <c r="H1395" s="5" t="s">
        <v>20</v>
      </c>
      <c r="I1395" s="5" t="s">
        <v>4171</v>
      </c>
      <c r="J1395" s="5">
        <v>16.0</v>
      </c>
      <c r="K1395" s="5">
        <v>230.0</v>
      </c>
      <c r="L1395" s="5">
        <v>57.0</v>
      </c>
      <c r="M1395" s="5">
        <f t="shared" si="1"/>
        <v>303</v>
      </c>
      <c r="N1395" s="5" t="s">
        <v>7871</v>
      </c>
      <c r="O1395" s="5" t="s">
        <v>7872</v>
      </c>
      <c r="P1395" s="5" t="s">
        <v>7873</v>
      </c>
      <c r="Q1395" s="9">
        <v>42634.33409722222</v>
      </c>
      <c r="R1395" s="5">
        <v>225.0</v>
      </c>
      <c r="S1395" s="5">
        <v>55.0</v>
      </c>
      <c r="T1395" s="5">
        <v>13.0</v>
      </c>
      <c r="U1395" s="5">
        <v>94.0</v>
      </c>
      <c r="V1395" s="5">
        <v>10.0</v>
      </c>
      <c r="W1395" s="5">
        <v>4.0</v>
      </c>
      <c r="X1395" s="5">
        <v>63.0</v>
      </c>
      <c r="Y1395" s="5">
        <v>1.0</v>
      </c>
      <c r="Z1395" s="5">
        <v>53.0</v>
      </c>
    </row>
    <row r="1396">
      <c r="A1396" s="5">
        <v>6.2317591679E10</v>
      </c>
      <c r="B1396" s="5" t="s">
        <v>2652</v>
      </c>
      <c r="C1396" s="5" t="s">
        <v>12</v>
      </c>
      <c r="D1396" s="5" t="s">
        <v>2346</v>
      </c>
      <c r="E1396" s="6" t="s">
        <v>2653</v>
      </c>
      <c r="F1396" s="7">
        <v>42634.0</v>
      </c>
      <c r="G1396" s="5" t="s">
        <v>19</v>
      </c>
      <c r="H1396" s="5" t="s">
        <v>20</v>
      </c>
      <c r="I1396" s="5" t="s">
        <v>4171</v>
      </c>
      <c r="J1396" s="5">
        <v>1.0</v>
      </c>
      <c r="K1396" s="5">
        <v>22.0</v>
      </c>
      <c r="L1396" s="5">
        <v>10.0</v>
      </c>
      <c r="M1396" s="5">
        <f t="shared" si="1"/>
        <v>33</v>
      </c>
      <c r="N1396" s="5" t="s">
        <v>7874</v>
      </c>
      <c r="O1396" s="5" t="s">
        <v>7875</v>
      </c>
      <c r="P1396" s="5" t="s">
        <v>7876</v>
      </c>
      <c r="Q1396" s="9">
        <v>42634.34732638889</v>
      </c>
      <c r="R1396" s="5">
        <v>20.0</v>
      </c>
      <c r="S1396" s="5">
        <v>8.0</v>
      </c>
      <c r="T1396" s="5">
        <v>1.0</v>
      </c>
      <c r="U1396" s="5">
        <v>10.0</v>
      </c>
      <c r="V1396" s="5">
        <v>1.0</v>
      </c>
      <c r="W1396" s="5">
        <v>0.0</v>
      </c>
      <c r="X1396" s="5">
        <v>1.0</v>
      </c>
      <c r="Y1396" s="5">
        <v>2.0</v>
      </c>
      <c r="Z1396" s="5">
        <v>6.0</v>
      </c>
    </row>
    <row r="1397">
      <c r="A1397" s="5">
        <v>6.2317591679E10</v>
      </c>
      <c r="B1397" s="5" t="s">
        <v>2654</v>
      </c>
      <c r="C1397" s="5" t="s">
        <v>12</v>
      </c>
      <c r="D1397" s="5" t="s">
        <v>2346</v>
      </c>
      <c r="E1397" s="6" t="s">
        <v>2655</v>
      </c>
      <c r="F1397" s="7">
        <v>42634.0</v>
      </c>
      <c r="G1397" s="5" t="s">
        <v>19</v>
      </c>
      <c r="H1397" s="5" t="s">
        <v>20</v>
      </c>
      <c r="I1397" s="5" t="s">
        <v>4171</v>
      </c>
      <c r="J1397" s="5">
        <v>1.0</v>
      </c>
      <c r="K1397" s="5">
        <v>18.0</v>
      </c>
      <c r="L1397" s="5">
        <v>17.0</v>
      </c>
      <c r="M1397" s="5">
        <f t="shared" si="1"/>
        <v>36</v>
      </c>
      <c r="N1397" s="5" t="s">
        <v>7877</v>
      </c>
      <c r="O1397" s="5" t="s">
        <v>7878</v>
      </c>
      <c r="P1397" s="5" t="s">
        <v>7879</v>
      </c>
      <c r="Q1397" s="9">
        <v>42634.36119212963</v>
      </c>
      <c r="R1397" s="5">
        <v>16.0</v>
      </c>
      <c r="S1397" s="5">
        <v>16.0</v>
      </c>
      <c r="T1397" s="5">
        <v>1.0</v>
      </c>
      <c r="U1397" s="5">
        <v>14.0</v>
      </c>
      <c r="V1397" s="5">
        <v>0.0</v>
      </c>
      <c r="W1397" s="5">
        <v>0.0</v>
      </c>
      <c r="X1397" s="5">
        <v>1.0</v>
      </c>
      <c r="Y1397" s="5">
        <v>0.0</v>
      </c>
      <c r="Z1397" s="5">
        <v>1.0</v>
      </c>
    </row>
    <row r="1398">
      <c r="A1398" s="5">
        <v>6.2317591679E10</v>
      </c>
      <c r="B1398" s="5" t="s">
        <v>2656</v>
      </c>
      <c r="C1398" s="5" t="s">
        <v>12</v>
      </c>
      <c r="D1398" s="5" t="s">
        <v>2346</v>
      </c>
      <c r="E1398" s="6" t="s">
        <v>2657</v>
      </c>
      <c r="F1398" s="7">
        <v>42634.0</v>
      </c>
      <c r="G1398" s="5" t="s">
        <v>19</v>
      </c>
      <c r="H1398" s="5" t="s">
        <v>20</v>
      </c>
      <c r="I1398" s="5" t="s">
        <v>4171</v>
      </c>
      <c r="J1398" s="5">
        <v>4.0</v>
      </c>
      <c r="K1398" s="5">
        <v>17.0</v>
      </c>
      <c r="L1398" s="5">
        <v>8.0</v>
      </c>
      <c r="M1398" s="5">
        <f t="shared" si="1"/>
        <v>29</v>
      </c>
      <c r="N1398" s="5" t="s">
        <v>7880</v>
      </c>
      <c r="O1398" s="5" t="s">
        <v>7881</v>
      </c>
      <c r="P1398" s="5" t="s">
        <v>7882</v>
      </c>
      <c r="Q1398" s="9">
        <v>42634.37553240741</v>
      </c>
      <c r="R1398" s="5">
        <v>17.0</v>
      </c>
      <c r="S1398" s="5">
        <v>8.0</v>
      </c>
      <c r="T1398" s="5">
        <v>4.0</v>
      </c>
      <c r="U1398" s="5">
        <v>17.0</v>
      </c>
      <c r="V1398" s="5">
        <v>0.0</v>
      </c>
      <c r="W1398" s="5">
        <v>0.0</v>
      </c>
      <c r="X1398" s="5">
        <v>0.0</v>
      </c>
      <c r="Y1398" s="5">
        <v>0.0</v>
      </c>
      <c r="Z1398" s="5">
        <v>0.0</v>
      </c>
    </row>
    <row r="1399">
      <c r="A1399" s="5">
        <v>6.2317591679E10</v>
      </c>
      <c r="B1399" s="5" t="s">
        <v>2658</v>
      </c>
      <c r="C1399" s="5" t="s">
        <v>12</v>
      </c>
      <c r="D1399" s="5" t="s">
        <v>2346</v>
      </c>
      <c r="E1399" s="6" t="s">
        <v>2659</v>
      </c>
      <c r="F1399" s="7">
        <v>42634.0</v>
      </c>
      <c r="G1399" s="5" t="s">
        <v>19</v>
      </c>
      <c r="H1399" s="5" t="s">
        <v>20</v>
      </c>
      <c r="I1399" s="5" t="s">
        <v>4171</v>
      </c>
      <c r="J1399" s="5">
        <v>607.0</v>
      </c>
      <c r="K1399" s="5">
        <v>2268.0</v>
      </c>
      <c r="L1399" s="5">
        <v>944.0</v>
      </c>
      <c r="M1399" s="5">
        <f t="shared" si="1"/>
        <v>3819</v>
      </c>
      <c r="N1399" s="5" t="s">
        <v>7883</v>
      </c>
      <c r="O1399" s="5" t="s">
        <v>7884</v>
      </c>
      <c r="P1399" s="5" t="s">
        <v>7885</v>
      </c>
      <c r="Q1399" s="9">
        <v>42634.38900462963</v>
      </c>
      <c r="R1399" s="5">
        <v>2248.0</v>
      </c>
      <c r="S1399" s="5">
        <v>928.0</v>
      </c>
      <c r="T1399" s="5">
        <v>595.0</v>
      </c>
      <c r="U1399" s="5">
        <v>546.0</v>
      </c>
      <c r="V1399" s="5">
        <v>18.0</v>
      </c>
      <c r="W1399" s="5">
        <v>89.0</v>
      </c>
      <c r="X1399" s="5">
        <v>875.0</v>
      </c>
      <c r="Y1399" s="5">
        <v>42.0</v>
      </c>
      <c r="Z1399" s="5">
        <v>678.0</v>
      </c>
    </row>
    <row r="1400">
      <c r="A1400" s="5">
        <v>6.2317591679E10</v>
      </c>
      <c r="B1400" s="5" t="s">
        <v>2660</v>
      </c>
      <c r="C1400" s="5" t="s">
        <v>12</v>
      </c>
      <c r="D1400" s="5" t="s">
        <v>2346</v>
      </c>
      <c r="E1400" s="6" t="s">
        <v>2661</v>
      </c>
      <c r="F1400" s="7">
        <v>42634.0</v>
      </c>
      <c r="G1400" s="5" t="s">
        <v>15</v>
      </c>
      <c r="H1400" s="5" t="s">
        <v>20</v>
      </c>
      <c r="I1400" s="5" t="s">
        <v>4171</v>
      </c>
      <c r="J1400" s="5">
        <v>280.0</v>
      </c>
      <c r="K1400" s="5">
        <v>2167.0</v>
      </c>
      <c r="L1400" s="5">
        <v>1130.0</v>
      </c>
      <c r="M1400" s="5">
        <f t="shared" si="1"/>
        <v>3577</v>
      </c>
      <c r="N1400" s="5" t="s">
        <v>7886</v>
      </c>
      <c r="O1400" s="5" t="s">
        <v>7887</v>
      </c>
      <c r="P1400" s="8"/>
      <c r="Q1400" s="9">
        <v>42634.399143518516</v>
      </c>
      <c r="R1400" s="5">
        <v>2140.0</v>
      </c>
      <c r="S1400" s="5">
        <v>1104.0</v>
      </c>
      <c r="T1400" s="5">
        <v>272.0</v>
      </c>
      <c r="U1400" s="5">
        <v>850.0</v>
      </c>
      <c r="V1400" s="5">
        <v>85.0</v>
      </c>
      <c r="W1400" s="5">
        <v>39.0</v>
      </c>
      <c r="X1400" s="5">
        <v>851.0</v>
      </c>
      <c r="Y1400" s="5">
        <v>21.0</v>
      </c>
      <c r="Z1400" s="5">
        <v>294.0</v>
      </c>
    </row>
    <row r="1401">
      <c r="A1401" s="5">
        <v>6.2317591679E10</v>
      </c>
      <c r="B1401" s="5" t="s">
        <v>2662</v>
      </c>
      <c r="C1401" s="5" t="s">
        <v>12</v>
      </c>
      <c r="D1401" s="5" t="s">
        <v>2346</v>
      </c>
      <c r="E1401" s="6" t="s">
        <v>2663</v>
      </c>
      <c r="F1401" s="7">
        <v>42634.0</v>
      </c>
      <c r="G1401" s="5" t="s">
        <v>15</v>
      </c>
      <c r="H1401" s="5" t="s">
        <v>20</v>
      </c>
      <c r="I1401" s="5" t="s">
        <v>4171</v>
      </c>
      <c r="J1401" s="5">
        <v>16.0</v>
      </c>
      <c r="K1401" s="5">
        <v>193.0</v>
      </c>
      <c r="L1401" s="5">
        <v>98.0</v>
      </c>
      <c r="M1401" s="5">
        <f t="shared" si="1"/>
        <v>307</v>
      </c>
      <c r="N1401" s="5" t="s">
        <v>7888</v>
      </c>
      <c r="O1401" s="5" t="s">
        <v>7889</v>
      </c>
      <c r="P1401" s="8"/>
      <c r="Q1401" s="9">
        <v>42634.40267361111</v>
      </c>
      <c r="R1401" s="5">
        <v>191.0</v>
      </c>
      <c r="S1401" s="5">
        <v>95.0</v>
      </c>
      <c r="T1401" s="5">
        <v>16.0</v>
      </c>
      <c r="U1401" s="5">
        <v>94.0</v>
      </c>
      <c r="V1401" s="5">
        <v>5.0</v>
      </c>
      <c r="W1401" s="5">
        <v>3.0</v>
      </c>
      <c r="X1401" s="5">
        <v>63.0</v>
      </c>
      <c r="Y1401" s="5">
        <v>2.0</v>
      </c>
      <c r="Z1401" s="5">
        <v>24.0</v>
      </c>
    </row>
    <row r="1402">
      <c r="A1402" s="5">
        <v>6.2317591679E10</v>
      </c>
      <c r="B1402" s="5" t="s">
        <v>2664</v>
      </c>
      <c r="C1402" s="5" t="s">
        <v>12</v>
      </c>
      <c r="D1402" s="5" t="s">
        <v>2346</v>
      </c>
      <c r="E1402" s="6" t="s">
        <v>2665</v>
      </c>
      <c r="F1402" s="7">
        <v>42634.0</v>
      </c>
      <c r="G1402" s="5" t="s">
        <v>19</v>
      </c>
      <c r="H1402" s="5" t="s">
        <v>20</v>
      </c>
      <c r="I1402" s="5" t="s">
        <v>4171</v>
      </c>
      <c r="J1402" s="5">
        <v>33.0</v>
      </c>
      <c r="K1402" s="5">
        <v>312.0</v>
      </c>
      <c r="L1402" s="5">
        <v>151.0</v>
      </c>
      <c r="M1402" s="5">
        <f t="shared" si="1"/>
        <v>496</v>
      </c>
      <c r="N1402" s="5" t="s">
        <v>7890</v>
      </c>
      <c r="O1402" s="5" t="s">
        <v>7891</v>
      </c>
      <c r="P1402" s="5" t="s">
        <v>7892</v>
      </c>
      <c r="Q1402" s="9">
        <v>42634.4028587963</v>
      </c>
      <c r="R1402" s="5">
        <v>307.0</v>
      </c>
      <c r="S1402" s="5">
        <v>149.0</v>
      </c>
      <c r="T1402" s="5">
        <v>31.0</v>
      </c>
      <c r="U1402" s="5">
        <v>224.0</v>
      </c>
      <c r="V1402" s="5">
        <v>5.0</v>
      </c>
      <c r="W1402" s="5">
        <v>11.0</v>
      </c>
      <c r="X1402" s="5">
        <v>41.0</v>
      </c>
      <c r="Y1402" s="5">
        <v>1.0</v>
      </c>
      <c r="Z1402" s="5">
        <v>25.0</v>
      </c>
    </row>
    <row r="1403">
      <c r="A1403" s="5">
        <v>6.2317591679E10</v>
      </c>
      <c r="B1403" s="5" t="s">
        <v>2666</v>
      </c>
      <c r="C1403" s="5" t="s">
        <v>12</v>
      </c>
      <c r="D1403" s="5" t="s">
        <v>2346</v>
      </c>
      <c r="E1403" s="6" t="s">
        <v>2667</v>
      </c>
      <c r="F1403" s="7">
        <v>42634.0</v>
      </c>
      <c r="G1403" s="5" t="s">
        <v>15</v>
      </c>
      <c r="H1403" s="5" t="s">
        <v>20</v>
      </c>
      <c r="I1403" s="5" t="s">
        <v>4171</v>
      </c>
      <c r="J1403" s="5">
        <v>87.0</v>
      </c>
      <c r="K1403" s="5">
        <v>1066.0</v>
      </c>
      <c r="L1403" s="5">
        <v>570.0</v>
      </c>
      <c r="M1403" s="5">
        <f t="shared" si="1"/>
        <v>1723</v>
      </c>
      <c r="N1403" s="5" t="s">
        <v>7893</v>
      </c>
      <c r="O1403" s="5" t="s">
        <v>7894</v>
      </c>
      <c r="P1403" s="8"/>
      <c r="Q1403" s="9">
        <v>42634.409780092596</v>
      </c>
      <c r="R1403" s="5">
        <v>1059.0</v>
      </c>
      <c r="S1403" s="5">
        <v>556.0</v>
      </c>
      <c r="T1403" s="5">
        <v>85.0</v>
      </c>
      <c r="U1403" s="5">
        <v>494.0</v>
      </c>
      <c r="V1403" s="5">
        <v>44.0</v>
      </c>
      <c r="W1403" s="5">
        <v>14.0</v>
      </c>
      <c r="X1403" s="5">
        <v>259.0</v>
      </c>
      <c r="Y1403" s="5">
        <v>17.0</v>
      </c>
      <c r="Z1403" s="5">
        <v>231.0</v>
      </c>
    </row>
    <row r="1404">
      <c r="A1404" s="5">
        <v>6.2317591679E10</v>
      </c>
      <c r="B1404" s="5" t="s">
        <v>2668</v>
      </c>
      <c r="C1404" s="5" t="s">
        <v>12</v>
      </c>
      <c r="D1404" s="5" t="s">
        <v>2346</v>
      </c>
      <c r="E1404" s="6" t="s">
        <v>2669</v>
      </c>
      <c r="F1404" s="7">
        <v>42634.0</v>
      </c>
      <c r="G1404" s="5" t="s">
        <v>19</v>
      </c>
      <c r="H1404" s="5" t="s">
        <v>20</v>
      </c>
      <c r="I1404" s="5" t="s">
        <v>4171</v>
      </c>
      <c r="J1404" s="5">
        <v>40.0</v>
      </c>
      <c r="K1404" s="5">
        <v>320.0</v>
      </c>
      <c r="L1404" s="5">
        <v>155.0</v>
      </c>
      <c r="M1404" s="5">
        <f t="shared" si="1"/>
        <v>515</v>
      </c>
      <c r="N1404" s="5" t="s">
        <v>7895</v>
      </c>
      <c r="O1404" s="5" t="s">
        <v>7896</v>
      </c>
      <c r="P1404" s="5" t="s">
        <v>7897</v>
      </c>
      <c r="Q1404" s="9">
        <v>42634.41798611111</v>
      </c>
      <c r="R1404" s="5">
        <v>319.0</v>
      </c>
      <c r="S1404" s="5">
        <v>152.0</v>
      </c>
      <c r="T1404" s="5">
        <v>41.0</v>
      </c>
      <c r="U1404" s="5">
        <v>99.0</v>
      </c>
      <c r="V1404" s="5">
        <v>2.0</v>
      </c>
      <c r="W1404" s="5">
        <v>16.0</v>
      </c>
      <c r="X1404" s="5">
        <v>33.0</v>
      </c>
      <c r="Y1404" s="5">
        <v>3.0</v>
      </c>
      <c r="Z1404" s="5">
        <v>166.0</v>
      </c>
    </row>
    <row r="1405">
      <c r="A1405" s="5">
        <v>6.2317591679E10</v>
      </c>
      <c r="B1405" s="5" t="s">
        <v>2670</v>
      </c>
      <c r="C1405" s="5" t="s">
        <v>12</v>
      </c>
      <c r="D1405" s="5" t="s">
        <v>2346</v>
      </c>
      <c r="E1405" s="6" t="s">
        <v>2671</v>
      </c>
      <c r="F1405" s="7">
        <v>42634.0</v>
      </c>
      <c r="G1405" s="5" t="s">
        <v>19</v>
      </c>
      <c r="H1405" s="5" t="s">
        <v>20</v>
      </c>
      <c r="I1405" s="5" t="s">
        <v>4171</v>
      </c>
      <c r="J1405" s="5">
        <v>3.0</v>
      </c>
      <c r="K1405" s="5">
        <v>44.0</v>
      </c>
      <c r="L1405" s="5">
        <v>10.0</v>
      </c>
      <c r="M1405" s="5">
        <f t="shared" si="1"/>
        <v>57</v>
      </c>
      <c r="N1405" s="5" t="s">
        <v>7898</v>
      </c>
      <c r="O1405" s="5" t="s">
        <v>7899</v>
      </c>
      <c r="P1405" s="5" t="s">
        <v>7900</v>
      </c>
      <c r="Q1405" s="9">
        <v>42634.43063657408</v>
      </c>
      <c r="R1405" s="5">
        <v>43.0</v>
      </c>
      <c r="S1405" s="5">
        <v>10.0</v>
      </c>
      <c r="T1405" s="5">
        <v>3.0</v>
      </c>
      <c r="U1405" s="5">
        <v>43.0</v>
      </c>
      <c r="V1405" s="5">
        <v>0.0</v>
      </c>
      <c r="W1405" s="5">
        <v>0.0</v>
      </c>
      <c r="X1405" s="5">
        <v>0.0</v>
      </c>
      <c r="Y1405" s="5">
        <v>0.0</v>
      </c>
      <c r="Z1405" s="5">
        <v>0.0</v>
      </c>
    </row>
    <row r="1406">
      <c r="A1406" s="5">
        <v>6.2317591679E10</v>
      </c>
      <c r="B1406" s="5" t="s">
        <v>2672</v>
      </c>
      <c r="C1406" s="5" t="s">
        <v>12</v>
      </c>
      <c r="D1406" s="5" t="s">
        <v>2346</v>
      </c>
      <c r="E1406" s="6" t="s">
        <v>2673</v>
      </c>
      <c r="F1406" s="7">
        <v>42634.0</v>
      </c>
      <c r="G1406" s="5" t="s">
        <v>19</v>
      </c>
      <c r="H1406" s="5" t="s">
        <v>20</v>
      </c>
      <c r="I1406" s="5" t="s">
        <v>4171</v>
      </c>
      <c r="J1406" s="5">
        <v>52.0</v>
      </c>
      <c r="K1406" s="5">
        <v>434.0</v>
      </c>
      <c r="L1406" s="5">
        <v>223.0</v>
      </c>
      <c r="M1406" s="5">
        <f t="shared" si="1"/>
        <v>709</v>
      </c>
      <c r="N1406" s="5" t="s">
        <v>7901</v>
      </c>
      <c r="O1406" s="5" t="s">
        <v>7902</v>
      </c>
      <c r="P1406" s="5" t="s">
        <v>7903</v>
      </c>
      <c r="Q1406" s="9">
        <v>42634.44452546296</v>
      </c>
      <c r="R1406" s="5">
        <v>425.0</v>
      </c>
      <c r="S1406" s="5">
        <v>219.0</v>
      </c>
      <c r="T1406" s="5">
        <v>50.0</v>
      </c>
      <c r="U1406" s="5">
        <v>177.0</v>
      </c>
      <c r="V1406" s="5">
        <v>13.0</v>
      </c>
      <c r="W1406" s="5">
        <v>18.0</v>
      </c>
      <c r="X1406" s="5">
        <v>70.0</v>
      </c>
      <c r="Y1406" s="5">
        <v>2.0</v>
      </c>
      <c r="Z1406" s="5">
        <v>145.0</v>
      </c>
    </row>
    <row r="1407">
      <c r="A1407" s="5">
        <v>6.2317591679E10</v>
      </c>
      <c r="B1407" s="5" t="s">
        <v>2674</v>
      </c>
      <c r="C1407" s="5" t="s">
        <v>12</v>
      </c>
      <c r="D1407" s="5" t="s">
        <v>2346</v>
      </c>
      <c r="E1407" s="6" t="s">
        <v>2675</v>
      </c>
      <c r="F1407" s="7">
        <v>42634.0</v>
      </c>
      <c r="G1407" s="5" t="s">
        <v>19</v>
      </c>
      <c r="H1407" s="5" t="s">
        <v>20</v>
      </c>
      <c r="I1407" s="5" t="s">
        <v>4171</v>
      </c>
      <c r="J1407" s="5">
        <v>522.0</v>
      </c>
      <c r="K1407" s="5">
        <v>1920.0</v>
      </c>
      <c r="L1407" s="5">
        <v>890.0</v>
      </c>
      <c r="M1407" s="5">
        <f t="shared" si="1"/>
        <v>3332</v>
      </c>
      <c r="N1407" s="5" t="s">
        <v>7904</v>
      </c>
      <c r="O1407" s="5" t="s">
        <v>7905</v>
      </c>
      <c r="P1407" s="5" t="s">
        <v>7906</v>
      </c>
      <c r="Q1407" s="9">
        <v>42634.45149305555</v>
      </c>
      <c r="R1407" s="5">
        <v>1890.0</v>
      </c>
      <c r="S1407" s="5">
        <v>872.0</v>
      </c>
      <c r="T1407" s="5">
        <v>494.0</v>
      </c>
      <c r="U1407" s="5">
        <v>1010.0</v>
      </c>
      <c r="V1407" s="5">
        <v>75.0</v>
      </c>
      <c r="W1407" s="5">
        <v>67.0</v>
      </c>
      <c r="X1407" s="5">
        <v>250.0</v>
      </c>
      <c r="Y1407" s="5">
        <v>53.0</v>
      </c>
      <c r="Z1407" s="5">
        <v>435.0</v>
      </c>
    </row>
    <row r="1408">
      <c r="A1408" s="5">
        <v>6.2317591679E10</v>
      </c>
      <c r="B1408" s="5" t="s">
        <v>2676</v>
      </c>
      <c r="C1408" s="5" t="s">
        <v>12</v>
      </c>
      <c r="D1408" s="5" t="s">
        <v>2346</v>
      </c>
      <c r="E1408" s="6" t="s">
        <v>2677</v>
      </c>
      <c r="F1408" s="7">
        <v>42634.0</v>
      </c>
      <c r="G1408" s="5" t="s">
        <v>19</v>
      </c>
      <c r="H1408" s="5" t="s">
        <v>20</v>
      </c>
      <c r="I1408" s="5" t="s">
        <v>4171</v>
      </c>
      <c r="J1408" s="5">
        <v>28.0</v>
      </c>
      <c r="K1408" s="5">
        <v>462.0</v>
      </c>
      <c r="L1408" s="5">
        <v>56.0</v>
      </c>
      <c r="M1408" s="5">
        <f t="shared" si="1"/>
        <v>546</v>
      </c>
      <c r="N1408" s="5" t="s">
        <v>7907</v>
      </c>
      <c r="O1408" s="5" t="s">
        <v>7908</v>
      </c>
      <c r="P1408" s="5" t="s">
        <v>7909</v>
      </c>
      <c r="Q1408" s="9">
        <v>42634.461875</v>
      </c>
      <c r="R1408" s="5">
        <v>454.0</v>
      </c>
      <c r="S1408" s="5">
        <v>52.0</v>
      </c>
      <c r="T1408" s="5">
        <v>28.0</v>
      </c>
      <c r="U1408" s="5">
        <v>366.0</v>
      </c>
      <c r="V1408" s="5">
        <v>55.0</v>
      </c>
      <c r="W1408" s="5">
        <v>3.0</v>
      </c>
      <c r="X1408" s="5">
        <v>26.0</v>
      </c>
      <c r="Y1408" s="5">
        <v>0.0</v>
      </c>
      <c r="Z1408" s="5">
        <v>4.0</v>
      </c>
    </row>
    <row r="1409">
      <c r="A1409" s="5">
        <v>6.2317591679E10</v>
      </c>
      <c r="B1409" s="5" t="s">
        <v>2678</v>
      </c>
      <c r="C1409" s="5" t="s">
        <v>12</v>
      </c>
      <c r="D1409" s="5" t="s">
        <v>2346</v>
      </c>
      <c r="E1409" s="6" t="s">
        <v>2679</v>
      </c>
      <c r="F1409" s="7">
        <v>42634.0</v>
      </c>
      <c r="G1409" s="5" t="s">
        <v>19</v>
      </c>
      <c r="H1409" s="5" t="s">
        <v>20</v>
      </c>
      <c r="I1409" s="5" t="s">
        <v>4171</v>
      </c>
      <c r="J1409" s="5">
        <v>46.0</v>
      </c>
      <c r="K1409" s="5">
        <v>475.0</v>
      </c>
      <c r="L1409" s="5">
        <v>127.0</v>
      </c>
      <c r="M1409" s="5">
        <f t="shared" si="1"/>
        <v>648</v>
      </c>
      <c r="N1409" s="5" t="s">
        <v>7910</v>
      </c>
      <c r="O1409" s="5" t="s">
        <v>7911</v>
      </c>
      <c r="P1409" s="5" t="s">
        <v>7912</v>
      </c>
      <c r="Q1409" s="9">
        <v>42634.472280092596</v>
      </c>
      <c r="R1409" s="5">
        <v>468.0</v>
      </c>
      <c r="S1409" s="5">
        <v>124.0</v>
      </c>
      <c r="T1409" s="5">
        <v>43.0</v>
      </c>
      <c r="U1409" s="5">
        <v>182.0</v>
      </c>
      <c r="V1409" s="5">
        <v>4.0</v>
      </c>
      <c r="W1409" s="5">
        <v>10.0</v>
      </c>
      <c r="X1409" s="5">
        <v>193.0</v>
      </c>
      <c r="Y1409" s="5">
        <v>3.0</v>
      </c>
      <c r="Z1409" s="5">
        <v>76.0</v>
      </c>
    </row>
    <row r="1410">
      <c r="A1410" s="5">
        <v>6.2317591679E10</v>
      </c>
      <c r="B1410" s="5" t="s">
        <v>2680</v>
      </c>
      <c r="C1410" s="5" t="s">
        <v>12</v>
      </c>
      <c r="D1410" s="5" t="s">
        <v>2346</v>
      </c>
      <c r="E1410" s="6" t="s">
        <v>2681</v>
      </c>
      <c r="F1410" s="7">
        <v>42634.0</v>
      </c>
      <c r="G1410" s="5" t="s">
        <v>19</v>
      </c>
      <c r="H1410" s="5" t="s">
        <v>20</v>
      </c>
      <c r="I1410" s="5" t="s">
        <v>4171</v>
      </c>
      <c r="J1410" s="5">
        <v>3.0</v>
      </c>
      <c r="K1410" s="5">
        <v>31.0</v>
      </c>
      <c r="L1410" s="5">
        <v>18.0</v>
      </c>
      <c r="M1410" s="5">
        <f t="shared" si="1"/>
        <v>52</v>
      </c>
      <c r="N1410" s="5" t="s">
        <v>7913</v>
      </c>
      <c r="O1410" s="5" t="s">
        <v>7914</v>
      </c>
      <c r="P1410" s="5" t="s">
        <v>7915</v>
      </c>
      <c r="Q1410" s="9">
        <v>42634.48619212963</v>
      </c>
      <c r="R1410" s="5">
        <v>31.0</v>
      </c>
      <c r="S1410" s="5">
        <v>16.0</v>
      </c>
      <c r="T1410" s="5">
        <v>3.0</v>
      </c>
      <c r="U1410" s="5">
        <v>28.0</v>
      </c>
      <c r="V1410" s="5">
        <v>0.0</v>
      </c>
      <c r="W1410" s="5">
        <v>0.0</v>
      </c>
      <c r="X1410" s="5">
        <v>0.0</v>
      </c>
      <c r="Y1410" s="5">
        <v>0.0</v>
      </c>
      <c r="Z1410" s="5">
        <v>3.0</v>
      </c>
    </row>
    <row r="1411">
      <c r="A1411" s="5">
        <v>6.2317591679E10</v>
      </c>
      <c r="B1411" s="5" t="s">
        <v>2682</v>
      </c>
      <c r="C1411" s="5" t="s">
        <v>12</v>
      </c>
      <c r="D1411" s="5" t="s">
        <v>2346</v>
      </c>
      <c r="E1411" s="6" t="s">
        <v>2683</v>
      </c>
      <c r="F1411" s="7">
        <v>42634.0</v>
      </c>
      <c r="G1411" s="5" t="s">
        <v>15</v>
      </c>
      <c r="H1411" s="5" t="s">
        <v>20</v>
      </c>
      <c r="I1411" s="5" t="s">
        <v>4171</v>
      </c>
      <c r="J1411" s="5">
        <v>219.0</v>
      </c>
      <c r="K1411" s="5">
        <v>727.0</v>
      </c>
      <c r="L1411" s="5">
        <v>362.0</v>
      </c>
      <c r="M1411" s="5">
        <f t="shared" si="1"/>
        <v>1308</v>
      </c>
      <c r="N1411" s="5" t="s">
        <v>7916</v>
      </c>
      <c r="O1411" s="5" t="s">
        <v>7917</v>
      </c>
      <c r="P1411" s="8"/>
      <c r="Q1411" s="9">
        <v>42634.49408564815</v>
      </c>
      <c r="R1411" s="5">
        <v>715.0</v>
      </c>
      <c r="S1411" s="5">
        <v>352.0</v>
      </c>
      <c r="T1411" s="5">
        <v>212.0</v>
      </c>
      <c r="U1411" s="5">
        <v>451.0</v>
      </c>
      <c r="V1411" s="5">
        <v>19.0</v>
      </c>
      <c r="W1411" s="5">
        <v>110.0</v>
      </c>
      <c r="X1411" s="5">
        <v>71.0</v>
      </c>
      <c r="Y1411" s="5">
        <v>14.0</v>
      </c>
      <c r="Z1411" s="5">
        <v>50.0</v>
      </c>
    </row>
    <row r="1412">
      <c r="A1412" s="5">
        <v>6.2317591679E10</v>
      </c>
      <c r="B1412" s="5" t="s">
        <v>2684</v>
      </c>
      <c r="C1412" s="5" t="s">
        <v>12</v>
      </c>
      <c r="D1412" s="5" t="s">
        <v>2346</v>
      </c>
      <c r="E1412" s="6" t="s">
        <v>2685</v>
      </c>
      <c r="F1412" s="7">
        <v>42634.0</v>
      </c>
      <c r="G1412" s="5" t="s">
        <v>19</v>
      </c>
      <c r="H1412" s="5" t="s">
        <v>20</v>
      </c>
      <c r="I1412" s="5" t="s">
        <v>4171</v>
      </c>
      <c r="J1412" s="5">
        <v>22.0</v>
      </c>
      <c r="K1412" s="5">
        <v>472.0</v>
      </c>
      <c r="L1412" s="5">
        <v>230.0</v>
      </c>
      <c r="M1412" s="5">
        <f t="shared" si="1"/>
        <v>724</v>
      </c>
      <c r="N1412" s="5" t="s">
        <v>7918</v>
      </c>
      <c r="O1412" s="5" t="s">
        <v>7919</v>
      </c>
      <c r="P1412" s="5" t="s">
        <v>7920</v>
      </c>
      <c r="Q1412" s="9">
        <v>42634.5015625</v>
      </c>
      <c r="R1412" s="5">
        <v>469.0</v>
      </c>
      <c r="S1412" s="5">
        <v>225.0</v>
      </c>
      <c r="T1412" s="5">
        <v>21.0</v>
      </c>
      <c r="U1412" s="5">
        <v>141.0</v>
      </c>
      <c r="V1412" s="5">
        <v>13.0</v>
      </c>
      <c r="W1412" s="5">
        <v>7.0</v>
      </c>
      <c r="X1412" s="5">
        <v>207.0</v>
      </c>
      <c r="Y1412" s="5">
        <v>3.0</v>
      </c>
      <c r="Z1412" s="5">
        <v>98.0</v>
      </c>
    </row>
    <row r="1413">
      <c r="A1413" s="5">
        <v>6.2317591679E10</v>
      </c>
      <c r="B1413" s="5" t="s">
        <v>2686</v>
      </c>
      <c r="C1413" s="5" t="s">
        <v>12</v>
      </c>
      <c r="D1413" s="5" t="s">
        <v>2346</v>
      </c>
      <c r="E1413" s="6" t="s">
        <v>2687</v>
      </c>
      <c r="F1413" s="7">
        <v>42634.0</v>
      </c>
      <c r="G1413" s="5" t="s">
        <v>19</v>
      </c>
      <c r="H1413" s="5" t="s">
        <v>20</v>
      </c>
      <c r="I1413" s="5" t="s">
        <v>4171</v>
      </c>
      <c r="J1413" s="5">
        <v>23.0</v>
      </c>
      <c r="K1413" s="5">
        <v>142.0</v>
      </c>
      <c r="L1413" s="5">
        <v>51.0</v>
      </c>
      <c r="M1413" s="5">
        <f t="shared" si="1"/>
        <v>216</v>
      </c>
      <c r="N1413" s="5" t="s">
        <v>7921</v>
      </c>
      <c r="O1413" s="5" t="s">
        <v>7922</v>
      </c>
      <c r="P1413" s="5" t="s">
        <v>7923</v>
      </c>
      <c r="Q1413" s="9">
        <v>42634.50837962963</v>
      </c>
      <c r="R1413" s="5">
        <v>137.0</v>
      </c>
      <c r="S1413" s="5">
        <v>49.0</v>
      </c>
      <c r="T1413" s="5">
        <v>22.0</v>
      </c>
      <c r="U1413" s="5">
        <v>92.0</v>
      </c>
      <c r="V1413" s="5">
        <v>9.0</v>
      </c>
      <c r="W1413" s="5">
        <v>5.0</v>
      </c>
      <c r="X1413" s="5">
        <v>3.0</v>
      </c>
      <c r="Y1413" s="5">
        <v>1.0</v>
      </c>
      <c r="Z1413" s="5">
        <v>27.0</v>
      </c>
    </row>
    <row r="1414">
      <c r="A1414" s="5">
        <v>6.2317591679E10</v>
      </c>
      <c r="B1414" s="5" t="s">
        <v>2688</v>
      </c>
      <c r="C1414" s="5" t="s">
        <v>12</v>
      </c>
      <c r="D1414" s="5" t="s">
        <v>2346</v>
      </c>
      <c r="E1414" s="6" t="s">
        <v>2689</v>
      </c>
      <c r="F1414" s="7">
        <v>42634.0</v>
      </c>
      <c r="G1414" s="5" t="s">
        <v>19</v>
      </c>
      <c r="H1414" s="5" t="s">
        <v>20</v>
      </c>
      <c r="I1414" s="5" t="s">
        <v>4171</v>
      </c>
      <c r="J1414" s="5">
        <v>71.0</v>
      </c>
      <c r="K1414" s="5">
        <v>798.0</v>
      </c>
      <c r="L1414" s="5">
        <v>380.0</v>
      </c>
      <c r="M1414" s="5">
        <f t="shared" si="1"/>
        <v>1249</v>
      </c>
      <c r="N1414" s="5" t="s">
        <v>7924</v>
      </c>
      <c r="O1414" s="5" t="s">
        <v>7925</v>
      </c>
      <c r="P1414" s="5" t="s">
        <v>7926</v>
      </c>
      <c r="Q1414" s="9">
        <v>42634.518275462964</v>
      </c>
      <c r="R1414" s="5">
        <v>787.0</v>
      </c>
      <c r="S1414" s="5">
        <v>368.0</v>
      </c>
      <c r="T1414" s="5">
        <v>68.0</v>
      </c>
      <c r="U1414" s="5">
        <v>320.0</v>
      </c>
      <c r="V1414" s="5">
        <v>54.0</v>
      </c>
      <c r="W1414" s="5">
        <v>17.0</v>
      </c>
      <c r="X1414" s="5">
        <v>285.0</v>
      </c>
      <c r="Y1414" s="5">
        <v>12.0</v>
      </c>
      <c r="Z1414" s="5">
        <v>99.0</v>
      </c>
    </row>
    <row r="1415">
      <c r="A1415" s="5">
        <v>6.2317591679E10</v>
      </c>
      <c r="B1415" s="5" t="s">
        <v>2690</v>
      </c>
      <c r="C1415" s="5" t="s">
        <v>12</v>
      </c>
      <c r="D1415" s="5" t="s">
        <v>2346</v>
      </c>
      <c r="E1415" s="6" t="s">
        <v>2691</v>
      </c>
      <c r="F1415" s="7">
        <v>42634.0</v>
      </c>
      <c r="G1415" s="5" t="s">
        <v>19</v>
      </c>
      <c r="H1415" s="5" t="s">
        <v>20</v>
      </c>
      <c r="I1415" s="5" t="s">
        <v>4171</v>
      </c>
      <c r="J1415" s="5">
        <v>26.0</v>
      </c>
      <c r="K1415" s="5">
        <v>304.0</v>
      </c>
      <c r="L1415" s="5">
        <v>132.0</v>
      </c>
      <c r="M1415" s="5">
        <f t="shared" si="1"/>
        <v>462</v>
      </c>
      <c r="N1415" s="5" t="s">
        <v>7927</v>
      </c>
      <c r="O1415" s="5" t="s">
        <v>7928</v>
      </c>
      <c r="P1415" s="5" t="s">
        <v>7929</v>
      </c>
      <c r="Q1415" s="9">
        <v>42634.52512731482</v>
      </c>
      <c r="R1415" s="5">
        <v>301.0</v>
      </c>
      <c r="S1415" s="5">
        <v>127.0</v>
      </c>
      <c r="T1415" s="5">
        <v>25.0</v>
      </c>
      <c r="U1415" s="5">
        <v>93.0</v>
      </c>
      <c r="V1415" s="5">
        <v>8.0</v>
      </c>
      <c r="W1415" s="5">
        <v>8.0</v>
      </c>
      <c r="X1415" s="5">
        <v>131.0</v>
      </c>
      <c r="Y1415" s="5">
        <v>2.0</v>
      </c>
      <c r="Z1415" s="5">
        <v>59.0</v>
      </c>
    </row>
    <row r="1416">
      <c r="A1416" s="5">
        <v>6.2317591679E10</v>
      </c>
      <c r="B1416" s="5" t="s">
        <v>2692</v>
      </c>
      <c r="C1416" s="5" t="s">
        <v>12</v>
      </c>
      <c r="D1416" s="5" t="s">
        <v>2346</v>
      </c>
      <c r="E1416" s="6" t="s">
        <v>2693</v>
      </c>
      <c r="F1416" s="7">
        <v>42634.0</v>
      </c>
      <c r="G1416" s="5" t="s">
        <v>19</v>
      </c>
      <c r="H1416" s="5" t="s">
        <v>20</v>
      </c>
      <c r="I1416" s="5" t="s">
        <v>4171</v>
      </c>
      <c r="J1416" s="5">
        <v>52.0</v>
      </c>
      <c r="K1416" s="5">
        <v>427.0</v>
      </c>
      <c r="L1416" s="5">
        <v>266.0</v>
      </c>
      <c r="M1416" s="5">
        <f t="shared" si="1"/>
        <v>745</v>
      </c>
      <c r="N1416" s="5" t="s">
        <v>7930</v>
      </c>
      <c r="O1416" s="5" t="s">
        <v>7931</v>
      </c>
      <c r="P1416" s="5" t="s">
        <v>7932</v>
      </c>
      <c r="Q1416" s="9">
        <v>42634.54335648148</v>
      </c>
      <c r="R1416" s="5">
        <v>423.0</v>
      </c>
      <c r="S1416" s="5">
        <v>257.0</v>
      </c>
      <c r="T1416" s="5">
        <v>51.0</v>
      </c>
      <c r="U1416" s="5">
        <v>144.0</v>
      </c>
      <c r="V1416" s="5">
        <v>15.0</v>
      </c>
      <c r="W1416" s="5">
        <v>9.0</v>
      </c>
      <c r="X1416" s="5">
        <v>189.0</v>
      </c>
      <c r="Y1416" s="5">
        <v>5.0</v>
      </c>
      <c r="Z1416" s="5">
        <v>61.0</v>
      </c>
    </row>
    <row r="1417">
      <c r="A1417" s="5">
        <v>6.2317591679E10</v>
      </c>
      <c r="B1417" s="5" t="s">
        <v>2694</v>
      </c>
      <c r="C1417" s="5" t="s">
        <v>12</v>
      </c>
      <c r="D1417" s="5" t="s">
        <v>2346</v>
      </c>
      <c r="E1417" s="6" t="s">
        <v>2695</v>
      </c>
      <c r="F1417" s="7">
        <v>42634.0</v>
      </c>
      <c r="G1417" s="5" t="s">
        <v>19</v>
      </c>
      <c r="H1417" s="5" t="s">
        <v>20</v>
      </c>
      <c r="I1417" s="5" t="s">
        <v>4171</v>
      </c>
      <c r="J1417" s="5">
        <v>76.0</v>
      </c>
      <c r="K1417" s="5">
        <v>713.0</v>
      </c>
      <c r="L1417" s="5">
        <v>148.0</v>
      </c>
      <c r="M1417" s="5">
        <f t="shared" si="1"/>
        <v>937</v>
      </c>
      <c r="N1417" s="5" t="s">
        <v>7933</v>
      </c>
      <c r="O1417" s="5" t="s">
        <v>7934</v>
      </c>
      <c r="P1417" s="5" t="s">
        <v>7935</v>
      </c>
      <c r="Q1417" s="9">
        <v>42634.55224537037</v>
      </c>
      <c r="R1417" s="5">
        <v>708.0</v>
      </c>
      <c r="S1417" s="5">
        <v>148.0</v>
      </c>
      <c r="T1417" s="5">
        <v>76.0</v>
      </c>
      <c r="U1417" s="5">
        <v>570.0</v>
      </c>
      <c r="V1417" s="5">
        <v>74.0</v>
      </c>
      <c r="W1417" s="5">
        <v>9.0</v>
      </c>
      <c r="X1417" s="5">
        <v>20.0</v>
      </c>
      <c r="Y1417" s="5">
        <v>3.0</v>
      </c>
      <c r="Z1417" s="5">
        <v>32.0</v>
      </c>
    </row>
    <row r="1418">
      <c r="A1418" s="5">
        <v>6.2317591679E10</v>
      </c>
      <c r="B1418" s="5" t="s">
        <v>2696</v>
      </c>
      <c r="C1418" s="5" t="s">
        <v>12</v>
      </c>
      <c r="D1418" s="5" t="s">
        <v>2346</v>
      </c>
      <c r="E1418" s="6" t="s">
        <v>2697</v>
      </c>
      <c r="F1418" s="7">
        <v>42634.0</v>
      </c>
      <c r="G1418" s="5" t="s">
        <v>19</v>
      </c>
      <c r="H1418" s="5" t="s">
        <v>20</v>
      </c>
      <c r="I1418" s="5" t="s">
        <v>4171</v>
      </c>
      <c r="J1418" s="5">
        <v>79.0</v>
      </c>
      <c r="K1418" s="5">
        <v>671.0</v>
      </c>
      <c r="L1418" s="5">
        <v>433.0</v>
      </c>
      <c r="M1418" s="5">
        <f t="shared" si="1"/>
        <v>1183</v>
      </c>
      <c r="N1418" s="5" t="s">
        <v>7936</v>
      </c>
      <c r="O1418" s="5" t="s">
        <v>7937</v>
      </c>
      <c r="P1418" s="5" t="s">
        <v>7938</v>
      </c>
      <c r="Q1418" s="9">
        <v>42634.55336805555</v>
      </c>
      <c r="R1418" s="5">
        <v>662.0</v>
      </c>
      <c r="S1418" s="5">
        <v>423.0</v>
      </c>
      <c r="T1418" s="5">
        <v>76.0</v>
      </c>
      <c r="U1418" s="5">
        <v>202.0</v>
      </c>
      <c r="V1418" s="5">
        <v>9.0</v>
      </c>
      <c r="W1418" s="5">
        <v>27.0</v>
      </c>
      <c r="X1418" s="5">
        <v>195.0</v>
      </c>
      <c r="Y1418" s="5">
        <v>4.0</v>
      </c>
      <c r="Z1418" s="5">
        <v>225.0</v>
      </c>
    </row>
    <row r="1419">
      <c r="A1419" s="5">
        <v>6.2317591679E10</v>
      </c>
      <c r="B1419" s="5" t="s">
        <v>2698</v>
      </c>
      <c r="C1419" s="5" t="s">
        <v>12</v>
      </c>
      <c r="D1419" s="5" t="s">
        <v>2346</v>
      </c>
      <c r="E1419" s="6" t="s">
        <v>2699</v>
      </c>
      <c r="F1419" s="7">
        <v>42634.0</v>
      </c>
      <c r="G1419" s="5" t="s">
        <v>19</v>
      </c>
      <c r="H1419" s="5" t="s">
        <v>20</v>
      </c>
      <c r="I1419" s="5" t="s">
        <v>4171</v>
      </c>
      <c r="J1419" s="5">
        <v>13.0</v>
      </c>
      <c r="K1419" s="5">
        <v>394.0</v>
      </c>
      <c r="L1419" s="5">
        <v>373.0</v>
      </c>
      <c r="M1419" s="5">
        <f t="shared" si="1"/>
        <v>780</v>
      </c>
      <c r="N1419" s="5" t="s">
        <v>7939</v>
      </c>
      <c r="O1419" s="5" t="s">
        <v>7940</v>
      </c>
      <c r="P1419" s="5" t="s">
        <v>7941</v>
      </c>
      <c r="Q1419" s="9">
        <v>42634.56255787037</v>
      </c>
      <c r="R1419" s="5">
        <v>390.0</v>
      </c>
      <c r="S1419" s="5">
        <v>363.0</v>
      </c>
      <c r="T1419" s="5">
        <v>12.0</v>
      </c>
      <c r="U1419" s="5">
        <v>143.0</v>
      </c>
      <c r="V1419" s="5">
        <v>12.0</v>
      </c>
      <c r="W1419" s="5">
        <v>5.0</v>
      </c>
      <c r="X1419" s="5">
        <v>71.0</v>
      </c>
      <c r="Y1419" s="5">
        <v>6.0</v>
      </c>
      <c r="Z1419" s="5">
        <v>153.0</v>
      </c>
    </row>
    <row r="1420">
      <c r="A1420" s="5">
        <v>6.2317591679E10</v>
      </c>
      <c r="B1420" s="5" t="s">
        <v>2700</v>
      </c>
      <c r="C1420" s="5" t="s">
        <v>12</v>
      </c>
      <c r="D1420" s="5" t="s">
        <v>2346</v>
      </c>
      <c r="E1420" s="6" t="s">
        <v>2701</v>
      </c>
      <c r="F1420" s="7">
        <v>42634.0</v>
      </c>
      <c r="G1420" s="5" t="s">
        <v>19</v>
      </c>
      <c r="H1420" s="5" t="s">
        <v>20</v>
      </c>
      <c r="I1420" s="5" t="s">
        <v>4171</v>
      </c>
      <c r="J1420" s="5">
        <v>82.0</v>
      </c>
      <c r="K1420" s="5">
        <v>1607.0</v>
      </c>
      <c r="L1420" s="5">
        <v>101.0</v>
      </c>
      <c r="M1420" s="5">
        <f t="shared" si="1"/>
        <v>1790</v>
      </c>
      <c r="N1420" s="5" t="s">
        <v>7942</v>
      </c>
      <c r="O1420" s="5" t="s">
        <v>7943</v>
      </c>
      <c r="P1420" s="5" t="s">
        <v>7944</v>
      </c>
      <c r="Q1420" s="9">
        <v>42634.57369212963</v>
      </c>
      <c r="R1420" s="5">
        <v>1586.0</v>
      </c>
      <c r="S1420" s="5">
        <v>97.0</v>
      </c>
      <c r="T1420" s="5">
        <v>80.0</v>
      </c>
      <c r="U1420" s="5">
        <v>1328.0</v>
      </c>
      <c r="V1420" s="5">
        <v>220.0</v>
      </c>
      <c r="W1420" s="5">
        <v>9.0</v>
      </c>
      <c r="X1420" s="5">
        <v>11.0</v>
      </c>
      <c r="Y1420" s="5">
        <v>2.0</v>
      </c>
      <c r="Z1420" s="5">
        <v>16.0</v>
      </c>
    </row>
    <row r="1421">
      <c r="A1421" s="5">
        <v>6.2317591679E10</v>
      </c>
      <c r="B1421" s="5" t="s">
        <v>2702</v>
      </c>
      <c r="C1421" s="5" t="s">
        <v>12</v>
      </c>
      <c r="D1421" s="5" t="s">
        <v>2346</v>
      </c>
      <c r="E1421" s="6" t="s">
        <v>2703</v>
      </c>
      <c r="F1421" s="7">
        <v>42634.0</v>
      </c>
      <c r="G1421" s="5" t="s">
        <v>19</v>
      </c>
      <c r="H1421" s="5" t="s">
        <v>20</v>
      </c>
      <c r="I1421" s="5" t="s">
        <v>4171</v>
      </c>
      <c r="J1421" s="5">
        <v>300.0</v>
      </c>
      <c r="K1421" s="5">
        <v>1341.0</v>
      </c>
      <c r="L1421" s="5">
        <v>190.0</v>
      </c>
      <c r="M1421" s="5">
        <f t="shared" si="1"/>
        <v>1831</v>
      </c>
      <c r="N1421" s="5" t="s">
        <v>7945</v>
      </c>
      <c r="O1421" s="5" t="s">
        <v>7946</v>
      </c>
      <c r="P1421" s="5" t="s">
        <v>7947</v>
      </c>
      <c r="Q1421" s="9">
        <v>42634.58430555555</v>
      </c>
      <c r="R1421" s="5">
        <v>1328.0</v>
      </c>
      <c r="S1421" s="5">
        <v>188.0</v>
      </c>
      <c r="T1421" s="5">
        <v>293.0</v>
      </c>
      <c r="U1421" s="5">
        <v>774.0</v>
      </c>
      <c r="V1421" s="5">
        <v>10.0</v>
      </c>
      <c r="W1421" s="5">
        <v>133.0</v>
      </c>
      <c r="X1421" s="5">
        <v>65.0</v>
      </c>
      <c r="Y1421" s="5">
        <v>13.0</v>
      </c>
      <c r="Z1421" s="5">
        <v>333.0</v>
      </c>
    </row>
    <row r="1422">
      <c r="A1422" s="5">
        <v>6.2317591679E10</v>
      </c>
      <c r="B1422" s="5" t="s">
        <v>2704</v>
      </c>
      <c r="C1422" s="5" t="s">
        <v>12</v>
      </c>
      <c r="D1422" s="5" t="s">
        <v>2346</v>
      </c>
      <c r="E1422" s="6" t="s">
        <v>2705</v>
      </c>
      <c r="F1422" s="7">
        <v>42634.0</v>
      </c>
      <c r="G1422" s="5" t="s">
        <v>19</v>
      </c>
      <c r="H1422" s="5" t="s">
        <v>20</v>
      </c>
      <c r="I1422" s="5" t="s">
        <v>4171</v>
      </c>
      <c r="J1422" s="5">
        <v>110.0</v>
      </c>
      <c r="K1422" s="5">
        <v>1172.0</v>
      </c>
      <c r="L1422" s="5">
        <v>782.0</v>
      </c>
      <c r="M1422" s="5">
        <f t="shared" si="1"/>
        <v>2064</v>
      </c>
      <c r="N1422" s="5" t="s">
        <v>7948</v>
      </c>
      <c r="O1422" s="5" t="s">
        <v>7949</v>
      </c>
      <c r="P1422" s="5" t="s">
        <v>7950</v>
      </c>
      <c r="Q1422" s="9">
        <v>42634.59449074074</v>
      </c>
      <c r="R1422" s="5">
        <v>1162.0</v>
      </c>
      <c r="S1422" s="5">
        <v>769.0</v>
      </c>
      <c r="T1422" s="5">
        <v>103.0</v>
      </c>
      <c r="U1422" s="5">
        <v>311.0</v>
      </c>
      <c r="V1422" s="5">
        <v>14.0</v>
      </c>
      <c r="W1422" s="5">
        <v>30.0</v>
      </c>
      <c r="X1422" s="5">
        <v>648.0</v>
      </c>
      <c r="Y1422" s="5">
        <v>7.0</v>
      </c>
      <c r="Z1422" s="5">
        <v>152.0</v>
      </c>
    </row>
    <row r="1423">
      <c r="A1423" s="5">
        <v>6.2317591679E10</v>
      </c>
      <c r="B1423" s="5" t="s">
        <v>2706</v>
      </c>
      <c r="C1423" s="5" t="s">
        <v>12</v>
      </c>
      <c r="D1423" s="5" t="s">
        <v>2346</v>
      </c>
      <c r="E1423" s="6" t="s">
        <v>2707</v>
      </c>
      <c r="F1423" s="7">
        <v>42634.0</v>
      </c>
      <c r="G1423" s="5" t="s">
        <v>19</v>
      </c>
      <c r="H1423" s="5" t="s">
        <v>20</v>
      </c>
      <c r="I1423" s="5" t="s">
        <v>4171</v>
      </c>
      <c r="J1423" s="5">
        <v>71.0</v>
      </c>
      <c r="K1423" s="5">
        <v>583.0</v>
      </c>
      <c r="L1423" s="5">
        <v>304.0</v>
      </c>
      <c r="M1423" s="5">
        <f t="shared" si="1"/>
        <v>958</v>
      </c>
      <c r="N1423" s="5" t="s">
        <v>7951</v>
      </c>
      <c r="O1423" s="5" t="s">
        <v>7952</v>
      </c>
      <c r="P1423" s="5" t="s">
        <v>7953</v>
      </c>
      <c r="Q1423" s="9">
        <v>42634.605</v>
      </c>
      <c r="R1423" s="5">
        <v>578.0</v>
      </c>
      <c r="S1423" s="5">
        <v>294.0</v>
      </c>
      <c r="T1423" s="5">
        <v>73.0</v>
      </c>
      <c r="U1423" s="5">
        <v>233.0</v>
      </c>
      <c r="V1423" s="5">
        <v>20.0</v>
      </c>
      <c r="W1423" s="5">
        <v>9.0</v>
      </c>
      <c r="X1423" s="5">
        <v>196.0</v>
      </c>
      <c r="Y1423" s="5">
        <v>9.0</v>
      </c>
      <c r="Z1423" s="5">
        <v>111.0</v>
      </c>
    </row>
    <row r="1424">
      <c r="A1424" s="5">
        <v>6.2317591679E10</v>
      </c>
      <c r="B1424" s="5" t="s">
        <v>2708</v>
      </c>
      <c r="C1424" s="5" t="s">
        <v>12</v>
      </c>
      <c r="D1424" s="5" t="s">
        <v>2346</v>
      </c>
      <c r="E1424" s="6" t="s">
        <v>2709</v>
      </c>
      <c r="F1424" s="7">
        <v>42634.0</v>
      </c>
      <c r="G1424" s="5" t="s">
        <v>19</v>
      </c>
      <c r="H1424" s="5" t="s">
        <v>20</v>
      </c>
      <c r="I1424" s="5" t="s">
        <v>4171</v>
      </c>
      <c r="J1424" s="5">
        <v>25.0</v>
      </c>
      <c r="K1424" s="5">
        <v>270.0</v>
      </c>
      <c r="L1424" s="5">
        <v>82.0</v>
      </c>
      <c r="M1424" s="5">
        <f t="shared" si="1"/>
        <v>377</v>
      </c>
      <c r="N1424" s="5" t="s">
        <v>7954</v>
      </c>
      <c r="O1424" s="5" t="s">
        <v>7955</v>
      </c>
      <c r="P1424" s="5" t="s">
        <v>7956</v>
      </c>
      <c r="Q1424" s="9">
        <v>42634.6153587963</v>
      </c>
      <c r="R1424" s="5">
        <v>264.0</v>
      </c>
      <c r="S1424" s="5">
        <v>80.0</v>
      </c>
      <c r="T1424" s="5">
        <v>23.0</v>
      </c>
      <c r="U1424" s="5">
        <v>210.0</v>
      </c>
      <c r="V1424" s="5">
        <v>17.0</v>
      </c>
      <c r="W1424" s="5">
        <v>2.0</v>
      </c>
      <c r="X1424" s="5">
        <v>2.0</v>
      </c>
      <c r="Y1424" s="5">
        <v>22.0</v>
      </c>
      <c r="Z1424" s="5">
        <v>11.0</v>
      </c>
    </row>
    <row r="1425">
      <c r="A1425" s="5">
        <v>6.2317591679E10</v>
      </c>
      <c r="B1425" s="5" t="s">
        <v>2710</v>
      </c>
      <c r="C1425" s="5" t="s">
        <v>12</v>
      </c>
      <c r="D1425" s="5" t="s">
        <v>2346</v>
      </c>
      <c r="E1425" s="6" t="s">
        <v>2711</v>
      </c>
      <c r="F1425" s="7">
        <v>42634.0</v>
      </c>
      <c r="G1425" s="5" t="s">
        <v>19</v>
      </c>
      <c r="H1425" s="5" t="s">
        <v>20</v>
      </c>
      <c r="I1425" s="5" t="s">
        <v>4171</v>
      </c>
      <c r="J1425" s="5">
        <v>10.0</v>
      </c>
      <c r="K1425" s="5">
        <v>125.0</v>
      </c>
      <c r="L1425" s="5">
        <v>34.0</v>
      </c>
      <c r="M1425" s="5">
        <f t="shared" si="1"/>
        <v>169</v>
      </c>
      <c r="N1425" s="5" t="s">
        <v>7957</v>
      </c>
      <c r="O1425" s="5" t="s">
        <v>7958</v>
      </c>
      <c r="P1425" s="5" t="s">
        <v>7959</v>
      </c>
      <c r="Q1425" s="9">
        <v>42634.625543981485</v>
      </c>
      <c r="R1425" s="5">
        <v>123.0</v>
      </c>
      <c r="S1425" s="5">
        <v>32.0</v>
      </c>
      <c r="T1425" s="5">
        <v>9.0</v>
      </c>
      <c r="U1425" s="5">
        <v>97.0</v>
      </c>
      <c r="V1425" s="5">
        <v>15.0</v>
      </c>
      <c r="W1425" s="5">
        <v>6.0</v>
      </c>
      <c r="X1425" s="5">
        <v>3.0</v>
      </c>
      <c r="Y1425" s="5">
        <v>0.0</v>
      </c>
      <c r="Z1425" s="5">
        <v>2.0</v>
      </c>
    </row>
    <row r="1426">
      <c r="A1426" s="5">
        <v>6.2317591679E10</v>
      </c>
      <c r="B1426" s="5" t="s">
        <v>2712</v>
      </c>
      <c r="C1426" s="5" t="s">
        <v>12</v>
      </c>
      <c r="D1426" s="5" t="s">
        <v>2346</v>
      </c>
      <c r="E1426" s="6" t="s">
        <v>2713</v>
      </c>
      <c r="F1426" s="7">
        <v>42634.0</v>
      </c>
      <c r="G1426" s="5" t="s">
        <v>19</v>
      </c>
      <c r="H1426" s="5" t="s">
        <v>20</v>
      </c>
      <c r="I1426" s="5" t="s">
        <v>4171</v>
      </c>
      <c r="J1426" s="5">
        <v>3.0</v>
      </c>
      <c r="K1426" s="5">
        <v>19.0</v>
      </c>
      <c r="L1426" s="5">
        <v>6.0</v>
      </c>
      <c r="M1426" s="5">
        <f t="shared" si="1"/>
        <v>28</v>
      </c>
      <c r="N1426" s="5" t="s">
        <v>7960</v>
      </c>
      <c r="O1426" s="5" t="s">
        <v>7961</v>
      </c>
      <c r="P1426" s="5" t="s">
        <v>7962</v>
      </c>
      <c r="Q1426" s="9">
        <v>42634.636145833334</v>
      </c>
      <c r="R1426" s="5">
        <v>19.0</v>
      </c>
      <c r="S1426" s="5">
        <v>6.0</v>
      </c>
      <c r="T1426" s="5">
        <v>3.0</v>
      </c>
      <c r="U1426" s="5">
        <v>17.0</v>
      </c>
      <c r="V1426" s="5">
        <v>0.0</v>
      </c>
      <c r="W1426" s="5">
        <v>2.0</v>
      </c>
      <c r="X1426" s="5">
        <v>0.0</v>
      </c>
      <c r="Y1426" s="5">
        <v>0.0</v>
      </c>
      <c r="Z1426" s="5">
        <v>0.0</v>
      </c>
    </row>
    <row r="1427">
      <c r="A1427" s="5">
        <v>6.2317591679E10</v>
      </c>
      <c r="B1427" s="5" t="s">
        <v>2714</v>
      </c>
      <c r="C1427" s="5" t="s">
        <v>12</v>
      </c>
      <c r="D1427" s="5" t="s">
        <v>2346</v>
      </c>
      <c r="E1427" s="6" t="s">
        <v>2715</v>
      </c>
      <c r="F1427" s="7">
        <v>42634.0</v>
      </c>
      <c r="G1427" s="5" t="s">
        <v>19</v>
      </c>
      <c r="H1427" s="5" t="s">
        <v>20</v>
      </c>
      <c r="I1427" s="5" t="s">
        <v>4171</v>
      </c>
      <c r="J1427" s="5">
        <v>4.0</v>
      </c>
      <c r="K1427" s="5">
        <v>41.0</v>
      </c>
      <c r="L1427" s="5">
        <v>26.0</v>
      </c>
      <c r="M1427" s="5">
        <f t="shared" si="1"/>
        <v>71</v>
      </c>
      <c r="N1427" s="5" t="s">
        <v>7963</v>
      </c>
      <c r="O1427" s="5" t="s">
        <v>7964</v>
      </c>
      <c r="P1427" s="5" t="s">
        <v>7965</v>
      </c>
      <c r="Q1427" s="9">
        <v>42634.64685185185</v>
      </c>
      <c r="R1427" s="5">
        <v>39.0</v>
      </c>
      <c r="S1427" s="5">
        <v>22.0</v>
      </c>
      <c r="T1427" s="5">
        <v>4.0</v>
      </c>
      <c r="U1427" s="5">
        <v>17.0</v>
      </c>
      <c r="V1427" s="5">
        <v>0.0</v>
      </c>
      <c r="W1427" s="5">
        <v>1.0</v>
      </c>
      <c r="X1427" s="5">
        <v>0.0</v>
      </c>
      <c r="Y1427" s="5">
        <v>3.0</v>
      </c>
      <c r="Z1427" s="5">
        <v>18.0</v>
      </c>
    </row>
    <row r="1428">
      <c r="A1428" s="5">
        <v>6.2317591679E10</v>
      </c>
      <c r="B1428" s="5" t="s">
        <v>2716</v>
      </c>
      <c r="C1428" s="5" t="s">
        <v>12</v>
      </c>
      <c r="D1428" s="5" t="s">
        <v>2346</v>
      </c>
      <c r="E1428" s="6" t="s">
        <v>2717</v>
      </c>
      <c r="F1428" s="7">
        <v>42634.0</v>
      </c>
      <c r="G1428" s="5" t="s">
        <v>19</v>
      </c>
      <c r="H1428" s="5" t="s">
        <v>20</v>
      </c>
      <c r="I1428" s="5" t="s">
        <v>4171</v>
      </c>
      <c r="J1428" s="5">
        <v>1.0</v>
      </c>
      <c r="K1428" s="5">
        <v>14.0</v>
      </c>
      <c r="L1428" s="5">
        <v>18.0</v>
      </c>
      <c r="M1428" s="5">
        <f t="shared" si="1"/>
        <v>33</v>
      </c>
      <c r="N1428" s="5" t="s">
        <v>7966</v>
      </c>
      <c r="O1428" s="5" t="s">
        <v>7967</v>
      </c>
      <c r="P1428" s="5" t="s">
        <v>7968</v>
      </c>
      <c r="Q1428" s="9">
        <v>42634.65560185185</v>
      </c>
      <c r="R1428" s="5">
        <v>14.0</v>
      </c>
      <c r="S1428" s="5">
        <v>17.0</v>
      </c>
      <c r="T1428" s="5">
        <v>0.0</v>
      </c>
      <c r="U1428" s="5">
        <v>14.0</v>
      </c>
      <c r="V1428" s="5">
        <v>0.0</v>
      </c>
      <c r="W1428" s="5">
        <v>0.0</v>
      </c>
      <c r="X1428" s="5">
        <v>0.0</v>
      </c>
      <c r="Y1428" s="5">
        <v>0.0</v>
      </c>
      <c r="Z1428" s="5">
        <v>0.0</v>
      </c>
    </row>
    <row r="1429">
      <c r="A1429" s="5">
        <v>6.2317591679E10</v>
      </c>
      <c r="B1429" s="5" t="s">
        <v>2718</v>
      </c>
      <c r="C1429" s="5" t="s">
        <v>12</v>
      </c>
      <c r="D1429" s="5" t="s">
        <v>2346</v>
      </c>
      <c r="E1429" s="6" t="s">
        <v>2719</v>
      </c>
      <c r="F1429" s="7">
        <v>42634.0</v>
      </c>
      <c r="G1429" s="5" t="s">
        <v>19</v>
      </c>
      <c r="H1429" s="5" t="s">
        <v>20</v>
      </c>
      <c r="I1429" s="5" t="s">
        <v>4171</v>
      </c>
      <c r="J1429" s="5">
        <v>27.0</v>
      </c>
      <c r="K1429" s="5">
        <v>553.0</v>
      </c>
      <c r="L1429" s="5">
        <v>140.0</v>
      </c>
      <c r="M1429" s="5">
        <f t="shared" si="1"/>
        <v>720</v>
      </c>
      <c r="N1429" s="5" t="s">
        <v>7969</v>
      </c>
      <c r="O1429" s="5" t="s">
        <v>7970</v>
      </c>
      <c r="P1429" s="5" t="s">
        <v>7971</v>
      </c>
      <c r="Q1429" s="9">
        <v>42634.66774305556</v>
      </c>
      <c r="R1429" s="5">
        <v>541.0</v>
      </c>
      <c r="S1429" s="5">
        <v>135.0</v>
      </c>
      <c r="T1429" s="5">
        <v>28.0</v>
      </c>
      <c r="U1429" s="5">
        <v>422.0</v>
      </c>
      <c r="V1429" s="5">
        <v>59.0</v>
      </c>
      <c r="W1429" s="5">
        <v>1.0</v>
      </c>
      <c r="X1429" s="5">
        <v>9.0</v>
      </c>
      <c r="Y1429" s="5">
        <v>40.0</v>
      </c>
      <c r="Z1429" s="5">
        <v>10.0</v>
      </c>
    </row>
    <row r="1430">
      <c r="A1430" s="5">
        <v>6.2317591679E10</v>
      </c>
      <c r="B1430" s="5" t="s">
        <v>2720</v>
      </c>
      <c r="C1430" s="5" t="s">
        <v>12</v>
      </c>
      <c r="D1430" s="5" t="s">
        <v>2346</v>
      </c>
      <c r="E1430" s="6" t="s">
        <v>2721</v>
      </c>
      <c r="F1430" s="7">
        <v>42634.0</v>
      </c>
      <c r="G1430" s="5" t="s">
        <v>19</v>
      </c>
      <c r="H1430" s="5" t="s">
        <v>20</v>
      </c>
      <c r="I1430" s="5" t="s">
        <v>4171</v>
      </c>
      <c r="J1430" s="5">
        <v>1163.0</v>
      </c>
      <c r="K1430" s="5">
        <v>1785.0</v>
      </c>
      <c r="L1430" s="5">
        <v>552.0</v>
      </c>
      <c r="M1430" s="5">
        <f t="shared" si="1"/>
        <v>3500</v>
      </c>
      <c r="N1430" s="5" t="s">
        <v>7972</v>
      </c>
      <c r="O1430" s="5" t="s">
        <v>7973</v>
      </c>
      <c r="P1430" s="5" t="s">
        <v>7974</v>
      </c>
      <c r="Q1430" s="9">
        <v>42634.677141203705</v>
      </c>
      <c r="R1430" s="5">
        <v>1753.0</v>
      </c>
      <c r="S1430" s="5">
        <v>531.0</v>
      </c>
      <c r="T1430" s="5">
        <v>1130.0</v>
      </c>
      <c r="U1430" s="5">
        <v>557.0</v>
      </c>
      <c r="V1430" s="5">
        <v>30.0</v>
      </c>
      <c r="W1430" s="5">
        <v>160.0</v>
      </c>
      <c r="X1430" s="5">
        <v>80.0</v>
      </c>
      <c r="Y1430" s="5">
        <v>31.0</v>
      </c>
      <c r="Z1430" s="5">
        <v>895.0</v>
      </c>
    </row>
    <row r="1431">
      <c r="A1431" s="5">
        <v>6.2317591679E10</v>
      </c>
      <c r="B1431" s="5" t="s">
        <v>2722</v>
      </c>
      <c r="C1431" s="5" t="s">
        <v>12</v>
      </c>
      <c r="D1431" s="5" t="s">
        <v>2346</v>
      </c>
      <c r="E1431" s="6" t="s">
        <v>2723</v>
      </c>
      <c r="F1431" s="7">
        <v>42634.0</v>
      </c>
      <c r="G1431" s="5" t="s">
        <v>19</v>
      </c>
      <c r="H1431" s="5" t="s">
        <v>20</v>
      </c>
      <c r="I1431" s="5" t="s">
        <v>4171</v>
      </c>
      <c r="J1431" s="5">
        <v>283.0</v>
      </c>
      <c r="K1431" s="5">
        <v>3388.0</v>
      </c>
      <c r="L1431" s="5">
        <v>326.0</v>
      </c>
      <c r="M1431" s="5">
        <f t="shared" si="1"/>
        <v>3997</v>
      </c>
      <c r="N1431" s="5" t="s">
        <v>7975</v>
      </c>
      <c r="O1431" s="5" t="s">
        <v>7976</v>
      </c>
      <c r="P1431" s="5" t="s">
        <v>7977</v>
      </c>
      <c r="Q1431" s="9">
        <v>42634.691770833335</v>
      </c>
      <c r="R1431" s="5">
        <v>3342.0</v>
      </c>
      <c r="S1431" s="5">
        <v>322.0</v>
      </c>
      <c r="T1431" s="5">
        <v>274.0</v>
      </c>
      <c r="U1431" s="5">
        <v>2667.0</v>
      </c>
      <c r="V1431" s="5">
        <v>547.0</v>
      </c>
      <c r="W1431" s="5">
        <v>8.0</v>
      </c>
      <c r="X1431" s="5">
        <v>73.0</v>
      </c>
      <c r="Y1431" s="5">
        <v>5.0</v>
      </c>
      <c r="Z1431" s="5">
        <v>42.0</v>
      </c>
    </row>
    <row r="1432">
      <c r="A1432" s="5">
        <v>6.2317591679E10</v>
      </c>
      <c r="B1432" s="5" t="s">
        <v>2724</v>
      </c>
      <c r="C1432" s="5" t="s">
        <v>12</v>
      </c>
      <c r="D1432" s="5" t="s">
        <v>2346</v>
      </c>
      <c r="E1432" s="6" t="s">
        <v>2725</v>
      </c>
      <c r="F1432" s="7">
        <v>42634.0</v>
      </c>
      <c r="G1432" s="5" t="s">
        <v>19</v>
      </c>
      <c r="H1432" s="5" t="s">
        <v>20</v>
      </c>
      <c r="I1432" s="5" t="s">
        <v>4171</v>
      </c>
      <c r="J1432" s="5">
        <v>33.0</v>
      </c>
      <c r="K1432" s="5">
        <v>396.0</v>
      </c>
      <c r="L1432" s="5">
        <v>197.0</v>
      </c>
      <c r="M1432" s="5">
        <f t="shared" si="1"/>
        <v>626</v>
      </c>
      <c r="N1432" s="5" t="s">
        <v>7978</v>
      </c>
      <c r="O1432" s="5" t="s">
        <v>7979</v>
      </c>
      <c r="P1432" s="5" t="s">
        <v>7980</v>
      </c>
      <c r="Q1432" s="9">
        <v>42634.70869212963</v>
      </c>
      <c r="R1432" s="5">
        <v>391.0</v>
      </c>
      <c r="S1432" s="5">
        <v>192.0</v>
      </c>
      <c r="T1432" s="5">
        <v>31.0</v>
      </c>
      <c r="U1432" s="5">
        <v>88.0</v>
      </c>
      <c r="V1432" s="5">
        <v>6.0</v>
      </c>
      <c r="W1432" s="5">
        <v>18.0</v>
      </c>
      <c r="X1432" s="5">
        <v>100.0</v>
      </c>
      <c r="Y1432" s="5">
        <v>10.0</v>
      </c>
      <c r="Z1432" s="5">
        <v>169.0</v>
      </c>
    </row>
    <row r="1433">
      <c r="A1433" s="5">
        <v>6.2317591679E10</v>
      </c>
      <c r="B1433" s="5" t="s">
        <v>2726</v>
      </c>
      <c r="C1433" s="5" t="s">
        <v>12</v>
      </c>
      <c r="D1433" s="5" t="s">
        <v>2346</v>
      </c>
      <c r="E1433" s="6" t="s">
        <v>2727</v>
      </c>
      <c r="F1433" s="7">
        <v>42634.0</v>
      </c>
      <c r="G1433" s="5" t="s">
        <v>19</v>
      </c>
      <c r="H1433" s="5" t="s">
        <v>20</v>
      </c>
      <c r="I1433" s="5" t="s">
        <v>4171</v>
      </c>
      <c r="J1433" s="5">
        <v>1.0</v>
      </c>
      <c r="K1433" s="5">
        <v>81.0</v>
      </c>
      <c r="L1433" s="5">
        <v>30.0</v>
      </c>
      <c r="M1433" s="5">
        <f t="shared" si="1"/>
        <v>112</v>
      </c>
      <c r="N1433" s="5" t="s">
        <v>7981</v>
      </c>
      <c r="O1433" s="5" t="s">
        <v>7982</v>
      </c>
      <c r="P1433" s="5" t="s">
        <v>7983</v>
      </c>
      <c r="Q1433" s="9">
        <v>42634.71606481481</v>
      </c>
      <c r="R1433" s="5">
        <v>79.0</v>
      </c>
      <c r="S1433" s="5">
        <v>27.0</v>
      </c>
      <c r="T1433" s="5">
        <v>1.0</v>
      </c>
      <c r="U1433" s="5">
        <v>54.0</v>
      </c>
      <c r="V1433" s="5">
        <v>14.0</v>
      </c>
      <c r="W1433" s="5">
        <v>1.0</v>
      </c>
      <c r="X1433" s="5">
        <v>7.0</v>
      </c>
      <c r="Y1433" s="5">
        <v>1.0</v>
      </c>
      <c r="Z1433" s="5">
        <v>2.0</v>
      </c>
    </row>
    <row r="1434">
      <c r="A1434" s="5">
        <v>6.2317591679E10</v>
      </c>
      <c r="B1434" s="5" t="s">
        <v>2728</v>
      </c>
      <c r="C1434" s="5" t="s">
        <v>12</v>
      </c>
      <c r="D1434" s="5" t="s">
        <v>2346</v>
      </c>
      <c r="E1434" s="6" t="s">
        <v>2729</v>
      </c>
      <c r="F1434" s="7">
        <v>42634.0</v>
      </c>
      <c r="G1434" s="5" t="s">
        <v>19</v>
      </c>
      <c r="H1434" s="5" t="s">
        <v>20</v>
      </c>
      <c r="I1434" s="5" t="s">
        <v>4171</v>
      </c>
      <c r="J1434" s="5">
        <v>9.0</v>
      </c>
      <c r="K1434" s="5">
        <v>93.0</v>
      </c>
      <c r="L1434" s="5">
        <v>47.0</v>
      </c>
      <c r="M1434" s="5">
        <f t="shared" si="1"/>
        <v>149</v>
      </c>
      <c r="N1434" s="5" t="s">
        <v>7984</v>
      </c>
      <c r="O1434" s="5" t="s">
        <v>7985</v>
      </c>
      <c r="P1434" s="5" t="s">
        <v>7986</v>
      </c>
      <c r="Q1434" s="9">
        <v>42634.72231481481</v>
      </c>
      <c r="R1434" s="5">
        <v>93.0</v>
      </c>
      <c r="S1434" s="5">
        <v>45.0</v>
      </c>
      <c r="T1434" s="5">
        <v>9.0</v>
      </c>
      <c r="U1434" s="5">
        <v>45.0</v>
      </c>
      <c r="V1434" s="5">
        <v>4.0</v>
      </c>
      <c r="W1434" s="5">
        <v>3.0</v>
      </c>
      <c r="X1434" s="5">
        <v>16.0</v>
      </c>
      <c r="Y1434" s="5">
        <v>0.0</v>
      </c>
      <c r="Z1434" s="5">
        <v>25.0</v>
      </c>
    </row>
    <row r="1435">
      <c r="A1435" s="5">
        <v>6.2317591679E10</v>
      </c>
      <c r="B1435" s="5" t="s">
        <v>2730</v>
      </c>
      <c r="C1435" s="5" t="s">
        <v>12</v>
      </c>
      <c r="D1435" s="5" t="s">
        <v>2346</v>
      </c>
      <c r="E1435" s="6" t="s">
        <v>2731</v>
      </c>
      <c r="F1435" s="7">
        <v>42634.0</v>
      </c>
      <c r="G1435" s="5" t="s">
        <v>19</v>
      </c>
      <c r="H1435" s="5" t="s">
        <v>20</v>
      </c>
      <c r="I1435" s="5" t="s">
        <v>4171</v>
      </c>
      <c r="J1435" s="5">
        <v>11.0</v>
      </c>
      <c r="K1435" s="5">
        <v>83.0</v>
      </c>
      <c r="L1435" s="5">
        <v>27.0</v>
      </c>
      <c r="M1435" s="5">
        <f t="shared" si="1"/>
        <v>121</v>
      </c>
      <c r="N1435" s="5" t="s">
        <v>7987</v>
      </c>
      <c r="O1435" s="5" t="s">
        <v>7988</v>
      </c>
      <c r="P1435" s="5" t="s">
        <v>7989</v>
      </c>
      <c r="Q1435" s="9">
        <v>42634.73826388889</v>
      </c>
      <c r="R1435" s="5">
        <v>79.0</v>
      </c>
      <c r="S1435" s="5">
        <v>27.0</v>
      </c>
      <c r="T1435" s="5">
        <v>11.0</v>
      </c>
      <c r="U1435" s="5">
        <v>65.0</v>
      </c>
      <c r="V1435" s="5">
        <v>1.0</v>
      </c>
      <c r="W1435" s="5">
        <v>3.0</v>
      </c>
      <c r="X1435" s="5">
        <v>2.0</v>
      </c>
      <c r="Y1435" s="5">
        <v>5.0</v>
      </c>
      <c r="Z1435" s="5">
        <v>3.0</v>
      </c>
    </row>
    <row r="1436">
      <c r="A1436" s="5">
        <v>6.2317591679E10</v>
      </c>
      <c r="B1436" s="5" t="s">
        <v>2732</v>
      </c>
      <c r="C1436" s="5" t="s">
        <v>12</v>
      </c>
      <c r="D1436" s="5" t="s">
        <v>2346</v>
      </c>
      <c r="E1436" s="6" t="s">
        <v>2733</v>
      </c>
      <c r="F1436" s="7">
        <v>42634.0</v>
      </c>
      <c r="G1436" s="5" t="s">
        <v>19</v>
      </c>
      <c r="H1436" s="5" t="s">
        <v>20</v>
      </c>
      <c r="I1436" s="5" t="s">
        <v>4171</v>
      </c>
      <c r="J1436" s="5">
        <v>108.0</v>
      </c>
      <c r="K1436" s="5">
        <v>814.0</v>
      </c>
      <c r="L1436" s="5">
        <v>268.0</v>
      </c>
      <c r="M1436" s="5">
        <f t="shared" si="1"/>
        <v>1190</v>
      </c>
      <c r="N1436" s="5" t="s">
        <v>7990</v>
      </c>
      <c r="O1436" s="5" t="s">
        <v>7991</v>
      </c>
      <c r="P1436" s="5" t="s">
        <v>7992</v>
      </c>
      <c r="Q1436" s="9">
        <v>42634.74381944445</v>
      </c>
      <c r="R1436" s="5">
        <v>803.0</v>
      </c>
      <c r="S1436" s="5">
        <v>261.0</v>
      </c>
      <c r="T1436" s="5">
        <v>106.0</v>
      </c>
      <c r="U1436" s="5">
        <v>336.0</v>
      </c>
      <c r="V1436" s="5">
        <v>48.0</v>
      </c>
      <c r="W1436" s="5">
        <v>18.0</v>
      </c>
      <c r="X1436" s="5">
        <v>41.0</v>
      </c>
      <c r="Y1436" s="5">
        <v>103.0</v>
      </c>
      <c r="Z1436" s="5">
        <v>257.0</v>
      </c>
    </row>
    <row r="1437">
      <c r="A1437" s="5">
        <v>6.2317591679E10</v>
      </c>
      <c r="B1437" s="5" t="s">
        <v>2734</v>
      </c>
      <c r="C1437" s="5" t="s">
        <v>12</v>
      </c>
      <c r="D1437" s="5" t="s">
        <v>2346</v>
      </c>
      <c r="E1437" s="6" t="s">
        <v>2735</v>
      </c>
      <c r="F1437" s="7">
        <v>42634.0</v>
      </c>
      <c r="G1437" s="5" t="s">
        <v>19</v>
      </c>
      <c r="H1437" s="5" t="s">
        <v>20</v>
      </c>
      <c r="I1437" s="5" t="s">
        <v>4171</v>
      </c>
      <c r="J1437" s="5">
        <v>169.0</v>
      </c>
      <c r="K1437" s="5">
        <v>751.0</v>
      </c>
      <c r="L1437" s="5">
        <v>229.0</v>
      </c>
      <c r="M1437" s="5">
        <f t="shared" si="1"/>
        <v>1149</v>
      </c>
      <c r="N1437" s="5" t="s">
        <v>7993</v>
      </c>
      <c r="O1437" s="5" t="s">
        <v>7994</v>
      </c>
      <c r="P1437" s="5" t="s">
        <v>7995</v>
      </c>
      <c r="Q1437" s="9">
        <v>42634.75015046296</v>
      </c>
      <c r="R1437" s="5">
        <v>739.0</v>
      </c>
      <c r="S1437" s="5">
        <v>219.0</v>
      </c>
      <c r="T1437" s="5">
        <v>163.0</v>
      </c>
      <c r="U1437" s="5">
        <v>432.0</v>
      </c>
      <c r="V1437" s="5">
        <v>14.0</v>
      </c>
      <c r="W1437" s="5">
        <v>30.0</v>
      </c>
      <c r="X1437" s="5">
        <v>195.0</v>
      </c>
      <c r="Y1437" s="5">
        <v>3.0</v>
      </c>
      <c r="Z1437" s="5">
        <v>65.0</v>
      </c>
    </row>
    <row r="1438">
      <c r="A1438" s="5">
        <v>6.2317591679E10</v>
      </c>
      <c r="B1438" s="5" t="s">
        <v>2736</v>
      </c>
      <c r="C1438" s="5" t="s">
        <v>12</v>
      </c>
      <c r="D1438" s="5" t="s">
        <v>2346</v>
      </c>
      <c r="E1438" s="6" t="s">
        <v>2737</v>
      </c>
      <c r="F1438" s="7">
        <v>42634.0</v>
      </c>
      <c r="G1438" s="5" t="s">
        <v>19</v>
      </c>
      <c r="H1438" s="5" t="s">
        <v>20</v>
      </c>
      <c r="I1438" s="5" t="s">
        <v>4171</v>
      </c>
      <c r="J1438" s="5">
        <v>31.0</v>
      </c>
      <c r="K1438" s="5">
        <v>122.0</v>
      </c>
      <c r="L1438" s="5">
        <v>26.0</v>
      </c>
      <c r="M1438" s="5">
        <f t="shared" si="1"/>
        <v>179</v>
      </c>
      <c r="N1438" s="5" t="s">
        <v>7996</v>
      </c>
      <c r="O1438" s="5" t="s">
        <v>7997</v>
      </c>
      <c r="P1438" s="5" t="s">
        <v>7998</v>
      </c>
      <c r="Q1438" s="9">
        <v>42634.76394675926</v>
      </c>
      <c r="R1438" s="5">
        <v>117.0</v>
      </c>
      <c r="S1438" s="5">
        <v>26.0</v>
      </c>
      <c r="T1438" s="5">
        <v>33.0</v>
      </c>
      <c r="U1438" s="5">
        <v>111.0</v>
      </c>
      <c r="V1438" s="5">
        <v>4.0</v>
      </c>
      <c r="W1438" s="5">
        <v>2.0</v>
      </c>
      <c r="X1438" s="5">
        <v>0.0</v>
      </c>
      <c r="Y1438" s="5">
        <v>0.0</v>
      </c>
      <c r="Z1438" s="5">
        <v>0.0</v>
      </c>
    </row>
    <row r="1439">
      <c r="A1439" s="5">
        <v>6.2317591679E10</v>
      </c>
      <c r="B1439" s="5" t="s">
        <v>2738</v>
      </c>
      <c r="C1439" s="5" t="s">
        <v>12</v>
      </c>
      <c r="D1439" s="5" t="s">
        <v>2346</v>
      </c>
      <c r="E1439" s="6" t="s">
        <v>2739</v>
      </c>
      <c r="F1439" s="7">
        <v>42634.0</v>
      </c>
      <c r="G1439" s="5" t="s">
        <v>19</v>
      </c>
      <c r="H1439" s="5" t="s">
        <v>20</v>
      </c>
      <c r="I1439" s="5" t="s">
        <v>4171</v>
      </c>
      <c r="J1439" s="5">
        <v>8.0</v>
      </c>
      <c r="K1439" s="5">
        <v>80.0</v>
      </c>
      <c r="L1439" s="5">
        <v>48.0</v>
      </c>
      <c r="M1439" s="5">
        <f t="shared" si="1"/>
        <v>136</v>
      </c>
      <c r="N1439" s="5" t="s">
        <v>7999</v>
      </c>
      <c r="O1439" s="5" t="s">
        <v>8000</v>
      </c>
      <c r="P1439" s="5" t="s">
        <v>8001</v>
      </c>
      <c r="Q1439" s="9">
        <v>42634.77782407407</v>
      </c>
      <c r="R1439" s="5">
        <v>78.0</v>
      </c>
      <c r="S1439" s="5">
        <v>48.0</v>
      </c>
      <c r="T1439" s="5">
        <v>7.0</v>
      </c>
      <c r="U1439" s="5">
        <v>47.0</v>
      </c>
      <c r="V1439" s="5">
        <v>4.0</v>
      </c>
      <c r="W1439" s="5">
        <v>1.0</v>
      </c>
      <c r="X1439" s="5">
        <v>10.0</v>
      </c>
      <c r="Y1439" s="5">
        <v>0.0</v>
      </c>
      <c r="Z1439" s="5">
        <v>16.0</v>
      </c>
    </row>
    <row r="1440">
      <c r="A1440" s="5">
        <v>6.2317591679E10</v>
      </c>
      <c r="B1440" s="5" t="s">
        <v>2740</v>
      </c>
      <c r="C1440" s="5" t="s">
        <v>12</v>
      </c>
      <c r="D1440" s="5" t="s">
        <v>2346</v>
      </c>
      <c r="E1440" s="6" t="s">
        <v>2741</v>
      </c>
      <c r="F1440" s="7">
        <v>42634.0</v>
      </c>
      <c r="G1440" s="5" t="s">
        <v>15</v>
      </c>
      <c r="H1440" s="5" t="s">
        <v>20</v>
      </c>
      <c r="I1440" s="5" t="s">
        <v>4171</v>
      </c>
      <c r="J1440" s="5">
        <v>7.0</v>
      </c>
      <c r="K1440" s="5">
        <v>33.0</v>
      </c>
      <c r="L1440" s="5">
        <v>7.0</v>
      </c>
      <c r="M1440" s="5">
        <f t="shared" si="1"/>
        <v>47</v>
      </c>
      <c r="N1440" s="5" t="s">
        <v>8002</v>
      </c>
      <c r="O1440" s="5" t="s">
        <v>8003</v>
      </c>
      <c r="P1440" s="8"/>
      <c r="Q1440" s="9">
        <v>42634.78707175926</v>
      </c>
      <c r="R1440" s="5">
        <v>33.0</v>
      </c>
      <c r="S1440" s="5">
        <v>7.0</v>
      </c>
      <c r="T1440" s="5">
        <v>10.0</v>
      </c>
      <c r="U1440" s="5">
        <v>26.0</v>
      </c>
      <c r="V1440" s="5">
        <v>6.0</v>
      </c>
      <c r="W1440" s="5">
        <v>0.0</v>
      </c>
      <c r="X1440" s="5">
        <v>1.0</v>
      </c>
      <c r="Y1440" s="5">
        <v>0.0</v>
      </c>
      <c r="Z1440" s="5">
        <v>0.0</v>
      </c>
    </row>
    <row r="1441">
      <c r="A1441" s="5">
        <v>6.2317591679E10</v>
      </c>
      <c r="B1441" s="5" t="s">
        <v>2742</v>
      </c>
      <c r="C1441" s="5" t="s">
        <v>12</v>
      </c>
      <c r="D1441" s="5" t="s">
        <v>2346</v>
      </c>
      <c r="E1441" s="6" t="s">
        <v>2743</v>
      </c>
      <c r="F1441" s="7">
        <v>42634.0</v>
      </c>
      <c r="G1441" s="5" t="s">
        <v>15</v>
      </c>
      <c r="H1441" s="5" t="s">
        <v>20</v>
      </c>
      <c r="I1441" s="5" t="s">
        <v>4171</v>
      </c>
      <c r="J1441" s="5">
        <v>32.0</v>
      </c>
      <c r="K1441" s="5">
        <v>844.0</v>
      </c>
      <c r="L1441" s="5">
        <v>115.0</v>
      </c>
      <c r="M1441" s="5">
        <f t="shared" si="1"/>
        <v>991</v>
      </c>
      <c r="N1441" s="5" t="s">
        <v>8004</v>
      </c>
      <c r="O1441" s="5" t="s">
        <v>8005</v>
      </c>
      <c r="P1441" s="8"/>
      <c r="Q1441" s="9">
        <v>42634.787881944445</v>
      </c>
      <c r="R1441" s="5">
        <v>839.0</v>
      </c>
      <c r="S1441" s="5">
        <v>111.0</v>
      </c>
      <c r="T1441" s="5">
        <v>32.0</v>
      </c>
      <c r="U1441" s="5">
        <v>674.0</v>
      </c>
      <c r="V1441" s="5">
        <v>121.0</v>
      </c>
      <c r="W1441" s="5">
        <v>3.0</v>
      </c>
      <c r="X1441" s="5">
        <v>19.0</v>
      </c>
      <c r="Y1441" s="5">
        <v>2.0</v>
      </c>
      <c r="Z1441" s="5">
        <v>20.0</v>
      </c>
    </row>
    <row r="1442">
      <c r="A1442" s="5">
        <v>6.2317591679E10</v>
      </c>
      <c r="B1442" s="5" t="s">
        <v>2744</v>
      </c>
      <c r="C1442" s="5" t="s">
        <v>12</v>
      </c>
      <c r="D1442" s="5" t="s">
        <v>2346</v>
      </c>
      <c r="E1442" s="6" t="s">
        <v>2745</v>
      </c>
      <c r="F1442" s="7">
        <v>42634.0</v>
      </c>
      <c r="G1442" s="5" t="s">
        <v>19</v>
      </c>
      <c r="H1442" s="5" t="s">
        <v>20</v>
      </c>
      <c r="I1442" s="5" t="s">
        <v>4171</v>
      </c>
      <c r="J1442" s="5">
        <v>423.0</v>
      </c>
      <c r="K1442" s="5">
        <v>4139.0</v>
      </c>
      <c r="L1442" s="5">
        <v>195.0</v>
      </c>
      <c r="M1442" s="5">
        <f t="shared" si="1"/>
        <v>4757</v>
      </c>
      <c r="N1442" s="5" t="s">
        <v>8006</v>
      </c>
      <c r="O1442" s="5" t="s">
        <v>8007</v>
      </c>
      <c r="P1442" s="10" t="s">
        <v>8008</v>
      </c>
      <c r="Q1442" s="9">
        <v>42634.79174768519</v>
      </c>
      <c r="R1442" s="5">
        <v>4115.0</v>
      </c>
      <c r="S1442" s="5">
        <v>190.0</v>
      </c>
      <c r="T1442" s="5">
        <v>418.0</v>
      </c>
      <c r="U1442" s="5">
        <v>3385.0</v>
      </c>
      <c r="V1442" s="5">
        <v>655.0</v>
      </c>
      <c r="W1442" s="5">
        <v>7.0</v>
      </c>
      <c r="X1442" s="5">
        <v>49.0</v>
      </c>
      <c r="Y1442" s="5">
        <v>3.0</v>
      </c>
      <c r="Z1442" s="5">
        <v>16.0</v>
      </c>
    </row>
    <row r="1443">
      <c r="A1443" s="5">
        <v>6.2317591679E10</v>
      </c>
      <c r="B1443" s="5" t="s">
        <v>2746</v>
      </c>
      <c r="C1443" s="5" t="s">
        <v>12</v>
      </c>
      <c r="D1443" s="5" t="s">
        <v>2346</v>
      </c>
      <c r="E1443" s="6" t="s">
        <v>2747</v>
      </c>
      <c r="F1443" s="7">
        <v>42634.0</v>
      </c>
      <c r="G1443" s="5" t="s">
        <v>15</v>
      </c>
      <c r="H1443" s="5" t="s">
        <v>20</v>
      </c>
      <c r="I1443" s="5" t="s">
        <v>4171</v>
      </c>
      <c r="J1443" s="5">
        <v>22.0</v>
      </c>
      <c r="K1443" s="5">
        <v>185.0</v>
      </c>
      <c r="L1443" s="5">
        <v>40.0</v>
      </c>
      <c r="M1443" s="5">
        <f t="shared" si="1"/>
        <v>247</v>
      </c>
      <c r="N1443" s="5" t="s">
        <v>8009</v>
      </c>
      <c r="O1443" s="5" t="s">
        <v>8010</v>
      </c>
      <c r="P1443" s="8"/>
      <c r="Q1443" s="9">
        <v>42634.79951388889</v>
      </c>
      <c r="R1443" s="5">
        <v>181.0</v>
      </c>
      <c r="S1443" s="5">
        <v>38.0</v>
      </c>
      <c r="T1443" s="5">
        <v>22.0</v>
      </c>
      <c r="U1443" s="5">
        <v>142.0</v>
      </c>
      <c r="V1443" s="5">
        <v>26.0</v>
      </c>
      <c r="W1443" s="5">
        <v>0.0</v>
      </c>
      <c r="X1443" s="5">
        <v>6.0</v>
      </c>
      <c r="Y1443" s="5">
        <v>0.0</v>
      </c>
      <c r="Z1443" s="5">
        <v>7.0</v>
      </c>
    </row>
    <row r="1444">
      <c r="A1444" s="5">
        <v>6.2317591679E10</v>
      </c>
      <c r="B1444" s="5" t="s">
        <v>2748</v>
      </c>
      <c r="C1444" s="5" t="s">
        <v>12</v>
      </c>
      <c r="D1444" s="5" t="s">
        <v>2346</v>
      </c>
      <c r="E1444" s="6" t="s">
        <v>2749</v>
      </c>
      <c r="F1444" s="7">
        <v>42634.0</v>
      </c>
      <c r="G1444" s="5" t="s">
        <v>15</v>
      </c>
      <c r="H1444" s="5" t="s">
        <v>20</v>
      </c>
      <c r="I1444" s="5" t="s">
        <v>4171</v>
      </c>
      <c r="J1444" s="5">
        <v>7.0</v>
      </c>
      <c r="K1444" s="5">
        <v>69.0</v>
      </c>
      <c r="L1444" s="5">
        <v>24.0</v>
      </c>
      <c r="M1444" s="5">
        <f t="shared" si="1"/>
        <v>100</v>
      </c>
      <c r="N1444" s="5" t="s">
        <v>8011</v>
      </c>
      <c r="O1444" s="5" t="s">
        <v>8012</v>
      </c>
      <c r="P1444" s="8"/>
      <c r="Q1444" s="9">
        <v>42634.80207175926</v>
      </c>
      <c r="R1444" s="5">
        <v>68.0</v>
      </c>
      <c r="S1444" s="5">
        <v>24.0</v>
      </c>
      <c r="T1444" s="5">
        <v>7.0</v>
      </c>
      <c r="U1444" s="5">
        <v>46.0</v>
      </c>
      <c r="V1444" s="5">
        <v>16.0</v>
      </c>
      <c r="W1444" s="5">
        <v>0.0</v>
      </c>
      <c r="X1444" s="5">
        <v>4.0</v>
      </c>
      <c r="Y1444" s="5">
        <v>0.0</v>
      </c>
      <c r="Z1444" s="5">
        <v>2.0</v>
      </c>
    </row>
    <row r="1445">
      <c r="A1445" s="5">
        <v>6.2317591679E10</v>
      </c>
      <c r="B1445" s="5" t="s">
        <v>2750</v>
      </c>
      <c r="C1445" s="5" t="s">
        <v>12</v>
      </c>
      <c r="D1445" s="5" t="s">
        <v>2346</v>
      </c>
      <c r="E1445" s="6" t="s">
        <v>2751</v>
      </c>
      <c r="F1445" s="7">
        <v>42634.0</v>
      </c>
      <c r="G1445" s="5" t="s">
        <v>19</v>
      </c>
      <c r="H1445" s="5" t="s">
        <v>20</v>
      </c>
      <c r="I1445" s="5" t="s">
        <v>4171</v>
      </c>
      <c r="J1445" s="5">
        <v>30.0</v>
      </c>
      <c r="K1445" s="5">
        <v>236.0</v>
      </c>
      <c r="L1445" s="5">
        <v>53.0</v>
      </c>
      <c r="M1445" s="5">
        <f t="shared" si="1"/>
        <v>319</v>
      </c>
      <c r="N1445" s="5" t="s">
        <v>8013</v>
      </c>
      <c r="O1445" s="5" t="s">
        <v>8014</v>
      </c>
      <c r="P1445" s="5" t="s">
        <v>8015</v>
      </c>
      <c r="Q1445" s="9">
        <v>42634.80564814815</v>
      </c>
      <c r="R1445" s="5">
        <v>233.0</v>
      </c>
      <c r="S1445" s="5">
        <v>50.0</v>
      </c>
      <c r="T1445" s="5">
        <v>28.0</v>
      </c>
      <c r="U1445" s="5">
        <v>184.0</v>
      </c>
      <c r="V1445" s="5">
        <v>20.0</v>
      </c>
      <c r="W1445" s="5">
        <v>4.0</v>
      </c>
      <c r="X1445" s="5">
        <v>9.0</v>
      </c>
      <c r="Y1445" s="5">
        <v>1.0</v>
      </c>
      <c r="Z1445" s="5">
        <v>15.0</v>
      </c>
    </row>
    <row r="1446">
      <c r="A1446" s="5">
        <v>6.2317591679E10</v>
      </c>
      <c r="B1446" s="5" t="s">
        <v>2752</v>
      </c>
      <c r="C1446" s="5" t="s">
        <v>12</v>
      </c>
      <c r="D1446" s="5" t="s">
        <v>2346</v>
      </c>
      <c r="E1446" s="6" t="s">
        <v>2753</v>
      </c>
      <c r="F1446" s="7">
        <v>42634.0</v>
      </c>
      <c r="G1446" s="5" t="s">
        <v>19</v>
      </c>
      <c r="H1446" s="5" t="s">
        <v>20</v>
      </c>
      <c r="I1446" s="5" t="s">
        <v>4171</v>
      </c>
      <c r="J1446" s="5">
        <v>6.0</v>
      </c>
      <c r="K1446" s="5">
        <v>55.0</v>
      </c>
      <c r="L1446" s="5">
        <v>18.0</v>
      </c>
      <c r="M1446" s="5">
        <f t="shared" si="1"/>
        <v>79</v>
      </c>
      <c r="N1446" s="5" t="s">
        <v>8016</v>
      </c>
      <c r="O1446" s="5" t="s">
        <v>8017</v>
      </c>
      <c r="P1446" s="5" t="s">
        <v>8018</v>
      </c>
      <c r="Q1446" s="9">
        <v>42634.81949074074</v>
      </c>
      <c r="R1446" s="5">
        <v>53.0</v>
      </c>
      <c r="S1446" s="5">
        <v>17.0</v>
      </c>
      <c r="T1446" s="5">
        <v>6.0</v>
      </c>
      <c r="U1446" s="5">
        <v>38.0</v>
      </c>
      <c r="V1446" s="5">
        <v>5.0</v>
      </c>
      <c r="W1446" s="5">
        <v>2.0</v>
      </c>
      <c r="X1446" s="5">
        <v>2.0</v>
      </c>
      <c r="Y1446" s="5">
        <v>0.0</v>
      </c>
      <c r="Z1446" s="5">
        <v>6.0</v>
      </c>
    </row>
    <row r="1447">
      <c r="A1447" s="5">
        <v>6.2317591679E10</v>
      </c>
      <c r="B1447" s="5" t="s">
        <v>2754</v>
      </c>
      <c r="C1447" s="5" t="s">
        <v>12</v>
      </c>
      <c r="D1447" s="5" t="s">
        <v>2346</v>
      </c>
      <c r="E1447" s="6" t="s">
        <v>2755</v>
      </c>
      <c r="F1447" s="7">
        <v>42634.0</v>
      </c>
      <c r="G1447" s="5" t="s">
        <v>19</v>
      </c>
      <c r="H1447" s="5" t="s">
        <v>20</v>
      </c>
      <c r="I1447" s="5" t="s">
        <v>4171</v>
      </c>
      <c r="J1447" s="5">
        <v>43.0</v>
      </c>
      <c r="K1447" s="5">
        <v>413.0</v>
      </c>
      <c r="L1447" s="5">
        <v>156.0</v>
      </c>
      <c r="M1447" s="5">
        <f t="shared" si="1"/>
        <v>612</v>
      </c>
      <c r="N1447" s="5" t="s">
        <v>8019</v>
      </c>
      <c r="O1447" s="5" t="s">
        <v>8020</v>
      </c>
      <c r="P1447" s="5" t="s">
        <v>8021</v>
      </c>
      <c r="Q1447" s="9">
        <v>42634.83354166667</v>
      </c>
      <c r="R1447" s="5">
        <v>411.0</v>
      </c>
      <c r="S1447" s="5">
        <v>155.0</v>
      </c>
      <c r="T1447" s="5">
        <v>42.0</v>
      </c>
      <c r="U1447" s="5">
        <v>111.0</v>
      </c>
      <c r="V1447" s="5">
        <v>2.0</v>
      </c>
      <c r="W1447" s="5">
        <v>16.0</v>
      </c>
      <c r="X1447" s="5">
        <v>85.0</v>
      </c>
      <c r="Y1447" s="5">
        <v>4.0</v>
      </c>
      <c r="Z1447" s="5">
        <v>193.0</v>
      </c>
    </row>
    <row r="1448">
      <c r="A1448" s="5">
        <v>6.2317591679E10</v>
      </c>
      <c r="B1448" s="5" t="s">
        <v>2756</v>
      </c>
      <c r="C1448" s="5" t="s">
        <v>12</v>
      </c>
      <c r="D1448" s="5" t="s">
        <v>2346</v>
      </c>
      <c r="E1448" s="6" t="s">
        <v>2757</v>
      </c>
      <c r="F1448" s="7">
        <v>42634.0</v>
      </c>
      <c r="G1448" s="5" t="s">
        <v>19</v>
      </c>
      <c r="H1448" s="5" t="s">
        <v>20</v>
      </c>
      <c r="I1448" s="5" t="s">
        <v>4171</v>
      </c>
      <c r="J1448" s="5">
        <v>1.0</v>
      </c>
      <c r="K1448" s="5">
        <v>14.0</v>
      </c>
      <c r="L1448" s="5">
        <v>13.0</v>
      </c>
      <c r="M1448" s="5">
        <f t="shared" si="1"/>
        <v>28</v>
      </c>
      <c r="N1448" s="5" t="s">
        <v>8022</v>
      </c>
      <c r="O1448" s="5" t="s">
        <v>8023</v>
      </c>
      <c r="P1448" s="5" t="s">
        <v>8024</v>
      </c>
      <c r="Q1448" s="9">
        <v>42634.854317129626</v>
      </c>
      <c r="R1448" s="5">
        <v>14.0</v>
      </c>
      <c r="S1448" s="5">
        <v>13.0</v>
      </c>
      <c r="T1448" s="5">
        <v>1.0</v>
      </c>
      <c r="U1448" s="5">
        <v>13.0</v>
      </c>
      <c r="V1448" s="5">
        <v>0.0</v>
      </c>
      <c r="W1448" s="5">
        <v>0.0</v>
      </c>
      <c r="X1448" s="5">
        <v>1.0</v>
      </c>
      <c r="Y1448" s="5">
        <v>0.0</v>
      </c>
      <c r="Z1448" s="5">
        <v>0.0</v>
      </c>
    </row>
    <row r="1449">
      <c r="A1449" s="5">
        <v>6.2317591679E10</v>
      </c>
      <c r="B1449" s="5" t="s">
        <v>2758</v>
      </c>
      <c r="C1449" s="5" t="s">
        <v>12</v>
      </c>
      <c r="D1449" s="5" t="s">
        <v>2346</v>
      </c>
      <c r="E1449" s="6" t="s">
        <v>2759</v>
      </c>
      <c r="F1449" s="7">
        <v>42634.0</v>
      </c>
      <c r="G1449" s="5" t="s">
        <v>19</v>
      </c>
      <c r="H1449" s="5" t="s">
        <v>20</v>
      </c>
      <c r="I1449" s="5" t="s">
        <v>4171</v>
      </c>
      <c r="J1449" s="5">
        <v>30.0</v>
      </c>
      <c r="K1449" s="5">
        <v>174.0</v>
      </c>
      <c r="L1449" s="5">
        <v>49.0</v>
      </c>
      <c r="M1449" s="5">
        <f t="shared" si="1"/>
        <v>253</v>
      </c>
      <c r="N1449" s="5" t="s">
        <v>8025</v>
      </c>
      <c r="O1449" s="5" t="s">
        <v>8026</v>
      </c>
      <c r="P1449" s="5" t="s">
        <v>7971</v>
      </c>
      <c r="Q1449" s="9">
        <v>42634.87158564815</v>
      </c>
      <c r="R1449" s="5">
        <v>172.0</v>
      </c>
      <c r="S1449" s="5">
        <v>48.0</v>
      </c>
      <c r="T1449" s="5">
        <v>29.0</v>
      </c>
      <c r="U1449" s="5">
        <v>133.0</v>
      </c>
      <c r="V1449" s="5">
        <v>5.0</v>
      </c>
      <c r="W1449" s="5">
        <v>1.0</v>
      </c>
      <c r="X1449" s="5">
        <v>2.0</v>
      </c>
      <c r="Y1449" s="5">
        <v>19.0</v>
      </c>
      <c r="Z1449" s="5">
        <v>12.0</v>
      </c>
    </row>
    <row r="1450">
      <c r="A1450" s="5">
        <v>6.2317591679E10</v>
      </c>
      <c r="B1450" s="5" t="s">
        <v>2760</v>
      </c>
      <c r="C1450" s="5" t="s">
        <v>12</v>
      </c>
      <c r="D1450" s="5" t="s">
        <v>2346</v>
      </c>
      <c r="E1450" s="6" t="s">
        <v>2761</v>
      </c>
      <c r="F1450" s="7">
        <v>42634.0</v>
      </c>
      <c r="G1450" s="5" t="s">
        <v>15</v>
      </c>
      <c r="H1450" s="5" t="s">
        <v>20</v>
      </c>
      <c r="I1450" s="5" t="s">
        <v>4171</v>
      </c>
      <c r="J1450" s="5">
        <v>133.0</v>
      </c>
      <c r="K1450" s="5">
        <v>296.0</v>
      </c>
      <c r="L1450" s="5">
        <v>139.0</v>
      </c>
      <c r="M1450" s="5">
        <f t="shared" si="1"/>
        <v>568</v>
      </c>
      <c r="N1450" s="5" t="s">
        <v>8027</v>
      </c>
      <c r="O1450" s="5" t="s">
        <v>8028</v>
      </c>
      <c r="P1450" s="5" t="s">
        <v>8029</v>
      </c>
      <c r="Q1450" s="9">
        <v>42634.87547453704</v>
      </c>
      <c r="R1450" s="5">
        <v>289.0</v>
      </c>
      <c r="S1450" s="5">
        <v>135.0</v>
      </c>
      <c r="T1450" s="5">
        <v>129.0</v>
      </c>
      <c r="U1450" s="5">
        <v>161.0</v>
      </c>
      <c r="V1450" s="5">
        <v>2.0</v>
      </c>
      <c r="W1450" s="5">
        <v>15.0</v>
      </c>
      <c r="X1450" s="5">
        <v>7.0</v>
      </c>
      <c r="Y1450" s="5">
        <v>62.0</v>
      </c>
      <c r="Z1450" s="5">
        <v>42.0</v>
      </c>
    </row>
    <row r="1451">
      <c r="A1451" s="5">
        <v>6.2317591679E10</v>
      </c>
      <c r="B1451" s="5" t="s">
        <v>2762</v>
      </c>
      <c r="C1451" s="5" t="s">
        <v>12</v>
      </c>
      <c r="D1451" s="5" t="s">
        <v>2346</v>
      </c>
      <c r="E1451" s="6" t="s">
        <v>2763</v>
      </c>
      <c r="F1451" s="7">
        <v>42634.0</v>
      </c>
      <c r="G1451" s="5" t="s">
        <v>19</v>
      </c>
      <c r="H1451" s="5" t="s">
        <v>20</v>
      </c>
      <c r="I1451" s="5" t="s">
        <v>4171</v>
      </c>
      <c r="J1451" s="5">
        <v>46.0</v>
      </c>
      <c r="K1451" s="5">
        <v>340.0</v>
      </c>
      <c r="L1451" s="5">
        <v>46.0</v>
      </c>
      <c r="M1451" s="5">
        <f t="shared" si="1"/>
        <v>432</v>
      </c>
      <c r="N1451" s="5" t="s">
        <v>8030</v>
      </c>
      <c r="O1451" s="5" t="s">
        <v>8031</v>
      </c>
      <c r="P1451" s="5" t="s">
        <v>8032</v>
      </c>
      <c r="Q1451" s="9">
        <v>42634.88892361111</v>
      </c>
      <c r="R1451" s="5">
        <v>334.0</v>
      </c>
      <c r="S1451" s="5">
        <v>46.0</v>
      </c>
      <c r="T1451" s="5">
        <v>43.0</v>
      </c>
      <c r="U1451" s="5">
        <v>280.0</v>
      </c>
      <c r="V1451" s="5">
        <v>25.0</v>
      </c>
      <c r="W1451" s="5">
        <v>9.0</v>
      </c>
      <c r="X1451" s="5">
        <v>17.0</v>
      </c>
      <c r="Y1451" s="5">
        <v>1.0</v>
      </c>
      <c r="Z1451" s="5">
        <v>2.0</v>
      </c>
    </row>
    <row r="1452">
      <c r="A1452" s="5">
        <v>6.2317591679E10</v>
      </c>
      <c r="B1452" s="5" t="s">
        <v>2764</v>
      </c>
      <c r="C1452" s="5" t="s">
        <v>12</v>
      </c>
      <c r="D1452" s="5" t="s">
        <v>2346</v>
      </c>
      <c r="E1452" s="6" t="s">
        <v>2765</v>
      </c>
      <c r="F1452" s="7">
        <v>42634.0</v>
      </c>
      <c r="G1452" s="5" t="s">
        <v>19</v>
      </c>
      <c r="H1452" s="5" t="s">
        <v>20</v>
      </c>
      <c r="I1452" s="5" t="s">
        <v>4171</v>
      </c>
      <c r="J1452" s="5">
        <v>1.0</v>
      </c>
      <c r="K1452" s="5">
        <v>13.0</v>
      </c>
      <c r="L1452" s="5">
        <v>13.0</v>
      </c>
      <c r="M1452" s="5">
        <f t="shared" si="1"/>
        <v>27</v>
      </c>
      <c r="N1452" s="5" t="s">
        <v>8033</v>
      </c>
      <c r="O1452" s="5" t="s">
        <v>8034</v>
      </c>
      <c r="P1452" s="5" t="s">
        <v>8035</v>
      </c>
      <c r="Q1452" s="9">
        <v>42634.90640046296</v>
      </c>
      <c r="R1452" s="5">
        <v>14.0</v>
      </c>
      <c r="S1452" s="5">
        <v>12.0</v>
      </c>
      <c r="T1452" s="5">
        <v>1.0</v>
      </c>
      <c r="U1452" s="5">
        <v>11.0</v>
      </c>
      <c r="V1452" s="5">
        <v>1.0</v>
      </c>
      <c r="W1452" s="5">
        <v>0.0</v>
      </c>
      <c r="X1452" s="5">
        <v>0.0</v>
      </c>
      <c r="Y1452" s="5">
        <v>0.0</v>
      </c>
      <c r="Z1452" s="5">
        <v>2.0</v>
      </c>
    </row>
    <row r="1453">
      <c r="A1453" s="5">
        <v>6.2317591679E10</v>
      </c>
      <c r="B1453" s="5" t="s">
        <v>2766</v>
      </c>
      <c r="C1453" s="5" t="s">
        <v>12</v>
      </c>
      <c r="D1453" s="5" t="s">
        <v>2346</v>
      </c>
      <c r="E1453" s="6" t="s">
        <v>2767</v>
      </c>
      <c r="F1453" s="7">
        <v>42634.0</v>
      </c>
      <c r="G1453" s="5" t="s">
        <v>19</v>
      </c>
      <c r="H1453" s="5" t="s">
        <v>20</v>
      </c>
      <c r="I1453" s="5" t="s">
        <v>4171</v>
      </c>
      <c r="J1453" s="5">
        <v>31.0</v>
      </c>
      <c r="K1453" s="5">
        <v>237.0</v>
      </c>
      <c r="L1453" s="5">
        <v>138.0</v>
      </c>
      <c r="M1453" s="5">
        <f t="shared" si="1"/>
        <v>406</v>
      </c>
      <c r="N1453" s="5" t="s">
        <v>8036</v>
      </c>
      <c r="O1453" s="5" t="s">
        <v>8037</v>
      </c>
      <c r="P1453" s="5" t="s">
        <v>8038</v>
      </c>
      <c r="Q1453" s="9">
        <v>42634.92371527778</v>
      </c>
      <c r="R1453" s="5">
        <v>235.0</v>
      </c>
      <c r="S1453" s="5">
        <v>132.0</v>
      </c>
      <c r="T1453" s="5">
        <v>29.0</v>
      </c>
      <c r="U1453" s="5">
        <v>134.0</v>
      </c>
      <c r="V1453" s="5">
        <v>9.0</v>
      </c>
      <c r="W1453" s="5">
        <v>6.0</v>
      </c>
      <c r="X1453" s="5">
        <v>33.0</v>
      </c>
      <c r="Y1453" s="5">
        <v>6.0</v>
      </c>
      <c r="Z1453" s="5">
        <v>47.0</v>
      </c>
    </row>
    <row r="1454">
      <c r="A1454" s="5">
        <v>6.2317591679E10</v>
      </c>
      <c r="B1454" s="5" t="s">
        <v>2768</v>
      </c>
      <c r="C1454" s="5" t="s">
        <v>12</v>
      </c>
      <c r="D1454" s="5" t="s">
        <v>2346</v>
      </c>
      <c r="E1454" s="6" t="s">
        <v>2769</v>
      </c>
      <c r="F1454" s="7">
        <v>42634.0</v>
      </c>
      <c r="G1454" s="5" t="s">
        <v>19</v>
      </c>
      <c r="H1454" s="5" t="s">
        <v>20</v>
      </c>
      <c r="I1454" s="5" t="s">
        <v>4171</v>
      </c>
      <c r="J1454" s="5">
        <v>18.0</v>
      </c>
      <c r="K1454" s="5">
        <v>69.0</v>
      </c>
      <c r="L1454" s="5">
        <v>19.0</v>
      </c>
      <c r="M1454" s="5">
        <f t="shared" si="1"/>
        <v>106</v>
      </c>
      <c r="N1454" s="5" t="s">
        <v>8039</v>
      </c>
      <c r="O1454" s="5" t="s">
        <v>8040</v>
      </c>
      <c r="P1454" s="5" t="s">
        <v>7670</v>
      </c>
      <c r="Q1454" s="9">
        <v>42634.94100694444</v>
      </c>
      <c r="R1454" s="5">
        <v>66.0</v>
      </c>
      <c r="S1454" s="5">
        <v>17.0</v>
      </c>
      <c r="T1454" s="5">
        <v>17.0</v>
      </c>
      <c r="U1454" s="5">
        <v>57.0</v>
      </c>
      <c r="V1454" s="5">
        <v>0.0</v>
      </c>
      <c r="W1454" s="5">
        <v>2.0</v>
      </c>
      <c r="X1454" s="5">
        <v>3.0</v>
      </c>
      <c r="Y1454" s="5">
        <v>4.0</v>
      </c>
      <c r="Z1454" s="5">
        <v>0.0</v>
      </c>
    </row>
    <row r="1455">
      <c r="A1455" s="5">
        <v>6.2317591679E10</v>
      </c>
      <c r="B1455" s="5" t="s">
        <v>2770</v>
      </c>
      <c r="C1455" s="5" t="s">
        <v>12</v>
      </c>
      <c r="D1455" s="5" t="s">
        <v>2346</v>
      </c>
      <c r="E1455" s="6" t="s">
        <v>2771</v>
      </c>
      <c r="F1455" s="7">
        <v>42635.0</v>
      </c>
      <c r="G1455" s="5" t="s">
        <v>19</v>
      </c>
      <c r="H1455" s="5" t="s">
        <v>20</v>
      </c>
      <c r="I1455" s="5" t="s">
        <v>4171</v>
      </c>
      <c r="J1455" s="5">
        <v>18.0</v>
      </c>
      <c r="K1455" s="5">
        <v>249.0</v>
      </c>
      <c r="L1455" s="5">
        <v>42.0</v>
      </c>
      <c r="M1455" s="5">
        <f t="shared" si="1"/>
        <v>309</v>
      </c>
      <c r="N1455" s="5" t="s">
        <v>8041</v>
      </c>
      <c r="O1455" s="5" t="s">
        <v>8042</v>
      </c>
      <c r="P1455" s="5" t="s">
        <v>8043</v>
      </c>
      <c r="Q1455" s="9">
        <v>42634.95847222222</v>
      </c>
      <c r="R1455" s="5">
        <v>244.0</v>
      </c>
      <c r="S1455" s="5">
        <v>41.0</v>
      </c>
      <c r="T1455" s="5">
        <v>17.0</v>
      </c>
      <c r="U1455" s="5">
        <v>205.0</v>
      </c>
      <c r="V1455" s="5">
        <v>28.0</v>
      </c>
      <c r="W1455" s="5">
        <v>2.0</v>
      </c>
      <c r="X1455" s="5">
        <v>6.0</v>
      </c>
      <c r="Y1455" s="5">
        <v>1.0</v>
      </c>
      <c r="Z1455" s="5">
        <v>2.0</v>
      </c>
    </row>
    <row r="1456">
      <c r="A1456" s="5">
        <v>6.2317591679E10</v>
      </c>
      <c r="B1456" s="5" t="s">
        <v>2772</v>
      </c>
      <c r="C1456" s="5" t="s">
        <v>12</v>
      </c>
      <c r="D1456" s="5" t="s">
        <v>2346</v>
      </c>
      <c r="E1456" s="6" t="s">
        <v>2773</v>
      </c>
      <c r="F1456" s="7">
        <v>42635.0</v>
      </c>
      <c r="G1456" s="5" t="s">
        <v>19</v>
      </c>
      <c r="H1456" s="5" t="s">
        <v>20</v>
      </c>
      <c r="I1456" s="5" t="s">
        <v>4171</v>
      </c>
      <c r="J1456" s="5">
        <v>7.0</v>
      </c>
      <c r="K1456" s="5">
        <v>61.0</v>
      </c>
      <c r="L1456" s="5">
        <v>28.0</v>
      </c>
      <c r="M1456" s="5">
        <f t="shared" si="1"/>
        <v>96</v>
      </c>
      <c r="N1456" s="5" t="s">
        <v>8044</v>
      </c>
      <c r="O1456" s="5" t="s">
        <v>8045</v>
      </c>
      <c r="P1456" s="5" t="s">
        <v>8046</v>
      </c>
      <c r="Q1456" s="9">
        <v>42634.9819212963</v>
      </c>
      <c r="R1456" s="5">
        <v>61.0</v>
      </c>
      <c r="S1456" s="5">
        <v>25.0</v>
      </c>
      <c r="T1456" s="5">
        <v>6.0</v>
      </c>
      <c r="U1456" s="5">
        <v>40.0</v>
      </c>
      <c r="V1456" s="5">
        <v>0.0</v>
      </c>
      <c r="W1456" s="5">
        <v>1.0</v>
      </c>
      <c r="X1456" s="5">
        <v>0.0</v>
      </c>
      <c r="Y1456" s="5">
        <v>13.0</v>
      </c>
      <c r="Z1456" s="5">
        <v>7.0</v>
      </c>
    </row>
    <row r="1457">
      <c r="A1457" s="5">
        <v>6.2317591679E10</v>
      </c>
      <c r="B1457" s="5" t="s">
        <v>2774</v>
      </c>
      <c r="C1457" s="5" t="s">
        <v>12</v>
      </c>
      <c r="D1457" s="5" t="s">
        <v>2346</v>
      </c>
      <c r="E1457" s="6" t="s">
        <v>2775</v>
      </c>
      <c r="F1457" s="7">
        <v>42635.0</v>
      </c>
      <c r="G1457" s="5" t="s">
        <v>19</v>
      </c>
      <c r="H1457" s="5" t="s">
        <v>20</v>
      </c>
      <c r="I1457" s="5" t="s">
        <v>4171</v>
      </c>
      <c r="J1457" s="5">
        <v>112.0</v>
      </c>
      <c r="K1457" s="5">
        <v>1348.0</v>
      </c>
      <c r="L1457" s="5">
        <v>101.0</v>
      </c>
      <c r="M1457" s="5">
        <f t="shared" si="1"/>
        <v>1561</v>
      </c>
      <c r="N1457" s="5" t="s">
        <v>8047</v>
      </c>
      <c r="O1457" s="5" t="s">
        <v>8007</v>
      </c>
      <c r="P1457" s="10" t="s">
        <v>8008</v>
      </c>
      <c r="Q1457" s="9">
        <v>42634.99658564815</v>
      </c>
      <c r="R1457" s="5">
        <v>1331.0</v>
      </c>
      <c r="S1457" s="5">
        <v>98.0</v>
      </c>
      <c r="T1457" s="5">
        <v>110.0</v>
      </c>
      <c r="U1457" s="5">
        <v>1145.0</v>
      </c>
      <c r="V1457" s="5">
        <v>159.0</v>
      </c>
      <c r="W1457" s="5">
        <v>5.0</v>
      </c>
      <c r="X1457" s="5">
        <v>13.0</v>
      </c>
      <c r="Y1457" s="5">
        <v>2.0</v>
      </c>
      <c r="Z1457" s="5">
        <v>7.0</v>
      </c>
    </row>
    <row r="1458">
      <c r="A1458" s="5">
        <v>6.2317591679E10</v>
      </c>
      <c r="B1458" s="5" t="s">
        <v>2776</v>
      </c>
      <c r="C1458" s="5" t="s">
        <v>12</v>
      </c>
      <c r="D1458" s="5" t="s">
        <v>2346</v>
      </c>
      <c r="E1458" s="6" t="s">
        <v>2777</v>
      </c>
      <c r="F1458" s="7">
        <v>42635.0</v>
      </c>
      <c r="G1458" s="5" t="s">
        <v>19</v>
      </c>
      <c r="H1458" s="5" t="s">
        <v>20</v>
      </c>
      <c r="I1458" s="5" t="s">
        <v>4171</v>
      </c>
      <c r="J1458" s="5">
        <v>162.0</v>
      </c>
      <c r="K1458" s="5">
        <v>878.0</v>
      </c>
      <c r="L1458" s="5">
        <v>477.0</v>
      </c>
      <c r="M1458" s="5">
        <f t="shared" si="1"/>
        <v>1517</v>
      </c>
      <c r="N1458" s="5" t="s">
        <v>8048</v>
      </c>
      <c r="O1458" s="5" t="s">
        <v>7884</v>
      </c>
      <c r="P1458" s="5" t="s">
        <v>7885</v>
      </c>
      <c r="Q1458" s="9">
        <v>42635.01048611111</v>
      </c>
      <c r="R1458" s="5">
        <v>871.0</v>
      </c>
      <c r="S1458" s="5">
        <v>467.0</v>
      </c>
      <c r="T1458" s="5">
        <v>153.0</v>
      </c>
      <c r="U1458" s="5">
        <v>226.0</v>
      </c>
      <c r="V1458" s="5">
        <v>11.0</v>
      </c>
      <c r="W1458" s="5">
        <v>23.0</v>
      </c>
      <c r="X1458" s="5">
        <v>267.0</v>
      </c>
      <c r="Y1458" s="5">
        <v>20.0</v>
      </c>
      <c r="Z1458" s="5">
        <v>324.0</v>
      </c>
    </row>
    <row r="1459">
      <c r="A1459" s="5">
        <v>6.2317591679E10</v>
      </c>
      <c r="B1459" s="5" t="s">
        <v>2778</v>
      </c>
      <c r="C1459" s="5" t="s">
        <v>12</v>
      </c>
      <c r="D1459" s="5" t="s">
        <v>2346</v>
      </c>
      <c r="E1459" s="6" t="s">
        <v>2779</v>
      </c>
      <c r="F1459" s="7">
        <v>42635.0</v>
      </c>
      <c r="G1459" s="5" t="s">
        <v>19</v>
      </c>
      <c r="H1459" s="5" t="s">
        <v>20</v>
      </c>
      <c r="I1459" s="5" t="s">
        <v>4171</v>
      </c>
      <c r="J1459" s="5">
        <v>9.0</v>
      </c>
      <c r="K1459" s="5">
        <v>87.0</v>
      </c>
      <c r="L1459" s="5">
        <v>37.0</v>
      </c>
      <c r="M1459" s="5">
        <f t="shared" si="1"/>
        <v>133</v>
      </c>
      <c r="N1459" s="5" t="s">
        <v>8049</v>
      </c>
      <c r="O1459" s="5" t="s">
        <v>7891</v>
      </c>
      <c r="P1459" s="5" t="s">
        <v>7892</v>
      </c>
      <c r="Q1459" s="9">
        <v>42635.025775462964</v>
      </c>
      <c r="R1459" s="5">
        <v>84.0</v>
      </c>
      <c r="S1459" s="5">
        <v>35.0</v>
      </c>
      <c r="T1459" s="5">
        <v>8.0</v>
      </c>
      <c r="U1459" s="5">
        <v>59.0</v>
      </c>
      <c r="V1459" s="5">
        <v>3.0</v>
      </c>
      <c r="W1459" s="5">
        <v>1.0</v>
      </c>
      <c r="X1459" s="5">
        <v>20.0</v>
      </c>
      <c r="Y1459" s="5">
        <v>0.0</v>
      </c>
      <c r="Z1459" s="5">
        <v>1.0</v>
      </c>
    </row>
    <row r="1460">
      <c r="A1460" s="5">
        <v>6.2317591679E10</v>
      </c>
      <c r="B1460" s="5" t="s">
        <v>2780</v>
      </c>
      <c r="C1460" s="5" t="s">
        <v>12</v>
      </c>
      <c r="D1460" s="5" t="s">
        <v>2346</v>
      </c>
      <c r="E1460" s="6" t="s">
        <v>2781</v>
      </c>
      <c r="F1460" s="7">
        <v>42635.0</v>
      </c>
      <c r="G1460" s="5" t="s">
        <v>19</v>
      </c>
      <c r="H1460" s="5" t="s">
        <v>20</v>
      </c>
      <c r="I1460" s="5" t="s">
        <v>4171</v>
      </c>
      <c r="J1460" s="5">
        <v>74.0</v>
      </c>
      <c r="K1460" s="5">
        <v>267.0</v>
      </c>
      <c r="L1460" s="5">
        <v>43.0</v>
      </c>
      <c r="M1460" s="5">
        <f t="shared" si="1"/>
        <v>384</v>
      </c>
      <c r="N1460" s="5" t="s">
        <v>8050</v>
      </c>
      <c r="O1460" s="5" t="s">
        <v>7839</v>
      </c>
      <c r="P1460" s="5" t="s">
        <v>7840</v>
      </c>
      <c r="Q1460" s="9">
        <v>42635.041979166665</v>
      </c>
      <c r="R1460" s="5">
        <v>260.0</v>
      </c>
      <c r="S1460" s="5">
        <v>40.0</v>
      </c>
      <c r="T1460" s="5">
        <v>72.0</v>
      </c>
      <c r="U1460" s="5">
        <v>214.0</v>
      </c>
      <c r="V1460" s="5">
        <v>14.0</v>
      </c>
      <c r="W1460" s="5">
        <v>3.0</v>
      </c>
      <c r="X1460" s="5">
        <v>18.0</v>
      </c>
      <c r="Y1460" s="5">
        <v>3.0</v>
      </c>
      <c r="Z1460" s="5">
        <v>8.0</v>
      </c>
    </row>
    <row r="1461">
      <c r="A1461" s="5">
        <v>6.2317591679E10</v>
      </c>
      <c r="B1461" s="5" t="s">
        <v>2782</v>
      </c>
      <c r="C1461" s="5" t="s">
        <v>12</v>
      </c>
      <c r="D1461" s="5" t="s">
        <v>2346</v>
      </c>
      <c r="E1461" s="6" t="s">
        <v>2783</v>
      </c>
      <c r="F1461" s="7">
        <v>42635.0</v>
      </c>
      <c r="G1461" s="5" t="s">
        <v>19</v>
      </c>
      <c r="H1461" s="5" t="s">
        <v>20</v>
      </c>
      <c r="I1461" s="5" t="s">
        <v>4171</v>
      </c>
      <c r="J1461" s="5">
        <v>15.0</v>
      </c>
      <c r="K1461" s="5">
        <v>149.0</v>
      </c>
      <c r="L1461" s="5">
        <v>98.0</v>
      </c>
      <c r="M1461" s="5">
        <f t="shared" si="1"/>
        <v>262</v>
      </c>
      <c r="N1461" s="5" t="s">
        <v>8051</v>
      </c>
      <c r="O1461" s="5" t="s">
        <v>8052</v>
      </c>
      <c r="P1461" s="5" t="s">
        <v>8053</v>
      </c>
      <c r="Q1461" s="9">
        <v>42635.17365740741</v>
      </c>
      <c r="R1461" s="5">
        <v>149.0</v>
      </c>
      <c r="S1461" s="5">
        <v>98.0</v>
      </c>
      <c r="T1461" s="5">
        <v>14.0</v>
      </c>
      <c r="U1461" s="5">
        <v>94.0</v>
      </c>
      <c r="V1461" s="5">
        <v>8.0</v>
      </c>
      <c r="W1461" s="5">
        <v>5.0</v>
      </c>
      <c r="X1461" s="5">
        <v>38.0</v>
      </c>
      <c r="Y1461" s="5">
        <v>1.0</v>
      </c>
      <c r="Z1461" s="5">
        <v>3.0</v>
      </c>
    </row>
    <row r="1462">
      <c r="A1462" s="5">
        <v>6.2317591679E10</v>
      </c>
      <c r="B1462" s="5" t="s">
        <v>2784</v>
      </c>
      <c r="C1462" s="5" t="s">
        <v>12</v>
      </c>
      <c r="D1462" s="5" t="s">
        <v>2346</v>
      </c>
      <c r="E1462" s="6" t="s">
        <v>2785</v>
      </c>
      <c r="F1462" s="7">
        <v>42635.0</v>
      </c>
      <c r="G1462" s="5" t="s">
        <v>19</v>
      </c>
      <c r="H1462" s="5" t="s">
        <v>20</v>
      </c>
      <c r="I1462" s="5" t="s">
        <v>4171</v>
      </c>
      <c r="J1462" s="5">
        <v>2795.0</v>
      </c>
      <c r="K1462" s="5">
        <v>4539.0</v>
      </c>
      <c r="L1462" s="5">
        <v>851.0</v>
      </c>
      <c r="M1462" s="5">
        <f t="shared" si="1"/>
        <v>8185</v>
      </c>
      <c r="N1462" s="5" t="s">
        <v>8054</v>
      </c>
      <c r="O1462" s="5" t="s">
        <v>8055</v>
      </c>
      <c r="P1462" s="5" t="s">
        <v>8056</v>
      </c>
      <c r="Q1462" s="9">
        <v>42635.18761574074</v>
      </c>
      <c r="R1462" s="5">
        <v>4493.0</v>
      </c>
      <c r="S1462" s="5">
        <v>832.0</v>
      </c>
      <c r="T1462" s="5">
        <v>2727.0</v>
      </c>
      <c r="U1462" s="5">
        <v>2096.0</v>
      </c>
      <c r="V1462" s="5">
        <v>21.0</v>
      </c>
      <c r="W1462" s="5">
        <v>650.0</v>
      </c>
      <c r="X1462" s="5">
        <v>266.0</v>
      </c>
      <c r="Y1462" s="5">
        <v>44.0</v>
      </c>
      <c r="Z1462" s="5">
        <v>1416.0</v>
      </c>
    </row>
    <row r="1463">
      <c r="A1463" s="5">
        <v>6.2317591679E10</v>
      </c>
      <c r="B1463" s="5" t="s">
        <v>2786</v>
      </c>
      <c r="C1463" s="5" t="s">
        <v>12</v>
      </c>
      <c r="D1463" s="5" t="s">
        <v>2346</v>
      </c>
      <c r="E1463" s="6" t="s">
        <v>2787</v>
      </c>
      <c r="F1463" s="7">
        <v>42635.0</v>
      </c>
      <c r="G1463" s="5" t="s">
        <v>19</v>
      </c>
      <c r="H1463" s="5" t="s">
        <v>20</v>
      </c>
      <c r="I1463" s="5" t="s">
        <v>4171</v>
      </c>
      <c r="J1463" s="5">
        <v>11.0</v>
      </c>
      <c r="K1463" s="5">
        <v>75.0</v>
      </c>
      <c r="L1463" s="5">
        <v>52.0</v>
      </c>
      <c r="M1463" s="5">
        <f t="shared" si="1"/>
        <v>138</v>
      </c>
      <c r="N1463" s="5" t="s">
        <v>8057</v>
      </c>
      <c r="O1463" s="5" t="s">
        <v>8058</v>
      </c>
      <c r="P1463" s="5" t="s">
        <v>8059</v>
      </c>
      <c r="Q1463" s="9">
        <v>42635.20142361111</v>
      </c>
      <c r="R1463" s="5">
        <v>72.0</v>
      </c>
      <c r="S1463" s="5">
        <v>52.0</v>
      </c>
      <c r="T1463" s="5">
        <v>10.0</v>
      </c>
      <c r="U1463" s="5">
        <v>49.0</v>
      </c>
      <c r="V1463" s="5">
        <v>0.0</v>
      </c>
      <c r="W1463" s="5">
        <v>3.0</v>
      </c>
      <c r="X1463" s="5">
        <v>8.0</v>
      </c>
      <c r="Y1463" s="5">
        <v>4.0</v>
      </c>
      <c r="Z1463" s="5">
        <v>8.0</v>
      </c>
    </row>
    <row r="1464">
      <c r="A1464" s="5">
        <v>6.2317591679E10</v>
      </c>
      <c r="B1464" s="5" t="s">
        <v>2788</v>
      </c>
      <c r="C1464" s="5" t="s">
        <v>12</v>
      </c>
      <c r="D1464" s="5" t="s">
        <v>2346</v>
      </c>
      <c r="E1464" s="6" t="s">
        <v>2789</v>
      </c>
      <c r="F1464" s="7">
        <v>42635.0</v>
      </c>
      <c r="G1464" s="5" t="s">
        <v>19</v>
      </c>
      <c r="H1464" s="5" t="s">
        <v>20</v>
      </c>
      <c r="I1464" s="5" t="s">
        <v>4171</v>
      </c>
      <c r="J1464" s="5">
        <v>0.0</v>
      </c>
      <c r="K1464" s="5">
        <v>59.0</v>
      </c>
      <c r="L1464" s="5">
        <v>22.0</v>
      </c>
      <c r="M1464" s="5">
        <f t="shared" si="1"/>
        <v>81</v>
      </c>
      <c r="N1464" s="5" t="s">
        <v>8060</v>
      </c>
      <c r="O1464" s="5" t="s">
        <v>8061</v>
      </c>
      <c r="P1464" s="5" t="s">
        <v>8062</v>
      </c>
      <c r="Q1464" s="9">
        <v>42635.21537037037</v>
      </c>
      <c r="R1464" s="5">
        <v>57.0</v>
      </c>
      <c r="S1464" s="5">
        <v>21.0</v>
      </c>
      <c r="T1464" s="5">
        <v>0.0</v>
      </c>
      <c r="U1464" s="5">
        <v>32.0</v>
      </c>
      <c r="V1464" s="5">
        <v>0.0</v>
      </c>
      <c r="W1464" s="5">
        <v>3.0</v>
      </c>
      <c r="X1464" s="5">
        <v>10.0</v>
      </c>
      <c r="Y1464" s="5">
        <v>3.0</v>
      </c>
      <c r="Z1464" s="5">
        <v>9.0</v>
      </c>
    </row>
    <row r="1465">
      <c r="A1465" s="5">
        <v>6.2317591679E10</v>
      </c>
      <c r="B1465" s="5" t="s">
        <v>2790</v>
      </c>
      <c r="C1465" s="5" t="s">
        <v>12</v>
      </c>
      <c r="D1465" s="5" t="s">
        <v>2346</v>
      </c>
      <c r="E1465" s="6" t="s">
        <v>2791</v>
      </c>
      <c r="F1465" s="7">
        <v>42635.0</v>
      </c>
      <c r="G1465" s="5" t="s">
        <v>19</v>
      </c>
      <c r="H1465" s="5" t="s">
        <v>20</v>
      </c>
      <c r="I1465" s="5" t="s">
        <v>4171</v>
      </c>
      <c r="J1465" s="5">
        <v>4.0</v>
      </c>
      <c r="K1465" s="5">
        <v>13.0</v>
      </c>
      <c r="L1465" s="5">
        <v>2.0</v>
      </c>
      <c r="M1465" s="5">
        <f t="shared" si="1"/>
        <v>19</v>
      </c>
      <c r="N1465" s="5" t="s">
        <v>8063</v>
      </c>
      <c r="O1465" s="5" t="s">
        <v>8064</v>
      </c>
      <c r="P1465" s="5" t="s">
        <v>8065</v>
      </c>
      <c r="Q1465" s="9">
        <v>42635.22934027778</v>
      </c>
      <c r="R1465" s="5">
        <v>13.0</v>
      </c>
      <c r="S1465" s="5">
        <v>1.0</v>
      </c>
      <c r="T1465" s="5">
        <v>4.0</v>
      </c>
      <c r="U1465" s="5">
        <v>13.0</v>
      </c>
      <c r="V1465" s="5">
        <v>0.0</v>
      </c>
      <c r="W1465" s="5">
        <v>0.0</v>
      </c>
      <c r="X1465" s="5">
        <v>0.0</v>
      </c>
      <c r="Y1465" s="5">
        <v>0.0</v>
      </c>
      <c r="Z1465" s="5">
        <v>0.0</v>
      </c>
    </row>
    <row r="1466">
      <c r="A1466" s="5">
        <v>6.2317591679E10</v>
      </c>
      <c r="B1466" s="5" t="s">
        <v>2792</v>
      </c>
      <c r="C1466" s="5" t="s">
        <v>12</v>
      </c>
      <c r="D1466" s="5" t="s">
        <v>2346</v>
      </c>
      <c r="E1466" s="6" t="s">
        <v>2793</v>
      </c>
      <c r="F1466" s="7">
        <v>42635.0</v>
      </c>
      <c r="G1466" s="5" t="s">
        <v>19</v>
      </c>
      <c r="H1466" s="5" t="s">
        <v>20</v>
      </c>
      <c r="I1466" s="5" t="s">
        <v>4171</v>
      </c>
      <c r="J1466" s="5">
        <v>80.0</v>
      </c>
      <c r="K1466" s="5">
        <v>256.0</v>
      </c>
      <c r="L1466" s="5">
        <v>79.0</v>
      </c>
      <c r="M1466" s="5">
        <f t="shared" si="1"/>
        <v>415</v>
      </c>
      <c r="N1466" s="5" t="s">
        <v>8066</v>
      </c>
      <c r="O1466" s="5" t="s">
        <v>8067</v>
      </c>
      <c r="P1466" s="5" t="s">
        <v>7906</v>
      </c>
      <c r="Q1466" s="9">
        <v>42635.24313657408</v>
      </c>
      <c r="R1466" s="5">
        <v>253.0</v>
      </c>
      <c r="S1466" s="5">
        <v>76.0</v>
      </c>
      <c r="T1466" s="5">
        <v>78.0</v>
      </c>
      <c r="U1466" s="5">
        <v>159.0</v>
      </c>
      <c r="V1466" s="5">
        <v>17.0</v>
      </c>
      <c r="W1466" s="5">
        <v>5.0</v>
      </c>
      <c r="X1466" s="5">
        <v>26.0</v>
      </c>
      <c r="Y1466" s="5">
        <v>9.0</v>
      </c>
      <c r="Z1466" s="5">
        <v>37.0</v>
      </c>
    </row>
    <row r="1467">
      <c r="A1467" s="5">
        <v>6.2317591679E10</v>
      </c>
      <c r="B1467" s="5" t="s">
        <v>2794</v>
      </c>
      <c r="C1467" s="5" t="s">
        <v>12</v>
      </c>
      <c r="D1467" s="5" t="s">
        <v>2346</v>
      </c>
      <c r="E1467" s="6" t="s">
        <v>2795</v>
      </c>
      <c r="F1467" s="7">
        <v>42635.0</v>
      </c>
      <c r="G1467" s="5" t="s">
        <v>19</v>
      </c>
      <c r="H1467" s="5" t="s">
        <v>20</v>
      </c>
      <c r="I1467" s="5" t="s">
        <v>4171</v>
      </c>
      <c r="J1467" s="5">
        <v>9.0</v>
      </c>
      <c r="K1467" s="5">
        <v>45.0</v>
      </c>
      <c r="L1467" s="5">
        <v>27.0</v>
      </c>
      <c r="M1467" s="5">
        <f t="shared" si="1"/>
        <v>81</v>
      </c>
      <c r="N1467" s="5" t="s">
        <v>8068</v>
      </c>
      <c r="O1467" s="5" t="s">
        <v>8069</v>
      </c>
      <c r="P1467" s="5" t="s">
        <v>8070</v>
      </c>
      <c r="Q1467" s="9">
        <v>42635.2515162037</v>
      </c>
      <c r="R1467" s="5">
        <v>44.0</v>
      </c>
      <c r="S1467" s="5">
        <v>27.0</v>
      </c>
      <c r="T1467" s="5">
        <v>9.0</v>
      </c>
      <c r="U1467" s="5">
        <v>23.0</v>
      </c>
      <c r="V1467" s="5">
        <v>3.0</v>
      </c>
      <c r="W1467" s="5">
        <v>0.0</v>
      </c>
      <c r="X1467" s="5">
        <v>0.0</v>
      </c>
      <c r="Y1467" s="5">
        <v>12.0</v>
      </c>
      <c r="Z1467" s="5">
        <v>6.0</v>
      </c>
    </row>
    <row r="1468">
      <c r="A1468" s="5">
        <v>6.2317591679E10</v>
      </c>
      <c r="B1468" s="5" t="s">
        <v>2796</v>
      </c>
      <c r="C1468" s="5" t="s">
        <v>12</v>
      </c>
      <c r="D1468" s="5" t="s">
        <v>2346</v>
      </c>
      <c r="E1468" s="6" t="s">
        <v>2797</v>
      </c>
      <c r="F1468" s="7">
        <v>42635.0</v>
      </c>
      <c r="G1468" s="5" t="s">
        <v>19</v>
      </c>
      <c r="H1468" s="5" t="s">
        <v>20</v>
      </c>
      <c r="I1468" s="5" t="s">
        <v>4171</v>
      </c>
      <c r="J1468" s="5">
        <v>12.0</v>
      </c>
      <c r="K1468" s="5">
        <v>54.0</v>
      </c>
      <c r="L1468" s="5">
        <v>17.0</v>
      </c>
      <c r="M1468" s="5">
        <f t="shared" si="1"/>
        <v>83</v>
      </c>
      <c r="N1468" s="5" t="s">
        <v>8071</v>
      </c>
      <c r="O1468" s="5" t="s">
        <v>8072</v>
      </c>
      <c r="P1468" s="5" t="s">
        <v>8073</v>
      </c>
      <c r="Q1468" s="9">
        <v>42635.2709837963</v>
      </c>
      <c r="R1468" s="5">
        <v>51.0</v>
      </c>
      <c r="S1468" s="5">
        <v>17.0</v>
      </c>
      <c r="T1468" s="5">
        <v>10.0</v>
      </c>
      <c r="U1468" s="5">
        <v>47.0</v>
      </c>
      <c r="V1468" s="5">
        <v>0.0</v>
      </c>
      <c r="W1468" s="5">
        <v>1.0</v>
      </c>
      <c r="X1468" s="5">
        <v>1.0</v>
      </c>
      <c r="Y1468" s="5">
        <v>1.0</v>
      </c>
      <c r="Z1468" s="5">
        <v>1.0</v>
      </c>
    </row>
    <row r="1469">
      <c r="A1469" s="5">
        <v>6.2317591679E10</v>
      </c>
      <c r="B1469" s="5" t="s">
        <v>2798</v>
      </c>
      <c r="C1469" s="5" t="s">
        <v>12</v>
      </c>
      <c r="D1469" s="5" t="s">
        <v>2346</v>
      </c>
      <c r="E1469" s="6" t="s">
        <v>2799</v>
      </c>
      <c r="F1469" s="7">
        <v>42635.0</v>
      </c>
      <c r="G1469" s="5" t="s">
        <v>19</v>
      </c>
      <c r="H1469" s="5" t="s">
        <v>20</v>
      </c>
      <c r="I1469" s="5" t="s">
        <v>4171</v>
      </c>
      <c r="J1469" s="5">
        <v>120.0</v>
      </c>
      <c r="K1469" s="5">
        <v>1917.0</v>
      </c>
      <c r="L1469" s="5">
        <v>201.0</v>
      </c>
      <c r="M1469" s="5">
        <f t="shared" si="1"/>
        <v>2238</v>
      </c>
      <c r="N1469" s="5" t="s">
        <v>8074</v>
      </c>
      <c r="O1469" s="5" t="s">
        <v>8075</v>
      </c>
      <c r="P1469" s="5" t="s">
        <v>8076</v>
      </c>
      <c r="Q1469" s="9">
        <v>42635.29209490741</v>
      </c>
      <c r="R1469" s="5">
        <v>1888.0</v>
      </c>
      <c r="S1469" s="5">
        <v>196.0</v>
      </c>
      <c r="T1469" s="5">
        <v>115.0</v>
      </c>
      <c r="U1469" s="5">
        <v>1546.0</v>
      </c>
      <c r="V1469" s="5">
        <v>271.0</v>
      </c>
      <c r="W1469" s="5">
        <v>6.0</v>
      </c>
      <c r="X1469" s="5">
        <v>56.0</v>
      </c>
      <c r="Y1469" s="5">
        <v>0.0</v>
      </c>
      <c r="Z1469" s="5">
        <v>9.0</v>
      </c>
    </row>
    <row r="1470">
      <c r="A1470" s="5">
        <v>6.2317591679E10</v>
      </c>
      <c r="B1470" s="5" t="s">
        <v>2800</v>
      </c>
      <c r="C1470" s="5" t="s">
        <v>12</v>
      </c>
      <c r="D1470" s="5" t="s">
        <v>2346</v>
      </c>
      <c r="E1470" s="6" t="s">
        <v>2801</v>
      </c>
      <c r="F1470" s="7">
        <v>42635.0</v>
      </c>
      <c r="G1470" s="5" t="s">
        <v>19</v>
      </c>
      <c r="H1470" s="5" t="s">
        <v>20</v>
      </c>
      <c r="I1470" s="5" t="s">
        <v>4171</v>
      </c>
      <c r="J1470" s="5">
        <v>325.0</v>
      </c>
      <c r="K1470" s="5">
        <v>1311.0</v>
      </c>
      <c r="L1470" s="5">
        <v>638.0</v>
      </c>
      <c r="M1470" s="5">
        <f t="shared" si="1"/>
        <v>2274</v>
      </c>
      <c r="N1470" s="5" t="s">
        <v>8077</v>
      </c>
      <c r="O1470" s="5" t="s">
        <v>8078</v>
      </c>
      <c r="P1470" s="5" t="s">
        <v>8079</v>
      </c>
      <c r="Q1470" s="9">
        <v>42635.31263888889</v>
      </c>
      <c r="R1470" s="5">
        <v>1298.0</v>
      </c>
      <c r="S1470" s="5">
        <v>625.0</v>
      </c>
      <c r="T1470" s="5">
        <v>318.0</v>
      </c>
      <c r="U1470" s="5">
        <v>433.0</v>
      </c>
      <c r="V1470" s="5">
        <v>11.0</v>
      </c>
      <c r="W1470" s="5">
        <v>51.0</v>
      </c>
      <c r="X1470" s="5">
        <v>461.0</v>
      </c>
      <c r="Y1470" s="5">
        <v>15.0</v>
      </c>
      <c r="Z1470" s="5">
        <v>327.0</v>
      </c>
    </row>
    <row r="1471">
      <c r="A1471" s="5">
        <v>6.2317591679E10</v>
      </c>
      <c r="B1471" s="5" t="s">
        <v>2802</v>
      </c>
      <c r="C1471" s="5" t="s">
        <v>12</v>
      </c>
      <c r="D1471" s="5" t="s">
        <v>2346</v>
      </c>
      <c r="E1471" s="6" t="s">
        <v>2803</v>
      </c>
      <c r="F1471" s="7">
        <v>42635.0</v>
      </c>
      <c r="G1471" s="5" t="s">
        <v>19</v>
      </c>
      <c r="H1471" s="5" t="s">
        <v>20</v>
      </c>
      <c r="I1471" s="5" t="s">
        <v>4171</v>
      </c>
      <c r="J1471" s="5">
        <v>37.0</v>
      </c>
      <c r="K1471" s="5">
        <v>147.0</v>
      </c>
      <c r="L1471" s="5">
        <v>122.0</v>
      </c>
      <c r="M1471" s="5">
        <f t="shared" si="1"/>
        <v>306</v>
      </c>
      <c r="N1471" s="5" t="s">
        <v>8080</v>
      </c>
      <c r="O1471" s="5" t="s">
        <v>8081</v>
      </c>
      <c r="P1471" s="5" t="s">
        <v>8082</v>
      </c>
      <c r="Q1471" s="9">
        <v>42635.33356481481</v>
      </c>
      <c r="R1471" s="5">
        <v>145.0</v>
      </c>
      <c r="S1471" s="5">
        <v>118.0</v>
      </c>
      <c r="T1471" s="5">
        <v>37.0</v>
      </c>
      <c r="U1471" s="5">
        <v>74.0</v>
      </c>
      <c r="V1471" s="5">
        <v>1.0</v>
      </c>
      <c r="W1471" s="5">
        <v>8.0</v>
      </c>
      <c r="X1471" s="5">
        <v>23.0</v>
      </c>
      <c r="Y1471" s="5">
        <v>3.0</v>
      </c>
      <c r="Z1471" s="5">
        <v>36.0</v>
      </c>
    </row>
    <row r="1472">
      <c r="A1472" s="5">
        <v>6.2317591679E10</v>
      </c>
      <c r="B1472" s="5" t="s">
        <v>2804</v>
      </c>
      <c r="C1472" s="5" t="s">
        <v>12</v>
      </c>
      <c r="D1472" s="5" t="s">
        <v>2346</v>
      </c>
      <c r="E1472" s="6" t="s">
        <v>2805</v>
      </c>
      <c r="F1472" s="7">
        <v>42635.0</v>
      </c>
      <c r="G1472" s="5" t="s">
        <v>15</v>
      </c>
      <c r="H1472" s="5" t="s">
        <v>16</v>
      </c>
      <c r="I1472" s="5" t="s">
        <v>4171</v>
      </c>
      <c r="J1472" s="5">
        <v>15.0</v>
      </c>
      <c r="K1472" s="5">
        <v>181.0</v>
      </c>
      <c r="L1472" s="5">
        <v>70.0</v>
      </c>
      <c r="M1472" s="5">
        <f t="shared" si="1"/>
        <v>266</v>
      </c>
      <c r="N1472" s="5" t="s">
        <v>8083</v>
      </c>
      <c r="O1472" s="5" t="s">
        <v>8084</v>
      </c>
      <c r="P1472" s="8"/>
      <c r="Q1472" s="9">
        <v>42635.33667824074</v>
      </c>
      <c r="R1472" s="5">
        <v>179.0</v>
      </c>
      <c r="S1472" s="5">
        <v>68.0</v>
      </c>
      <c r="T1472" s="5">
        <v>15.0</v>
      </c>
      <c r="U1472" s="5">
        <v>155.0</v>
      </c>
      <c r="V1472" s="5">
        <v>15.0</v>
      </c>
      <c r="W1472" s="5">
        <v>3.0</v>
      </c>
      <c r="X1472" s="5">
        <v>3.0</v>
      </c>
      <c r="Y1472" s="5">
        <v>1.0</v>
      </c>
      <c r="Z1472" s="5">
        <v>2.0</v>
      </c>
    </row>
    <row r="1473">
      <c r="A1473" s="5">
        <v>6.2317591679E10</v>
      </c>
      <c r="B1473" s="5" t="s">
        <v>2806</v>
      </c>
      <c r="C1473" s="5" t="s">
        <v>12</v>
      </c>
      <c r="D1473" s="5" t="s">
        <v>2346</v>
      </c>
      <c r="E1473" s="6" t="s">
        <v>2807</v>
      </c>
      <c r="F1473" s="7">
        <v>42635.0</v>
      </c>
      <c r="G1473" s="5" t="s">
        <v>19</v>
      </c>
      <c r="H1473" s="5" t="s">
        <v>20</v>
      </c>
      <c r="I1473" s="5" t="s">
        <v>4171</v>
      </c>
      <c r="J1473" s="5">
        <v>0.0</v>
      </c>
      <c r="K1473" s="5">
        <v>14.0</v>
      </c>
      <c r="L1473" s="5">
        <v>5.0</v>
      </c>
      <c r="M1473" s="5">
        <f t="shared" si="1"/>
        <v>19</v>
      </c>
      <c r="N1473" s="5" t="s">
        <v>8085</v>
      </c>
      <c r="O1473" s="5" t="s">
        <v>8086</v>
      </c>
      <c r="P1473" s="5" t="s">
        <v>8087</v>
      </c>
      <c r="Q1473" s="9">
        <v>42635.35435185185</v>
      </c>
      <c r="R1473" s="5">
        <v>12.0</v>
      </c>
      <c r="S1473" s="5">
        <v>5.0</v>
      </c>
      <c r="T1473" s="5">
        <v>0.0</v>
      </c>
      <c r="U1473" s="5">
        <v>8.0</v>
      </c>
      <c r="V1473" s="5">
        <v>0.0</v>
      </c>
      <c r="W1473" s="5">
        <v>1.0</v>
      </c>
      <c r="X1473" s="5">
        <v>0.0</v>
      </c>
      <c r="Y1473" s="5">
        <v>0.0</v>
      </c>
      <c r="Z1473" s="5">
        <v>3.0</v>
      </c>
    </row>
    <row r="1474">
      <c r="A1474" s="5">
        <v>6.2317591679E10</v>
      </c>
      <c r="B1474" s="5" t="s">
        <v>2808</v>
      </c>
      <c r="C1474" s="5" t="s">
        <v>12</v>
      </c>
      <c r="D1474" s="5" t="s">
        <v>2346</v>
      </c>
      <c r="E1474" s="6" t="s">
        <v>2809</v>
      </c>
      <c r="F1474" s="7">
        <v>42635.0</v>
      </c>
      <c r="G1474" s="5" t="s">
        <v>19</v>
      </c>
      <c r="H1474" s="5" t="s">
        <v>20</v>
      </c>
      <c r="I1474" s="5" t="s">
        <v>4171</v>
      </c>
      <c r="J1474" s="5">
        <v>35.0</v>
      </c>
      <c r="K1474" s="5">
        <v>283.0</v>
      </c>
      <c r="L1474" s="5">
        <v>35.0</v>
      </c>
      <c r="M1474" s="5">
        <f t="shared" si="1"/>
        <v>353</v>
      </c>
      <c r="N1474" s="5" t="s">
        <v>8088</v>
      </c>
      <c r="O1474" s="5" t="s">
        <v>8089</v>
      </c>
      <c r="P1474" s="5" t="s">
        <v>8090</v>
      </c>
      <c r="Q1474" s="9">
        <v>42635.37516203704</v>
      </c>
      <c r="R1474" s="5">
        <v>278.0</v>
      </c>
      <c r="S1474" s="5">
        <v>35.0</v>
      </c>
      <c r="T1474" s="5">
        <v>35.0</v>
      </c>
      <c r="U1474" s="5">
        <v>236.0</v>
      </c>
      <c r="V1474" s="5">
        <v>33.0</v>
      </c>
      <c r="W1474" s="5">
        <v>3.0</v>
      </c>
      <c r="X1474" s="5">
        <v>1.0</v>
      </c>
      <c r="Y1474" s="5">
        <v>2.0</v>
      </c>
      <c r="Z1474" s="5">
        <v>3.0</v>
      </c>
    </row>
    <row r="1475">
      <c r="A1475" s="5">
        <v>6.2317591679E10</v>
      </c>
      <c r="B1475" s="5" t="s">
        <v>2810</v>
      </c>
      <c r="C1475" s="5" t="s">
        <v>12</v>
      </c>
      <c r="D1475" s="5" t="s">
        <v>2346</v>
      </c>
      <c r="E1475" s="6" t="s">
        <v>2811</v>
      </c>
      <c r="F1475" s="7">
        <v>42635.0</v>
      </c>
      <c r="G1475" s="5" t="s">
        <v>19</v>
      </c>
      <c r="H1475" s="5" t="s">
        <v>20</v>
      </c>
      <c r="I1475" s="5" t="s">
        <v>4171</v>
      </c>
      <c r="J1475" s="5">
        <v>26.0</v>
      </c>
      <c r="K1475" s="5">
        <v>222.0</v>
      </c>
      <c r="L1475" s="5">
        <v>38.0</v>
      </c>
      <c r="M1475" s="5">
        <f t="shared" si="1"/>
        <v>286</v>
      </c>
      <c r="N1475" s="5" t="s">
        <v>8091</v>
      </c>
      <c r="O1475" s="5" t="s">
        <v>8092</v>
      </c>
      <c r="P1475" s="5" t="s">
        <v>8093</v>
      </c>
      <c r="Q1475" s="9">
        <v>42635.39032407408</v>
      </c>
      <c r="R1475" s="5">
        <v>219.0</v>
      </c>
      <c r="S1475" s="5">
        <v>36.0</v>
      </c>
      <c r="T1475" s="5">
        <v>26.0</v>
      </c>
      <c r="U1475" s="5">
        <v>116.0</v>
      </c>
      <c r="V1475" s="5">
        <v>3.0</v>
      </c>
      <c r="W1475" s="5">
        <v>22.0</v>
      </c>
      <c r="X1475" s="5">
        <v>11.0</v>
      </c>
      <c r="Y1475" s="5">
        <v>0.0</v>
      </c>
      <c r="Z1475" s="5">
        <v>67.0</v>
      </c>
    </row>
    <row r="1476">
      <c r="A1476" s="5">
        <v>6.2317591679E10</v>
      </c>
      <c r="B1476" s="5" t="s">
        <v>2812</v>
      </c>
      <c r="C1476" s="5" t="s">
        <v>12</v>
      </c>
      <c r="D1476" s="5" t="s">
        <v>2346</v>
      </c>
      <c r="E1476" s="6" t="s">
        <v>2813</v>
      </c>
      <c r="F1476" s="7">
        <v>42635.0</v>
      </c>
      <c r="G1476" s="5" t="s">
        <v>19</v>
      </c>
      <c r="H1476" s="5" t="s">
        <v>20</v>
      </c>
      <c r="I1476" s="5" t="s">
        <v>4171</v>
      </c>
      <c r="J1476" s="5">
        <v>48.0</v>
      </c>
      <c r="K1476" s="5">
        <v>1078.0</v>
      </c>
      <c r="L1476" s="5">
        <v>67.0</v>
      </c>
      <c r="M1476" s="5">
        <f t="shared" si="1"/>
        <v>1193</v>
      </c>
      <c r="N1476" s="5" t="s">
        <v>8094</v>
      </c>
      <c r="O1476" s="5" t="s">
        <v>8095</v>
      </c>
      <c r="P1476" s="5" t="s">
        <v>8096</v>
      </c>
      <c r="Q1476" s="9">
        <v>42635.402916666666</v>
      </c>
      <c r="R1476" s="5">
        <v>1066.0</v>
      </c>
      <c r="S1476" s="5">
        <v>66.0</v>
      </c>
      <c r="T1476" s="5">
        <v>46.0</v>
      </c>
      <c r="U1476" s="5">
        <v>763.0</v>
      </c>
      <c r="V1476" s="5">
        <v>86.0</v>
      </c>
      <c r="W1476" s="5">
        <v>4.0</v>
      </c>
      <c r="X1476" s="5">
        <v>209.0</v>
      </c>
      <c r="Y1476" s="5">
        <v>1.0</v>
      </c>
      <c r="Z1476" s="5">
        <v>3.0</v>
      </c>
    </row>
    <row r="1477">
      <c r="A1477" s="5">
        <v>6.2317591679E10</v>
      </c>
      <c r="B1477" s="5" t="s">
        <v>2814</v>
      </c>
      <c r="C1477" s="5" t="s">
        <v>12</v>
      </c>
      <c r="D1477" s="5" t="s">
        <v>2346</v>
      </c>
      <c r="E1477" s="6" t="s">
        <v>2815</v>
      </c>
      <c r="F1477" s="7">
        <v>42635.0</v>
      </c>
      <c r="G1477" s="5" t="s">
        <v>19</v>
      </c>
      <c r="H1477" s="5" t="s">
        <v>20</v>
      </c>
      <c r="I1477" s="5" t="s">
        <v>4171</v>
      </c>
      <c r="J1477" s="5">
        <v>2.0</v>
      </c>
      <c r="K1477" s="5">
        <v>36.0</v>
      </c>
      <c r="L1477" s="5">
        <v>2.0</v>
      </c>
      <c r="M1477" s="5">
        <f t="shared" si="1"/>
        <v>40</v>
      </c>
      <c r="N1477" s="5" t="s">
        <v>8097</v>
      </c>
      <c r="O1477" s="5" t="s">
        <v>8098</v>
      </c>
      <c r="P1477" s="5" t="s">
        <v>8099</v>
      </c>
      <c r="Q1477" s="9">
        <v>42635.417349537034</v>
      </c>
      <c r="R1477" s="5">
        <v>36.0</v>
      </c>
      <c r="S1477" s="5">
        <v>1.0</v>
      </c>
      <c r="T1477" s="5">
        <v>2.0</v>
      </c>
      <c r="U1477" s="5">
        <v>34.0</v>
      </c>
      <c r="V1477" s="5">
        <v>2.0</v>
      </c>
      <c r="W1477" s="5">
        <v>0.0</v>
      </c>
      <c r="X1477" s="5">
        <v>0.0</v>
      </c>
      <c r="Y1477" s="5">
        <v>0.0</v>
      </c>
      <c r="Z1477" s="5">
        <v>0.0</v>
      </c>
    </row>
    <row r="1478">
      <c r="A1478" s="5">
        <v>6.2317591679E10</v>
      </c>
      <c r="B1478" s="5" t="s">
        <v>2816</v>
      </c>
      <c r="C1478" s="5" t="s">
        <v>12</v>
      </c>
      <c r="D1478" s="5" t="s">
        <v>2346</v>
      </c>
      <c r="E1478" s="6" t="s">
        <v>2817</v>
      </c>
      <c r="F1478" s="7">
        <v>42635.0</v>
      </c>
      <c r="G1478" s="5" t="s">
        <v>19</v>
      </c>
      <c r="H1478" s="5" t="s">
        <v>20</v>
      </c>
      <c r="I1478" s="5" t="s">
        <v>4171</v>
      </c>
      <c r="J1478" s="5">
        <v>358.0</v>
      </c>
      <c r="K1478" s="5">
        <v>941.0</v>
      </c>
      <c r="L1478" s="5">
        <v>505.0</v>
      </c>
      <c r="M1478" s="5">
        <f t="shared" si="1"/>
        <v>1804</v>
      </c>
      <c r="N1478" s="5" t="s">
        <v>8100</v>
      </c>
      <c r="O1478" s="5" t="s">
        <v>8101</v>
      </c>
      <c r="P1478" s="5" t="s">
        <v>8102</v>
      </c>
      <c r="Q1478" s="9">
        <v>42635.43063657408</v>
      </c>
      <c r="R1478" s="5">
        <v>924.0</v>
      </c>
      <c r="S1478" s="5">
        <v>484.0</v>
      </c>
      <c r="T1478" s="5">
        <v>343.0</v>
      </c>
      <c r="U1478" s="5">
        <v>265.0</v>
      </c>
      <c r="V1478" s="5">
        <v>5.0</v>
      </c>
      <c r="W1478" s="5">
        <v>49.0</v>
      </c>
      <c r="X1478" s="5">
        <v>309.0</v>
      </c>
      <c r="Y1478" s="5">
        <v>11.0</v>
      </c>
      <c r="Z1478" s="5">
        <v>285.0</v>
      </c>
    </row>
    <row r="1479">
      <c r="A1479" s="5">
        <v>6.2317591679E10</v>
      </c>
      <c r="B1479" s="5" t="s">
        <v>2818</v>
      </c>
      <c r="C1479" s="5" t="s">
        <v>12</v>
      </c>
      <c r="D1479" s="5" t="s">
        <v>2346</v>
      </c>
      <c r="E1479" s="6" t="s">
        <v>2819</v>
      </c>
      <c r="F1479" s="7">
        <v>42635.0</v>
      </c>
      <c r="G1479" s="5" t="s">
        <v>19</v>
      </c>
      <c r="H1479" s="5" t="s">
        <v>20</v>
      </c>
      <c r="I1479" s="5" t="s">
        <v>4171</v>
      </c>
      <c r="J1479" s="5">
        <v>105.0</v>
      </c>
      <c r="K1479" s="5">
        <v>616.0</v>
      </c>
      <c r="L1479" s="5">
        <v>384.0</v>
      </c>
      <c r="M1479" s="5">
        <f t="shared" si="1"/>
        <v>1105</v>
      </c>
      <c r="N1479" s="5" t="s">
        <v>8103</v>
      </c>
      <c r="O1479" s="5" t="s">
        <v>8104</v>
      </c>
      <c r="P1479" s="5" t="s">
        <v>8105</v>
      </c>
      <c r="Q1479" s="9">
        <v>42635.44461805555</v>
      </c>
      <c r="R1479" s="5">
        <v>603.0</v>
      </c>
      <c r="S1479" s="5">
        <v>375.0</v>
      </c>
      <c r="T1479" s="5">
        <v>102.0</v>
      </c>
      <c r="U1479" s="5">
        <v>227.0</v>
      </c>
      <c r="V1479" s="5">
        <v>15.0</v>
      </c>
      <c r="W1479" s="5">
        <v>13.0</v>
      </c>
      <c r="X1479" s="5">
        <v>211.0</v>
      </c>
      <c r="Y1479" s="5">
        <v>4.0</v>
      </c>
      <c r="Z1479" s="5">
        <v>133.0</v>
      </c>
    </row>
    <row r="1480">
      <c r="A1480" s="5">
        <v>6.2317591679E10</v>
      </c>
      <c r="B1480" s="5" t="s">
        <v>2820</v>
      </c>
      <c r="C1480" s="5" t="s">
        <v>12</v>
      </c>
      <c r="D1480" s="5" t="s">
        <v>2346</v>
      </c>
      <c r="E1480" s="6" t="s">
        <v>2821</v>
      </c>
      <c r="F1480" s="7">
        <v>42635.0</v>
      </c>
      <c r="G1480" s="5" t="s">
        <v>19</v>
      </c>
      <c r="H1480" s="5" t="s">
        <v>20</v>
      </c>
      <c r="I1480" s="5" t="s">
        <v>4171</v>
      </c>
      <c r="J1480" s="5">
        <v>84.0</v>
      </c>
      <c r="K1480" s="5">
        <v>573.0</v>
      </c>
      <c r="L1480" s="5">
        <v>460.0</v>
      </c>
      <c r="M1480" s="5">
        <f t="shared" si="1"/>
        <v>1117</v>
      </c>
      <c r="N1480" s="5" t="s">
        <v>8106</v>
      </c>
      <c r="O1480" s="5" t="s">
        <v>8107</v>
      </c>
      <c r="P1480" s="5" t="s">
        <v>8108</v>
      </c>
      <c r="Q1480" s="9">
        <v>42635.45920138889</v>
      </c>
      <c r="R1480" s="5">
        <v>563.0</v>
      </c>
      <c r="S1480" s="5">
        <v>442.0</v>
      </c>
      <c r="T1480" s="5">
        <v>81.0</v>
      </c>
      <c r="U1480" s="5">
        <v>212.0</v>
      </c>
      <c r="V1480" s="5">
        <v>12.0</v>
      </c>
      <c r="W1480" s="5">
        <v>21.0</v>
      </c>
      <c r="X1480" s="5">
        <v>124.0</v>
      </c>
      <c r="Y1480" s="5">
        <v>6.0</v>
      </c>
      <c r="Z1480" s="5">
        <v>188.0</v>
      </c>
    </row>
    <row r="1481">
      <c r="A1481" s="5">
        <v>6.2317591679E10</v>
      </c>
      <c r="B1481" s="5" t="s">
        <v>2822</v>
      </c>
      <c r="C1481" s="5" t="s">
        <v>12</v>
      </c>
      <c r="D1481" s="5" t="s">
        <v>2346</v>
      </c>
      <c r="E1481" s="6" t="s">
        <v>2823</v>
      </c>
      <c r="F1481" s="7">
        <v>42635.0</v>
      </c>
      <c r="G1481" s="5" t="s">
        <v>19</v>
      </c>
      <c r="H1481" s="5" t="s">
        <v>20</v>
      </c>
      <c r="I1481" s="5" t="s">
        <v>4171</v>
      </c>
      <c r="J1481" s="5">
        <v>24.0</v>
      </c>
      <c r="K1481" s="5">
        <v>601.0</v>
      </c>
      <c r="L1481" s="5">
        <v>87.0</v>
      </c>
      <c r="M1481" s="5">
        <f t="shared" si="1"/>
        <v>712</v>
      </c>
      <c r="N1481" s="5" t="s">
        <v>8109</v>
      </c>
      <c r="O1481" s="5" t="s">
        <v>8110</v>
      </c>
      <c r="P1481" s="5" t="s">
        <v>8111</v>
      </c>
      <c r="Q1481" s="9">
        <v>42635.473020833335</v>
      </c>
      <c r="R1481" s="5">
        <v>587.0</v>
      </c>
      <c r="S1481" s="5">
        <v>84.0</v>
      </c>
      <c r="T1481" s="5">
        <v>24.0</v>
      </c>
      <c r="U1481" s="5">
        <v>487.0</v>
      </c>
      <c r="V1481" s="5">
        <v>76.0</v>
      </c>
      <c r="W1481" s="5">
        <v>6.0</v>
      </c>
      <c r="X1481" s="5">
        <v>14.0</v>
      </c>
      <c r="Y1481" s="5">
        <v>1.0</v>
      </c>
      <c r="Z1481" s="5">
        <v>3.0</v>
      </c>
    </row>
    <row r="1482">
      <c r="A1482" s="5">
        <v>6.2317591679E10</v>
      </c>
      <c r="B1482" s="5" t="s">
        <v>2824</v>
      </c>
      <c r="C1482" s="5" t="s">
        <v>12</v>
      </c>
      <c r="D1482" s="5" t="s">
        <v>2346</v>
      </c>
      <c r="E1482" s="6" t="s">
        <v>2825</v>
      </c>
      <c r="F1482" s="7">
        <v>42635.0</v>
      </c>
      <c r="G1482" s="5" t="s">
        <v>19</v>
      </c>
      <c r="H1482" s="5" t="s">
        <v>20</v>
      </c>
      <c r="I1482" s="5" t="s">
        <v>4171</v>
      </c>
      <c r="J1482" s="5">
        <v>14.0</v>
      </c>
      <c r="K1482" s="5">
        <v>192.0</v>
      </c>
      <c r="L1482" s="5">
        <v>92.0</v>
      </c>
      <c r="M1482" s="5">
        <f t="shared" si="1"/>
        <v>298</v>
      </c>
      <c r="N1482" s="5" t="s">
        <v>8112</v>
      </c>
      <c r="O1482" s="5" t="s">
        <v>8113</v>
      </c>
      <c r="P1482" s="5" t="s">
        <v>8114</v>
      </c>
      <c r="Q1482" s="9">
        <v>42635.486863425926</v>
      </c>
      <c r="R1482" s="5">
        <v>191.0</v>
      </c>
      <c r="S1482" s="5">
        <v>92.0</v>
      </c>
      <c r="T1482" s="5">
        <v>14.0</v>
      </c>
      <c r="U1482" s="5">
        <v>110.0</v>
      </c>
      <c r="V1482" s="5">
        <v>7.0</v>
      </c>
      <c r="W1482" s="5">
        <v>3.0</v>
      </c>
      <c r="X1482" s="5">
        <v>11.0</v>
      </c>
      <c r="Y1482" s="5">
        <v>4.0</v>
      </c>
      <c r="Z1482" s="5">
        <v>56.0</v>
      </c>
    </row>
    <row r="1483">
      <c r="A1483" s="5">
        <v>6.2317591679E10</v>
      </c>
      <c r="B1483" s="5" t="s">
        <v>2826</v>
      </c>
      <c r="C1483" s="5" t="s">
        <v>12</v>
      </c>
      <c r="D1483" s="5" t="s">
        <v>2346</v>
      </c>
      <c r="E1483" s="6" t="s">
        <v>2827</v>
      </c>
      <c r="F1483" s="7">
        <v>42635.0</v>
      </c>
      <c r="G1483" s="5" t="s">
        <v>19</v>
      </c>
      <c r="H1483" s="5" t="s">
        <v>20</v>
      </c>
      <c r="I1483" s="5" t="s">
        <v>4171</v>
      </c>
      <c r="J1483" s="5">
        <v>26.0</v>
      </c>
      <c r="K1483" s="5">
        <v>170.0</v>
      </c>
      <c r="L1483" s="5">
        <v>81.0</v>
      </c>
      <c r="M1483" s="5">
        <f t="shared" si="1"/>
        <v>277</v>
      </c>
      <c r="N1483" s="5" t="s">
        <v>8115</v>
      </c>
      <c r="O1483" s="5" t="s">
        <v>8116</v>
      </c>
      <c r="P1483" s="5" t="s">
        <v>8117</v>
      </c>
      <c r="Q1483" s="9">
        <v>42635.501238425924</v>
      </c>
      <c r="R1483" s="5">
        <v>166.0</v>
      </c>
      <c r="S1483" s="5">
        <v>78.0</v>
      </c>
      <c r="T1483" s="5">
        <v>26.0</v>
      </c>
      <c r="U1483" s="5">
        <v>56.0</v>
      </c>
      <c r="V1483" s="5">
        <v>2.0</v>
      </c>
      <c r="W1483" s="5">
        <v>7.0</v>
      </c>
      <c r="X1483" s="5">
        <v>18.0</v>
      </c>
      <c r="Y1483" s="5">
        <v>4.0</v>
      </c>
      <c r="Z1483" s="5">
        <v>79.0</v>
      </c>
    </row>
    <row r="1484">
      <c r="A1484" s="5">
        <v>6.2317591679E10</v>
      </c>
      <c r="B1484" s="5" t="s">
        <v>2828</v>
      </c>
      <c r="C1484" s="5" t="s">
        <v>12</v>
      </c>
      <c r="D1484" s="5" t="s">
        <v>2346</v>
      </c>
      <c r="E1484" s="6" t="s">
        <v>2829</v>
      </c>
      <c r="F1484" s="7">
        <v>42635.0</v>
      </c>
      <c r="G1484" s="5" t="s">
        <v>19</v>
      </c>
      <c r="H1484" s="5" t="s">
        <v>20</v>
      </c>
      <c r="I1484" s="5" t="s">
        <v>4171</v>
      </c>
      <c r="J1484" s="5">
        <v>29.0</v>
      </c>
      <c r="K1484" s="5">
        <v>465.0</v>
      </c>
      <c r="L1484" s="5">
        <v>41.0</v>
      </c>
      <c r="M1484" s="5">
        <f t="shared" si="1"/>
        <v>535</v>
      </c>
      <c r="N1484" s="5" t="s">
        <v>8118</v>
      </c>
      <c r="O1484" s="5" t="s">
        <v>8119</v>
      </c>
      <c r="P1484" s="5" t="s">
        <v>8120</v>
      </c>
      <c r="Q1484" s="9">
        <v>42635.51460648148</v>
      </c>
      <c r="R1484" s="5">
        <v>461.0</v>
      </c>
      <c r="S1484" s="5">
        <v>36.0</v>
      </c>
      <c r="T1484" s="5">
        <v>29.0</v>
      </c>
      <c r="U1484" s="5">
        <v>384.0</v>
      </c>
      <c r="V1484" s="5">
        <v>43.0</v>
      </c>
      <c r="W1484" s="5">
        <v>3.0</v>
      </c>
      <c r="X1484" s="5">
        <v>30.0</v>
      </c>
      <c r="Y1484" s="5">
        <v>0.0</v>
      </c>
      <c r="Z1484" s="5">
        <v>1.0</v>
      </c>
    </row>
    <row r="1485">
      <c r="A1485" s="5">
        <v>6.2317591679E10</v>
      </c>
      <c r="B1485" s="5" t="s">
        <v>2830</v>
      </c>
      <c r="C1485" s="5" t="s">
        <v>12</v>
      </c>
      <c r="D1485" s="5" t="s">
        <v>2346</v>
      </c>
      <c r="E1485" s="6" t="s">
        <v>2831</v>
      </c>
      <c r="F1485" s="7">
        <v>42635.0</v>
      </c>
      <c r="G1485" s="5" t="s">
        <v>19</v>
      </c>
      <c r="H1485" s="5" t="s">
        <v>20</v>
      </c>
      <c r="I1485" s="5" t="s">
        <v>4171</v>
      </c>
      <c r="J1485" s="5">
        <v>19.0</v>
      </c>
      <c r="K1485" s="5">
        <v>261.0</v>
      </c>
      <c r="L1485" s="5">
        <v>135.0</v>
      </c>
      <c r="M1485" s="5">
        <f t="shared" si="1"/>
        <v>415</v>
      </c>
      <c r="N1485" s="5" t="s">
        <v>8121</v>
      </c>
      <c r="O1485" s="5" t="s">
        <v>8122</v>
      </c>
      <c r="P1485" s="5" t="s">
        <v>8123</v>
      </c>
      <c r="Q1485" s="9">
        <v>42635.52854166667</v>
      </c>
      <c r="R1485" s="5">
        <v>258.0</v>
      </c>
      <c r="S1485" s="5">
        <v>131.0</v>
      </c>
      <c r="T1485" s="5">
        <v>17.0</v>
      </c>
      <c r="U1485" s="5">
        <v>124.0</v>
      </c>
      <c r="V1485" s="5">
        <v>5.0</v>
      </c>
      <c r="W1485" s="5">
        <v>12.0</v>
      </c>
      <c r="X1485" s="5">
        <v>13.0</v>
      </c>
      <c r="Y1485" s="5">
        <v>29.0</v>
      </c>
      <c r="Z1485" s="5">
        <v>75.0</v>
      </c>
    </row>
    <row r="1486">
      <c r="A1486" s="5">
        <v>6.2317591679E10</v>
      </c>
      <c r="B1486" s="5" t="s">
        <v>2832</v>
      </c>
      <c r="C1486" s="5" t="s">
        <v>12</v>
      </c>
      <c r="D1486" s="5" t="s">
        <v>2346</v>
      </c>
      <c r="E1486" s="6" t="s">
        <v>2833</v>
      </c>
      <c r="F1486" s="7">
        <v>42635.0</v>
      </c>
      <c r="G1486" s="5" t="s">
        <v>19</v>
      </c>
      <c r="H1486" s="5" t="s">
        <v>20</v>
      </c>
      <c r="I1486" s="5" t="s">
        <v>4171</v>
      </c>
      <c r="J1486" s="5">
        <v>22.0</v>
      </c>
      <c r="K1486" s="5">
        <v>223.0</v>
      </c>
      <c r="L1486" s="5">
        <v>201.0</v>
      </c>
      <c r="M1486" s="5">
        <f t="shared" si="1"/>
        <v>446</v>
      </c>
      <c r="N1486" s="5" t="s">
        <v>8124</v>
      </c>
      <c r="O1486" s="5" t="s">
        <v>8125</v>
      </c>
      <c r="P1486" s="5" t="s">
        <v>8126</v>
      </c>
      <c r="Q1486" s="9">
        <v>42635.54274305556</v>
      </c>
      <c r="R1486" s="5">
        <v>222.0</v>
      </c>
      <c r="S1486" s="5">
        <v>195.0</v>
      </c>
      <c r="T1486" s="5">
        <v>22.0</v>
      </c>
      <c r="U1486" s="5">
        <v>59.0</v>
      </c>
      <c r="V1486" s="5">
        <v>2.0</v>
      </c>
      <c r="W1486" s="5">
        <v>10.0</v>
      </c>
      <c r="X1486" s="5">
        <v>47.0</v>
      </c>
      <c r="Y1486" s="5">
        <v>4.0</v>
      </c>
      <c r="Z1486" s="5">
        <v>100.0</v>
      </c>
    </row>
    <row r="1487">
      <c r="A1487" s="5">
        <v>6.2317591679E10</v>
      </c>
      <c r="B1487" s="5" t="s">
        <v>2834</v>
      </c>
      <c r="C1487" s="5" t="s">
        <v>12</v>
      </c>
      <c r="D1487" s="5" t="s">
        <v>2346</v>
      </c>
      <c r="E1487" s="6" t="s">
        <v>2835</v>
      </c>
      <c r="F1487" s="7">
        <v>42635.0</v>
      </c>
      <c r="G1487" s="5" t="s">
        <v>19</v>
      </c>
      <c r="H1487" s="5" t="s">
        <v>20</v>
      </c>
      <c r="I1487" s="5" t="s">
        <v>4171</v>
      </c>
      <c r="J1487" s="5">
        <v>4.0</v>
      </c>
      <c r="K1487" s="5">
        <v>84.0</v>
      </c>
      <c r="L1487" s="5">
        <v>64.0</v>
      </c>
      <c r="M1487" s="5">
        <f t="shared" si="1"/>
        <v>152</v>
      </c>
      <c r="N1487" s="5" t="s">
        <v>8127</v>
      </c>
      <c r="O1487" s="5" t="s">
        <v>8128</v>
      </c>
      <c r="P1487" s="5" t="s">
        <v>8129</v>
      </c>
      <c r="Q1487" s="9">
        <v>42635.55630787037</v>
      </c>
      <c r="R1487" s="5">
        <v>81.0</v>
      </c>
      <c r="S1487" s="5">
        <v>60.0</v>
      </c>
      <c r="T1487" s="5">
        <v>4.0</v>
      </c>
      <c r="U1487" s="5">
        <v>36.0</v>
      </c>
      <c r="V1487" s="5">
        <v>2.0</v>
      </c>
      <c r="W1487" s="5">
        <v>1.0</v>
      </c>
      <c r="X1487" s="5">
        <v>29.0</v>
      </c>
      <c r="Y1487" s="5">
        <v>0.0</v>
      </c>
      <c r="Z1487" s="5">
        <v>13.0</v>
      </c>
    </row>
    <row r="1488">
      <c r="A1488" s="5">
        <v>6.2317591679E10</v>
      </c>
      <c r="B1488" s="5" t="s">
        <v>2836</v>
      </c>
      <c r="C1488" s="5" t="s">
        <v>12</v>
      </c>
      <c r="D1488" s="5" t="s">
        <v>2346</v>
      </c>
      <c r="E1488" s="6" t="s">
        <v>2837</v>
      </c>
      <c r="F1488" s="7">
        <v>42635.0</v>
      </c>
      <c r="G1488" s="5" t="s">
        <v>19</v>
      </c>
      <c r="H1488" s="5" t="s">
        <v>20</v>
      </c>
      <c r="I1488" s="5" t="s">
        <v>4171</v>
      </c>
      <c r="J1488" s="5">
        <v>285.0</v>
      </c>
      <c r="K1488" s="5">
        <v>2361.0</v>
      </c>
      <c r="L1488" s="5">
        <v>256.0</v>
      </c>
      <c r="M1488" s="5">
        <f t="shared" si="1"/>
        <v>2902</v>
      </c>
      <c r="N1488" s="5" t="s">
        <v>8130</v>
      </c>
      <c r="O1488" s="5" t="s">
        <v>8131</v>
      </c>
      <c r="P1488" s="5" t="s">
        <v>8132</v>
      </c>
      <c r="Q1488" s="9">
        <v>42635.57017361111</v>
      </c>
      <c r="R1488" s="5">
        <v>2347.0</v>
      </c>
      <c r="S1488" s="5">
        <v>254.0</v>
      </c>
      <c r="T1488" s="5">
        <v>288.0</v>
      </c>
      <c r="U1488" s="5">
        <v>2006.0</v>
      </c>
      <c r="V1488" s="5">
        <v>189.0</v>
      </c>
      <c r="W1488" s="5">
        <v>26.0</v>
      </c>
      <c r="X1488" s="5">
        <v>51.0</v>
      </c>
      <c r="Y1488" s="5">
        <v>4.0</v>
      </c>
      <c r="Z1488" s="5">
        <v>71.0</v>
      </c>
    </row>
    <row r="1489">
      <c r="A1489" s="5">
        <v>6.2317591679E10</v>
      </c>
      <c r="B1489" s="5" t="s">
        <v>2838</v>
      </c>
      <c r="C1489" s="5" t="s">
        <v>12</v>
      </c>
      <c r="D1489" s="5" t="s">
        <v>2346</v>
      </c>
      <c r="E1489" s="6" t="s">
        <v>2839</v>
      </c>
      <c r="F1489" s="7">
        <v>42635.0</v>
      </c>
      <c r="G1489" s="5" t="s">
        <v>19</v>
      </c>
      <c r="H1489" s="5" t="s">
        <v>20</v>
      </c>
      <c r="I1489" s="5" t="s">
        <v>4171</v>
      </c>
      <c r="J1489" s="5">
        <v>6.0</v>
      </c>
      <c r="K1489" s="5">
        <v>56.0</v>
      </c>
      <c r="L1489" s="5">
        <v>43.0</v>
      </c>
      <c r="M1489" s="5">
        <f t="shared" si="1"/>
        <v>105</v>
      </c>
      <c r="N1489" s="5" t="s">
        <v>8133</v>
      </c>
      <c r="O1489" s="5" t="s">
        <v>8134</v>
      </c>
      <c r="P1489" s="5" t="s">
        <v>8135</v>
      </c>
      <c r="Q1489" s="9">
        <v>42635.58445601852</v>
      </c>
      <c r="R1489" s="5">
        <v>56.0</v>
      </c>
      <c r="S1489" s="5">
        <v>42.0</v>
      </c>
      <c r="T1489" s="5">
        <v>6.0</v>
      </c>
      <c r="U1489" s="5">
        <v>34.0</v>
      </c>
      <c r="V1489" s="5">
        <v>1.0</v>
      </c>
      <c r="W1489" s="5">
        <v>5.0</v>
      </c>
      <c r="X1489" s="5">
        <v>2.0</v>
      </c>
      <c r="Y1489" s="5">
        <v>2.0</v>
      </c>
      <c r="Z1489" s="5">
        <v>12.0</v>
      </c>
    </row>
    <row r="1490">
      <c r="A1490" s="5">
        <v>6.2317591679E10</v>
      </c>
      <c r="B1490" s="5" t="s">
        <v>2840</v>
      </c>
      <c r="C1490" s="5" t="s">
        <v>12</v>
      </c>
      <c r="D1490" s="5" t="s">
        <v>2346</v>
      </c>
      <c r="E1490" s="6" t="s">
        <v>2841</v>
      </c>
      <c r="F1490" s="7">
        <v>42635.0</v>
      </c>
      <c r="G1490" s="5" t="s">
        <v>19</v>
      </c>
      <c r="H1490" s="5" t="s">
        <v>20</v>
      </c>
      <c r="I1490" s="5" t="s">
        <v>4171</v>
      </c>
      <c r="J1490" s="5">
        <v>4.0</v>
      </c>
      <c r="K1490" s="5">
        <v>36.0</v>
      </c>
      <c r="L1490" s="5">
        <v>34.0</v>
      </c>
      <c r="M1490" s="5">
        <f t="shared" si="1"/>
        <v>74</v>
      </c>
      <c r="N1490" s="5" t="s">
        <v>8136</v>
      </c>
      <c r="O1490" s="5" t="s">
        <v>8137</v>
      </c>
      <c r="P1490" s="5" t="s">
        <v>8138</v>
      </c>
      <c r="Q1490" s="9">
        <v>42635.598657407405</v>
      </c>
      <c r="R1490" s="5">
        <v>36.0</v>
      </c>
      <c r="S1490" s="5">
        <v>33.0</v>
      </c>
      <c r="T1490" s="5">
        <v>4.0</v>
      </c>
      <c r="U1490" s="5">
        <v>20.0</v>
      </c>
      <c r="V1490" s="5">
        <v>0.0</v>
      </c>
      <c r="W1490" s="5">
        <v>2.0</v>
      </c>
      <c r="X1490" s="5">
        <v>0.0</v>
      </c>
      <c r="Y1490" s="5">
        <v>1.0</v>
      </c>
      <c r="Z1490" s="5">
        <v>13.0</v>
      </c>
    </row>
    <row r="1491">
      <c r="A1491" s="5">
        <v>6.2317591679E10</v>
      </c>
      <c r="B1491" s="5" t="s">
        <v>2842</v>
      </c>
      <c r="C1491" s="5" t="s">
        <v>12</v>
      </c>
      <c r="D1491" s="5" t="s">
        <v>2346</v>
      </c>
      <c r="E1491" s="6" t="s">
        <v>2843</v>
      </c>
      <c r="F1491" s="7">
        <v>42635.0</v>
      </c>
      <c r="G1491" s="5" t="s">
        <v>19</v>
      </c>
      <c r="H1491" s="5" t="s">
        <v>20</v>
      </c>
      <c r="I1491" s="5" t="s">
        <v>4171</v>
      </c>
      <c r="J1491" s="5">
        <v>294.0</v>
      </c>
      <c r="K1491" s="5">
        <v>860.0</v>
      </c>
      <c r="L1491" s="5">
        <v>369.0</v>
      </c>
      <c r="M1491" s="5">
        <f t="shared" si="1"/>
        <v>1523</v>
      </c>
      <c r="N1491" s="5" t="s">
        <v>8139</v>
      </c>
      <c r="O1491" s="5" t="s">
        <v>8140</v>
      </c>
      <c r="P1491" s="5" t="s">
        <v>8141</v>
      </c>
      <c r="Q1491" s="9">
        <v>42635.612546296295</v>
      </c>
      <c r="R1491" s="5">
        <v>843.0</v>
      </c>
      <c r="S1491" s="5">
        <v>357.0</v>
      </c>
      <c r="T1491" s="5">
        <v>287.0</v>
      </c>
      <c r="U1491" s="5">
        <v>223.0</v>
      </c>
      <c r="V1491" s="5">
        <v>9.0</v>
      </c>
      <c r="W1491" s="5">
        <v>60.0</v>
      </c>
      <c r="X1491" s="5">
        <v>157.0</v>
      </c>
      <c r="Y1491" s="5">
        <v>18.0</v>
      </c>
      <c r="Z1491" s="5">
        <v>376.0</v>
      </c>
    </row>
    <row r="1492">
      <c r="A1492" s="5">
        <v>6.2317591679E10</v>
      </c>
      <c r="B1492" s="5" t="s">
        <v>2844</v>
      </c>
      <c r="C1492" s="5" t="s">
        <v>12</v>
      </c>
      <c r="D1492" s="5" t="s">
        <v>2346</v>
      </c>
      <c r="E1492" s="6" t="s">
        <v>2845</v>
      </c>
      <c r="F1492" s="7">
        <v>42635.0</v>
      </c>
      <c r="G1492" s="5" t="s">
        <v>19</v>
      </c>
      <c r="H1492" s="5" t="s">
        <v>20</v>
      </c>
      <c r="I1492" s="5" t="s">
        <v>4171</v>
      </c>
      <c r="J1492" s="5">
        <v>340.0</v>
      </c>
      <c r="K1492" s="5">
        <v>1109.0</v>
      </c>
      <c r="L1492" s="5">
        <v>219.0</v>
      </c>
      <c r="M1492" s="5">
        <f t="shared" si="1"/>
        <v>1668</v>
      </c>
      <c r="N1492" s="5" t="s">
        <v>8142</v>
      </c>
      <c r="O1492" s="5" t="s">
        <v>8143</v>
      </c>
      <c r="P1492" s="5" t="s">
        <v>8144</v>
      </c>
      <c r="Q1492" s="9">
        <v>42635.626226851855</v>
      </c>
      <c r="R1492" s="5">
        <v>1095.0</v>
      </c>
      <c r="S1492" s="5">
        <v>215.0</v>
      </c>
      <c r="T1492" s="5">
        <v>336.0</v>
      </c>
      <c r="U1492" s="5">
        <v>528.0</v>
      </c>
      <c r="V1492" s="5">
        <v>6.0</v>
      </c>
      <c r="W1492" s="5">
        <v>163.0</v>
      </c>
      <c r="X1492" s="5">
        <v>67.0</v>
      </c>
      <c r="Y1492" s="5">
        <v>14.0</v>
      </c>
      <c r="Z1492" s="5">
        <v>317.0</v>
      </c>
    </row>
    <row r="1493">
      <c r="A1493" s="5">
        <v>6.2317591679E10</v>
      </c>
      <c r="B1493" s="5" t="s">
        <v>2846</v>
      </c>
      <c r="C1493" s="5" t="s">
        <v>12</v>
      </c>
      <c r="D1493" s="5" t="s">
        <v>2346</v>
      </c>
      <c r="E1493" s="6" t="s">
        <v>2847</v>
      </c>
      <c r="F1493" s="7">
        <v>42635.0</v>
      </c>
      <c r="G1493" s="5" t="s">
        <v>19</v>
      </c>
      <c r="H1493" s="5" t="s">
        <v>20</v>
      </c>
      <c r="I1493" s="5" t="s">
        <v>4171</v>
      </c>
      <c r="J1493" s="5">
        <v>67.0</v>
      </c>
      <c r="K1493" s="5">
        <v>637.0</v>
      </c>
      <c r="L1493" s="5">
        <v>505.0</v>
      </c>
      <c r="M1493" s="5">
        <f t="shared" si="1"/>
        <v>1209</v>
      </c>
      <c r="N1493" s="5" t="s">
        <v>8145</v>
      </c>
      <c r="O1493" s="5" t="s">
        <v>8146</v>
      </c>
      <c r="P1493" s="5" t="s">
        <v>8147</v>
      </c>
      <c r="Q1493" s="9">
        <v>42635.63898148148</v>
      </c>
      <c r="R1493" s="5">
        <v>630.0</v>
      </c>
      <c r="S1493" s="5">
        <v>495.0</v>
      </c>
      <c r="T1493" s="5">
        <v>65.0</v>
      </c>
      <c r="U1493" s="5">
        <v>166.0</v>
      </c>
      <c r="V1493" s="5">
        <v>9.0</v>
      </c>
      <c r="W1493" s="5">
        <v>14.0</v>
      </c>
      <c r="X1493" s="5">
        <v>132.0</v>
      </c>
      <c r="Y1493" s="5">
        <v>14.0</v>
      </c>
      <c r="Z1493" s="5">
        <v>295.0</v>
      </c>
    </row>
    <row r="1494">
      <c r="A1494" s="5">
        <v>6.2317591679E10</v>
      </c>
      <c r="B1494" s="5" t="s">
        <v>2848</v>
      </c>
      <c r="C1494" s="5" t="s">
        <v>12</v>
      </c>
      <c r="D1494" s="5" t="s">
        <v>2346</v>
      </c>
      <c r="E1494" s="6" t="s">
        <v>2849</v>
      </c>
      <c r="F1494" s="7">
        <v>42635.0</v>
      </c>
      <c r="G1494" s="5" t="s">
        <v>19</v>
      </c>
      <c r="H1494" s="5" t="s">
        <v>20</v>
      </c>
      <c r="I1494" s="5" t="s">
        <v>4171</v>
      </c>
      <c r="J1494" s="5">
        <v>36.0</v>
      </c>
      <c r="K1494" s="5">
        <v>307.0</v>
      </c>
      <c r="L1494" s="5">
        <v>89.0</v>
      </c>
      <c r="M1494" s="5">
        <f t="shared" si="1"/>
        <v>432</v>
      </c>
      <c r="N1494" s="5" t="s">
        <v>8148</v>
      </c>
      <c r="O1494" s="5" t="s">
        <v>8149</v>
      </c>
      <c r="P1494" s="5" t="s">
        <v>8150</v>
      </c>
      <c r="Q1494" s="9">
        <v>42635.65283564815</v>
      </c>
      <c r="R1494" s="5">
        <v>301.0</v>
      </c>
      <c r="S1494" s="5">
        <v>87.0</v>
      </c>
      <c r="T1494" s="5">
        <v>35.0</v>
      </c>
      <c r="U1494" s="5">
        <v>235.0</v>
      </c>
      <c r="V1494" s="5">
        <v>27.0</v>
      </c>
      <c r="W1494" s="5">
        <v>17.0</v>
      </c>
      <c r="X1494" s="5">
        <v>7.0</v>
      </c>
      <c r="Y1494" s="5">
        <v>1.0</v>
      </c>
      <c r="Z1494" s="5">
        <v>14.0</v>
      </c>
    </row>
    <row r="1495">
      <c r="A1495" s="5">
        <v>6.2317591679E10</v>
      </c>
      <c r="B1495" s="5" t="s">
        <v>2850</v>
      </c>
      <c r="C1495" s="5" t="s">
        <v>12</v>
      </c>
      <c r="D1495" s="5" t="s">
        <v>2346</v>
      </c>
      <c r="E1495" s="6" t="s">
        <v>2851</v>
      </c>
      <c r="F1495" s="7">
        <v>42635.0</v>
      </c>
      <c r="G1495" s="5" t="s">
        <v>19</v>
      </c>
      <c r="H1495" s="5" t="s">
        <v>20</v>
      </c>
      <c r="I1495" s="5" t="s">
        <v>4171</v>
      </c>
      <c r="J1495" s="5">
        <v>7.0</v>
      </c>
      <c r="K1495" s="5">
        <v>159.0</v>
      </c>
      <c r="L1495" s="5">
        <v>191.0</v>
      </c>
      <c r="M1495" s="5">
        <f t="shared" si="1"/>
        <v>357</v>
      </c>
      <c r="N1495" s="5" t="s">
        <v>8151</v>
      </c>
      <c r="O1495" s="5" t="s">
        <v>8152</v>
      </c>
      <c r="P1495" s="5" t="s">
        <v>8153</v>
      </c>
      <c r="Q1495" s="9">
        <v>42635.66724537037</v>
      </c>
      <c r="R1495" s="5">
        <v>155.0</v>
      </c>
      <c r="S1495" s="5">
        <v>189.0</v>
      </c>
      <c r="T1495" s="5">
        <v>8.0</v>
      </c>
      <c r="U1495" s="5">
        <v>84.0</v>
      </c>
      <c r="V1495" s="5">
        <v>8.0</v>
      </c>
      <c r="W1495" s="5">
        <v>4.0</v>
      </c>
      <c r="X1495" s="5">
        <v>56.0</v>
      </c>
      <c r="Y1495" s="5">
        <v>0.0</v>
      </c>
      <c r="Z1495" s="5">
        <v>3.0</v>
      </c>
    </row>
    <row r="1496">
      <c r="A1496" s="5">
        <v>6.2317591679E10</v>
      </c>
      <c r="B1496" s="5" t="s">
        <v>2852</v>
      </c>
      <c r="C1496" s="5" t="s">
        <v>12</v>
      </c>
      <c r="D1496" s="5" t="s">
        <v>2346</v>
      </c>
      <c r="E1496" s="6" t="s">
        <v>2853</v>
      </c>
      <c r="F1496" s="7">
        <v>42635.0</v>
      </c>
      <c r="G1496" s="5" t="s">
        <v>19</v>
      </c>
      <c r="H1496" s="5" t="s">
        <v>20</v>
      </c>
      <c r="I1496" s="5" t="s">
        <v>4171</v>
      </c>
      <c r="J1496" s="5">
        <v>17.0</v>
      </c>
      <c r="K1496" s="5">
        <v>39.0</v>
      </c>
      <c r="L1496" s="5">
        <v>12.0</v>
      </c>
      <c r="M1496" s="5">
        <f t="shared" si="1"/>
        <v>68</v>
      </c>
      <c r="N1496" s="5" t="s">
        <v>8154</v>
      </c>
      <c r="O1496" s="5" t="s">
        <v>8155</v>
      </c>
      <c r="P1496" s="5" t="s">
        <v>8156</v>
      </c>
      <c r="Q1496" s="9">
        <v>42635.680625</v>
      </c>
      <c r="R1496" s="5">
        <v>39.0</v>
      </c>
      <c r="S1496" s="5">
        <v>13.0</v>
      </c>
      <c r="T1496" s="5">
        <v>16.0</v>
      </c>
      <c r="U1496" s="5">
        <v>18.0</v>
      </c>
      <c r="V1496" s="5">
        <v>0.0</v>
      </c>
      <c r="W1496" s="5">
        <v>6.0</v>
      </c>
      <c r="X1496" s="5">
        <v>1.0</v>
      </c>
      <c r="Y1496" s="5">
        <v>1.0</v>
      </c>
      <c r="Z1496" s="5">
        <v>13.0</v>
      </c>
    </row>
    <row r="1497">
      <c r="A1497" s="5">
        <v>6.2317591679E10</v>
      </c>
      <c r="B1497" s="5" t="s">
        <v>2854</v>
      </c>
      <c r="C1497" s="5" t="s">
        <v>12</v>
      </c>
      <c r="D1497" s="5" t="s">
        <v>2346</v>
      </c>
      <c r="E1497" s="6" t="s">
        <v>2855</v>
      </c>
      <c r="F1497" s="7">
        <v>42635.0</v>
      </c>
      <c r="G1497" s="5" t="s">
        <v>19</v>
      </c>
      <c r="H1497" s="5" t="s">
        <v>20</v>
      </c>
      <c r="I1497" s="5" t="s">
        <v>4171</v>
      </c>
      <c r="J1497" s="5">
        <v>15.0</v>
      </c>
      <c r="K1497" s="5">
        <v>263.0</v>
      </c>
      <c r="L1497" s="5">
        <v>22.0</v>
      </c>
      <c r="M1497" s="5">
        <f t="shared" si="1"/>
        <v>300</v>
      </c>
      <c r="N1497" s="5" t="s">
        <v>8157</v>
      </c>
      <c r="O1497" s="5" t="s">
        <v>8158</v>
      </c>
      <c r="P1497" s="5" t="s">
        <v>8159</v>
      </c>
      <c r="Q1497" s="9">
        <v>42635.69449074074</v>
      </c>
      <c r="R1497" s="5">
        <v>259.0</v>
      </c>
      <c r="S1497" s="5">
        <v>22.0</v>
      </c>
      <c r="T1497" s="5">
        <v>15.0</v>
      </c>
      <c r="U1497" s="5">
        <v>205.0</v>
      </c>
      <c r="V1497" s="5">
        <v>16.0</v>
      </c>
      <c r="W1497" s="5">
        <v>0.0</v>
      </c>
      <c r="X1497" s="5">
        <v>37.0</v>
      </c>
      <c r="Y1497" s="5">
        <v>0.0</v>
      </c>
      <c r="Z1497" s="5">
        <v>1.0</v>
      </c>
    </row>
    <row r="1498">
      <c r="A1498" s="5">
        <v>6.2317591679E10</v>
      </c>
      <c r="B1498" s="5" t="s">
        <v>2856</v>
      </c>
      <c r="C1498" s="5" t="s">
        <v>12</v>
      </c>
      <c r="D1498" s="5" t="s">
        <v>2346</v>
      </c>
      <c r="E1498" s="6" t="s">
        <v>2857</v>
      </c>
      <c r="F1498" s="7">
        <v>42635.0</v>
      </c>
      <c r="G1498" s="5" t="s">
        <v>19</v>
      </c>
      <c r="H1498" s="5" t="s">
        <v>20</v>
      </c>
      <c r="I1498" s="5" t="s">
        <v>4171</v>
      </c>
      <c r="J1498" s="5">
        <v>21.0</v>
      </c>
      <c r="K1498" s="5">
        <v>171.0</v>
      </c>
      <c r="L1498" s="5">
        <v>29.0</v>
      </c>
      <c r="M1498" s="5">
        <f t="shared" si="1"/>
        <v>221</v>
      </c>
      <c r="N1498" s="5" t="s">
        <v>8160</v>
      </c>
      <c r="O1498" s="5" t="s">
        <v>8161</v>
      </c>
      <c r="P1498" s="5" t="s">
        <v>8162</v>
      </c>
      <c r="Q1498" s="9">
        <v>42635.70143518518</v>
      </c>
      <c r="R1498" s="5">
        <v>168.0</v>
      </c>
      <c r="S1498" s="5">
        <v>28.0</v>
      </c>
      <c r="T1498" s="5">
        <v>20.0</v>
      </c>
      <c r="U1498" s="5">
        <v>152.0</v>
      </c>
      <c r="V1498" s="5">
        <v>13.0</v>
      </c>
      <c r="W1498" s="5">
        <v>0.0</v>
      </c>
      <c r="X1498" s="5">
        <v>1.0</v>
      </c>
      <c r="Y1498" s="5">
        <v>1.0</v>
      </c>
      <c r="Z1498" s="5">
        <v>1.0</v>
      </c>
    </row>
    <row r="1499">
      <c r="A1499" s="5">
        <v>6.2317591679E10</v>
      </c>
      <c r="B1499" s="5" t="s">
        <v>2858</v>
      </c>
      <c r="C1499" s="5" t="s">
        <v>12</v>
      </c>
      <c r="D1499" s="5" t="s">
        <v>2346</v>
      </c>
      <c r="E1499" s="6" t="s">
        <v>2859</v>
      </c>
      <c r="F1499" s="7">
        <v>42635.0</v>
      </c>
      <c r="G1499" s="5" t="s">
        <v>19</v>
      </c>
      <c r="H1499" s="5" t="s">
        <v>20</v>
      </c>
      <c r="I1499" s="5" t="s">
        <v>4171</v>
      </c>
      <c r="J1499" s="5">
        <v>32.0</v>
      </c>
      <c r="K1499" s="5">
        <v>249.0</v>
      </c>
      <c r="L1499" s="5">
        <v>182.0</v>
      </c>
      <c r="M1499" s="5">
        <f t="shared" si="1"/>
        <v>463</v>
      </c>
      <c r="N1499" s="5" t="s">
        <v>8163</v>
      </c>
      <c r="O1499" s="5" t="s">
        <v>8164</v>
      </c>
      <c r="P1499" s="5" t="s">
        <v>8165</v>
      </c>
      <c r="Q1499" s="9">
        <v>42635.708865740744</v>
      </c>
      <c r="R1499" s="5">
        <v>245.0</v>
      </c>
      <c r="S1499" s="5">
        <v>177.0</v>
      </c>
      <c r="T1499" s="5">
        <v>31.0</v>
      </c>
      <c r="U1499" s="5">
        <v>94.0</v>
      </c>
      <c r="V1499" s="5">
        <v>4.0</v>
      </c>
      <c r="W1499" s="5">
        <v>5.0</v>
      </c>
      <c r="X1499" s="5">
        <v>103.0</v>
      </c>
      <c r="Y1499" s="5">
        <v>1.0</v>
      </c>
      <c r="Z1499" s="5">
        <v>38.0</v>
      </c>
    </row>
    <row r="1500">
      <c r="A1500" s="5">
        <v>6.2317591679E10</v>
      </c>
      <c r="B1500" s="5" t="s">
        <v>2860</v>
      </c>
      <c r="C1500" s="5" t="s">
        <v>12</v>
      </c>
      <c r="D1500" s="5" t="s">
        <v>2346</v>
      </c>
      <c r="E1500" s="6" t="s">
        <v>2861</v>
      </c>
      <c r="F1500" s="7">
        <v>42635.0</v>
      </c>
      <c r="G1500" s="5" t="s">
        <v>19</v>
      </c>
      <c r="H1500" s="5" t="s">
        <v>20</v>
      </c>
      <c r="I1500" s="5" t="s">
        <v>4171</v>
      </c>
      <c r="J1500" s="5">
        <v>91.0</v>
      </c>
      <c r="K1500" s="5">
        <v>503.0</v>
      </c>
      <c r="L1500" s="5">
        <v>251.0</v>
      </c>
      <c r="M1500" s="5">
        <f t="shared" si="1"/>
        <v>845</v>
      </c>
      <c r="N1500" s="5" t="s">
        <v>8166</v>
      </c>
      <c r="O1500" s="5" t="s">
        <v>8167</v>
      </c>
      <c r="P1500" s="5" t="s">
        <v>8168</v>
      </c>
      <c r="Q1500" s="9">
        <v>42635.7153587963</v>
      </c>
      <c r="R1500" s="5">
        <v>488.0</v>
      </c>
      <c r="S1500" s="5">
        <v>243.0</v>
      </c>
      <c r="T1500" s="5">
        <v>89.0</v>
      </c>
      <c r="U1500" s="5">
        <v>169.0</v>
      </c>
      <c r="V1500" s="5">
        <v>10.0</v>
      </c>
      <c r="W1500" s="5">
        <v>33.0</v>
      </c>
      <c r="X1500" s="5">
        <v>12.0</v>
      </c>
      <c r="Y1500" s="5">
        <v>8.0</v>
      </c>
      <c r="Z1500" s="5">
        <v>256.0</v>
      </c>
    </row>
    <row r="1501">
      <c r="A1501" s="5">
        <v>6.2317591679E10</v>
      </c>
      <c r="B1501" s="5" t="s">
        <v>2862</v>
      </c>
      <c r="C1501" s="5" t="s">
        <v>12</v>
      </c>
      <c r="D1501" s="5" t="s">
        <v>2346</v>
      </c>
      <c r="E1501" s="6" t="s">
        <v>2863</v>
      </c>
      <c r="F1501" s="7">
        <v>42635.0</v>
      </c>
      <c r="G1501" s="5" t="s">
        <v>19</v>
      </c>
      <c r="H1501" s="5" t="s">
        <v>20</v>
      </c>
      <c r="I1501" s="5" t="s">
        <v>4171</v>
      </c>
      <c r="J1501" s="5">
        <v>17.0</v>
      </c>
      <c r="K1501" s="5">
        <v>285.0</v>
      </c>
      <c r="L1501" s="5">
        <v>106.0</v>
      </c>
      <c r="M1501" s="5">
        <f t="shared" si="1"/>
        <v>408</v>
      </c>
      <c r="N1501" s="5" t="s">
        <v>8169</v>
      </c>
      <c r="O1501" s="5" t="s">
        <v>8170</v>
      </c>
      <c r="P1501" s="5" t="s">
        <v>8171</v>
      </c>
      <c r="Q1501" s="9">
        <v>42635.722349537034</v>
      </c>
      <c r="R1501" s="5">
        <v>281.0</v>
      </c>
      <c r="S1501" s="5">
        <v>103.0</v>
      </c>
      <c r="T1501" s="5">
        <v>16.0</v>
      </c>
      <c r="U1501" s="5">
        <v>114.0</v>
      </c>
      <c r="V1501" s="5">
        <v>21.0</v>
      </c>
      <c r="W1501" s="5">
        <v>6.0</v>
      </c>
      <c r="X1501" s="5">
        <v>15.0</v>
      </c>
      <c r="Y1501" s="5">
        <v>15.0</v>
      </c>
      <c r="Z1501" s="5">
        <v>110.0</v>
      </c>
    </row>
    <row r="1502">
      <c r="A1502" s="5">
        <v>6.2317591679E10</v>
      </c>
      <c r="B1502" s="5" t="s">
        <v>2864</v>
      </c>
      <c r="C1502" s="5" t="s">
        <v>12</v>
      </c>
      <c r="D1502" s="5" t="s">
        <v>2346</v>
      </c>
      <c r="E1502" s="6" t="s">
        <v>2865</v>
      </c>
      <c r="F1502" s="7">
        <v>42635.0</v>
      </c>
      <c r="G1502" s="5" t="s">
        <v>19</v>
      </c>
      <c r="H1502" s="5" t="s">
        <v>20</v>
      </c>
      <c r="I1502" s="5" t="s">
        <v>4171</v>
      </c>
      <c r="J1502" s="5">
        <v>5.0</v>
      </c>
      <c r="K1502" s="5">
        <v>31.0</v>
      </c>
      <c r="L1502" s="5">
        <v>21.0</v>
      </c>
      <c r="M1502" s="5">
        <f t="shared" si="1"/>
        <v>57</v>
      </c>
      <c r="N1502" s="5" t="s">
        <v>8172</v>
      </c>
      <c r="O1502" s="5" t="s">
        <v>8173</v>
      </c>
      <c r="P1502" s="5" t="s">
        <v>8174</v>
      </c>
      <c r="Q1502" s="9">
        <v>42635.72945601852</v>
      </c>
      <c r="R1502" s="5">
        <v>29.0</v>
      </c>
      <c r="S1502" s="5">
        <v>20.0</v>
      </c>
      <c r="T1502" s="5">
        <v>5.0</v>
      </c>
      <c r="U1502" s="5">
        <v>23.0</v>
      </c>
      <c r="V1502" s="5">
        <v>0.0</v>
      </c>
      <c r="W1502" s="5">
        <v>1.0</v>
      </c>
      <c r="X1502" s="5">
        <v>2.0</v>
      </c>
      <c r="Y1502" s="5">
        <v>2.0</v>
      </c>
      <c r="Z1502" s="5">
        <v>1.0</v>
      </c>
    </row>
    <row r="1503">
      <c r="A1503" s="5">
        <v>6.2317591679E10</v>
      </c>
      <c r="B1503" s="5" t="s">
        <v>2866</v>
      </c>
      <c r="C1503" s="5" t="s">
        <v>12</v>
      </c>
      <c r="D1503" s="5" t="s">
        <v>2346</v>
      </c>
      <c r="E1503" s="6" t="s">
        <v>2867</v>
      </c>
      <c r="F1503" s="7">
        <v>42635.0</v>
      </c>
      <c r="G1503" s="5" t="s">
        <v>19</v>
      </c>
      <c r="H1503" s="5" t="s">
        <v>20</v>
      </c>
      <c r="I1503" s="5" t="s">
        <v>4171</v>
      </c>
      <c r="J1503" s="5">
        <v>77.0</v>
      </c>
      <c r="K1503" s="5">
        <v>514.0</v>
      </c>
      <c r="L1503" s="5">
        <v>146.0</v>
      </c>
      <c r="M1503" s="5">
        <f t="shared" si="1"/>
        <v>737</v>
      </c>
      <c r="N1503" s="5" t="s">
        <v>8175</v>
      </c>
      <c r="O1503" s="5" t="s">
        <v>8176</v>
      </c>
      <c r="P1503" s="5" t="s">
        <v>8177</v>
      </c>
      <c r="Q1503" s="9">
        <v>42635.74105324074</v>
      </c>
      <c r="R1503" s="5">
        <v>506.0</v>
      </c>
      <c r="S1503" s="5">
        <v>146.0</v>
      </c>
      <c r="T1503" s="5">
        <v>78.0</v>
      </c>
      <c r="U1503" s="5">
        <v>176.0</v>
      </c>
      <c r="V1503" s="5">
        <v>12.0</v>
      </c>
      <c r="W1503" s="5">
        <v>14.0</v>
      </c>
      <c r="X1503" s="5">
        <v>41.0</v>
      </c>
      <c r="Y1503" s="5">
        <v>18.0</v>
      </c>
      <c r="Z1503" s="5">
        <v>245.0</v>
      </c>
    </row>
    <row r="1504">
      <c r="A1504" s="5">
        <v>6.2317591679E10</v>
      </c>
      <c r="B1504" s="5" t="s">
        <v>2868</v>
      </c>
      <c r="C1504" s="5" t="s">
        <v>12</v>
      </c>
      <c r="D1504" s="5" t="s">
        <v>2346</v>
      </c>
      <c r="E1504" s="6" t="s">
        <v>2869</v>
      </c>
      <c r="F1504" s="7">
        <v>42635.0</v>
      </c>
      <c r="G1504" s="5" t="s">
        <v>19</v>
      </c>
      <c r="H1504" s="5" t="s">
        <v>20</v>
      </c>
      <c r="I1504" s="5" t="s">
        <v>4171</v>
      </c>
      <c r="J1504" s="5">
        <v>20.0</v>
      </c>
      <c r="K1504" s="5">
        <v>126.0</v>
      </c>
      <c r="L1504" s="5">
        <v>12.0</v>
      </c>
      <c r="M1504" s="5">
        <f t="shared" si="1"/>
        <v>158</v>
      </c>
      <c r="N1504" s="5" t="s">
        <v>8178</v>
      </c>
      <c r="O1504" s="5" t="s">
        <v>8179</v>
      </c>
      <c r="P1504" s="5" t="s">
        <v>8180</v>
      </c>
      <c r="Q1504" s="9">
        <v>42635.75027777778</v>
      </c>
      <c r="R1504" s="5">
        <v>124.0</v>
      </c>
      <c r="S1504" s="5">
        <v>12.0</v>
      </c>
      <c r="T1504" s="5">
        <v>20.0</v>
      </c>
      <c r="U1504" s="5">
        <v>97.0</v>
      </c>
      <c r="V1504" s="5">
        <v>18.0</v>
      </c>
      <c r="W1504" s="5">
        <v>7.0</v>
      </c>
      <c r="X1504" s="5">
        <v>1.0</v>
      </c>
      <c r="Y1504" s="5">
        <v>1.0</v>
      </c>
      <c r="Z1504" s="5">
        <v>0.0</v>
      </c>
    </row>
    <row r="1505">
      <c r="A1505" s="5">
        <v>6.2317591679E10</v>
      </c>
      <c r="B1505" s="5" t="s">
        <v>2870</v>
      </c>
      <c r="C1505" s="5" t="s">
        <v>12</v>
      </c>
      <c r="D1505" s="5" t="s">
        <v>2346</v>
      </c>
      <c r="E1505" s="6" t="s">
        <v>2871</v>
      </c>
      <c r="F1505" s="7">
        <v>42635.0</v>
      </c>
      <c r="G1505" s="5" t="s">
        <v>19</v>
      </c>
      <c r="H1505" s="5" t="s">
        <v>20</v>
      </c>
      <c r="I1505" s="5" t="s">
        <v>4171</v>
      </c>
      <c r="J1505" s="5">
        <v>1295.0</v>
      </c>
      <c r="K1505" s="5">
        <v>2700.0</v>
      </c>
      <c r="L1505" s="5">
        <v>431.0</v>
      </c>
      <c r="M1505" s="5">
        <f t="shared" si="1"/>
        <v>4426</v>
      </c>
      <c r="N1505" s="5" t="s">
        <v>8181</v>
      </c>
      <c r="O1505" s="5" t="s">
        <v>8182</v>
      </c>
      <c r="P1505" s="5" t="s">
        <v>8183</v>
      </c>
      <c r="Q1505" s="9">
        <v>42635.763240740744</v>
      </c>
      <c r="R1505" s="5">
        <v>2668.0</v>
      </c>
      <c r="S1505" s="5">
        <v>426.0</v>
      </c>
      <c r="T1505" s="5">
        <v>1267.0</v>
      </c>
      <c r="U1505" s="5">
        <v>881.0</v>
      </c>
      <c r="V1505" s="5">
        <v>20.0</v>
      </c>
      <c r="W1505" s="5">
        <v>378.0</v>
      </c>
      <c r="X1505" s="5">
        <v>105.0</v>
      </c>
      <c r="Y1505" s="5">
        <v>29.0</v>
      </c>
      <c r="Z1505" s="5">
        <v>1255.0</v>
      </c>
    </row>
    <row r="1506">
      <c r="A1506" s="5">
        <v>6.2317591679E10</v>
      </c>
      <c r="B1506" s="5" t="s">
        <v>2872</v>
      </c>
      <c r="C1506" s="5" t="s">
        <v>12</v>
      </c>
      <c r="D1506" s="5" t="s">
        <v>2346</v>
      </c>
      <c r="E1506" s="6" t="s">
        <v>2873</v>
      </c>
      <c r="F1506" s="7">
        <v>42635.0</v>
      </c>
      <c r="G1506" s="5" t="s">
        <v>19</v>
      </c>
      <c r="H1506" s="5" t="s">
        <v>20</v>
      </c>
      <c r="I1506" s="5" t="s">
        <v>4171</v>
      </c>
      <c r="J1506" s="5">
        <v>7.0</v>
      </c>
      <c r="K1506" s="5">
        <v>65.0</v>
      </c>
      <c r="L1506" s="5">
        <v>34.0</v>
      </c>
      <c r="M1506" s="5">
        <f t="shared" si="1"/>
        <v>106</v>
      </c>
      <c r="N1506" s="5" t="s">
        <v>8184</v>
      </c>
      <c r="O1506" s="5" t="s">
        <v>8185</v>
      </c>
      <c r="P1506" s="5" t="s">
        <v>8186</v>
      </c>
      <c r="Q1506" s="9">
        <v>42635.77787037037</v>
      </c>
      <c r="R1506" s="5">
        <v>64.0</v>
      </c>
      <c r="S1506" s="5">
        <v>33.0</v>
      </c>
      <c r="T1506" s="5">
        <v>7.0</v>
      </c>
      <c r="U1506" s="5">
        <v>30.0</v>
      </c>
      <c r="V1506" s="5">
        <v>1.0</v>
      </c>
      <c r="W1506" s="5">
        <v>1.0</v>
      </c>
      <c r="X1506" s="5">
        <v>18.0</v>
      </c>
      <c r="Y1506" s="5">
        <v>1.0</v>
      </c>
      <c r="Z1506" s="5">
        <v>13.0</v>
      </c>
    </row>
    <row r="1507">
      <c r="A1507" s="5">
        <v>6.2317591679E10</v>
      </c>
      <c r="B1507" s="5" t="s">
        <v>2874</v>
      </c>
      <c r="C1507" s="5" t="s">
        <v>12</v>
      </c>
      <c r="D1507" s="5" t="s">
        <v>2346</v>
      </c>
      <c r="E1507" s="6" t="s">
        <v>2875</v>
      </c>
      <c r="F1507" s="7">
        <v>42635.0</v>
      </c>
      <c r="G1507" s="5" t="s">
        <v>19</v>
      </c>
      <c r="H1507" s="5" t="s">
        <v>20</v>
      </c>
      <c r="I1507" s="5" t="s">
        <v>4171</v>
      </c>
      <c r="J1507" s="5">
        <v>17.0</v>
      </c>
      <c r="K1507" s="5">
        <v>80.0</v>
      </c>
      <c r="L1507" s="5">
        <v>38.0</v>
      </c>
      <c r="M1507" s="5">
        <f t="shared" si="1"/>
        <v>135</v>
      </c>
      <c r="N1507" s="5" t="s">
        <v>8187</v>
      </c>
      <c r="O1507" s="5" t="s">
        <v>8188</v>
      </c>
      <c r="P1507" s="5" t="s">
        <v>8189</v>
      </c>
      <c r="Q1507" s="9">
        <v>42635.7918287037</v>
      </c>
      <c r="R1507" s="5">
        <v>77.0</v>
      </c>
      <c r="S1507" s="5">
        <v>37.0</v>
      </c>
      <c r="T1507" s="5">
        <v>17.0</v>
      </c>
      <c r="U1507" s="5">
        <v>52.0</v>
      </c>
      <c r="V1507" s="5">
        <v>1.0</v>
      </c>
      <c r="W1507" s="5">
        <v>2.0</v>
      </c>
      <c r="X1507" s="5">
        <v>4.0</v>
      </c>
      <c r="Y1507" s="5">
        <v>1.0</v>
      </c>
      <c r="Z1507" s="5">
        <v>17.0</v>
      </c>
    </row>
    <row r="1508">
      <c r="A1508" s="5">
        <v>6.2317591679E10</v>
      </c>
      <c r="B1508" s="5" t="s">
        <v>2876</v>
      </c>
      <c r="C1508" s="5" t="s">
        <v>12</v>
      </c>
      <c r="D1508" s="5" t="s">
        <v>2346</v>
      </c>
      <c r="E1508" s="6" t="s">
        <v>2877</v>
      </c>
      <c r="F1508" s="7">
        <v>42635.0</v>
      </c>
      <c r="G1508" s="5" t="s">
        <v>19</v>
      </c>
      <c r="H1508" s="5" t="s">
        <v>20</v>
      </c>
      <c r="I1508" s="5" t="s">
        <v>4171</v>
      </c>
      <c r="J1508" s="5">
        <v>154.0</v>
      </c>
      <c r="K1508" s="5">
        <v>516.0</v>
      </c>
      <c r="L1508" s="5">
        <v>148.0</v>
      </c>
      <c r="M1508" s="5">
        <f t="shared" si="1"/>
        <v>818</v>
      </c>
      <c r="N1508" s="5" t="s">
        <v>8190</v>
      </c>
      <c r="O1508" s="5" t="s">
        <v>8191</v>
      </c>
      <c r="P1508" s="5" t="s">
        <v>8192</v>
      </c>
      <c r="Q1508" s="9">
        <v>42635.80836805556</v>
      </c>
      <c r="R1508" s="5">
        <v>503.0</v>
      </c>
      <c r="S1508" s="5">
        <v>145.0</v>
      </c>
      <c r="T1508" s="5">
        <v>149.0</v>
      </c>
      <c r="U1508" s="5">
        <v>281.0</v>
      </c>
      <c r="V1508" s="5">
        <v>3.0</v>
      </c>
      <c r="W1508" s="5">
        <v>30.0</v>
      </c>
      <c r="X1508" s="5">
        <v>15.0</v>
      </c>
      <c r="Y1508" s="5">
        <v>10.0</v>
      </c>
      <c r="Z1508" s="5">
        <v>164.0</v>
      </c>
    </row>
    <row r="1509">
      <c r="A1509" s="5">
        <v>6.2317591679E10</v>
      </c>
      <c r="B1509" s="5" t="s">
        <v>2878</v>
      </c>
      <c r="C1509" s="5" t="s">
        <v>12</v>
      </c>
      <c r="D1509" s="5" t="s">
        <v>2346</v>
      </c>
      <c r="E1509" s="6" t="s">
        <v>2879</v>
      </c>
      <c r="F1509" s="7">
        <v>42635.0</v>
      </c>
      <c r="G1509" s="5" t="s">
        <v>19</v>
      </c>
      <c r="H1509" s="5" t="s">
        <v>20</v>
      </c>
      <c r="I1509" s="5" t="s">
        <v>4171</v>
      </c>
      <c r="J1509" s="5">
        <v>43.0</v>
      </c>
      <c r="K1509" s="5">
        <v>241.0</v>
      </c>
      <c r="L1509" s="5">
        <v>135.0</v>
      </c>
      <c r="M1509" s="5">
        <f t="shared" si="1"/>
        <v>419</v>
      </c>
      <c r="N1509" s="5" t="s">
        <v>8193</v>
      </c>
      <c r="O1509" s="5" t="s">
        <v>8194</v>
      </c>
      <c r="P1509" s="5" t="s">
        <v>8195</v>
      </c>
      <c r="Q1509" s="9">
        <v>42635.82711805555</v>
      </c>
      <c r="R1509" s="5">
        <v>234.0</v>
      </c>
      <c r="S1509" s="5">
        <v>130.0</v>
      </c>
      <c r="T1509" s="5">
        <v>43.0</v>
      </c>
      <c r="U1509" s="5">
        <v>115.0</v>
      </c>
      <c r="V1509" s="5">
        <v>2.0</v>
      </c>
      <c r="W1509" s="5">
        <v>9.0</v>
      </c>
      <c r="X1509" s="5">
        <v>54.0</v>
      </c>
      <c r="Y1509" s="5">
        <v>1.0</v>
      </c>
      <c r="Z1509" s="5">
        <v>53.0</v>
      </c>
    </row>
    <row r="1510">
      <c r="A1510" s="5">
        <v>6.2317591679E10</v>
      </c>
      <c r="B1510" s="5" t="s">
        <v>2880</v>
      </c>
      <c r="C1510" s="5" t="s">
        <v>12</v>
      </c>
      <c r="D1510" s="5" t="s">
        <v>2346</v>
      </c>
      <c r="E1510" s="6" t="s">
        <v>2881</v>
      </c>
      <c r="F1510" s="7">
        <v>42635.0</v>
      </c>
      <c r="G1510" s="5" t="s">
        <v>19</v>
      </c>
      <c r="H1510" s="5" t="s">
        <v>20</v>
      </c>
      <c r="I1510" s="5" t="s">
        <v>4171</v>
      </c>
      <c r="J1510" s="5">
        <v>3.0</v>
      </c>
      <c r="K1510" s="5">
        <v>80.0</v>
      </c>
      <c r="L1510" s="5">
        <v>22.0</v>
      </c>
      <c r="M1510" s="5">
        <f t="shared" si="1"/>
        <v>105</v>
      </c>
      <c r="N1510" s="5" t="s">
        <v>8196</v>
      </c>
      <c r="O1510" s="5" t="s">
        <v>8197</v>
      </c>
      <c r="P1510" s="5" t="s">
        <v>8198</v>
      </c>
      <c r="Q1510" s="9">
        <v>42635.84238425926</v>
      </c>
      <c r="R1510" s="5">
        <v>76.0</v>
      </c>
      <c r="S1510" s="5">
        <v>21.0</v>
      </c>
      <c r="T1510" s="5">
        <v>3.0</v>
      </c>
      <c r="U1510" s="5">
        <v>47.0</v>
      </c>
      <c r="V1510" s="5">
        <v>1.0</v>
      </c>
      <c r="W1510" s="5">
        <v>7.0</v>
      </c>
      <c r="X1510" s="5">
        <v>1.0</v>
      </c>
      <c r="Y1510" s="5">
        <v>0.0</v>
      </c>
      <c r="Z1510" s="5">
        <v>20.0</v>
      </c>
    </row>
    <row r="1511">
      <c r="A1511" s="5">
        <v>6.2317591679E10</v>
      </c>
      <c r="B1511" s="5" t="s">
        <v>2882</v>
      </c>
      <c r="C1511" s="5" t="s">
        <v>12</v>
      </c>
      <c r="D1511" s="5" t="s">
        <v>2346</v>
      </c>
      <c r="E1511" s="6" t="s">
        <v>2883</v>
      </c>
      <c r="F1511" s="7">
        <v>42635.0</v>
      </c>
      <c r="G1511" s="5" t="s">
        <v>19</v>
      </c>
      <c r="H1511" s="5" t="s">
        <v>20</v>
      </c>
      <c r="I1511" s="5" t="s">
        <v>4171</v>
      </c>
      <c r="J1511" s="5">
        <v>7.0</v>
      </c>
      <c r="K1511" s="5">
        <v>42.0</v>
      </c>
      <c r="L1511" s="5">
        <v>30.0</v>
      </c>
      <c r="M1511" s="5">
        <f t="shared" si="1"/>
        <v>79</v>
      </c>
      <c r="N1511" s="5" t="s">
        <v>8199</v>
      </c>
      <c r="O1511" s="5" t="s">
        <v>8200</v>
      </c>
      <c r="P1511" s="5" t="s">
        <v>8201</v>
      </c>
      <c r="Q1511" s="9">
        <v>42635.85457175926</v>
      </c>
      <c r="R1511" s="5">
        <v>39.0</v>
      </c>
      <c r="S1511" s="5">
        <v>30.0</v>
      </c>
      <c r="T1511" s="5">
        <v>8.0</v>
      </c>
      <c r="U1511" s="5">
        <v>26.0</v>
      </c>
      <c r="V1511" s="5">
        <v>0.0</v>
      </c>
      <c r="W1511" s="5">
        <v>3.0</v>
      </c>
      <c r="X1511" s="5">
        <v>0.0</v>
      </c>
      <c r="Y1511" s="5">
        <v>0.0</v>
      </c>
      <c r="Z1511" s="5">
        <v>10.0</v>
      </c>
    </row>
    <row r="1512">
      <c r="A1512" s="5">
        <v>6.2317591679E10</v>
      </c>
      <c r="B1512" s="5" t="s">
        <v>2884</v>
      </c>
      <c r="C1512" s="5" t="s">
        <v>12</v>
      </c>
      <c r="D1512" s="5" t="s">
        <v>2346</v>
      </c>
      <c r="E1512" s="6" t="s">
        <v>2885</v>
      </c>
      <c r="F1512" s="7">
        <v>42635.0</v>
      </c>
      <c r="G1512" s="5" t="s">
        <v>19</v>
      </c>
      <c r="H1512" s="5" t="s">
        <v>20</v>
      </c>
      <c r="I1512" s="5" t="s">
        <v>4171</v>
      </c>
      <c r="J1512" s="5">
        <v>18.0</v>
      </c>
      <c r="K1512" s="5">
        <v>324.0</v>
      </c>
      <c r="L1512" s="5">
        <v>56.0</v>
      </c>
      <c r="M1512" s="5">
        <f t="shared" si="1"/>
        <v>398</v>
      </c>
      <c r="N1512" s="5" t="s">
        <v>8202</v>
      </c>
      <c r="O1512" s="5" t="s">
        <v>8203</v>
      </c>
      <c r="P1512" s="5" t="s">
        <v>8204</v>
      </c>
      <c r="Q1512" s="9">
        <v>42635.868159722224</v>
      </c>
      <c r="R1512" s="5">
        <v>316.0</v>
      </c>
      <c r="S1512" s="5">
        <v>56.0</v>
      </c>
      <c r="T1512" s="5">
        <v>18.0</v>
      </c>
      <c r="U1512" s="5">
        <v>263.0</v>
      </c>
      <c r="V1512" s="5">
        <v>42.0</v>
      </c>
      <c r="W1512" s="5">
        <v>1.0</v>
      </c>
      <c r="X1512" s="5">
        <v>7.0</v>
      </c>
      <c r="Y1512" s="5">
        <v>0.0</v>
      </c>
      <c r="Z1512" s="5">
        <v>3.0</v>
      </c>
    </row>
    <row r="1513">
      <c r="A1513" s="5">
        <v>6.2317591679E10</v>
      </c>
      <c r="B1513" s="5" t="s">
        <v>2886</v>
      </c>
      <c r="C1513" s="5" t="s">
        <v>12</v>
      </c>
      <c r="D1513" s="5" t="s">
        <v>2346</v>
      </c>
      <c r="E1513" s="6" t="s">
        <v>2887</v>
      </c>
      <c r="F1513" s="7">
        <v>42635.0</v>
      </c>
      <c r="G1513" s="5" t="s">
        <v>19</v>
      </c>
      <c r="H1513" s="5" t="s">
        <v>20</v>
      </c>
      <c r="I1513" s="5" t="s">
        <v>4171</v>
      </c>
      <c r="J1513" s="5">
        <v>168.0</v>
      </c>
      <c r="K1513" s="5">
        <v>916.0</v>
      </c>
      <c r="L1513" s="5">
        <v>261.0</v>
      </c>
      <c r="M1513" s="5">
        <f t="shared" si="1"/>
        <v>1345</v>
      </c>
      <c r="N1513" s="5" t="s">
        <v>8205</v>
      </c>
      <c r="O1513" s="5" t="s">
        <v>8206</v>
      </c>
      <c r="P1513" s="5" t="s">
        <v>8207</v>
      </c>
      <c r="Q1513" s="9">
        <v>42635.88545138889</v>
      </c>
      <c r="R1513" s="5">
        <v>902.0</v>
      </c>
      <c r="S1513" s="5">
        <v>254.0</v>
      </c>
      <c r="T1513" s="5">
        <v>165.0</v>
      </c>
      <c r="U1513" s="5">
        <v>185.0</v>
      </c>
      <c r="V1513" s="5">
        <v>7.0</v>
      </c>
      <c r="W1513" s="5">
        <v>145.0</v>
      </c>
      <c r="X1513" s="5">
        <v>28.0</v>
      </c>
      <c r="Y1513" s="5">
        <v>28.0</v>
      </c>
      <c r="Z1513" s="5">
        <v>509.0</v>
      </c>
    </row>
    <row r="1514">
      <c r="A1514" s="5">
        <v>6.2317591679E10</v>
      </c>
      <c r="B1514" s="5" t="s">
        <v>2888</v>
      </c>
      <c r="C1514" s="5" t="s">
        <v>12</v>
      </c>
      <c r="D1514" s="5" t="s">
        <v>2346</v>
      </c>
      <c r="E1514" s="6" t="s">
        <v>2889</v>
      </c>
      <c r="F1514" s="7">
        <v>42635.0</v>
      </c>
      <c r="G1514" s="5" t="s">
        <v>19</v>
      </c>
      <c r="H1514" s="5" t="s">
        <v>20</v>
      </c>
      <c r="I1514" s="5" t="s">
        <v>4171</v>
      </c>
      <c r="J1514" s="5">
        <v>352.0</v>
      </c>
      <c r="K1514" s="5">
        <v>911.0</v>
      </c>
      <c r="L1514" s="5">
        <v>262.0</v>
      </c>
      <c r="M1514" s="5">
        <f t="shared" si="1"/>
        <v>1525</v>
      </c>
      <c r="N1514" s="5" t="s">
        <v>8208</v>
      </c>
      <c r="O1514" s="5" t="s">
        <v>8209</v>
      </c>
      <c r="P1514" s="5" t="s">
        <v>8210</v>
      </c>
      <c r="Q1514" s="9">
        <v>42635.90289351852</v>
      </c>
      <c r="R1514" s="5">
        <v>900.0</v>
      </c>
      <c r="S1514" s="5">
        <v>257.0</v>
      </c>
      <c r="T1514" s="5">
        <v>343.0</v>
      </c>
      <c r="U1514" s="5">
        <v>286.0</v>
      </c>
      <c r="V1514" s="5">
        <v>13.0</v>
      </c>
      <c r="W1514" s="5">
        <v>138.0</v>
      </c>
      <c r="X1514" s="5">
        <v>49.0</v>
      </c>
      <c r="Y1514" s="5">
        <v>19.0</v>
      </c>
      <c r="Z1514" s="5">
        <v>395.0</v>
      </c>
    </row>
    <row r="1515">
      <c r="A1515" s="5">
        <v>6.2317591679E10</v>
      </c>
      <c r="B1515" s="5" t="s">
        <v>2890</v>
      </c>
      <c r="C1515" s="5" t="s">
        <v>12</v>
      </c>
      <c r="D1515" s="5" t="s">
        <v>2346</v>
      </c>
      <c r="E1515" s="6" t="s">
        <v>2891</v>
      </c>
      <c r="F1515" s="7">
        <v>42635.0</v>
      </c>
      <c r="G1515" s="5" t="s">
        <v>19</v>
      </c>
      <c r="H1515" s="5" t="s">
        <v>20</v>
      </c>
      <c r="I1515" s="5" t="s">
        <v>4171</v>
      </c>
      <c r="J1515" s="5">
        <v>21.0</v>
      </c>
      <c r="K1515" s="5">
        <v>335.0</v>
      </c>
      <c r="L1515" s="5">
        <v>49.0</v>
      </c>
      <c r="M1515" s="5">
        <f t="shared" si="1"/>
        <v>405</v>
      </c>
      <c r="N1515" s="5" t="s">
        <v>8211</v>
      </c>
      <c r="O1515" s="5" t="s">
        <v>8212</v>
      </c>
      <c r="P1515" s="5" t="s">
        <v>8213</v>
      </c>
      <c r="Q1515" s="9">
        <v>42635.91936342593</v>
      </c>
      <c r="R1515" s="5">
        <v>328.0</v>
      </c>
      <c r="S1515" s="5">
        <v>46.0</v>
      </c>
      <c r="T1515" s="5">
        <v>21.0</v>
      </c>
      <c r="U1515" s="5">
        <v>291.0</v>
      </c>
      <c r="V1515" s="5">
        <v>27.0</v>
      </c>
      <c r="W1515" s="5">
        <v>6.0</v>
      </c>
      <c r="X1515" s="5">
        <v>2.0</v>
      </c>
      <c r="Y1515" s="5">
        <v>0.0</v>
      </c>
      <c r="Z1515" s="5">
        <v>2.0</v>
      </c>
    </row>
    <row r="1516">
      <c r="A1516" s="5">
        <v>6.2317591679E10</v>
      </c>
      <c r="B1516" s="5" t="s">
        <v>2892</v>
      </c>
      <c r="C1516" s="5" t="s">
        <v>12</v>
      </c>
      <c r="D1516" s="5" t="s">
        <v>2346</v>
      </c>
      <c r="E1516" s="6" t="s">
        <v>2893</v>
      </c>
      <c r="F1516" s="7">
        <v>42635.0</v>
      </c>
      <c r="G1516" s="5" t="s">
        <v>19</v>
      </c>
      <c r="H1516" s="5" t="s">
        <v>20</v>
      </c>
      <c r="I1516" s="5" t="s">
        <v>4171</v>
      </c>
      <c r="J1516" s="5">
        <v>30.0</v>
      </c>
      <c r="K1516" s="5">
        <v>264.0</v>
      </c>
      <c r="L1516" s="5">
        <v>133.0</v>
      </c>
      <c r="M1516" s="5">
        <f t="shared" si="1"/>
        <v>427</v>
      </c>
      <c r="N1516" s="5" t="s">
        <v>8214</v>
      </c>
      <c r="O1516" s="5" t="s">
        <v>8215</v>
      </c>
      <c r="P1516" s="5" t="s">
        <v>8216</v>
      </c>
      <c r="Q1516" s="9">
        <v>42635.931284722225</v>
      </c>
      <c r="R1516" s="5">
        <v>258.0</v>
      </c>
      <c r="S1516" s="5">
        <v>131.0</v>
      </c>
      <c r="T1516" s="5">
        <v>29.0</v>
      </c>
      <c r="U1516" s="5">
        <v>128.0</v>
      </c>
      <c r="V1516" s="5">
        <v>9.0</v>
      </c>
      <c r="W1516" s="5">
        <v>8.0</v>
      </c>
      <c r="X1516" s="5">
        <v>7.0</v>
      </c>
      <c r="Y1516" s="5">
        <v>18.0</v>
      </c>
      <c r="Z1516" s="5">
        <v>88.0</v>
      </c>
    </row>
    <row r="1517">
      <c r="A1517" s="5">
        <v>6.2317591679E10</v>
      </c>
      <c r="B1517" s="5" t="s">
        <v>2894</v>
      </c>
      <c r="C1517" s="5" t="s">
        <v>12</v>
      </c>
      <c r="D1517" s="5" t="s">
        <v>2346</v>
      </c>
      <c r="E1517" s="6" t="s">
        <v>2895</v>
      </c>
      <c r="F1517" s="7">
        <v>42635.0</v>
      </c>
      <c r="G1517" s="5" t="s">
        <v>19</v>
      </c>
      <c r="H1517" s="5" t="s">
        <v>20</v>
      </c>
      <c r="I1517" s="5" t="s">
        <v>4171</v>
      </c>
      <c r="J1517" s="5">
        <v>82.0</v>
      </c>
      <c r="K1517" s="5">
        <v>760.0</v>
      </c>
      <c r="L1517" s="5">
        <v>141.0</v>
      </c>
      <c r="M1517" s="5">
        <f t="shared" si="1"/>
        <v>983</v>
      </c>
      <c r="N1517" s="5" t="s">
        <v>8217</v>
      </c>
      <c r="O1517" s="5" t="s">
        <v>8218</v>
      </c>
      <c r="P1517" s="5" t="s">
        <v>8219</v>
      </c>
      <c r="Q1517" s="9">
        <v>42635.94519675926</v>
      </c>
      <c r="R1517" s="5">
        <v>755.0</v>
      </c>
      <c r="S1517" s="5">
        <v>139.0</v>
      </c>
      <c r="T1517" s="5">
        <v>81.0</v>
      </c>
      <c r="U1517" s="5">
        <v>625.0</v>
      </c>
      <c r="V1517" s="5">
        <v>56.0</v>
      </c>
      <c r="W1517" s="5">
        <v>26.0</v>
      </c>
      <c r="X1517" s="5">
        <v>7.0</v>
      </c>
      <c r="Y1517" s="5">
        <v>15.0</v>
      </c>
      <c r="Z1517" s="5">
        <v>26.0</v>
      </c>
    </row>
    <row r="1518">
      <c r="A1518" s="5">
        <v>6.2317591679E10</v>
      </c>
      <c r="B1518" s="5" t="s">
        <v>2896</v>
      </c>
      <c r="C1518" s="5" t="s">
        <v>12</v>
      </c>
      <c r="D1518" s="5" t="s">
        <v>2346</v>
      </c>
      <c r="E1518" s="6" t="s">
        <v>2897</v>
      </c>
      <c r="F1518" s="7">
        <v>42636.0</v>
      </c>
      <c r="G1518" s="5" t="s">
        <v>19</v>
      </c>
      <c r="H1518" s="5" t="s">
        <v>20</v>
      </c>
      <c r="I1518" s="5" t="s">
        <v>4171</v>
      </c>
      <c r="J1518" s="5">
        <v>143.0</v>
      </c>
      <c r="K1518" s="5">
        <v>428.0</v>
      </c>
      <c r="L1518" s="5">
        <v>67.0</v>
      </c>
      <c r="M1518" s="5">
        <f t="shared" si="1"/>
        <v>638</v>
      </c>
      <c r="N1518" s="5" t="s">
        <v>8220</v>
      </c>
      <c r="O1518" s="5" t="s">
        <v>8221</v>
      </c>
      <c r="P1518" s="5" t="s">
        <v>8222</v>
      </c>
      <c r="Q1518" s="9">
        <v>42635.95847222222</v>
      </c>
      <c r="R1518" s="5">
        <v>419.0</v>
      </c>
      <c r="S1518" s="5">
        <v>63.0</v>
      </c>
      <c r="T1518" s="5">
        <v>140.0</v>
      </c>
      <c r="U1518" s="5">
        <v>283.0</v>
      </c>
      <c r="V1518" s="5">
        <v>10.0</v>
      </c>
      <c r="W1518" s="5">
        <v>31.0</v>
      </c>
      <c r="X1518" s="5">
        <v>88.0</v>
      </c>
      <c r="Y1518" s="5">
        <v>4.0</v>
      </c>
      <c r="Z1518" s="5">
        <v>3.0</v>
      </c>
    </row>
    <row r="1519">
      <c r="A1519" s="5">
        <v>6.2317591679E10</v>
      </c>
      <c r="B1519" s="5" t="s">
        <v>2898</v>
      </c>
      <c r="C1519" s="5" t="s">
        <v>12</v>
      </c>
      <c r="D1519" s="5" t="s">
        <v>2346</v>
      </c>
      <c r="E1519" s="6" t="s">
        <v>2899</v>
      </c>
      <c r="F1519" s="7">
        <v>42636.0</v>
      </c>
      <c r="G1519" s="5" t="s">
        <v>19</v>
      </c>
      <c r="H1519" s="5" t="s">
        <v>20</v>
      </c>
      <c r="I1519" s="5" t="s">
        <v>4171</v>
      </c>
      <c r="J1519" s="5">
        <v>65.0</v>
      </c>
      <c r="K1519" s="5">
        <v>220.0</v>
      </c>
      <c r="L1519" s="5">
        <v>18.0</v>
      </c>
      <c r="M1519" s="5">
        <f t="shared" si="1"/>
        <v>303</v>
      </c>
      <c r="N1519" s="5" t="s">
        <v>8223</v>
      </c>
      <c r="O1519" s="5" t="s">
        <v>8224</v>
      </c>
      <c r="P1519" s="5" t="s">
        <v>8225</v>
      </c>
      <c r="Q1519" s="9">
        <v>42635.9799537037</v>
      </c>
      <c r="R1519" s="5">
        <v>216.0</v>
      </c>
      <c r="S1519" s="5">
        <v>18.0</v>
      </c>
      <c r="T1519" s="5">
        <v>63.0</v>
      </c>
      <c r="U1519" s="5">
        <v>184.0</v>
      </c>
      <c r="V1519" s="5">
        <v>15.0</v>
      </c>
      <c r="W1519" s="5">
        <v>5.0</v>
      </c>
      <c r="X1519" s="5">
        <v>2.0</v>
      </c>
      <c r="Y1519" s="5">
        <v>0.0</v>
      </c>
      <c r="Z1519" s="5">
        <v>10.0</v>
      </c>
    </row>
    <row r="1520">
      <c r="A1520" s="5">
        <v>6.2317591679E10</v>
      </c>
      <c r="B1520" s="5" t="s">
        <v>2900</v>
      </c>
      <c r="C1520" s="5" t="s">
        <v>12</v>
      </c>
      <c r="D1520" s="5" t="s">
        <v>2346</v>
      </c>
      <c r="E1520" s="6" t="s">
        <v>2901</v>
      </c>
      <c r="F1520" s="7">
        <v>42636.0</v>
      </c>
      <c r="G1520" s="5" t="s">
        <v>19</v>
      </c>
      <c r="H1520" s="5" t="s">
        <v>20</v>
      </c>
      <c r="I1520" s="5" t="s">
        <v>4171</v>
      </c>
      <c r="J1520" s="5">
        <v>202.0</v>
      </c>
      <c r="K1520" s="5">
        <v>2826.0</v>
      </c>
      <c r="L1520" s="5">
        <v>162.0</v>
      </c>
      <c r="M1520" s="5">
        <f t="shared" si="1"/>
        <v>3190</v>
      </c>
      <c r="N1520" s="5" t="s">
        <v>8226</v>
      </c>
      <c r="O1520" s="5" t="s">
        <v>8227</v>
      </c>
      <c r="P1520" s="5" t="s">
        <v>8228</v>
      </c>
      <c r="Q1520" s="9">
        <v>42635.9903125</v>
      </c>
      <c r="R1520" s="5">
        <v>2797.0</v>
      </c>
      <c r="S1520" s="5">
        <v>159.0</v>
      </c>
      <c r="T1520" s="5">
        <v>198.0</v>
      </c>
      <c r="U1520" s="5">
        <v>2325.0</v>
      </c>
      <c r="V1520" s="5">
        <v>266.0</v>
      </c>
      <c r="W1520" s="5">
        <v>10.0</v>
      </c>
      <c r="X1520" s="5">
        <v>180.0</v>
      </c>
      <c r="Y1520" s="5">
        <v>1.0</v>
      </c>
      <c r="Z1520" s="5">
        <v>15.0</v>
      </c>
    </row>
    <row r="1521">
      <c r="A1521" s="5">
        <v>6.2317591679E10</v>
      </c>
      <c r="B1521" s="5" t="s">
        <v>2902</v>
      </c>
      <c r="C1521" s="5" t="s">
        <v>12</v>
      </c>
      <c r="D1521" s="5" t="s">
        <v>2346</v>
      </c>
      <c r="E1521" s="6" t="s">
        <v>2903</v>
      </c>
      <c r="F1521" s="7">
        <v>42636.0</v>
      </c>
      <c r="G1521" s="5" t="s">
        <v>19</v>
      </c>
      <c r="H1521" s="5" t="s">
        <v>20</v>
      </c>
      <c r="I1521" s="5" t="s">
        <v>4171</v>
      </c>
      <c r="J1521" s="5">
        <v>43.0</v>
      </c>
      <c r="K1521" s="5">
        <v>431.0</v>
      </c>
      <c r="L1521" s="5">
        <v>364.0</v>
      </c>
      <c r="M1521" s="5">
        <f t="shared" si="1"/>
        <v>838</v>
      </c>
      <c r="N1521" s="5" t="s">
        <v>8229</v>
      </c>
      <c r="O1521" s="5" t="s">
        <v>8230</v>
      </c>
      <c r="P1521" s="5" t="s">
        <v>8231</v>
      </c>
      <c r="Q1521" s="9">
        <v>42636.00077546296</v>
      </c>
      <c r="R1521" s="5">
        <v>424.0</v>
      </c>
      <c r="S1521" s="5">
        <v>353.0</v>
      </c>
      <c r="T1521" s="5">
        <v>42.0</v>
      </c>
      <c r="U1521" s="5">
        <v>134.0</v>
      </c>
      <c r="V1521" s="5">
        <v>7.0</v>
      </c>
      <c r="W1521" s="5">
        <v>16.0</v>
      </c>
      <c r="X1521" s="5">
        <v>97.0</v>
      </c>
      <c r="Y1521" s="5">
        <v>5.0</v>
      </c>
      <c r="Z1521" s="5">
        <v>165.0</v>
      </c>
    </row>
    <row r="1522">
      <c r="A1522" s="5">
        <v>6.2317591679E10</v>
      </c>
      <c r="B1522" s="5" t="s">
        <v>2904</v>
      </c>
      <c r="C1522" s="5" t="s">
        <v>12</v>
      </c>
      <c r="D1522" s="5" t="s">
        <v>2346</v>
      </c>
      <c r="E1522" s="6" t="s">
        <v>2905</v>
      </c>
      <c r="F1522" s="7">
        <v>42636.0</v>
      </c>
      <c r="G1522" s="5" t="s">
        <v>19</v>
      </c>
      <c r="H1522" s="5" t="s">
        <v>16</v>
      </c>
      <c r="I1522" s="5" t="s">
        <v>4171</v>
      </c>
      <c r="J1522" s="5">
        <v>61.0</v>
      </c>
      <c r="K1522" s="5">
        <v>608.0</v>
      </c>
      <c r="L1522" s="5">
        <v>92.0</v>
      </c>
      <c r="M1522" s="5">
        <f t="shared" si="1"/>
        <v>761</v>
      </c>
      <c r="N1522" s="5" t="s">
        <v>8232</v>
      </c>
      <c r="O1522" s="5" t="s">
        <v>8131</v>
      </c>
      <c r="P1522" s="5" t="s">
        <v>8132</v>
      </c>
      <c r="Q1522" s="9">
        <v>42636.014652777776</v>
      </c>
      <c r="R1522" s="5">
        <v>610.0</v>
      </c>
      <c r="S1522" s="5">
        <v>94.0</v>
      </c>
      <c r="T1522" s="5">
        <v>68.0</v>
      </c>
      <c r="U1522" s="5">
        <v>508.0</v>
      </c>
      <c r="V1522" s="5">
        <v>52.0</v>
      </c>
      <c r="W1522" s="5">
        <v>7.0</v>
      </c>
      <c r="X1522" s="5">
        <v>32.0</v>
      </c>
      <c r="Y1522" s="5">
        <v>2.0</v>
      </c>
      <c r="Z1522" s="5">
        <v>9.0</v>
      </c>
    </row>
    <row r="1523">
      <c r="A1523" s="5">
        <v>6.2317591679E10</v>
      </c>
      <c r="B1523" s="5" t="s">
        <v>2906</v>
      </c>
      <c r="C1523" s="5" t="s">
        <v>12</v>
      </c>
      <c r="D1523" s="5" t="s">
        <v>2346</v>
      </c>
      <c r="E1523" s="6" t="s">
        <v>2907</v>
      </c>
      <c r="F1523" s="7">
        <v>42636.0</v>
      </c>
      <c r="G1523" s="5" t="s">
        <v>19</v>
      </c>
      <c r="H1523" s="5" t="s">
        <v>20</v>
      </c>
      <c r="I1523" s="5" t="s">
        <v>4171</v>
      </c>
      <c r="J1523" s="5">
        <v>58.0</v>
      </c>
      <c r="K1523" s="5">
        <v>273.0</v>
      </c>
      <c r="L1523" s="5">
        <v>101.0</v>
      </c>
      <c r="M1523" s="5">
        <f t="shared" si="1"/>
        <v>432</v>
      </c>
      <c r="N1523" s="5" t="s">
        <v>8233</v>
      </c>
      <c r="O1523" s="5" t="s">
        <v>8078</v>
      </c>
      <c r="P1523" s="5" t="s">
        <v>8079</v>
      </c>
      <c r="Q1523" s="9">
        <v>42636.02853009259</v>
      </c>
      <c r="R1523" s="5">
        <v>267.0</v>
      </c>
      <c r="S1523" s="5">
        <v>99.0</v>
      </c>
      <c r="T1523" s="5">
        <v>56.0</v>
      </c>
      <c r="U1523" s="5">
        <v>106.0</v>
      </c>
      <c r="V1523" s="5">
        <v>3.0</v>
      </c>
      <c r="W1523" s="5">
        <v>12.0</v>
      </c>
      <c r="X1523" s="5">
        <v>76.0</v>
      </c>
      <c r="Y1523" s="5">
        <v>2.0</v>
      </c>
      <c r="Z1523" s="5">
        <v>68.0</v>
      </c>
    </row>
    <row r="1524">
      <c r="A1524" s="5">
        <v>6.2317591679E10</v>
      </c>
      <c r="B1524" s="5" t="s">
        <v>2908</v>
      </c>
      <c r="C1524" s="5" t="s">
        <v>12</v>
      </c>
      <c r="D1524" s="5" t="s">
        <v>2346</v>
      </c>
      <c r="E1524" s="6" t="s">
        <v>2909</v>
      </c>
      <c r="F1524" s="7">
        <v>42636.0</v>
      </c>
      <c r="G1524" s="5" t="s">
        <v>19</v>
      </c>
      <c r="H1524" s="5" t="s">
        <v>20</v>
      </c>
      <c r="I1524" s="5" t="s">
        <v>4171</v>
      </c>
      <c r="J1524" s="5">
        <v>137.0</v>
      </c>
      <c r="K1524" s="5">
        <v>407.0</v>
      </c>
      <c r="L1524" s="5">
        <v>62.0</v>
      </c>
      <c r="M1524" s="5">
        <f t="shared" si="1"/>
        <v>606</v>
      </c>
      <c r="N1524" s="5" t="s">
        <v>8234</v>
      </c>
      <c r="O1524" s="5" t="s">
        <v>8182</v>
      </c>
      <c r="P1524" s="5" t="s">
        <v>8183</v>
      </c>
      <c r="Q1524" s="9">
        <v>42636.042395833334</v>
      </c>
      <c r="R1524" s="5">
        <v>397.0</v>
      </c>
      <c r="S1524" s="5">
        <v>61.0</v>
      </c>
      <c r="T1524" s="5">
        <v>131.0</v>
      </c>
      <c r="U1524" s="5">
        <v>178.0</v>
      </c>
      <c r="V1524" s="5">
        <v>4.0</v>
      </c>
      <c r="W1524" s="5">
        <v>39.0</v>
      </c>
      <c r="X1524" s="5">
        <v>13.0</v>
      </c>
      <c r="Y1524" s="5">
        <v>11.0</v>
      </c>
      <c r="Z1524" s="5">
        <v>152.0</v>
      </c>
    </row>
    <row r="1525">
      <c r="A1525" s="5">
        <v>6.2317591679E10</v>
      </c>
      <c r="B1525" s="5" t="s">
        <v>2910</v>
      </c>
      <c r="C1525" s="5" t="s">
        <v>12</v>
      </c>
      <c r="D1525" s="5" t="s">
        <v>2346</v>
      </c>
      <c r="E1525" s="6" t="s">
        <v>2911</v>
      </c>
      <c r="F1525" s="7">
        <v>42636.0</v>
      </c>
      <c r="G1525" s="5" t="s">
        <v>19</v>
      </c>
      <c r="H1525" s="5" t="s">
        <v>20</v>
      </c>
      <c r="I1525" s="5" t="s">
        <v>4171</v>
      </c>
      <c r="J1525" s="5">
        <v>3.0</v>
      </c>
      <c r="K1525" s="5">
        <v>65.0</v>
      </c>
      <c r="L1525" s="5">
        <v>28.0</v>
      </c>
      <c r="M1525" s="5">
        <f t="shared" si="1"/>
        <v>96</v>
      </c>
      <c r="N1525" s="5" t="s">
        <v>8235</v>
      </c>
      <c r="O1525" s="5" t="s">
        <v>8236</v>
      </c>
      <c r="P1525" s="5" t="s">
        <v>8237</v>
      </c>
      <c r="Q1525" s="9">
        <v>42636.17045138889</v>
      </c>
      <c r="R1525" s="5">
        <v>65.0</v>
      </c>
      <c r="S1525" s="5">
        <v>27.0</v>
      </c>
      <c r="T1525" s="5">
        <v>3.0</v>
      </c>
      <c r="U1525" s="5">
        <v>48.0</v>
      </c>
      <c r="V1525" s="5">
        <v>0.0</v>
      </c>
      <c r="W1525" s="5">
        <v>3.0</v>
      </c>
      <c r="X1525" s="5">
        <v>0.0</v>
      </c>
      <c r="Y1525" s="5">
        <v>1.0</v>
      </c>
      <c r="Z1525" s="5">
        <v>13.0</v>
      </c>
    </row>
    <row r="1526">
      <c r="A1526" s="5">
        <v>6.2317591679E10</v>
      </c>
      <c r="B1526" s="5" t="s">
        <v>2912</v>
      </c>
      <c r="C1526" s="5" t="s">
        <v>12</v>
      </c>
      <c r="D1526" s="5" t="s">
        <v>2346</v>
      </c>
      <c r="E1526" s="6" t="s">
        <v>2913</v>
      </c>
      <c r="F1526" s="7">
        <v>42636.0</v>
      </c>
      <c r="G1526" s="5" t="s">
        <v>19</v>
      </c>
      <c r="H1526" s="5" t="s">
        <v>20</v>
      </c>
      <c r="I1526" s="5" t="s">
        <v>4171</v>
      </c>
      <c r="J1526" s="5">
        <v>26.0</v>
      </c>
      <c r="K1526" s="5">
        <v>355.0</v>
      </c>
      <c r="L1526" s="5">
        <v>56.0</v>
      </c>
      <c r="M1526" s="5">
        <f t="shared" si="1"/>
        <v>437</v>
      </c>
      <c r="N1526" s="5" t="s">
        <v>8238</v>
      </c>
      <c r="O1526" s="5" t="s">
        <v>8239</v>
      </c>
      <c r="P1526" s="5" t="s">
        <v>8240</v>
      </c>
      <c r="Q1526" s="9">
        <v>42636.18163194445</v>
      </c>
      <c r="R1526" s="5">
        <v>351.0</v>
      </c>
      <c r="S1526" s="5">
        <v>54.0</v>
      </c>
      <c r="T1526" s="5">
        <v>26.0</v>
      </c>
      <c r="U1526" s="5">
        <v>303.0</v>
      </c>
      <c r="V1526" s="5">
        <v>24.0</v>
      </c>
      <c r="W1526" s="5">
        <v>5.0</v>
      </c>
      <c r="X1526" s="5">
        <v>17.0</v>
      </c>
      <c r="Y1526" s="5">
        <v>0.0</v>
      </c>
      <c r="Z1526" s="5">
        <v>2.0</v>
      </c>
    </row>
    <row r="1527">
      <c r="A1527" s="5">
        <v>6.2317591679E10</v>
      </c>
      <c r="B1527" s="5" t="s">
        <v>2914</v>
      </c>
      <c r="C1527" s="5" t="s">
        <v>12</v>
      </c>
      <c r="D1527" s="5" t="s">
        <v>2346</v>
      </c>
      <c r="E1527" s="6" t="s">
        <v>2915</v>
      </c>
      <c r="F1527" s="7">
        <v>42636.0</v>
      </c>
      <c r="G1527" s="5" t="s">
        <v>19</v>
      </c>
      <c r="H1527" s="5" t="s">
        <v>20</v>
      </c>
      <c r="I1527" s="5" t="s">
        <v>4171</v>
      </c>
      <c r="J1527" s="5">
        <v>243.0</v>
      </c>
      <c r="K1527" s="5">
        <v>858.0</v>
      </c>
      <c r="L1527" s="5">
        <v>275.0</v>
      </c>
      <c r="M1527" s="5">
        <f t="shared" si="1"/>
        <v>1376</v>
      </c>
      <c r="N1527" s="5" t="s">
        <v>8241</v>
      </c>
      <c r="O1527" s="5" t="s">
        <v>8242</v>
      </c>
      <c r="P1527" s="5" t="s">
        <v>8243</v>
      </c>
      <c r="Q1527" s="9">
        <v>42636.194502314815</v>
      </c>
      <c r="R1527" s="5">
        <v>848.0</v>
      </c>
      <c r="S1527" s="5">
        <v>270.0</v>
      </c>
      <c r="T1527" s="5">
        <v>238.0</v>
      </c>
      <c r="U1527" s="5">
        <v>414.0</v>
      </c>
      <c r="V1527" s="5">
        <v>16.0</v>
      </c>
      <c r="W1527" s="5">
        <v>67.0</v>
      </c>
      <c r="X1527" s="5">
        <v>179.0</v>
      </c>
      <c r="Y1527" s="5">
        <v>15.0</v>
      </c>
      <c r="Z1527" s="5">
        <v>157.0</v>
      </c>
    </row>
    <row r="1528">
      <c r="A1528" s="5">
        <v>6.2317591679E10</v>
      </c>
      <c r="B1528" s="5" t="s">
        <v>2916</v>
      </c>
      <c r="C1528" s="5" t="s">
        <v>12</v>
      </c>
      <c r="D1528" s="5" t="s">
        <v>2346</v>
      </c>
      <c r="E1528" s="6" t="s">
        <v>2917</v>
      </c>
      <c r="F1528" s="7">
        <v>42636.0</v>
      </c>
      <c r="G1528" s="5" t="s">
        <v>19</v>
      </c>
      <c r="H1528" s="5" t="s">
        <v>20</v>
      </c>
      <c r="I1528" s="5" t="s">
        <v>4171</v>
      </c>
      <c r="J1528" s="5">
        <v>38.0</v>
      </c>
      <c r="K1528" s="5">
        <v>208.0</v>
      </c>
      <c r="L1528" s="5">
        <v>63.0</v>
      </c>
      <c r="M1528" s="5">
        <f t="shared" si="1"/>
        <v>309</v>
      </c>
      <c r="N1528" s="5" t="s">
        <v>8244</v>
      </c>
      <c r="O1528" s="5" t="s">
        <v>8245</v>
      </c>
      <c r="P1528" s="5" t="s">
        <v>8246</v>
      </c>
      <c r="Q1528" s="9">
        <v>42636.20849537037</v>
      </c>
      <c r="R1528" s="5">
        <v>205.0</v>
      </c>
      <c r="S1528" s="5">
        <v>59.0</v>
      </c>
      <c r="T1528" s="5">
        <v>37.0</v>
      </c>
      <c r="U1528" s="5">
        <v>173.0</v>
      </c>
      <c r="V1528" s="5">
        <v>15.0</v>
      </c>
      <c r="W1528" s="5">
        <v>2.0</v>
      </c>
      <c r="X1528" s="5">
        <v>10.0</v>
      </c>
      <c r="Y1528" s="5">
        <v>4.0</v>
      </c>
      <c r="Z1528" s="5">
        <v>1.0</v>
      </c>
    </row>
    <row r="1529">
      <c r="A1529" s="5">
        <v>6.2317591679E10</v>
      </c>
      <c r="B1529" s="5" t="s">
        <v>2918</v>
      </c>
      <c r="C1529" s="5" t="s">
        <v>12</v>
      </c>
      <c r="D1529" s="5" t="s">
        <v>2346</v>
      </c>
      <c r="E1529" s="6" t="s">
        <v>2919</v>
      </c>
      <c r="F1529" s="7">
        <v>42636.0</v>
      </c>
      <c r="G1529" s="5" t="s">
        <v>19</v>
      </c>
      <c r="H1529" s="5" t="s">
        <v>20</v>
      </c>
      <c r="I1529" s="5" t="s">
        <v>4171</v>
      </c>
      <c r="J1529" s="5">
        <v>3.0</v>
      </c>
      <c r="K1529" s="5">
        <v>35.0</v>
      </c>
      <c r="L1529" s="5">
        <v>10.0</v>
      </c>
      <c r="M1529" s="5">
        <f t="shared" si="1"/>
        <v>48</v>
      </c>
      <c r="N1529" s="5" t="s">
        <v>8247</v>
      </c>
      <c r="O1529" s="5" t="s">
        <v>8248</v>
      </c>
      <c r="P1529" s="5" t="s">
        <v>8249</v>
      </c>
      <c r="Q1529" s="9">
        <v>42636.22226851852</v>
      </c>
      <c r="R1529" s="5">
        <v>34.0</v>
      </c>
      <c r="S1529" s="5">
        <v>10.0</v>
      </c>
      <c r="T1529" s="5">
        <v>3.0</v>
      </c>
      <c r="U1529" s="5">
        <v>26.0</v>
      </c>
      <c r="V1529" s="5">
        <v>0.0</v>
      </c>
      <c r="W1529" s="5">
        <v>0.0</v>
      </c>
      <c r="X1529" s="5">
        <v>8.0</v>
      </c>
      <c r="Y1529" s="5">
        <v>0.0</v>
      </c>
      <c r="Z1529" s="5">
        <v>0.0</v>
      </c>
    </row>
    <row r="1530">
      <c r="A1530" s="5">
        <v>6.2317591679E10</v>
      </c>
      <c r="B1530" s="5" t="s">
        <v>2920</v>
      </c>
      <c r="C1530" s="5" t="s">
        <v>12</v>
      </c>
      <c r="D1530" s="5" t="s">
        <v>2346</v>
      </c>
      <c r="E1530" s="6" t="s">
        <v>2921</v>
      </c>
      <c r="F1530" s="7">
        <v>42636.0</v>
      </c>
      <c r="G1530" s="5" t="s">
        <v>19</v>
      </c>
      <c r="H1530" s="5" t="s">
        <v>20</v>
      </c>
      <c r="I1530" s="5" t="s">
        <v>4171</v>
      </c>
      <c r="J1530" s="5">
        <v>268.0</v>
      </c>
      <c r="K1530" s="5">
        <v>565.0</v>
      </c>
      <c r="L1530" s="5">
        <v>103.0</v>
      </c>
      <c r="M1530" s="5">
        <f t="shared" si="1"/>
        <v>936</v>
      </c>
      <c r="N1530" s="5" t="s">
        <v>8250</v>
      </c>
      <c r="O1530" s="5" t="s">
        <v>8055</v>
      </c>
      <c r="P1530" s="5" t="s">
        <v>8056</v>
      </c>
      <c r="Q1530" s="9">
        <v>42636.23615740741</v>
      </c>
      <c r="R1530" s="5">
        <v>559.0</v>
      </c>
      <c r="S1530" s="5">
        <v>100.0</v>
      </c>
      <c r="T1530" s="5">
        <v>261.0</v>
      </c>
      <c r="U1530" s="5">
        <v>306.0</v>
      </c>
      <c r="V1530" s="5">
        <v>4.0</v>
      </c>
      <c r="W1530" s="5">
        <v>67.0</v>
      </c>
      <c r="X1530" s="5">
        <v>28.0</v>
      </c>
      <c r="Y1530" s="5">
        <v>7.0</v>
      </c>
      <c r="Z1530" s="5">
        <v>147.0</v>
      </c>
    </row>
    <row r="1531">
      <c r="A1531" s="5">
        <v>6.2317591679E10</v>
      </c>
      <c r="B1531" s="5" t="s">
        <v>2922</v>
      </c>
      <c r="C1531" s="5" t="s">
        <v>12</v>
      </c>
      <c r="D1531" s="5" t="s">
        <v>2346</v>
      </c>
      <c r="E1531" s="6" t="s">
        <v>2923</v>
      </c>
      <c r="F1531" s="7">
        <v>42636.0</v>
      </c>
      <c r="G1531" s="5" t="s">
        <v>19</v>
      </c>
      <c r="H1531" s="5" t="s">
        <v>20</v>
      </c>
      <c r="I1531" s="5" t="s">
        <v>4171</v>
      </c>
      <c r="J1531" s="5">
        <v>27.0</v>
      </c>
      <c r="K1531" s="5">
        <v>94.0</v>
      </c>
      <c r="L1531" s="5">
        <v>26.0</v>
      </c>
      <c r="M1531" s="5">
        <f t="shared" si="1"/>
        <v>147</v>
      </c>
      <c r="N1531" s="5" t="s">
        <v>8251</v>
      </c>
      <c r="O1531" s="5" t="s">
        <v>8252</v>
      </c>
      <c r="P1531" s="5" t="s">
        <v>8253</v>
      </c>
      <c r="Q1531" s="9">
        <v>42636.25929398148</v>
      </c>
      <c r="R1531" s="5">
        <v>93.0</v>
      </c>
      <c r="S1531" s="5">
        <v>25.0</v>
      </c>
      <c r="T1531" s="5">
        <v>28.0</v>
      </c>
      <c r="U1531" s="5">
        <v>50.0</v>
      </c>
      <c r="V1531" s="5">
        <v>4.0</v>
      </c>
      <c r="W1531" s="5">
        <v>4.0</v>
      </c>
      <c r="X1531" s="5">
        <v>2.0</v>
      </c>
      <c r="Y1531" s="5">
        <v>0.0</v>
      </c>
      <c r="Z1531" s="5">
        <v>33.0</v>
      </c>
    </row>
    <row r="1532">
      <c r="A1532" s="5">
        <v>6.2317591679E10</v>
      </c>
      <c r="B1532" s="5" t="s">
        <v>2924</v>
      </c>
      <c r="C1532" s="5" t="s">
        <v>12</v>
      </c>
      <c r="D1532" s="5" t="s">
        <v>2346</v>
      </c>
      <c r="E1532" s="6" t="s">
        <v>2925</v>
      </c>
      <c r="F1532" s="7">
        <v>42636.0</v>
      </c>
      <c r="G1532" s="5" t="s">
        <v>19</v>
      </c>
      <c r="H1532" s="5" t="s">
        <v>20</v>
      </c>
      <c r="I1532" s="5" t="s">
        <v>4171</v>
      </c>
      <c r="J1532" s="5">
        <v>28.0</v>
      </c>
      <c r="K1532" s="5">
        <v>397.0</v>
      </c>
      <c r="L1532" s="5">
        <v>113.0</v>
      </c>
      <c r="M1532" s="5">
        <f t="shared" si="1"/>
        <v>538</v>
      </c>
      <c r="N1532" s="5" t="s">
        <v>8254</v>
      </c>
      <c r="O1532" s="5" t="s">
        <v>8255</v>
      </c>
      <c r="P1532" s="5" t="s">
        <v>8256</v>
      </c>
      <c r="Q1532" s="9">
        <v>42636.2812962963</v>
      </c>
      <c r="R1532" s="5">
        <v>388.0</v>
      </c>
      <c r="S1532" s="5">
        <v>109.0</v>
      </c>
      <c r="T1532" s="5">
        <v>26.0</v>
      </c>
      <c r="U1532" s="5">
        <v>287.0</v>
      </c>
      <c r="V1532" s="5">
        <v>42.0</v>
      </c>
      <c r="W1532" s="5">
        <v>6.0</v>
      </c>
      <c r="X1532" s="5">
        <v>15.0</v>
      </c>
      <c r="Y1532" s="5">
        <v>27.0</v>
      </c>
      <c r="Z1532" s="5">
        <v>11.0</v>
      </c>
    </row>
    <row r="1533">
      <c r="A1533" s="5">
        <v>6.2317591679E10</v>
      </c>
      <c r="B1533" s="5" t="s">
        <v>2926</v>
      </c>
      <c r="C1533" s="5" t="s">
        <v>12</v>
      </c>
      <c r="D1533" s="5" t="s">
        <v>2346</v>
      </c>
      <c r="E1533" s="6" t="s">
        <v>2927</v>
      </c>
      <c r="F1533" s="7">
        <v>42636.0</v>
      </c>
      <c r="G1533" s="5" t="s">
        <v>19</v>
      </c>
      <c r="H1533" s="5" t="s">
        <v>20</v>
      </c>
      <c r="I1533" s="5" t="s">
        <v>4171</v>
      </c>
      <c r="J1533" s="5">
        <v>10.0</v>
      </c>
      <c r="K1533" s="5">
        <v>47.0</v>
      </c>
      <c r="L1533" s="5">
        <v>20.0</v>
      </c>
      <c r="M1533" s="5">
        <f t="shared" si="1"/>
        <v>77</v>
      </c>
      <c r="N1533" s="5" t="s">
        <v>8257</v>
      </c>
      <c r="O1533" s="5" t="s">
        <v>8258</v>
      </c>
      <c r="P1533" s="5" t="s">
        <v>8259</v>
      </c>
      <c r="Q1533" s="9">
        <v>42636.30217592593</v>
      </c>
      <c r="R1533" s="5">
        <v>46.0</v>
      </c>
      <c r="S1533" s="5">
        <v>20.0</v>
      </c>
      <c r="T1533" s="5">
        <v>9.0</v>
      </c>
      <c r="U1533" s="5">
        <v>46.0</v>
      </c>
      <c r="V1533" s="5">
        <v>0.0</v>
      </c>
      <c r="W1533" s="5">
        <v>0.0</v>
      </c>
      <c r="X1533" s="5">
        <v>0.0</v>
      </c>
      <c r="Y1533" s="5">
        <v>0.0</v>
      </c>
      <c r="Z1533" s="5">
        <v>0.0</v>
      </c>
    </row>
    <row r="1534">
      <c r="A1534" s="5">
        <v>6.2317591679E10</v>
      </c>
      <c r="B1534" s="5" t="s">
        <v>2928</v>
      </c>
      <c r="C1534" s="5" t="s">
        <v>12</v>
      </c>
      <c r="D1534" s="5" t="s">
        <v>2346</v>
      </c>
      <c r="E1534" s="6" t="s">
        <v>2929</v>
      </c>
      <c r="F1534" s="7">
        <v>42636.0</v>
      </c>
      <c r="G1534" s="5" t="s">
        <v>19</v>
      </c>
      <c r="H1534" s="5" t="s">
        <v>20</v>
      </c>
      <c r="I1534" s="5" t="s">
        <v>4171</v>
      </c>
      <c r="J1534" s="5">
        <v>652.0</v>
      </c>
      <c r="K1534" s="5">
        <v>4828.0</v>
      </c>
      <c r="L1534" s="5">
        <v>249.0</v>
      </c>
      <c r="M1534" s="5">
        <f t="shared" si="1"/>
        <v>5729</v>
      </c>
      <c r="N1534" s="5" t="s">
        <v>8260</v>
      </c>
      <c r="O1534" s="5" t="s">
        <v>8261</v>
      </c>
      <c r="P1534" s="5" t="s">
        <v>8262</v>
      </c>
      <c r="Q1534" s="9">
        <v>42636.32303240741</v>
      </c>
      <c r="R1534" s="5">
        <v>4779.0</v>
      </c>
      <c r="S1534" s="5">
        <v>237.0</v>
      </c>
      <c r="T1534" s="5">
        <v>635.0</v>
      </c>
      <c r="U1534" s="5">
        <v>4094.0</v>
      </c>
      <c r="V1534" s="5">
        <v>522.0</v>
      </c>
      <c r="W1534" s="5">
        <v>13.0</v>
      </c>
      <c r="X1534" s="5">
        <v>101.0</v>
      </c>
      <c r="Y1534" s="5">
        <v>4.0</v>
      </c>
      <c r="Z1534" s="5">
        <v>45.0</v>
      </c>
    </row>
    <row r="1535">
      <c r="A1535" s="5">
        <v>6.2317591679E10</v>
      </c>
      <c r="B1535" s="5" t="s">
        <v>2930</v>
      </c>
      <c r="C1535" s="5" t="s">
        <v>12</v>
      </c>
      <c r="D1535" s="5" t="s">
        <v>2346</v>
      </c>
      <c r="E1535" s="6" t="s">
        <v>2931</v>
      </c>
      <c r="F1535" s="7">
        <v>42636.0</v>
      </c>
      <c r="G1535" s="5" t="s">
        <v>19</v>
      </c>
      <c r="H1535" s="5" t="s">
        <v>20</v>
      </c>
      <c r="I1535" s="5" t="s">
        <v>4171</v>
      </c>
      <c r="J1535" s="5">
        <v>264.0</v>
      </c>
      <c r="K1535" s="5">
        <v>1454.0</v>
      </c>
      <c r="L1535" s="5">
        <v>215.0</v>
      </c>
      <c r="M1535" s="5">
        <f t="shared" si="1"/>
        <v>1933</v>
      </c>
      <c r="N1535" s="5" t="s">
        <v>8263</v>
      </c>
      <c r="O1535" s="5" t="s">
        <v>8264</v>
      </c>
      <c r="P1535" s="5" t="s">
        <v>8265</v>
      </c>
      <c r="Q1535" s="9">
        <v>42636.343831018516</v>
      </c>
      <c r="R1535" s="5">
        <v>1439.0</v>
      </c>
      <c r="S1535" s="5">
        <v>208.0</v>
      </c>
      <c r="T1535" s="5">
        <v>257.0</v>
      </c>
      <c r="U1535" s="5">
        <v>1083.0</v>
      </c>
      <c r="V1535" s="5">
        <v>101.0</v>
      </c>
      <c r="W1535" s="5">
        <v>32.0</v>
      </c>
      <c r="X1535" s="5">
        <v>20.0</v>
      </c>
      <c r="Y1535" s="5">
        <v>45.0</v>
      </c>
      <c r="Z1535" s="5">
        <v>158.0</v>
      </c>
    </row>
    <row r="1536">
      <c r="A1536" s="5">
        <v>6.2317591679E10</v>
      </c>
      <c r="B1536" s="5" t="s">
        <v>2932</v>
      </c>
      <c r="C1536" s="5" t="s">
        <v>12</v>
      </c>
      <c r="D1536" s="5" t="s">
        <v>2346</v>
      </c>
      <c r="E1536" s="6" t="s">
        <v>2933</v>
      </c>
      <c r="F1536" s="7">
        <v>42636.0</v>
      </c>
      <c r="G1536" s="5" t="s">
        <v>19</v>
      </c>
      <c r="H1536" s="5" t="s">
        <v>16</v>
      </c>
      <c r="I1536" s="5" t="s">
        <v>4171</v>
      </c>
      <c r="J1536" s="5">
        <v>5.0</v>
      </c>
      <c r="K1536" s="5">
        <v>69.0</v>
      </c>
      <c r="L1536" s="5">
        <v>47.0</v>
      </c>
      <c r="M1536" s="5">
        <f t="shared" si="1"/>
        <v>121</v>
      </c>
      <c r="N1536" s="5" t="s">
        <v>8266</v>
      </c>
      <c r="O1536" s="5" t="s">
        <v>8267</v>
      </c>
      <c r="P1536" s="5" t="s">
        <v>8268</v>
      </c>
      <c r="Q1536" s="9">
        <v>42636.364756944444</v>
      </c>
      <c r="R1536" s="5">
        <v>66.0</v>
      </c>
      <c r="S1536" s="5">
        <v>45.0</v>
      </c>
      <c r="T1536" s="5">
        <v>4.0</v>
      </c>
      <c r="U1536" s="5">
        <v>58.0</v>
      </c>
      <c r="V1536" s="5">
        <v>4.0</v>
      </c>
      <c r="W1536" s="5">
        <v>1.0</v>
      </c>
      <c r="X1536" s="5">
        <v>3.0</v>
      </c>
      <c r="Y1536" s="5">
        <v>0.0</v>
      </c>
      <c r="Z1536" s="5">
        <v>0.0</v>
      </c>
    </row>
    <row r="1537">
      <c r="A1537" s="5">
        <v>6.2317591679E10</v>
      </c>
      <c r="B1537" s="5" t="s">
        <v>2934</v>
      </c>
      <c r="C1537" s="5" t="s">
        <v>12</v>
      </c>
      <c r="D1537" s="5" t="s">
        <v>2346</v>
      </c>
      <c r="E1537" s="6" t="s">
        <v>2935</v>
      </c>
      <c r="F1537" s="7">
        <v>42636.0</v>
      </c>
      <c r="G1537" s="5" t="s">
        <v>19</v>
      </c>
      <c r="H1537" s="5" t="s">
        <v>20</v>
      </c>
      <c r="I1537" s="5" t="s">
        <v>4171</v>
      </c>
      <c r="J1537" s="5">
        <v>15.0</v>
      </c>
      <c r="K1537" s="5">
        <v>202.0</v>
      </c>
      <c r="L1537" s="5">
        <v>97.0</v>
      </c>
      <c r="M1537" s="5">
        <f t="shared" si="1"/>
        <v>314</v>
      </c>
      <c r="N1537" s="5" t="s">
        <v>8269</v>
      </c>
      <c r="O1537" s="5" t="s">
        <v>8270</v>
      </c>
      <c r="P1537" s="5" t="s">
        <v>8271</v>
      </c>
      <c r="Q1537" s="9">
        <v>42636.375127314815</v>
      </c>
      <c r="R1537" s="5">
        <v>200.0</v>
      </c>
      <c r="S1537" s="5">
        <v>92.0</v>
      </c>
      <c r="T1537" s="5">
        <v>15.0</v>
      </c>
      <c r="U1537" s="5">
        <v>47.0</v>
      </c>
      <c r="V1537" s="5">
        <v>1.0</v>
      </c>
      <c r="W1537" s="5">
        <v>4.0</v>
      </c>
      <c r="X1537" s="5">
        <v>106.0</v>
      </c>
      <c r="Y1537" s="5">
        <v>3.0</v>
      </c>
      <c r="Z1537" s="5">
        <v>39.0</v>
      </c>
    </row>
    <row r="1538">
      <c r="A1538" s="5">
        <v>6.2317591679E10</v>
      </c>
      <c r="B1538" s="5" t="s">
        <v>2936</v>
      </c>
      <c r="C1538" s="5" t="s">
        <v>12</v>
      </c>
      <c r="D1538" s="5" t="s">
        <v>2346</v>
      </c>
      <c r="E1538" s="6" t="s">
        <v>2937</v>
      </c>
      <c r="F1538" s="7">
        <v>42636.0</v>
      </c>
      <c r="G1538" s="5" t="s">
        <v>19</v>
      </c>
      <c r="H1538" s="5" t="s">
        <v>20</v>
      </c>
      <c r="I1538" s="5" t="s">
        <v>4171</v>
      </c>
      <c r="J1538" s="5">
        <v>59.0</v>
      </c>
      <c r="K1538" s="5">
        <v>1180.0</v>
      </c>
      <c r="L1538" s="5">
        <v>116.0</v>
      </c>
      <c r="M1538" s="5">
        <f t="shared" si="1"/>
        <v>1355</v>
      </c>
      <c r="N1538" s="5" t="s">
        <v>8272</v>
      </c>
      <c r="O1538" s="5" t="s">
        <v>8273</v>
      </c>
      <c r="P1538" s="5" t="s">
        <v>8274</v>
      </c>
      <c r="Q1538" s="9">
        <v>42636.38550925926</v>
      </c>
      <c r="R1538" s="5">
        <v>1164.0</v>
      </c>
      <c r="S1538" s="5">
        <v>113.0</v>
      </c>
      <c r="T1538" s="5">
        <v>59.0</v>
      </c>
      <c r="U1538" s="5">
        <v>991.0</v>
      </c>
      <c r="V1538" s="5">
        <v>119.0</v>
      </c>
      <c r="W1538" s="5">
        <v>4.0</v>
      </c>
      <c r="X1538" s="5">
        <v>47.0</v>
      </c>
      <c r="Y1538" s="5">
        <v>0.0</v>
      </c>
      <c r="Z1538" s="5">
        <v>3.0</v>
      </c>
    </row>
    <row r="1539">
      <c r="A1539" s="5">
        <v>6.2317591679E10</v>
      </c>
      <c r="B1539" s="5" t="s">
        <v>2938</v>
      </c>
      <c r="C1539" s="5" t="s">
        <v>12</v>
      </c>
      <c r="D1539" s="5" t="s">
        <v>2346</v>
      </c>
      <c r="E1539" s="6" t="s">
        <v>2939</v>
      </c>
      <c r="F1539" s="7">
        <v>42636.0</v>
      </c>
      <c r="G1539" s="5" t="s">
        <v>19</v>
      </c>
      <c r="H1539" s="5" t="s">
        <v>20</v>
      </c>
      <c r="I1539" s="5" t="s">
        <v>4171</v>
      </c>
      <c r="J1539" s="5">
        <v>4.0</v>
      </c>
      <c r="K1539" s="5">
        <v>44.0</v>
      </c>
      <c r="L1539" s="5">
        <v>26.0</v>
      </c>
      <c r="M1539" s="5">
        <f t="shared" si="1"/>
        <v>74</v>
      </c>
      <c r="N1539" s="5" t="s">
        <v>8275</v>
      </c>
      <c r="O1539" s="5" t="s">
        <v>8276</v>
      </c>
      <c r="P1539" s="5" t="s">
        <v>8277</v>
      </c>
      <c r="Q1539" s="9">
        <v>42636.39592592593</v>
      </c>
      <c r="R1539" s="5">
        <v>43.0</v>
      </c>
      <c r="S1539" s="5">
        <v>25.0</v>
      </c>
      <c r="T1539" s="5">
        <v>4.0</v>
      </c>
      <c r="U1539" s="5">
        <v>19.0</v>
      </c>
      <c r="V1539" s="5">
        <v>0.0</v>
      </c>
      <c r="W1539" s="5">
        <v>0.0</v>
      </c>
      <c r="X1539" s="5">
        <v>16.0</v>
      </c>
      <c r="Y1539" s="5">
        <v>1.0</v>
      </c>
      <c r="Z1539" s="5">
        <v>7.0</v>
      </c>
    </row>
    <row r="1540">
      <c r="A1540" s="5">
        <v>6.2317591679E10</v>
      </c>
      <c r="B1540" s="5" t="s">
        <v>2940</v>
      </c>
      <c r="C1540" s="5" t="s">
        <v>12</v>
      </c>
      <c r="D1540" s="5" t="s">
        <v>2346</v>
      </c>
      <c r="E1540" s="6" t="s">
        <v>2941</v>
      </c>
      <c r="F1540" s="7">
        <v>42636.0</v>
      </c>
      <c r="G1540" s="5" t="s">
        <v>19</v>
      </c>
      <c r="H1540" s="5" t="s">
        <v>20</v>
      </c>
      <c r="I1540" s="5" t="s">
        <v>4171</v>
      </c>
      <c r="J1540" s="5">
        <v>167.0</v>
      </c>
      <c r="K1540" s="5">
        <v>872.0</v>
      </c>
      <c r="L1540" s="5">
        <v>88.0</v>
      </c>
      <c r="M1540" s="5">
        <f t="shared" si="1"/>
        <v>1127</v>
      </c>
      <c r="N1540" s="5" t="s">
        <v>8278</v>
      </c>
      <c r="O1540" s="5" t="s">
        <v>8279</v>
      </c>
      <c r="P1540" s="5" t="s">
        <v>8280</v>
      </c>
      <c r="Q1540" s="9">
        <v>42636.406331018516</v>
      </c>
      <c r="R1540" s="5">
        <v>859.0</v>
      </c>
      <c r="S1540" s="5">
        <v>85.0</v>
      </c>
      <c r="T1540" s="5">
        <v>165.0</v>
      </c>
      <c r="U1540" s="5">
        <v>597.0</v>
      </c>
      <c r="V1540" s="5">
        <v>26.0</v>
      </c>
      <c r="W1540" s="5">
        <v>14.0</v>
      </c>
      <c r="X1540" s="5">
        <v>214.0</v>
      </c>
      <c r="Y1540" s="5">
        <v>3.0</v>
      </c>
      <c r="Z1540" s="5">
        <v>5.0</v>
      </c>
    </row>
    <row r="1541">
      <c r="A1541" s="5">
        <v>6.2317591679E10</v>
      </c>
      <c r="B1541" s="5" t="s">
        <v>2942</v>
      </c>
      <c r="C1541" s="5" t="s">
        <v>12</v>
      </c>
      <c r="D1541" s="5" t="s">
        <v>2346</v>
      </c>
      <c r="E1541" s="6" t="s">
        <v>2943</v>
      </c>
      <c r="F1541" s="7">
        <v>42636.0</v>
      </c>
      <c r="G1541" s="5" t="s">
        <v>19</v>
      </c>
      <c r="H1541" s="5" t="s">
        <v>20</v>
      </c>
      <c r="I1541" s="5" t="s">
        <v>4171</v>
      </c>
      <c r="J1541" s="5">
        <v>3.0</v>
      </c>
      <c r="K1541" s="5">
        <v>82.0</v>
      </c>
      <c r="L1541" s="5">
        <v>60.0</v>
      </c>
      <c r="M1541" s="5">
        <f t="shared" si="1"/>
        <v>145</v>
      </c>
      <c r="N1541" s="5" t="s">
        <v>8281</v>
      </c>
      <c r="O1541" s="5" t="s">
        <v>8282</v>
      </c>
      <c r="P1541" s="5" t="s">
        <v>8283</v>
      </c>
      <c r="Q1541" s="9">
        <v>42636.41689814815</v>
      </c>
      <c r="R1541" s="5">
        <v>80.0</v>
      </c>
      <c r="S1541" s="5">
        <v>56.0</v>
      </c>
      <c r="T1541" s="5">
        <v>3.0</v>
      </c>
      <c r="U1541" s="5">
        <v>45.0</v>
      </c>
      <c r="V1541" s="5">
        <v>5.0</v>
      </c>
      <c r="W1541" s="5">
        <v>3.0</v>
      </c>
      <c r="X1541" s="5">
        <v>2.0</v>
      </c>
      <c r="Y1541" s="5">
        <v>1.0</v>
      </c>
      <c r="Z1541" s="5">
        <v>24.0</v>
      </c>
    </row>
    <row r="1542">
      <c r="A1542" s="5">
        <v>6.2317591679E10</v>
      </c>
      <c r="B1542" s="5" t="s">
        <v>2944</v>
      </c>
      <c r="C1542" s="5" t="s">
        <v>12</v>
      </c>
      <c r="D1542" s="5" t="s">
        <v>2346</v>
      </c>
      <c r="E1542" s="6" t="s">
        <v>2945</v>
      </c>
      <c r="F1542" s="7">
        <v>42636.0</v>
      </c>
      <c r="G1542" s="5" t="s">
        <v>15</v>
      </c>
      <c r="H1542" s="5" t="s">
        <v>20</v>
      </c>
      <c r="I1542" s="5" t="s">
        <v>4171</v>
      </c>
      <c r="J1542" s="5">
        <v>14.0</v>
      </c>
      <c r="K1542" s="5">
        <v>99.0</v>
      </c>
      <c r="L1542" s="5">
        <v>49.0</v>
      </c>
      <c r="M1542" s="5">
        <f t="shared" si="1"/>
        <v>162</v>
      </c>
      <c r="N1542" s="5" t="s">
        <v>8284</v>
      </c>
      <c r="O1542" s="5" t="s">
        <v>8285</v>
      </c>
      <c r="P1542" s="8"/>
      <c r="Q1542" s="9">
        <v>42636.42775462963</v>
      </c>
      <c r="R1542" s="5">
        <v>96.0</v>
      </c>
      <c r="S1542" s="5">
        <v>50.0</v>
      </c>
      <c r="T1542" s="5">
        <v>12.0</v>
      </c>
      <c r="U1542" s="5">
        <v>84.0</v>
      </c>
      <c r="V1542" s="5">
        <v>4.0</v>
      </c>
      <c r="W1542" s="5">
        <v>0.0</v>
      </c>
      <c r="X1542" s="5">
        <v>1.0</v>
      </c>
      <c r="Y1542" s="5">
        <v>6.0</v>
      </c>
      <c r="Z1542" s="5">
        <v>1.0</v>
      </c>
    </row>
    <row r="1543">
      <c r="A1543" s="5">
        <v>6.2317591679E10</v>
      </c>
      <c r="B1543" s="5" t="s">
        <v>2946</v>
      </c>
      <c r="C1543" s="5" t="s">
        <v>12</v>
      </c>
      <c r="D1543" s="5" t="s">
        <v>2346</v>
      </c>
      <c r="E1543" s="6" t="s">
        <v>2947</v>
      </c>
      <c r="F1543" s="7">
        <v>42636.0</v>
      </c>
      <c r="G1543" s="5" t="s">
        <v>19</v>
      </c>
      <c r="H1543" s="5" t="s">
        <v>20</v>
      </c>
      <c r="I1543" s="5" t="s">
        <v>4171</v>
      </c>
      <c r="J1543" s="5">
        <v>2.0</v>
      </c>
      <c r="K1543" s="5">
        <v>64.0</v>
      </c>
      <c r="L1543" s="5">
        <v>20.0</v>
      </c>
      <c r="M1543" s="5">
        <f t="shared" si="1"/>
        <v>86</v>
      </c>
      <c r="N1543" s="5" t="s">
        <v>8286</v>
      </c>
      <c r="O1543" s="5" t="s">
        <v>8287</v>
      </c>
      <c r="P1543" s="5" t="s">
        <v>8288</v>
      </c>
      <c r="Q1543" s="9">
        <v>42636.430613425924</v>
      </c>
      <c r="R1543" s="5">
        <v>63.0</v>
      </c>
      <c r="S1543" s="5">
        <v>19.0</v>
      </c>
      <c r="T1543" s="5">
        <v>2.0</v>
      </c>
      <c r="U1543" s="5">
        <v>55.0</v>
      </c>
      <c r="V1543" s="5">
        <v>0.0</v>
      </c>
      <c r="W1543" s="5">
        <v>0.0</v>
      </c>
      <c r="X1543" s="5">
        <v>6.0</v>
      </c>
      <c r="Y1543" s="5">
        <v>1.0</v>
      </c>
      <c r="Z1543" s="5">
        <v>1.0</v>
      </c>
    </row>
    <row r="1544">
      <c r="A1544" s="5">
        <v>6.2317591679E10</v>
      </c>
      <c r="B1544" s="5" t="s">
        <v>2948</v>
      </c>
      <c r="C1544" s="5" t="s">
        <v>12</v>
      </c>
      <c r="D1544" s="5" t="s">
        <v>2346</v>
      </c>
      <c r="E1544" s="6" t="s">
        <v>2949</v>
      </c>
      <c r="F1544" s="7">
        <v>42636.0</v>
      </c>
      <c r="G1544" s="5" t="s">
        <v>19</v>
      </c>
      <c r="H1544" s="5" t="s">
        <v>20</v>
      </c>
      <c r="I1544" s="5" t="s">
        <v>4171</v>
      </c>
      <c r="J1544" s="5">
        <v>79.0</v>
      </c>
      <c r="K1544" s="5">
        <v>280.0</v>
      </c>
      <c r="L1544" s="5">
        <v>137.0</v>
      </c>
      <c r="M1544" s="5">
        <f t="shared" si="1"/>
        <v>496</v>
      </c>
      <c r="N1544" s="5" t="s">
        <v>8289</v>
      </c>
      <c r="O1544" s="5" t="s">
        <v>8290</v>
      </c>
      <c r="P1544" s="5" t="s">
        <v>8291</v>
      </c>
      <c r="Q1544" s="9">
        <v>42636.450532407405</v>
      </c>
      <c r="R1544" s="5">
        <v>276.0</v>
      </c>
      <c r="S1544" s="5">
        <v>132.0</v>
      </c>
      <c r="T1544" s="5">
        <v>76.0</v>
      </c>
      <c r="U1544" s="5">
        <v>164.0</v>
      </c>
      <c r="V1544" s="5">
        <v>28.0</v>
      </c>
      <c r="W1544" s="5">
        <v>14.0</v>
      </c>
      <c r="X1544" s="5">
        <v>9.0</v>
      </c>
      <c r="Y1544" s="5">
        <v>3.0</v>
      </c>
      <c r="Z1544" s="5">
        <v>58.0</v>
      </c>
    </row>
    <row r="1545">
      <c r="A1545" s="5">
        <v>6.2317591679E10</v>
      </c>
      <c r="B1545" s="5" t="s">
        <v>2950</v>
      </c>
      <c r="C1545" s="5" t="s">
        <v>12</v>
      </c>
      <c r="D1545" s="5" t="s">
        <v>2346</v>
      </c>
      <c r="E1545" s="6" t="s">
        <v>2951</v>
      </c>
      <c r="F1545" s="7">
        <v>42636.0</v>
      </c>
      <c r="G1545" s="5" t="s">
        <v>19</v>
      </c>
      <c r="H1545" s="5" t="s">
        <v>20</v>
      </c>
      <c r="I1545" s="5" t="s">
        <v>4171</v>
      </c>
      <c r="J1545" s="5">
        <v>6.0</v>
      </c>
      <c r="K1545" s="5">
        <v>31.0</v>
      </c>
      <c r="L1545" s="5">
        <v>24.0</v>
      </c>
      <c r="M1545" s="5">
        <f t="shared" si="1"/>
        <v>61</v>
      </c>
      <c r="N1545" s="5" t="s">
        <v>8292</v>
      </c>
      <c r="O1545" s="5" t="s">
        <v>8293</v>
      </c>
      <c r="P1545" s="5" t="s">
        <v>8277</v>
      </c>
      <c r="Q1545" s="9">
        <v>42636.45943287037</v>
      </c>
      <c r="R1545" s="5">
        <v>28.0</v>
      </c>
      <c r="S1545" s="5">
        <v>24.0</v>
      </c>
      <c r="T1545" s="5">
        <v>6.0</v>
      </c>
      <c r="U1545" s="5">
        <v>19.0</v>
      </c>
      <c r="V1545" s="5">
        <v>0.0</v>
      </c>
      <c r="W1545" s="5">
        <v>1.0</v>
      </c>
      <c r="X1545" s="5">
        <v>3.0</v>
      </c>
      <c r="Y1545" s="5">
        <v>1.0</v>
      </c>
      <c r="Z1545" s="5">
        <v>4.0</v>
      </c>
    </row>
    <row r="1546">
      <c r="A1546" s="5">
        <v>6.2317591679E10</v>
      </c>
      <c r="B1546" s="5" t="s">
        <v>2952</v>
      </c>
      <c r="C1546" s="5" t="s">
        <v>12</v>
      </c>
      <c r="D1546" s="5" t="s">
        <v>2346</v>
      </c>
      <c r="E1546" s="6" t="s">
        <v>2953</v>
      </c>
      <c r="F1546" s="7">
        <v>42636.0</v>
      </c>
      <c r="G1546" s="5" t="s">
        <v>19</v>
      </c>
      <c r="H1546" s="5" t="s">
        <v>20</v>
      </c>
      <c r="I1546" s="5" t="s">
        <v>4171</v>
      </c>
      <c r="J1546" s="5">
        <v>37.0</v>
      </c>
      <c r="K1546" s="5">
        <v>98.0</v>
      </c>
      <c r="L1546" s="5">
        <v>41.0</v>
      </c>
      <c r="M1546" s="5">
        <f t="shared" si="1"/>
        <v>176</v>
      </c>
      <c r="N1546" s="5" t="s">
        <v>8294</v>
      </c>
      <c r="O1546" s="5" t="s">
        <v>8295</v>
      </c>
      <c r="P1546" s="5" t="s">
        <v>8296</v>
      </c>
      <c r="Q1546" s="9">
        <v>42636.472962962966</v>
      </c>
      <c r="R1546" s="5">
        <v>95.0</v>
      </c>
      <c r="S1546" s="5">
        <v>39.0</v>
      </c>
      <c r="T1546" s="5">
        <v>37.0</v>
      </c>
      <c r="U1546" s="5">
        <v>89.0</v>
      </c>
      <c r="V1546" s="5">
        <v>5.0</v>
      </c>
      <c r="W1546" s="5">
        <v>1.0</v>
      </c>
      <c r="X1546" s="5">
        <v>0.0</v>
      </c>
      <c r="Y1546" s="5">
        <v>0.0</v>
      </c>
      <c r="Z1546" s="5">
        <v>0.0</v>
      </c>
    </row>
    <row r="1547">
      <c r="A1547" s="5">
        <v>6.2317591679E10</v>
      </c>
      <c r="B1547" s="5" t="s">
        <v>2954</v>
      </c>
      <c r="C1547" s="5" t="s">
        <v>12</v>
      </c>
      <c r="D1547" s="5" t="s">
        <v>2346</v>
      </c>
      <c r="E1547" s="6" t="s">
        <v>2955</v>
      </c>
      <c r="F1547" s="7">
        <v>42636.0</v>
      </c>
      <c r="G1547" s="5" t="s">
        <v>19</v>
      </c>
      <c r="H1547" s="5" t="s">
        <v>20</v>
      </c>
      <c r="I1547" s="5" t="s">
        <v>4171</v>
      </c>
      <c r="J1547" s="5">
        <v>43.0</v>
      </c>
      <c r="K1547" s="5">
        <v>271.0</v>
      </c>
      <c r="L1547" s="5">
        <v>159.0</v>
      </c>
      <c r="M1547" s="5">
        <f t="shared" si="1"/>
        <v>473</v>
      </c>
      <c r="N1547" s="5" t="s">
        <v>8297</v>
      </c>
      <c r="O1547" s="5" t="s">
        <v>8298</v>
      </c>
      <c r="P1547" s="5" t="s">
        <v>8299</v>
      </c>
      <c r="Q1547" s="9">
        <v>42636.48688657407</v>
      </c>
      <c r="R1547" s="5">
        <v>269.0</v>
      </c>
      <c r="S1547" s="5">
        <v>155.0</v>
      </c>
      <c r="T1547" s="5">
        <v>43.0</v>
      </c>
      <c r="U1547" s="5">
        <v>152.0</v>
      </c>
      <c r="V1547" s="5">
        <v>5.0</v>
      </c>
      <c r="W1547" s="5">
        <v>25.0</v>
      </c>
      <c r="X1547" s="5">
        <v>65.0</v>
      </c>
      <c r="Y1547" s="5">
        <v>1.0</v>
      </c>
      <c r="Z1547" s="5">
        <v>21.0</v>
      </c>
    </row>
    <row r="1548">
      <c r="A1548" s="5">
        <v>6.2317591679E10</v>
      </c>
      <c r="B1548" s="5" t="s">
        <v>2956</v>
      </c>
      <c r="C1548" s="5" t="s">
        <v>12</v>
      </c>
      <c r="D1548" s="5" t="s">
        <v>2346</v>
      </c>
      <c r="E1548" s="6" t="s">
        <v>2957</v>
      </c>
      <c r="F1548" s="7">
        <v>42636.0</v>
      </c>
      <c r="G1548" s="5" t="s">
        <v>19</v>
      </c>
      <c r="H1548" s="5" t="s">
        <v>20</v>
      </c>
      <c r="I1548" s="5" t="s">
        <v>4171</v>
      </c>
      <c r="J1548" s="5">
        <v>228.0</v>
      </c>
      <c r="K1548" s="5">
        <v>1656.0</v>
      </c>
      <c r="L1548" s="5">
        <v>137.0</v>
      </c>
      <c r="M1548" s="5">
        <f t="shared" si="1"/>
        <v>2021</v>
      </c>
      <c r="N1548" s="5" t="s">
        <v>8300</v>
      </c>
      <c r="O1548" s="5" t="s">
        <v>8301</v>
      </c>
      <c r="P1548" s="5" t="s">
        <v>8302</v>
      </c>
      <c r="Q1548" s="9">
        <v>42636.500601851854</v>
      </c>
      <c r="R1548" s="5">
        <v>1632.0</v>
      </c>
      <c r="S1548" s="5">
        <v>136.0</v>
      </c>
      <c r="T1548" s="5">
        <v>226.0</v>
      </c>
      <c r="U1548" s="5">
        <v>1406.0</v>
      </c>
      <c r="V1548" s="5">
        <v>125.0</v>
      </c>
      <c r="W1548" s="5">
        <v>20.0</v>
      </c>
      <c r="X1548" s="5">
        <v>53.0</v>
      </c>
      <c r="Y1548" s="5">
        <v>2.0</v>
      </c>
      <c r="Z1548" s="5">
        <v>26.0</v>
      </c>
    </row>
    <row r="1549">
      <c r="A1549" s="5">
        <v>6.2317591679E10</v>
      </c>
      <c r="B1549" s="5" t="s">
        <v>2958</v>
      </c>
      <c r="C1549" s="5" t="s">
        <v>12</v>
      </c>
      <c r="D1549" s="5" t="s">
        <v>2346</v>
      </c>
      <c r="E1549" s="6" t="s">
        <v>2959</v>
      </c>
      <c r="F1549" s="7">
        <v>42636.0</v>
      </c>
      <c r="G1549" s="5" t="s">
        <v>19</v>
      </c>
      <c r="H1549" s="5" t="s">
        <v>20</v>
      </c>
      <c r="I1549" s="5" t="s">
        <v>4171</v>
      </c>
      <c r="J1549" s="5">
        <v>54.0</v>
      </c>
      <c r="K1549" s="5">
        <v>472.0</v>
      </c>
      <c r="L1549" s="5">
        <v>348.0</v>
      </c>
      <c r="M1549" s="5">
        <f t="shared" si="1"/>
        <v>874</v>
      </c>
      <c r="N1549" s="5" t="s">
        <v>8303</v>
      </c>
      <c r="O1549" s="5" t="s">
        <v>8304</v>
      </c>
      <c r="P1549" s="5" t="s">
        <v>8305</v>
      </c>
      <c r="Q1549" s="9">
        <v>42636.51400462963</v>
      </c>
      <c r="R1549" s="5">
        <v>467.0</v>
      </c>
      <c r="S1549" s="5">
        <v>341.0</v>
      </c>
      <c r="T1549" s="5">
        <v>54.0</v>
      </c>
      <c r="U1549" s="5">
        <v>204.0</v>
      </c>
      <c r="V1549" s="5">
        <v>14.0</v>
      </c>
      <c r="W1549" s="5">
        <v>7.0</v>
      </c>
      <c r="X1549" s="5">
        <v>232.0</v>
      </c>
      <c r="Y1549" s="5">
        <v>2.0</v>
      </c>
      <c r="Z1549" s="5">
        <v>8.0</v>
      </c>
    </row>
    <row r="1550">
      <c r="A1550" s="5">
        <v>6.2317591679E10</v>
      </c>
      <c r="B1550" s="5" t="s">
        <v>2960</v>
      </c>
      <c r="C1550" s="5" t="s">
        <v>12</v>
      </c>
      <c r="D1550" s="5" t="s">
        <v>2346</v>
      </c>
      <c r="E1550" s="6" t="s">
        <v>2961</v>
      </c>
      <c r="F1550" s="7">
        <v>42636.0</v>
      </c>
      <c r="G1550" s="5" t="s">
        <v>19</v>
      </c>
      <c r="H1550" s="5" t="s">
        <v>20</v>
      </c>
      <c r="I1550" s="5" t="s">
        <v>4171</v>
      </c>
      <c r="J1550" s="5">
        <v>64.0</v>
      </c>
      <c r="K1550" s="5">
        <v>548.0</v>
      </c>
      <c r="L1550" s="5">
        <v>490.0</v>
      </c>
      <c r="M1550" s="5">
        <f t="shared" si="1"/>
        <v>1102</v>
      </c>
      <c r="N1550" s="5" t="s">
        <v>8306</v>
      </c>
      <c r="O1550" s="5" t="s">
        <v>8307</v>
      </c>
      <c r="P1550" s="5" t="s">
        <v>8308</v>
      </c>
      <c r="Q1550" s="9">
        <v>42636.52788194444</v>
      </c>
      <c r="R1550" s="5">
        <v>538.0</v>
      </c>
      <c r="S1550" s="5">
        <v>484.0</v>
      </c>
      <c r="T1550" s="5">
        <v>61.0</v>
      </c>
      <c r="U1550" s="5">
        <v>193.0</v>
      </c>
      <c r="V1550" s="5">
        <v>5.0</v>
      </c>
      <c r="W1550" s="5">
        <v>18.0</v>
      </c>
      <c r="X1550" s="5">
        <v>212.0</v>
      </c>
      <c r="Y1550" s="5">
        <v>6.0</v>
      </c>
      <c r="Z1550" s="5">
        <v>104.0</v>
      </c>
    </row>
    <row r="1551">
      <c r="A1551" s="5">
        <v>6.2317591679E10</v>
      </c>
      <c r="B1551" s="5" t="s">
        <v>2962</v>
      </c>
      <c r="C1551" s="5" t="s">
        <v>12</v>
      </c>
      <c r="D1551" s="5" t="s">
        <v>2346</v>
      </c>
      <c r="E1551" s="6" t="s">
        <v>2963</v>
      </c>
      <c r="F1551" s="7">
        <v>42636.0</v>
      </c>
      <c r="G1551" s="5" t="s">
        <v>19</v>
      </c>
      <c r="H1551" s="5" t="s">
        <v>20</v>
      </c>
      <c r="I1551" s="5" t="s">
        <v>4171</v>
      </c>
      <c r="J1551" s="5">
        <v>375.0</v>
      </c>
      <c r="K1551" s="5">
        <v>1659.0</v>
      </c>
      <c r="L1551" s="5">
        <v>752.0</v>
      </c>
      <c r="M1551" s="5">
        <f t="shared" si="1"/>
        <v>2786</v>
      </c>
      <c r="N1551" s="5" t="s">
        <v>8309</v>
      </c>
      <c r="O1551" s="5" t="s">
        <v>8310</v>
      </c>
      <c r="P1551" s="5" t="s">
        <v>8311</v>
      </c>
      <c r="Q1551" s="9">
        <v>42636.53152777778</v>
      </c>
      <c r="R1551" s="5">
        <v>1637.0</v>
      </c>
      <c r="S1551" s="5">
        <v>737.0</v>
      </c>
      <c r="T1551" s="5">
        <v>366.0</v>
      </c>
      <c r="U1551" s="5">
        <v>490.0</v>
      </c>
      <c r="V1551" s="5">
        <v>21.0</v>
      </c>
      <c r="W1551" s="5">
        <v>66.0</v>
      </c>
      <c r="X1551" s="5">
        <v>650.0</v>
      </c>
      <c r="Y1551" s="5">
        <v>58.0</v>
      </c>
      <c r="Z1551" s="5">
        <v>352.0</v>
      </c>
    </row>
    <row r="1552">
      <c r="A1552" s="5">
        <v>6.2317591679E10</v>
      </c>
      <c r="B1552" s="5" t="s">
        <v>2964</v>
      </c>
      <c r="C1552" s="5" t="s">
        <v>12</v>
      </c>
      <c r="D1552" s="5" t="s">
        <v>2346</v>
      </c>
      <c r="E1552" s="6" t="s">
        <v>2965</v>
      </c>
      <c r="F1552" s="7">
        <v>42636.0</v>
      </c>
      <c r="G1552" s="5" t="s">
        <v>19</v>
      </c>
      <c r="H1552" s="5" t="s">
        <v>20</v>
      </c>
      <c r="I1552" s="5" t="s">
        <v>4171</v>
      </c>
      <c r="J1552" s="5">
        <v>25.0</v>
      </c>
      <c r="K1552" s="5">
        <v>192.0</v>
      </c>
      <c r="L1552" s="5">
        <v>34.0</v>
      </c>
      <c r="M1552" s="5">
        <f t="shared" si="1"/>
        <v>251</v>
      </c>
      <c r="N1552" s="5" t="s">
        <v>8312</v>
      </c>
      <c r="O1552" s="5" t="s">
        <v>8313</v>
      </c>
      <c r="P1552" s="5" t="s">
        <v>8314</v>
      </c>
      <c r="Q1552" s="9">
        <v>42636.55570601852</v>
      </c>
      <c r="R1552" s="5">
        <v>188.0</v>
      </c>
      <c r="S1552" s="5">
        <v>34.0</v>
      </c>
      <c r="T1552" s="5">
        <v>25.0</v>
      </c>
      <c r="U1552" s="5">
        <v>111.0</v>
      </c>
      <c r="V1552" s="5">
        <v>1.0</v>
      </c>
      <c r="W1552" s="5">
        <v>27.0</v>
      </c>
      <c r="X1552" s="5">
        <v>10.0</v>
      </c>
      <c r="Y1552" s="5">
        <v>1.0</v>
      </c>
      <c r="Z1552" s="5">
        <v>38.0</v>
      </c>
    </row>
    <row r="1553">
      <c r="A1553" s="5">
        <v>6.2317591679E10</v>
      </c>
      <c r="B1553" s="5" t="s">
        <v>2966</v>
      </c>
      <c r="C1553" s="5" t="s">
        <v>12</v>
      </c>
      <c r="D1553" s="5" t="s">
        <v>2346</v>
      </c>
      <c r="E1553" s="6" t="s">
        <v>2967</v>
      </c>
      <c r="F1553" s="7">
        <v>42636.0</v>
      </c>
      <c r="G1553" s="5" t="s">
        <v>19</v>
      </c>
      <c r="H1553" s="5" t="s">
        <v>20</v>
      </c>
      <c r="I1553" s="5" t="s">
        <v>4171</v>
      </c>
      <c r="J1553" s="5">
        <v>13.0</v>
      </c>
      <c r="K1553" s="5">
        <v>129.0</v>
      </c>
      <c r="L1553" s="5">
        <v>24.0</v>
      </c>
      <c r="M1553" s="5">
        <f t="shared" si="1"/>
        <v>166</v>
      </c>
      <c r="N1553" s="5" t="s">
        <v>8315</v>
      </c>
      <c r="O1553" s="5" t="s">
        <v>8316</v>
      </c>
      <c r="P1553" s="5" t="s">
        <v>8317</v>
      </c>
      <c r="Q1553" s="9">
        <v>42636.56951388889</v>
      </c>
      <c r="R1553" s="5">
        <v>122.0</v>
      </c>
      <c r="S1553" s="5">
        <v>24.0</v>
      </c>
      <c r="T1553" s="5">
        <v>13.0</v>
      </c>
      <c r="U1553" s="5">
        <v>96.0</v>
      </c>
      <c r="V1553" s="5">
        <v>9.0</v>
      </c>
      <c r="W1553" s="5">
        <v>3.0</v>
      </c>
      <c r="X1553" s="5">
        <v>3.0</v>
      </c>
      <c r="Y1553" s="5">
        <v>3.0</v>
      </c>
      <c r="Z1553" s="5">
        <v>8.0</v>
      </c>
    </row>
    <row r="1554">
      <c r="A1554" s="5">
        <v>6.2317591679E10</v>
      </c>
      <c r="B1554" s="5" t="s">
        <v>2968</v>
      </c>
      <c r="C1554" s="5" t="s">
        <v>12</v>
      </c>
      <c r="D1554" s="5" t="s">
        <v>2346</v>
      </c>
      <c r="E1554" s="6" t="s">
        <v>2969</v>
      </c>
      <c r="F1554" s="7">
        <v>42636.0</v>
      </c>
      <c r="G1554" s="5" t="s">
        <v>19</v>
      </c>
      <c r="H1554" s="5" t="s">
        <v>20</v>
      </c>
      <c r="I1554" s="5" t="s">
        <v>4171</v>
      </c>
      <c r="J1554" s="5">
        <v>4.0</v>
      </c>
      <c r="K1554" s="5">
        <v>27.0</v>
      </c>
      <c r="L1554" s="5">
        <v>4.0</v>
      </c>
      <c r="M1554" s="5">
        <f t="shared" si="1"/>
        <v>35</v>
      </c>
      <c r="N1554" s="5" t="s">
        <v>8318</v>
      </c>
      <c r="O1554" s="5" t="s">
        <v>8319</v>
      </c>
      <c r="P1554" s="5" t="s">
        <v>8320</v>
      </c>
      <c r="Q1554" s="9">
        <v>42636.58429398148</v>
      </c>
      <c r="R1554" s="5">
        <v>26.0</v>
      </c>
      <c r="S1554" s="5">
        <v>4.0</v>
      </c>
      <c r="T1554" s="5">
        <v>3.0</v>
      </c>
      <c r="U1554" s="5">
        <v>22.0</v>
      </c>
      <c r="V1554" s="5">
        <v>0.0</v>
      </c>
      <c r="W1554" s="5">
        <v>0.0</v>
      </c>
      <c r="X1554" s="5">
        <v>4.0</v>
      </c>
      <c r="Y1554" s="5">
        <v>0.0</v>
      </c>
      <c r="Z1554" s="5">
        <v>0.0</v>
      </c>
    </row>
    <row r="1555">
      <c r="A1555" s="5">
        <v>6.2317591679E10</v>
      </c>
      <c r="B1555" s="5" t="s">
        <v>2970</v>
      </c>
      <c r="C1555" s="5" t="s">
        <v>12</v>
      </c>
      <c r="D1555" s="5" t="s">
        <v>2346</v>
      </c>
      <c r="E1555" s="6" t="s">
        <v>2971</v>
      </c>
      <c r="F1555" s="7">
        <v>42636.0</v>
      </c>
      <c r="G1555" s="5" t="s">
        <v>19</v>
      </c>
      <c r="H1555" s="5" t="s">
        <v>20</v>
      </c>
      <c r="I1555" s="5" t="s">
        <v>4171</v>
      </c>
      <c r="J1555" s="5">
        <v>16.0</v>
      </c>
      <c r="K1555" s="5">
        <v>110.0</v>
      </c>
      <c r="L1555" s="5">
        <v>34.0</v>
      </c>
      <c r="M1555" s="5">
        <f t="shared" si="1"/>
        <v>160</v>
      </c>
      <c r="N1555" s="5" t="s">
        <v>8321</v>
      </c>
      <c r="O1555" s="5" t="s">
        <v>8322</v>
      </c>
      <c r="P1555" s="5" t="s">
        <v>8323</v>
      </c>
      <c r="Q1555" s="9">
        <v>42636.59793981481</v>
      </c>
      <c r="R1555" s="5">
        <v>108.0</v>
      </c>
      <c r="S1555" s="5">
        <v>34.0</v>
      </c>
      <c r="T1555" s="5">
        <v>16.0</v>
      </c>
      <c r="U1555" s="5">
        <v>57.0</v>
      </c>
      <c r="V1555" s="5">
        <v>0.0</v>
      </c>
      <c r="W1555" s="5">
        <v>2.0</v>
      </c>
      <c r="X1555" s="5">
        <v>0.0</v>
      </c>
      <c r="Y1555" s="5">
        <v>28.0</v>
      </c>
      <c r="Z1555" s="5">
        <v>21.0</v>
      </c>
    </row>
    <row r="1556">
      <c r="A1556" s="5">
        <v>6.2317591679E10</v>
      </c>
      <c r="B1556" s="5" t="s">
        <v>2972</v>
      </c>
      <c r="C1556" s="5" t="s">
        <v>12</v>
      </c>
      <c r="D1556" s="5" t="s">
        <v>2346</v>
      </c>
      <c r="E1556" s="6" t="s">
        <v>2973</v>
      </c>
      <c r="F1556" s="7">
        <v>42636.0</v>
      </c>
      <c r="G1556" s="5" t="s">
        <v>19</v>
      </c>
      <c r="H1556" s="5" t="s">
        <v>20</v>
      </c>
      <c r="I1556" s="5" t="s">
        <v>4171</v>
      </c>
      <c r="J1556" s="5">
        <v>200.0</v>
      </c>
      <c r="K1556" s="5">
        <v>848.0</v>
      </c>
      <c r="L1556" s="5">
        <v>419.0</v>
      </c>
      <c r="M1556" s="5">
        <f t="shared" si="1"/>
        <v>1467</v>
      </c>
      <c r="N1556" s="5" t="s">
        <v>8324</v>
      </c>
      <c r="O1556" s="5" t="s">
        <v>8325</v>
      </c>
      <c r="P1556" s="5" t="s">
        <v>8326</v>
      </c>
      <c r="Q1556" s="9">
        <v>42636.60971064815</v>
      </c>
      <c r="R1556" s="5">
        <v>833.0</v>
      </c>
      <c r="S1556" s="5">
        <v>403.0</v>
      </c>
      <c r="T1556" s="5">
        <v>196.0</v>
      </c>
      <c r="U1556" s="5">
        <v>315.0</v>
      </c>
      <c r="V1556" s="5">
        <v>20.0</v>
      </c>
      <c r="W1556" s="5">
        <v>41.0</v>
      </c>
      <c r="X1556" s="5">
        <v>298.0</v>
      </c>
      <c r="Y1556" s="5">
        <v>19.0</v>
      </c>
      <c r="Z1556" s="5">
        <v>140.0</v>
      </c>
    </row>
    <row r="1557">
      <c r="A1557" s="5">
        <v>6.2317591679E10</v>
      </c>
      <c r="B1557" s="5" t="s">
        <v>2974</v>
      </c>
      <c r="C1557" s="5" t="s">
        <v>12</v>
      </c>
      <c r="D1557" s="5" t="s">
        <v>2346</v>
      </c>
      <c r="E1557" s="6" t="s">
        <v>2975</v>
      </c>
      <c r="F1557" s="7">
        <v>42636.0</v>
      </c>
      <c r="G1557" s="5" t="s">
        <v>19</v>
      </c>
      <c r="H1557" s="5" t="s">
        <v>20</v>
      </c>
      <c r="I1557" s="5" t="s">
        <v>4171</v>
      </c>
      <c r="J1557" s="5">
        <v>4.0</v>
      </c>
      <c r="K1557" s="5">
        <v>31.0</v>
      </c>
      <c r="L1557" s="5">
        <v>17.0</v>
      </c>
      <c r="M1557" s="5">
        <f t="shared" si="1"/>
        <v>52</v>
      </c>
      <c r="N1557" s="5" t="s">
        <v>8327</v>
      </c>
      <c r="O1557" s="5" t="s">
        <v>8328</v>
      </c>
      <c r="P1557" s="5" t="s">
        <v>8329</v>
      </c>
      <c r="Q1557" s="9">
        <v>42636.625972222224</v>
      </c>
      <c r="R1557" s="5">
        <v>31.0</v>
      </c>
      <c r="S1557" s="5">
        <v>17.0</v>
      </c>
      <c r="T1557" s="5">
        <v>4.0</v>
      </c>
      <c r="U1557" s="5">
        <v>26.0</v>
      </c>
      <c r="V1557" s="5">
        <v>0.0</v>
      </c>
      <c r="W1557" s="5">
        <v>0.0</v>
      </c>
      <c r="X1557" s="5">
        <v>0.0</v>
      </c>
      <c r="Y1557" s="5">
        <v>2.0</v>
      </c>
      <c r="Z1557" s="5">
        <v>3.0</v>
      </c>
    </row>
    <row r="1558">
      <c r="A1558" s="5">
        <v>6.2317591679E10</v>
      </c>
      <c r="B1558" s="5" t="s">
        <v>2976</v>
      </c>
      <c r="C1558" s="5" t="s">
        <v>12</v>
      </c>
      <c r="D1558" s="5" t="s">
        <v>2346</v>
      </c>
      <c r="E1558" s="6" t="s">
        <v>2977</v>
      </c>
      <c r="F1558" s="7">
        <v>42636.0</v>
      </c>
      <c r="G1558" s="5" t="s">
        <v>19</v>
      </c>
      <c r="H1558" s="5" t="s">
        <v>20</v>
      </c>
      <c r="I1558" s="5" t="s">
        <v>4171</v>
      </c>
      <c r="J1558" s="5">
        <v>342.0</v>
      </c>
      <c r="K1558" s="5">
        <v>3065.0</v>
      </c>
      <c r="L1558" s="5">
        <v>1042.0</v>
      </c>
      <c r="M1558" s="5">
        <f t="shared" si="1"/>
        <v>4449</v>
      </c>
      <c r="N1558" s="5" t="s">
        <v>8330</v>
      </c>
      <c r="O1558" s="5" t="s">
        <v>8331</v>
      </c>
      <c r="P1558" s="5" t="s">
        <v>8332</v>
      </c>
      <c r="Q1558" s="9">
        <v>42636.63964120371</v>
      </c>
      <c r="R1558" s="5">
        <v>3028.0</v>
      </c>
      <c r="S1558" s="5">
        <v>1022.0</v>
      </c>
      <c r="T1558" s="5">
        <v>325.0</v>
      </c>
      <c r="U1558" s="5">
        <v>437.0</v>
      </c>
      <c r="V1558" s="5">
        <v>18.0</v>
      </c>
      <c r="W1558" s="5">
        <v>99.0</v>
      </c>
      <c r="X1558" s="5">
        <v>2106.0</v>
      </c>
      <c r="Y1558" s="5">
        <v>22.0</v>
      </c>
      <c r="Z1558" s="5">
        <v>346.0</v>
      </c>
    </row>
    <row r="1559">
      <c r="A1559" s="5">
        <v>6.2317591679E10</v>
      </c>
      <c r="B1559" s="5" t="s">
        <v>2978</v>
      </c>
      <c r="C1559" s="5" t="s">
        <v>12</v>
      </c>
      <c r="D1559" s="5" t="s">
        <v>2346</v>
      </c>
      <c r="E1559" s="6" t="s">
        <v>2979</v>
      </c>
      <c r="F1559" s="7">
        <v>42636.0</v>
      </c>
      <c r="G1559" s="5" t="s">
        <v>19</v>
      </c>
      <c r="H1559" s="5" t="s">
        <v>20</v>
      </c>
      <c r="I1559" s="5" t="s">
        <v>4171</v>
      </c>
      <c r="J1559" s="5">
        <v>184.0</v>
      </c>
      <c r="K1559" s="5">
        <v>601.0</v>
      </c>
      <c r="L1559" s="5">
        <v>137.0</v>
      </c>
      <c r="M1559" s="5">
        <f t="shared" si="1"/>
        <v>922</v>
      </c>
      <c r="N1559" s="5" t="s">
        <v>8333</v>
      </c>
      <c r="O1559" s="5" t="s">
        <v>8334</v>
      </c>
      <c r="P1559" s="5" t="s">
        <v>8335</v>
      </c>
      <c r="Q1559" s="9">
        <v>42636.64306712963</v>
      </c>
      <c r="R1559" s="5">
        <v>595.0</v>
      </c>
      <c r="S1559" s="5">
        <v>135.0</v>
      </c>
      <c r="T1559" s="5">
        <v>182.0</v>
      </c>
      <c r="U1559" s="5">
        <v>420.0</v>
      </c>
      <c r="V1559" s="5">
        <v>24.0</v>
      </c>
      <c r="W1559" s="5">
        <v>47.0</v>
      </c>
      <c r="X1559" s="5">
        <v>9.0</v>
      </c>
      <c r="Y1559" s="5">
        <v>14.0</v>
      </c>
      <c r="Z1559" s="5">
        <v>81.0</v>
      </c>
    </row>
    <row r="1560">
      <c r="A1560" s="5">
        <v>6.2317591679E10</v>
      </c>
      <c r="B1560" s="5" t="s">
        <v>2980</v>
      </c>
      <c r="C1560" s="5" t="s">
        <v>12</v>
      </c>
      <c r="D1560" s="5" t="s">
        <v>2346</v>
      </c>
      <c r="E1560" s="6" t="s">
        <v>2981</v>
      </c>
      <c r="F1560" s="7">
        <v>42636.0</v>
      </c>
      <c r="G1560" s="5" t="s">
        <v>19</v>
      </c>
      <c r="H1560" s="5" t="s">
        <v>20</v>
      </c>
      <c r="I1560" s="5" t="s">
        <v>4171</v>
      </c>
      <c r="J1560" s="5">
        <v>362.0</v>
      </c>
      <c r="K1560" s="5">
        <v>3419.0</v>
      </c>
      <c r="L1560" s="5">
        <v>222.0</v>
      </c>
      <c r="M1560" s="5">
        <f t="shared" si="1"/>
        <v>4003</v>
      </c>
      <c r="N1560" s="5" t="s">
        <v>8336</v>
      </c>
      <c r="O1560" s="5" t="s">
        <v>8337</v>
      </c>
      <c r="P1560" s="5" t="s">
        <v>8338</v>
      </c>
      <c r="Q1560" s="9">
        <v>42636.65350694444</v>
      </c>
      <c r="R1560" s="5">
        <v>3380.0</v>
      </c>
      <c r="S1560" s="5">
        <v>217.0</v>
      </c>
      <c r="T1560" s="5">
        <v>360.0</v>
      </c>
      <c r="U1560" s="5">
        <v>2618.0</v>
      </c>
      <c r="V1560" s="5">
        <v>267.0</v>
      </c>
      <c r="W1560" s="5">
        <v>61.0</v>
      </c>
      <c r="X1560" s="5">
        <v>416.0</v>
      </c>
      <c r="Y1560" s="5">
        <v>8.0</v>
      </c>
      <c r="Z1560" s="5">
        <v>10.0</v>
      </c>
    </row>
    <row r="1561">
      <c r="A1561" s="5">
        <v>6.2317591679E10</v>
      </c>
      <c r="B1561" s="5" t="s">
        <v>2982</v>
      </c>
      <c r="C1561" s="5" t="s">
        <v>12</v>
      </c>
      <c r="D1561" s="5" t="s">
        <v>2346</v>
      </c>
      <c r="E1561" s="6" t="s">
        <v>2983</v>
      </c>
      <c r="F1561" s="7">
        <v>42636.0</v>
      </c>
      <c r="G1561" s="5" t="s">
        <v>19</v>
      </c>
      <c r="H1561" s="5" t="s">
        <v>20</v>
      </c>
      <c r="I1561" s="5" t="s">
        <v>4171</v>
      </c>
      <c r="J1561" s="5">
        <v>9.0</v>
      </c>
      <c r="K1561" s="5">
        <v>47.0</v>
      </c>
      <c r="L1561" s="5">
        <v>35.0</v>
      </c>
      <c r="M1561" s="5">
        <f t="shared" si="1"/>
        <v>91</v>
      </c>
      <c r="N1561" s="5" t="s">
        <v>8339</v>
      </c>
      <c r="O1561" s="5" t="s">
        <v>8340</v>
      </c>
      <c r="P1561" s="5" t="s">
        <v>8341</v>
      </c>
      <c r="Q1561" s="9">
        <v>42636.667604166665</v>
      </c>
      <c r="R1561" s="5">
        <v>45.0</v>
      </c>
      <c r="S1561" s="5">
        <v>35.0</v>
      </c>
      <c r="T1561" s="5">
        <v>7.0</v>
      </c>
      <c r="U1561" s="5">
        <v>40.0</v>
      </c>
      <c r="V1561" s="5">
        <v>1.0</v>
      </c>
      <c r="W1561" s="5">
        <v>0.0</v>
      </c>
      <c r="X1561" s="5">
        <v>0.0</v>
      </c>
      <c r="Y1561" s="5">
        <v>0.0</v>
      </c>
      <c r="Z1561" s="5">
        <v>4.0</v>
      </c>
    </row>
    <row r="1562">
      <c r="A1562" s="5">
        <v>6.2317591679E10</v>
      </c>
      <c r="B1562" s="5" t="s">
        <v>2984</v>
      </c>
      <c r="C1562" s="5" t="s">
        <v>12</v>
      </c>
      <c r="D1562" s="5" t="s">
        <v>2346</v>
      </c>
      <c r="E1562" s="6" t="s">
        <v>2985</v>
      </c>
      <c r="F1562" s="7">
        <v>42636.0</v>
      </c>
      <c r="G1562" s="5" t="s">
        <v>19</v>
      </c>
      <c r="H1562" s="5" t="s">
        <v>20</v>
      </c>
      <c r="I1562" s="5" t="s">
        <v>4171</v>
      </c>
      <c r="J1562" s="5">
        <v>193.0</v>
      </c>
      <c r="K1562" s="5">
        <v>1118.0</v>
      </c>
      <c r="L1562" s="5">
        <v>482.0</v>
      </c>
      <c r="M1562" s="5">
        <f t="shared" si="1"/>
        <v>1793</v>
      </c>
      <c r="N1562" s="5" t="s">
        <v>8342</v>
      </c>
      <c r="O1562" s="5" t="s">
        <v>8343</v>
      </c>
      <c r="P1562" s="5" t="s">
        <v>8344</v>
      </c>
      <c r="Q1562" s="9">
        <v>42636.67420138889</v>
      </c>
      <c r="R1562" s="5">
        <v>1095.0</v>
      </c>
      <c r="S1562" s="5">
        <v>475.0</v>
      </c>
      <c r="T1562" s="5">
        <v>188.0</v>
      </c>
      <c r="U1562" s="5">
        <v>577.0</v>
      </c>
      <c r="V1562" s="5">
        <v>56.0</v>
      </c>
      <c r="W1562" s="5">
        <v>12.0</v>
      </c>
      <c r="X1562" s="5">
        <v>310.0</v>
      </c>
      <c r="Y1562" s="5">
        <v>13.0</v>
      </c>
      <c r="Z1562" s="5">
        <v>127.0</v>
      </c>
    </row>
    <row r="1563">
      <c r="A1563" s="5">
        <v>6.2317591679E10</v>
      </c>
      <c r="B1563" s="5" t="s">
        <v>2986</v>
      </c>
      <c r="C1563" s="5" t="s">
        <v>12</v>
      </c>
      <c r="D1563" s="5" t="s">
        <v>2346</v>
      </c>
      <c r="E1563" s="6" t="s">
        <v>2987</v>
      </c>
      <c r="F1563" s="7">
        <v>42636.0</v>
      </c>
      <c r="G1563" s="5" t="s">
        <v>19</v>
      </c>
      <c r="H1563" s="5" t="s">
        <v>20</v>
      </c>
      <c r="I1563" s="5" t="s">
        <v>4171</v>
      </c>
      <c r="J1563" s="5">
        <v>272.0</v>
      </c>
      <c r="K1563" s="5">
        <v>3795.0</v>
      </c>
      <c r="L1563" s="5">
        <v>123.0</v>
      </c>
      <c r="M1563" s="5">
        <f t="shared" si="1"/>
        <v>4190</v>
      </c>
      <c r="N1563" s="5" t="s">
        <v>8345</v>
      </c>
      <c r="O1563" s="5" t="s">
        <v>8346</v>
      </c>
      <c r="P1563" s="5" t="s">
        <v>8347</v>
      </c>
      <c r="Q1563" s="9">
        <v>42636.68127314815</v>
      </c>
      <c r="R1563" s="5">
        <v>3751.0</v>
      </c>
      <c r="S1563" s="5">
        <v>117.0</v>
      </c>
      <c r="T1563" s="5">
        <v>262.0</v>
      </c>
      <c r="U1563" s="5">
        <v>3256.0</v>
      </c>
      <c r="V1563" s="5">
        <v>388.0</v>
      </c>
      <c r="W1563" s="5">
        <v>30.0</v>
      </c>
      <c r="X1563" s="5">
        <v>46.0</v>
      </c>
      <c r="Y1563" s="5">
        <v>3.0</v>
      </c>
      <c r="Z1563" s="5">
        <v>28.0</v>
      </c>
    </row>
    <row r="1564">
      <c r="A1564" s="5">
        <v>6.2317591679E10</v>
      </c>
      <c r="B1564" s="5" t="s">
        <v>2988</v>
      </c>
      <c r="C1564" s="5" t="s">
        <v>12</v>
      </c>
      <c r="D1564" s="5" t="s">
        <v>2346</v>
      </c>
      <c r="E1564" s="6" t="s">
        <v>2989</v>
      </c>
      <c r="F1564" s="7">
        <v>42636.0</v>
      </c>
      <c r="G1564" s="5" t="s">
        <v>19</v>
      </c>
      <c r="H1564" s="5" t="s">
        <v>20</v>
      </c>
      <c r="I1564" s="5" t="s">
        <v>4171</v>
      </c>
      <c r="J1564" s="5">
        <v>53.0</v>
      </c>
      <c r="K1564" s="5">
        <v>440.0</v>
      </c>
      <c r="L1564" s="5">
        <v>213.0</v>
      </c>
      <c r="M1564" s="5">
        <f t="shared" si="1"/>
        <v>706</v>
      </c>
      <c r="N1564" s="5" t="s">
        <v>8348</v>
      </c>
      <c r="O1564" s="5" t="s">
        <v>8349</v>
      </c>
      <c r="P1564" s="5" t="s">
        <v>8350</v>
      </c>
      <c r="Q1564" s="9">
        <v>42636.69519675926</v>
      </c>
      <c r="R1564" s="5">
        <v>423.0</v>
      </c>
      <c r="S1564" s="5">
        <v>210.0</v>
      </c>
      <c r="T1564" s="5">
        <v>52.0</v>
      </c>
      <c r="U1564" s="5">
        <v>210.0</v>
      </c>
      <c r="V1564" s="5">
        <v>10.0</v>
      </c>
      <c r="W1564" s="5">
        <v>14.0</v>
      </c>
      <c r="X1564" s="5">
        <v>144.0</v>
      </c>
      <c r="Y1564" s="5">
        <v>1.0</v>
      </c>
      <c r="Z1564" s="5">
        <v>44.0</v>
      </c>
    </row>
    <row r="1565">
      <c r="A1565" s="5">
        <v>6.2317591679E10</v>
      </c>
      <c r="B1565" s="5" t="s">
        <v>2990</v>
      </c>
      <c r="C1565" s="5" t="s">
        <v>12</v>
      </c>
      <c r="D1565" s="5" t="s">
        <v>2346</v>
      </c>
      <c r="E1565" s="6" t="s">
        <v>2991</v>
      </c>
      <c r="F1565" s="7">
        <v>42636.0</v>
      </c>
      <c r="G1565" s="5" t="s">
        <v>19</v>
      </c>
      <c r="H1565" s="5" t="s">
        <v>20</v>
      </c>
      <c r="I1565" s="5" t="s">
        <v>4171</v>
      </c>
      <c r="J1565" s="5">
        <v>13.0</v>
      </c>
      <c r="K1565" s="5">
        <v>155.0</v>
      </c>
      <c r="L1565" s="5">
        <v>29.0</v>
      </c>
      <c r="M1565" s="5">
        <f t="shared" si="1"/>
        <v>197</v>
      </c>
      <c r="N1565" s="5" t="s">
        <v>8351</v>
      </c>
      <c r="O1565" s="5" t="s">
        <v>8352</v>
      </c>
      <c r="P1565" s="5" t="s">
        <v>8353</v>
      </c>
      <c r="Q1565" s="9">
        <v>42636.70856481481</v>
      </c>
      <c r="R1565" s="5">
        <v>151.0</v>
      </c>
      <c r="S1565" s="5">
        <v>27.0</v>
      </c>
      <c r="T1565" s="5">
        <v>11.0</v>
      </c>
      <c r="U1565" s="5">
        <v>132.0</v>
      </c>
      <c r="V1565" s="5">
        <v>13.0</v>
      </c>
      <c r="W1565" s="5">
        <v>0.0</v>
      </c>
      <c r="X1565" s="5">
        <v>4.0</v>
      </c>
      <c r="Y1565" s="5">
        <v>2.0</v>
      </c>
      <c r="Z1565" s="5">
        <v>0.0</v>
      </c>
    </row>
    <row r="1566">
      <c r="A1566" s="5">
        <v>6.2317591679E10</v>
      </c>
      <c r="B1566" s="5" t="s">
        <v>2992</v>
      </c>
      <c r="C1566" s="5" t="s">
        <v>12</v>
      </c>
      <c r="D1566" s="5" t="s">
        <v>2346</v>
      </c>
      <c r="E1566" s="6" t="s">
        <v>2993</v>
      </c>
      <c r="F1566" s="7">
        <v>42636.0</v>
      </c>
      <c r="G1566" s="5" t="s">
        <v>19</v>
      </c>
      <c r="H1566" s="5" t="s">
        <v>20</v>
      </c>
      <c r="I1566" s="5" t="s">
        <v>4171</v>
      </c>
      <c r="J1566" s="5">
        <v>46.0</v>
      </c>
      <c r="K1566" s="5">
        <v>617.0</v>
      </c>
      <c r="L1566" s="5">
        <v>202.0</v>
      </c>
      <c r="M1566" s="5">
        <f t="shared" si="1"/>
        <v>865</v>
      </c>
      <c r="N1566" s="5" t="s">
        <v>8354</v>
      </c>
      <c r="O1566" s="5" t="s">
        <v>8355</v>
      </c>
      <c r="P1566" s="5" t="s">
        <v>8356</v>
      </c>
      <c r="Q1566" s="9">
        <v>42636.72299768519</v>
      </c>
      <c r="R1566" s="5">
        <v>608.0</v>
      </c>
      <c r="S1566" s="5">
        <v>198.0</v>
      </c>
      <c r="T1566" s="5">
        <v>44.0</v>
      </c>
      <c r="U1566" s="5">
        <v>334.0</v>
      </c>
      <c r="V1566" s="5">
        <v>23.0</v>
      </c>
      <c r="W1566" s="5">
        <v>10.0</v>
      </c>
      <c r="X1566" s="5">
        <v>233.0</v>
      </c>
      <c r="Y1566" s="5">
        <v>0.0</v>
      </c>
      <c r="Z1566" s="5">
        <v>8.0</v>
      </c>
    </row>
    <row r="1567">
      <c r="A1567" s="5">
        <v>6.2317591679E10</v>
      </c>
      <c r="B1567" s="5" t="s">
        <v>2994</v>
      </c>
      <c r="C1567" s="5" t="s">
        <v>12</v>
      </c>
      <c r="D1567" s="5" t="s">
        <v>2346</v>
      </c>
      <c r="E1567" s="6" t="s">
        <v>2995</v>
      </c>
      <c r="F1567" s="7">
        <v>42636.0</v>
      </c>
      <c r="G1567" s="5" t="s">
        <v>19</v>
      </c>
      <c r="H1567" s="5" t="s">
        <v>20</v>
      </c>
      <c r="I1567" s="5" t="s">
        <v>4171</v>
      </c>
      <c r="J1567" s="5">
        <v>64.0</v>
      </c>
      <c r="K1567" s="5">
        <v>332.0</v>
      </c>
      <c r="L1567" s="5">
        <v>182.0</v>
      </c>
      <c r="M1567" s="5">
        <f t="shared" si="1"/>
        <v>578</v>
      </c>
      <c r="N1567" s="5" t="s">
        <v>8357</v>
      </c>
      <c r="O1567" s="5" t="s">
        <v>8358</v>
      </c>
      <c r="P1567" s="5" t="s">
        <v>8359</v>
      </c>
      <c r="Q1567" s="9">
        <v>42636.7362037037</v>
      </c>
      <c r="R1567" s="5">
        <v>322.0</v>
      </c>
      <c r="S1567" s="5">
        <v>177.0</v>
      </c>
      <c r="T1567" s="5">
        <v>61.0</v>
      </c>
      <c r="U1567" s="5">
        <v>232.0</v>
      </c>
      <c r="V1567" s="5">
        <v>9.0</v>
      </c>
      <c r="W1567" s="5">
        <v>8.0</v>
      </c>
      <c r="X1567" s="5">
        <v>22.0</v>
      </c>
      <c r="Y1567" s="5">
        <v>3.0</v>
      </c>
      <c r="Z1567" s="5">
        <v>48.0</v>
      </c>
    </row>
    <row r="1568">
      <c r="A1568" s="5">
        <v>6.2317591679E10</v>
      </c>
      <c r="B1568" s="5" t="s">
        <v>2996</v>
      </c>
      <c r="C1568" s="5" t="s">
        <v>12</v>
      </c>
      <c r="D1568" s="5" t="s">
        <v>2346</v>
      </c>
      <c r="E1568" s="6" t="s">
        <v>2997</v>
      </c>
      <c r="F1568" s="7">
        <v>42636.0</v>
      </c>
      <c r="G1568" s="5" t="s">
        <v>19</v>
      </c>
      <c r="H1568" s="5" t="s">
        <v>20</v>
      </c>
      <c r="I1568" s="5" t="s">
        <v>4171</v>
      </c>
      <c r="J1568" s="5">
        <v>2.0</v>
      </c>
      <c r="K1568" s="5">
        <v>47.0</v>
      </c>
      <c r="L1568" s="5">
        <v>6.0</v>
      </c>
      <c r="M1568" s="5">
        <f t="shared" si="1"/>
        <v>55</v>
      </c>
      <c r="N1568" s="5" t="s">
        <v>8360</v>
      </c>
      <c r="O1568" s="5" t="s">
        <v>8361</v>
      </c>
      <c r="P1568" s="5" t="s">
        <v>8362</v>
      </c>
      <c r="Q1568" s="9">
        <v>42636.750810185185</v>
      </c>
      <c r="R1568" s="5">
        <v>46.0</v>
      </c>
      <c r="S1568" s="5">
        <v>6.0</v>
      </c>
      <c r="T1568" s="5">
        <v>2.0</v>
      </c>
      <c r="U1568" s="5">
        <v>39.0</v>
      </c>
      <c r="V1568" s="5">
        <v>2.0</v>
      </c>
      <c r="W1568" s="5">
        <v>1.0</v>
      </c>
      <c r="X1568" s="5">
        <v>3.0</v>
      </c>
      <c r="Y1568" s="5">
        <v>0.0</v>
      </c>
      <c r="Z1568" s="5">
        <v>1.0</v>
      </c>
    </row>
    <row r="1569">
      <c r="A1569" s="5">
        <v>6.2317591679E10</v>
      </c>
      <c r="B1569" s="5" t="s">
        <v>2998</v>
      </c>
      <c r="C1569" s="5" t="s">
        <v>12</v>
      </c>
      <c r="D1569" s="5" t="s">
        <v>2346</v>
      </c>
      <c r="E1569" s="6" t="s">
        <v>2999</v>
      </c>
      <c r="F1569" s="7">
        <v>42636.0</v>
      </c>
      <c r="G1569" s="5" t="s">
        <v>19</v>
      </c>
      <c r="H1569" s="5" t="s">
        <v>20</v>
      </c>
      <c r="I1569" s="5" t="s">
        <v>4171</v>
      </c>
      <c r="J1569" s="5">
        <v>133.0</v>
      </c>
      <c r="K1569" s="5">
        <v>633.0</v>
      </c>
      <c r="L1569" s="5">
        <v>194.0</v>
      </c>
      <c r="M1569" s="5">
        <f t="shared" si="1"/>
        <v>960</v>
      </c>
      <c r="N1569" s="5" t="s">
        <v>8363</v>
      </c>
      <c r="O1569" s="5" t="s">
        <v>8364</v>
      </c>
      <c r="P1569" s="5" t="s">
        <v>8365</v>
      </c>
      <c r="Q1569" s="9">
        <v>42636.76462962963</v>
      </c>
      <c r="R1569" s="5">
        <v>620.0</v>
      </c>
      <c r="S1569" s="5">
        <v>190.0</v>
      </c>
      <c r="T1569" s="5">
        <v>128.0</v>
      </c>
      <c r="U1569" s="5">
        <v>333.0</v>
      </c>
      <c r="V1569" s="5">
        <v>6.0</v>
      </c>
      <c r="W1569" s="5">
        <v>11.0</v>
      </c>
      <c r="X1569" s="5">
        <v>221.0</v>
      </c>
      <c r="Y1569" s="5">
        <v>9.0</v>
      </c>
      <c r="Z1569" s="5">
        <v>40.0</v>
      </c>
    </row>
    <row r="1570">
      <c r="A1570" s="5">
        <v>6.2317591679E10</v>
      </c>
      <c r="B1570" s="5" t="s">
        <v>3000</v>
      </c>
      <c r="C1570" s="5" t="s">
        <v>12</v>
      </c>
      <c r="D1570" s="5" t="s">
        <v>2346</v>
      </c>
      <c r="E1570" s="6" t="s">
        <v>3001</v>
      </c>
      <c r="F1570" s="7">
        <v>42636.0</v>
      </c>
      <c r="G1570" s="5" t="s">
        <v>19</v>
      </c>
      <c r="H1570" s="5" t="s">
        <v>20</v>
      </c>
      <c r="I1570" s="5" t="s">
        <v>4171</v>
      </c>
      <c r="J1570" s="5">
        <v>314.0</v>
      </c>
      <c r="K1570" s="5">
        <v>1075.0</v>
      </c>
      <c r="L1570" s="5">
        <v>379.0</v>
      </c>
      <c r="M1570" s="5">
        <f t="shared" si="1"/>
        <v>1768</v>
      </c>
      <c r="N1570" s="5" t="s">
        <v>8366</v>
      </c>
      <c r="O1570" s="5" t="s">
        <v>8367</v>
      </c>
      <c r="P1570" s="5" t="s">
        <v>4499</v>
      </c>
      <c r="Q1570" s="9">
        <v>42636.77856481481</v>
      </c>
      <c r="R1570" s="5">
        <v>1059.0</v>
      </c>
      <c r="S1570" s="5">
        <v>375.0</v>
      </c>
      <c r="T1570" s="5">
        <v>309.0</v>
      </c>
      <c r="U1570" s="5">
        <v>711.0</v>
      </c>
      <c r="V1570" s="5">
        <v>15.0</v>
      </c>
      <c r="W1570" s="5">
        <v>152.0</v>
      </c>
      <c r="X1570" s="5">
        <v>135.0</v>
      </c>
      <c r="Y1570" s="5">
        <v>3.0</v>
      </c>
      <c r="Z1570" s="5">
        <v>43.0</v>
      </c>
    </row>
    <row r="1571">
      <c r="A1571" s="5">
        <v>6.2317591679E10</v>
      </c>
      <c r="B1571" s="5" t="s">
        <v>3002</v>
      </c>
      <c r="C1571" s="5" t="s">
        <v>12</v>
      </c>
      <c r="D1571" s="5" t="s">
        <v>2346</v>
      </c>
      <c r="E1571" s="6" t="s">
        <v>3003</v>
      </c>
      <c r="F1571" s="7">
        <v>42636.0</v>
      </c>
      <c r="G1571" s="5" t="s">
        <v>19</v>
      </c>
      <c r="H1571" s="5" t="s">
        <v>20</v>
      </c>
      <c r="I1571" s="5" t="s">
        <v>4171</v>
      </c>
      <c r="J1571" s="5">
        <v>1523.0</v>
      </c>
      <c r="K1571" s="5">
        <v>7737.0</v>
      </c>
      <c r="L1571" s="5">
        <v>845.0</v>
      </c>
      <c r="M1571" s="5">
        <f t="shared" si="1"/>
        <v>10105</v>
      </c>
      <c r="N1571" s="5" t="s">
        <v>8368</v>
      </c>
      <c r="O1571" s="5" t="s">
        <v>8369</v>
      </c>
      <c r="P1571" s="5" t="s">
        <v>8370</v>
      </c>
      <c r="Q1571" s="9">
        <v>42636.79248842593</v>
      </c>
      <c r="R1571" s="5">
        <v>7674.0</v>
      </c>
      <c r="S1571" s="5">
        <v>828.0</v>
      </c>
      <c r="T1571" s="5">
        <v>1488.0</v>
      </c>
      <c r="U1571" s="5">
        <v>6619.0</v>
      </c>
      <c r="V1571" s="5">
        <v>654.0</v>
      </c>
      <c r="W1571" s="5">
        <v>29.0</v>
      </c>
      <c r="X1571" s="5">
        <v>297.0</v>
      </c>
      <c r="Y1571" s="5">
        <v>16.0</v>
      </c>
      <c r="Z1571" s="5">
        <v>59.0</v>
      </c>
    </row>
    <row r="1572">
      <c r="A1572" s="5">
        <v>6.2317591679E10</v>
      </c>
      <c r="B1572" s="5" t="s">
        <v>3004</v>
      </c>
      <c r="C1572" s="5" t="s">
        <v>12</v>
      </c>
      <c r="D1572" s="5" t="s">
        <v>2346</v>
      </c>
      <c r="E1572" s="6" t="s">
        <v>3005</v>
      </c>
      <c r="F1572" s="7">
        <v>42636.0</v>
      </c>
      <c r="G1572" s="5" t="s">
        <v>19</v>
      </c>
      <c r="H1572" s="5" t="s">
        <v>20</v>
      </c>
      <c r="I1572" s="5" t="s">
        <v>4171</v>
      </c>
      <c r="J1572" s="5">
        <v>10.0</v>
      </c>
      <c r="K1572" s="5">
        <v>133.0</v>
      </c>
      <c r="L1572" s="5">
        <v>95.0</v>
      </c>
      <c r="M1572" s="5">
        <f t="shared" si="1"/>
        <v>238</v>
      </c>
      <c r="N1572" s="5" t="s">
        <v>8371</v>
      </c>
      <c r="O1572" s="5" t="s">
        <v>8372</v>
      </c>
      <c r="P1572" s="5" t="s">
        <v>8373</v>
      </c>
      <c r="Q1572" s="9">
        <v>42636.80567129629</v>
      </c>
      <c r="R1572" s="5">
        <v>132.0</v>
      </c>
      <c r="S1572" s="5">
        <v>92.0</v>
      </c>
      <c r="T1572" s="5">
        <v>10.0</v>
      </c>
      <c r="U1572" s="5">
        <v>42.0</v>
      </c>
      <c r="V1572" s="5">
        <v>3.0</v>
      </c>
      <c r="W1572" s="5">
        <v>0.0</v>
      </c>
      <c r="X1572" s="5">
        <v>53.0</v>
      </c>
      <c r="Y1572" s="5">
        <v>2.0</v>
      </c>
      <c r="Z1572" s="5">
        <v>32.0</v>
      </c>
    </row>
    <row r="1573">
      <c r="A1573" s="5">
        <v>6.2317591679E10</v>
      </c>
      <c r="B1573" s="5" t="s">
        <v>3006</v>
      </c>
      <c r="C1573" s="5" t="s">
        <v>12</v>
      </c>
      <c r="D1573" s="5" t="s">
        <v>2346</v>
      </c>
      <c r="E1573" s="6" t="s">
        <v>3007</v>
      </c>
      <c r="F1573" s="7">
        <v>42636.0</v>
      </c>
      <c r="G1573" s="5" t="s">
        <v>19</v>
      </c>
      <c r="H1573" s="5" t="s">
        <v>20</v>
      </c>
      <c r="I1573" s="5" t="s">
        <v>4171</v>
      </c>
      <c r="J1573" s="5">
        <v>64.0</v>
      </c>
      <c r="K1573" s="5">
        <v>605.0</v>
      </c>
      <c r="L1573" s="5">
        <v>317.0</v>
      </c>
      <c r="M1573" s="5">
        <f t="shared" si="1"/>
        <v>986</v>
      </c>
      <c r="N1573" s="5" t="s">
        <v>8374</v>
      </c>
      <c r="O1573" s="5" t="s">
        <v>8375</v>
      </c>
      <c r="P1573" s="5" t="s">
        <v>8376</v>
      </c>
      <c r="Q1573" s="9">
        <v>42636.820868055554</v>
      </c>
      <c r="R1573" s="5">
        <v>596.0</v>
      </c>
      <c r="S1573" s="5">
        <v>311.0</v>
      </c>
      <c r="T1573" s="5">
        <v>64.0</v>
      </c>
      <c r="U1573" s="5">
        <v>177.0</v>
      </c>
      <c r="V1573" s="5">
        <v>4.0</v>
      </c>
      <c r="W1573" s="5">
        <v>9.0</v>
      </c>
      <c r="X1573" s="5">
        <v>274.0</v>
      </c>
      <c r="Y1573" s="5">
        <v>17.0</v>
      </c>
      <c r="Z1573" s="5">
        <v>115.0</v>
      </c>
    </row>
    <row r="1574">
      <c r="A1574" s="5">
        <v>6.2317591679E10</v>
      </c>
      <c r="B1574" s="5" t="s">
        <v>3008</v>
      </c>
      <c r="C1574" s="5" t="s">
        <v>12</v>
      </c>
      <c r="D1574" s="5" t="s">
        <v>2346</v>
      </c>
      <c r="E1574" s="6" t="s">
        <v>3009</v>
      </c>
      <c r="F1574" s="7">
        <v>42636.0</v>
      </c>
      <c r="G1574" s="5" t="s">
        <v>19</v>
      </c>
      <c r="H1574" s="5" t="s">
        <v>20</v>
      </c>
      <c r="I1574" s="5" t="s">
        <v>4171</v>
      </c>
      <c r="J1574" s="5">
        <v>51.0</v>
      </c>
      <c r="K1574" s="5">
        <v>251.0</v>
      </c>
      <c r="L1574" s="5">
        <v>52.0</v>
      </c>
      <c r="M1574" s="5">
        <f t="shared" si="1"/>
        <v>354</v>
      </c>
      <c r="N1574" s="5" t="s">
        <v>8377</v>
      </c>
      <c r="O1574" s="5" t="s">
        <v>8378</v>
      </c>
      <c r="P1574" s="5" t="s">
        <v>8379</v>
      </c>
      <c r="Q1574" s="9">
        <v>42636.83337962963</v>
      </c>
      <c r="R1574" s="5">
        <v>245.0</v>
      </c>
      <c r="S1574" s="5">
        <v>51.0</v>
      </c>
      <c r="T1574" s="5">
        <v>50.0</v>
      </c>
      <c r="U1574" s="5">
        <v>165.0</v>
      </c>
      <c r="V1574" s="5">
        <v>1.0</v>
      </c>
      <c r="W1574" s="5">
        <v>21.0</v>
      </c>
      <c r="X1574" s="5">
        <v>12.0</v>
      </c>
      <c r="Y1574" s="5">
        <v>2.0</v>
      </c>
      <c r="Z1574" s="5">
        <v>44.0</v>
      </c>
    </row>
    <row r="1575">
      <c r="A1575" s="5">
        <v>6.2317591679E10</v>
      </c>
      <c r="B1575" s="5" t="s">
        <v>3010</v>
      </c>
      <c r="C1575" s="5" t="s">
        <v>12</v>
      </c>
      <c r="D1575" s="5" t="s">
        <v>2346</v>
      </c>
      <c r="E1575" s="6" t="s">
        <v>3011</v>
      </c>
      <c r="F1575" s="7">
        <v>42636.0</v>
      </c>
      <c r="G1575" s="5" t="s">
        <v>19</v>
      </c>
      <c r="H1575" s="5" t="s">
        <v>20</v>
      </c>
      <c r="I1575" s="5" t="s">
        <v>4171</v>
      </c>
      <c r="J1575" s="5">
        <v>27.0</v>
      </c>
      <c r="K1575" s="5">
        <v>243.0</v>
      </c>
      <c r="L1575" s="5">
        <v>47.0</v>
      </c>
      <c r="M1575" s="5">
        <f t="shared" si="1"/>
        <v>317</v>
      </c>
      <c r="N1575" s="5" t="s">
        <v>8380</v>
      </c>
      <c r="O1575" s="5" t="s">
        <v>8381</v>
      </c>
      <c r="P1575" s="5" t="s">
        <v>8382</v>
      </c>
      <c r="Q1575" s="9">
        <v>42636.85076388889</v>
      </c>
      <c r="R1575" s="5">
        <v>240.0</v>
      </c>
      <c r="S1575" s="5">
        <v>45.0</v>
      </c>
      <c r="T1575" s="5">
        <v>27.0</v>
      </c>
      <c r="U1575" s="5">
        <v>219.0</v>
      </c>
      <c r="V1575" s="5">
        <v>5.0</v>
      </c>
      <c r="W1575" s="5">
        <v>3.0</v>
      </c>
      <c r="X1575" s="5">
        <v>9.0</v>
      </c>
      <c r="Y1575" s="5">
        <v>3.0</v>
      </c>
      <c r="Z1575" s="5">
        <v>1.0</v>
      </c>
    </row>
    <row r="1576">
      <c r="A1576" s="5">
        <v>6.2317591679E10</v>
      </c>
      <c r="B1576" s="5" t="s">
        <v>3012</v>
      </c>
      <c r="C1576" s="5" t="s">
        <v>12</v>
      </c>
      <c r="D1576" s="5" t="s">
        <v>2346</v>
      </c>
      <c r="E1576" s="6" t="s">
        <v>3013</v>
      </c>
      <c r="F1576" s="7">
        <v>42636.0</v>
      </c>
      <c r="G1576" s="5" t="s">
        <v>19</v>
      </c>
      <c r="H1576" s="5" t="s">
        <v>20</v>
      </c>
      <c r="I1576" s="5" t="s">
        <v>4171</v>
      </c>
      <c r="J1576" s="5">
        <v>4.0</v>
      </c>
      <c r="K1576" s="5">
        <v>46.0</v>
      </c>
      <c r="L1576" s="5">
        <v>61.0</v>
      </c>
      <c r="M1576" s="5">
        <f t="shared" si="1"/>
        <v>111</v>
      </c>
      <c r="N1576" s="5" t="s">
        <v>8383</v>
      </c>
      <c r="O1576" s="5" t="s">
        <v>8384</v>
      </c>
      <c r="P1576" s="5" t="s">
        <v>8385</v>
      </c>
      <c r="Q1576" s="9">
        <v>42636.868101851855</v>
      </c>
      <c r="R1576" s="5">
        <v>46.0</v>
      </c>
      <c r="S1576" s="5">
        <v>58.0</v>
      </c>
      <c r="T1576" s="5">
        <v>4.0</v>
      </c>
      <c r="U1576" s="5">
        <v>38.0</v>
      </c>
      <c r="V1576" s="5">
        <v>0.0</v>
      </c>
      <c r="W1576" s="5">
        <v>1.0</v>
      </c>
      <c r="X1576" s="5">
        <v>6.0</v>
      </c>
      <c r="Y1576" s="5">
        <v>0.0</v>
      </c>
      <c r="Z1576" s="5">
        <v>1.0</v>
      </c>
    </row>
    <row r="1577">
      <c r="A1577" s="5">
        <v>6.2317591679E10</v>
      </c>
      <c r="B1577" s="5" t="s">
        <v>3014</v>
      </c>
      <c r="C1577" s="5" t="s">
        <v>12</v>
      </c>
      <c r="D1577" s="5" t="s">
        <v>2346</v>
      </c>
      <c r="E1577" s="6" t="s">
        <v>3015</v>
      </c>
      <c r="F1577" s="7">
        <v>42636.0</v>
      </c>
      <c r="G1577" s="5" t="s">
        <v>19</v>
      </c>
      <c r="H1577" s="5" t="s">
        <v>20</v>
      </c>
      <c r="I1577" s="5" t="s">
        <v>4171</v>
      </c>
      <c r="J1577" s="5">
        <v>41.0</v>
      </c>
      <c r="K1577" s="5">
        <v>587.0</v>
      </c>
      <c r="L1577" s="5">
        <v>132.0</v>
      </c>
      <c r="M1577" s="5">
        <f t="shared" si="1"/>
        <v>760</v>
      </c>
      <c r="N1577" s="5" t="s">
        <v>8386</v>
      </c>
      <c r="O1577" s="5" t="s">
        <v>8387</v>
      </c>
      <c r="P1577" s="5" t="s">
        <v>8388</v>
      </c>
      <c r="Q1577" s="9">
        <v>42636.88201388889</v>
      </c>
      <c r="R1577" s="5">
        <v>577.0</v>
      </c>
      <c r="S1577" s="5">
        <v>125.0</v>
      </c>
      <c r="T1577" s="5">
        <v>43.0</v>
      </c>
      <c r="U1577" s="5">
        <v>488.0</v>
      </c>
      <c r="V1577" s="5">
        <v>55.0</v>
      </c>
      <c r="W1577" s="5">
        <v>4.0</v>
      </c>
      <c r="X1577" s="5">
        <v>24.0</v>
      </c>
      <c r="Y1577" s="5">
        <v>4.0</v>
      </c>
      <c r="Z1577" s="5">
        <v>2.0</v>
      </c>
    </row>
    <row r="1578">
      <c r="A1578" s="5">
        <v>6.2317591679E10</v>
      </c>
      <c r="B1578" s="5" t="s">
        <v>3016</v>
      </c>
      <c r="C1578" s="5" t="s">
        <v>12</v>
      </c>
      <c r="D1578" s="5" t="s">
        <v>2346</v>
      </c>
      <c r="E1578" s="6" t="s">
        <v>3017</v>
      </c>
      <c r="F1578" s="7">
        <v>42636.0</v>
      </c>
      <c r="G1578" s="5" t="s">
        <v>19</v>
      </c>
      <c r="H1578" s="5" t="s">
        <v>20</v>
      </c>
      <c r="I1578" s="5" t="s">
        <v>4171</v>
      </c>
      <c r="J1578" s="5">
        <v>40.0</v>
      </c>
      <c r="K1578" s="5">
        <v>267.0</v>
      </c>
      <c r="L1578" s="5">
        <v>99.0</v>
      </c>
      <c r="M1578" s="5">
        <f t="shared" si="1"/>
        <v>406</v>
      </c>
      <c r="N1578" s="5" t="s">
        <v>8389</v>
      </c>
      <c r="O1578" s="5" t="s">
        <v>8390</v>
      </c>
      <c r="P1578" s="5" t="s">
        <v>8391</v>
      </c>
      <c r="Q1578" s="9">
        <v>42636.904756944445</v>
      </c>
      <c r="R1578" s="5">
        <v>260.0</v>
      </c>
      <c r="S1578" s="5">
        <v>96.0</v>
      </c>
      <c r="T1578" s="5">
        <v>40.0</v>
      </c>
      <c r="U1578" s="5">
        <v>193.0</v>
      </c>
      <c r="V1578" s="5">
        <v>24.0</v>
      </c>
      <c r="W1578" s="5">
        <v>4.0</v>
      </c>
      <c r="X1578" s="5">
        <v>9.0</v>
      </c>
      <c r="Y1578" s="5">
        <v>1.0</v>
      </c>
      <c r="Z1578" s="5">
        <v>29.0</v>
      </c>
    </row>
    <row r="1579">
      <c r="A1579" s="5">
        <v>6.2317591679E10</v>
      </c>
      <c r="B1579" s="5" t="s">
        <v>3018</v>
      </c>
      <c r="C1579" s="5" t="s">
        <v>12</v>
      </c>
      <c r="D1579" s="5" t="s">
        <v>2346</v>
      </c>
      <c r="E1579" s="6" t="s">
        <v>3019</v>
      </c>
      <c r="F1579" s="7">
        <v>42636.0</v>
      </c>
      <c r="G1579" s="5" t="s">
        <v>19</v>
      </c>
      <c r="H1579" s="5" t="s">
        <v>20</v>
      </c>
      <c r="I1579" s="5" t="s">
        <v>4171</v>
      </c>
      <c r="J1579" s="5">
        <v>108.0</v>
      </c>
      <c r="K1579" s="5">
        <v>886.0</v>
      </c>
      <c r="L1579" s="5">
        <v>773.0</v>
      </c>
      <c r="M1579" s="5">
        <f t="shared" si="1"/>
        <v>1767</v>
      </c>
      <c r="N1579" s="5" t="s">
        <v>8392</v>
      </c>
      <c r="O1579" s="5" t="s">
        <v>8393</v>
      </c>
      <c r="P1579" s="5" t="s">
        <v>8394</v>
      </c>
      <c r="Q1579" s="9">
        <v>42636.91747685185</v>
      </c>
      <c r="R1579" s="5">
        <v>873.0</v>
      </c>
      <c r="S1579" s="5">
        <v>760.0</v>
      </c>
      <c r="T1579" s="5">
        <v>104.0</v>
      </c>
      <c r="U1579" s="5">
        <v>259.0</v>
      </c>
      <c r="V1579" s="5">
        <v>11.0</v>
      </c>
      <c r="W1579" s="5">
        <v>21.0</v>
      </c>
      <c r="X1579" s="5">
        <v>392.0</v>
      </c>
      <c r="Y1579" s="5">
        <v>12.0</v>
      </c>
      <c r="Z1579" s="5">
        <v>178.0</v>
      </c>
    </row>
    <row r="1580">
      <c r="A1580" s="5">
        <v>6.2317591679E10</v>
      </c>
      <c r="B1580" s="5" t="s">
        <v>3020</v>
      </c>
      <c r="C1580" s="5" t="s">
        <v>12</v>
      </c>
      <c r="D1580" s="5" t="s">
        <v>2346</v>
      </c>
      <c r="E1580" s="6" t="s">
        <v>3021</v>
      </c>
      <c r="F1580" s="7">
        <v>42636.0</v>
      </c>
      <c r="G1580" s="5" t="s">
        <v>19</v>
      </c>
      <c r="H1580" s="5" t="s">
        <v>20</v>
      </c>
      <c r="I1580" s="5" t="s">
        <v>4171</v>
      </c>
      <c r="J1580" s="5">
        <v>33.0</v>
      </c>
      <c r="K1580" s="5">
        <v>177.0</v>
      </c>
      <c r="L1580" s="5">
        <v>230.0</v>
      </c>
      <c r="M1580" s="5">
        <f t="shared" si="1"/>
        <v>440</v>
      </c>
      <c r="N1580" s="5" t="s">
        <v>8395</v>
      </c>
      <c r="O1580" s="5" t="s">
        <v>8396</v>
      </c>
      <c r="P1580" s="5" t="s">
        <v>8397</v>
      </c>
      <c r="Q1580" s="9">
        <v>42636.92721064815</v>
      </c>
      <c r="R1580" s="5">
        <v>171.0</v>
      </c>
      <c r="S1580" s="5">
        <v>221.0</v>
      </c>
      <c r="T1580" s="5">
        <v>34.0</v>
      </c>
      <c r="U1580" s="5">
        <v>120.0</v>
      </c>
      <c r="V1580" s="5">
        <v>8.0</v>
      </c>
      <c r="W1580" s="5">
        <v>8.0</v>
      </c>
      <c r="X1580" s="5">
        <v>5.0</v>
      </c>
      <c r="Y1580" s="5">
        <v>3.0</v>
      </c>
      <c r="Z1580" s="5">
        <v>27.0</v>
      </c>
    </row>
    <row r="1581">
      <c r="A1581" s="5">
        <v>6.2317591679E10</v>
      </c>
      <c r="B1581" s="5" t="s">
        <v>3022</v>
      </c>
      <c r="C1581" s="5" t="s">
        <v>12</v>
      </c>
      <c r="D1581" s="5" t="s">
        <v>2346</v>
      </c>
      <c r="E1581" s="6" t="s">
        <v>3023</v>
      </c>
      <c r="F1581" s="7">
        <v>42636.0</v>
      </c>
      <c r="G1581" s="5" t="s">
        <v>19</v>
      </c>
      <c r="H1581" s="5" t="s">
        <v>20</v>
      </c>
      <c r="I1581" s="5" t="s">
        <v>4171</v>
      </c>
      <c r="J1581" s="5">
        <v>35.0</v>
      </c>
      <c r="K1581" s="5">
        <v>189.0</v>
      </c>
      <c r="L1581" s="5">
        <v>127.0</v>
      </c>
      <c r="M1581" s="5">
        <f t="shared" si="1"/>
        <v>351</v>
      </c>
      <c r="N1581" s="5" t="s">
        <v>8398</v>
      </c>
      <c r="O1581" s="5" t="s">
        <v>8399</v>
      </c>
      <c r="P1581" s="5" t="s">
        <v>8400</v>
      </c>
      <c r="Q1581" s="9">
        <v>42636.93777777778</v>
      </c>
      <c r="R1581" s="5">
        <v>185.0</v>
      </c>
      <c r="S1581" s="5">
        <v>121.0</v>
      </c>
      <c r="T1581" s="5">
        <v>34.0</v>
      </c>
      <c r="U1581" s="5">
        <v>143.0</v>
      </c>
      <c r="V1581" s="5">
        <v>6.0</v>
      </c>
      <c r="W1581" s="5">
        <v>7.0</v>
      </c>
      <c r="X1581" s="5">
        <v>19.0</v>
      </c>
      <c r="Y1581" s="5">
        <v>3.0</v>
      </c>
      <c r="Z1581" s="5">
        <v>7.0</v>
      </c>
    </row>
    <row r="1582">
      <c r="A1582" s="5">
        <v>6.2317591679E10</v>
      </c>
      <c r="B1582" s="5" t="s">
        <v>3024</v>
      </c>
      <c r="C1582" s="5" t="s">
        <v>12</v>
      </c>
      <c r="D1582" s="5" t="s">
        <v>2346</v>
      </c>
      <c r="E1582" s="6" t="s">
        <v>3025</v>
      </c>
      <c r="F1582" s="7">
        <v>42636.0</v>
      </c>
      <c r="G1582" s="5" t="s">
        <v>19</v>
      </c>
      <c r="H1582" s="5" t="s">
        <v>20</v>
      </c>
      <c r="I1582" s="5" t="s">
        <v>4171</v>
      </c>
      <c r="J1582" s="5">
        <v>18.0</v>
      </c>
      <c r="K1582" s="5">
        <v>144.0</v>
      </c>
      <c r="L1582" s="5">
        <v>117.0</v>
      </c>
      <c r="M1582" s="5">
        <f t="shared" si="1"/>
        <v>279</v>
      </c>
      <c r="N1582" s="5" t="s">
        <v>8401</v>
      </c>
      <c r="O1582" s="5" t="s">
        <v>8402</v>
      </c>
      <c r="P1582" s="5" t="s">
        <v>8403</v>
      </c>
      <c r="Q1582" s="9">
        <v>42636.947962962964</v>
      </c>
      <c r="R1582" s="5">
        <v>141.0</v>
      </c>
      <c r="S1582" s="5">
        <v>111.0</v>
      </c>
      <c r="T1582" s="5">
        <v>20.0</v>
      </c>
      <c r="U1582" s="5">
        <v>79.0</v>
      </c>
      <c r="V1582" s="5">
        <v>2.0</v>
      </c>
      <c r="W1582" s="5">
        <v>3.0</v>
      </c>
      <c r="X1582" s="5">
        <v>11.0</v>
      </c>
      <c r="Y1582" s="5">
        <v>1.0</v>
      </c>
      <c r="Z1582" s="5">
        <v>45.0</v>
      </c>
    </row>
    <row r="1583">
      <c r="A1583" s="5">
        <v>6.2317591679E10</v>
      </c>
      <c r="B1583" s="5" t="s">
        <v>3026</v>
      </c>
      <c r="C1583" s="5" t="s">
        <v>12</v>
      </c>
      <c r="D1583" s="5" t="s">
        <v>2346</v>
      </c>
      <c r="E1583" s="6" t="s">
        <v>3027</v>
      </c>
      <c r="F1583" s="7">
        <v>42639.0</v>
      </c>
      <c r="G1583" s="5" t="s">
        <v>19</v>
      </c>
      <c r="H1583" s="5" t="s">
        <v>20</v>
      </c>
      <c r="I1583" s="5" t="s">
        <v>4171</v>
      </c>
      <c r="J1583" s="5">
        <v>25.0</v>
      </c>
      <c r="K1583" s="5">
        <v>543.0</v>
      </c>
      <c r="L1583" s="5">
        <v>58.0</v>
      </c>
      <c r="M1583" s="5">
        <f t="shared" si="1"/>
        <v>626</v>
      </c>
      <c r="N1583" s="5" t="s">
        <v>8404</v>
      </c>
      <c r="O1583" s="5" t="s">
        <v>8405</v>
      </c>
      <c r="P1583" s="5" t="s">
        <v>8406</v>
      </c>
      <c r="Q1583" s="9">
        <v>42638.958391203705</v>
      </c>
      <c r="R1583" s="5">
        <v>535.0</v>
      </c>
      <c r="S1583" s="5">
        <v>57.0</v>
      </c>
      <c r="T1583" s="5">
        <v>24.0</v>
      </c>
      <c r="U1583" s="5">
        <v>456.0</v>
      </c>
      <c r="V1583" s="5">
        <v>54.0</v>
      </c>
      <c r="W1583" s="5">
        <v>2.0</v>
      </c>
      <c r="X1583" s="5">
        <v>20.0</v>
      </c>
      <c r="Y1583" s="5">
        <v>0.0</v>
      </c>
      <c r="Z1583" s="5">
        <v>3.0</v>
      </c>
    </row>
    <row r="1584">
      <c r="A1584" s="5">
        <v>6.2317591679E10</v>
      </c>
      <c r="B1584" s="5" t="s">
        <v>3028</v>
      </c>
      <c r="C1584" s="5" t="s">
        <v>12</v>
      </c>
      <c r="D1584" s="5" t="s">
        <v>2346</v>
      </c>
      <c r="E1584" s="6" t="s">
        <v>3029</v>
      </c>
      <c r="F1584" s="7">
        <v>42639.0</v>
      </c>
      <c r="G1584" s="5" t="s">
        <v>19</v>
      </c>
      <c r="H1584" s="5" t="s">
        <v>20</v>
      </c>
      <c r="I1584" s="5" t="s">
        <v>4171</v>
      </c>
      <c r="J1584" s="5">
        <v>31.0</v>
      </c>
      <c r="K1584" s="5">
        <v>504.0</v>
      </c>
      <c r="L1584" s="5">
        <v>215.0</v>
      </c>
      <c r="M1584" s="5">
        <f t="shared" si="1"/>
        <v>750</v>
      </c>
      <c r="N1584" s="5" t="s">
        <v>8407</v>
      </c>
      <c r="O1584" s="5" t="s">
        <v>8408</v>
      </c>
      <c r="P1584" s="5" t="s">
        <v>8409</v>
      </c>
      <c r="Q1584" s="9">
        <v>42638.97929398148</v>
      </c>
      <c r="R1584" s="5">
        <v>498.0</v>
      </c>
      <c r="S1584" s="5">
        <v>215.0</v>
      </c>
      <c r="T1584" s="5">
        <v>31.0</v>
      </c>
      <c r="U1584" s="5">
        <v>136.0</v>
      </c>
      <c r="V1584" s="5">
        <v>10.0</v>
      </c>
      <c r="W1584" s="5">
        <v>11.0</v>
      </c>
      <c r="X1584" s="5">
        <v>302.0</v>
      </c>
      <c r="Y1584" s="5">
        <v>2.0</v>
      </c>
      <c r="Z1584" s="5">
        <v>37.0</v>
      </c>
    </row>
    <row r="1585">
      <c r="A1585" s="5">
        <v>6.2317591679E10</v>
      </c>
      <c r="B1585" s="5" t="s">
        <v>3030</v>
      </c>
      <c r="C1585" s="5" t="s">
        <v>12</v>
      </c>
      <c r="D1585" s="5" t="s">
        <v>2346</v>
      </c>
      <c r="E1585" s="6" t="s">
        <v>3031</v>
      </c>
      <c r="F1585" s="7">
        <v>42639.0</v>
      </c>
      <c r="G1585" s="5" t="s">
        <v>19</v>
      </c>
      <c r="H1585" s="5" t="s">
        <v>20</v>
      </c>
      <c r="I1585" s="5" t="s">
        <v>4171</v>
      </c>
      <c r="J1585" s="5">
        <v>9.0</v>
      </c>
      <c r="K1585" s="5">
        <v>273.0</v>
      </c>
      <c r="L1585" s="5">
        <v>113.0</v>
      </c>
      <c r="M1585" s="5">
        <f t="shared" si="1"/>
        <v>395</v>
      </c>
      <c r="N1585" s="5" t="s">
        <v>8410</v>
      </c>
      <c r="O1585" s="5" t="s">
        <v>8411</v>
      </c>
      <c r="P1585" s="5" t="s">
        <v>8412</v>
      </c>
      <c r="Q1585" s="9">
        <v>42639.00015046296</v>
      </c>
      <c r="R1585" s="5">
        <v>270.0</v>
      </c>
      <c r="S1585" s="5">
        <v>110.0</v>
      </c>
      <c r="T1585" s="5">
        <v>9.0</v>
      </c>
      <c r="U1585" s="5">
        <v>126.0</v>
      </c>
      <c r="V1585" s="5">
        <v>3.0</v>
      </c>
      <c r="W1585" s="5">
        <v>0.0</v>
      </c>
      <c r="X1585" s="5">
        <v>129.0</v>
      </c>
      <c r="Y1585" s="5">
        <v>2.0</v>
      </c>
      <c r="Z1585" s="5">
        <v>10.0</v>
      </c>
    </row>
    <row r="1586">
      <c r="A1586" s="5">
        <v>6.2317591679E10</v>
      </c>
      <c r="B1586" s="5" t="s">
        <v>3032</v>
      </c>
      <c r="C1586" s="5" t="s">
        <v>12</v>
      </c>
      <c r="D1586" s="5" t="s">
        <v>2346</v>
      </c>
      <c r="E1586" s="6" t="s">
        <v>3033</v>
      </c>
      <c r="F1586" s="7">
        <v>42639.0</v>
      </c>
      <c r="G1586" s="5" t="s">
        <v>19</v>
      </c>
      <c r="H1586" s="5" t="s">
        <v>20</v>
      </c>
      <c r="I1586" s="5" t="s">
        <v>4171</v>
      </c>
      <c r="J1586" s="5">
        <v>35.0</v>
      </c>
      <c r="K1586" s="5">
        <v>282.0</v>
      </c>
      <c r="L1586" s="5">
        <v>18.0</v>
      </c>
      <c r="M1586" s="5">
        <f t="shared" si="1"/>
        <v>335</v>
      </c>
      <c r="N1586" s="5" t="s">
        <v>8413</v>
      </c>
      <c r="O1586" s="5" t="s">
        <v>8414</v>
      </c>
      <c r="P1586" s="5" t="s">
        <v>8415</v>
      </c>
      <c r="Q1586" s="9">
        <v>42639.02106481481</v>
      </c>
      <c r="R1586" s="5">
        <v>281.0</v>
      </c>
      <c r="S1586" s="5">
        <v>18.0</v>
      </c>
      <c r="T1586" s="5">
        <v>35.0</v>
      </c>
      <c r="U1586" s="5">
        <v>252.0</v>
      </c>
      <c r="V1586" s="5">
        <v>20.0</v>
      </c>
      <c r="W1586" s="5">
        <v>3.0</v>
      </c>
      <c r="X1586" s="5">
        <v>1.0</v>
      </c>
      <c r="Y1586" s="5">
        <v>4.0</v>
      </c>
      <c r="Z1586" s="5">
        <v>1.0</v>
      </c>
    </row>
    <row r="1587">
      <c r="A1587" s="5">
        <v>6.2317591679E10</v>
      </c>
      <c r="B1587" s="5" t="s">
        <v>3034</v>
      </c>
      <c r="C1587" s="5" t="s">
        <v>12</v>
      </c>
      <c r="D1587" s="5" t="s">
        <v>2346</v>
      </c>
      <c r="E1587" s="6" t="s">
        <v>3035</v>
      </c>
      <c r="F1587" s="7">
        <v>42639.0</v>
      </c>
      <c r="G1587" s="5" t="s">
        <v>19</v>
      </c>
      <c r="H1587" s="5" t="s">
        <v>20</v>
      </c>
      <c r="I1587" s="5" t="s">
        <v>4171</v>
      </c>
      <c r="J1587" s="5">
        <v>458.0</v>
      </c>
      <c r="K1587" s="5">
        <v>2936.0</v>
      </c>
      <c r="L1587" s="5">
        <v>113.0</v>
      </c>
      <c r="M1587" s="5">
        <f t="shared" si="1"/>
        <v>3507</v>
      </c>
      <c r="N1587" s="5" t="s">
        <v>8416</v>
      </c>
      <c r="O1587" s="5" t="s">
        <v>8417</v>
      </c>
      <c r="P1587" s="5" t="s">
        <v>8418</v>
      </c>
      <c r="Q1587" s="9">
        <v>42639.041863425926</v>
      </c>
      <c r="R1587" s="5">
        <v>2906.0</v>
      </c>
      <c r="S1587" s="5">
        <v>111.0</v>
      </c>
      <c r="T1587" s="5">
        <v>442.0</v>
      </c>
      <c r="U1587" s="5">
        <v>2647.0</v>
      </c>
      <c r="V1587" s="5">
        <v>176.0</v>
      </c>
      <c r="W1587" s="5">
        <v>13.0</v>
      </c>
      <c r="X1587" s="5">
        <v>48.0</v>
      </c>
      <c r="Y1587" s="5">
        <v>3.0</v>
      </c>
      <c r="Z1587" s="5">
        <v>19.0</v>
      </c>
    </row>
    <row r="1588">
      <c r="A1588" s="5">
        <v>6.2317591679E10</v>
      </c>
      <c r="B1588" s="5" t="s">
        <v>3036</v>
      </c>
      <c r="C1588" s="5" t="s">
        <v>12</v>
      </c>
      <c r="D1588" s="5" t="s">
        <v>2346</v>
      </c>
      <c r="E1588" s="6" t="s">
        <v>3037</v>
      </c>
      <c r="F1588" s="7">
        <v>42639.0</v>
      </c>
      <c r="G1588" s="5" t="s">
        <v>19</v>
      </c>
      <c r="H1588" s="5" t="s">
        <v>20</v>
      </c>
      <c r="I1588" s="5" t="s">
        <v>4171</v>
      </c>
      <c r="J1588" s="5">
        <v>419.0</v>
      </c>
      <c r="K1588" s="5">
        <v>1111.0</v>
      </c>
      <c r="L1588" s="5">
        <v>518.0</v>
      </c>
      <c r="M1588" s="5">
        <f t="shared" si="1"/>
        <v>2048</v>
      </c>
      <c r="N1588" s="5" t="s">
        <v>8419</v>
      </c>
      <c r="O1588" s="5" t="s">
        <v>8420</v>
      </c>
      <c r="P1588" s="5" t="s">
        <v>8421</v>
      </c>
      <c r="Q1588" s="9">
        <v>42639.062569444446</v>
      </c>
      <c r="R1588" s="5">
        <v>1092.0</v>
      </c>
      <c r="S1588" s="5">
        <v>504.0</v>
      </c>
      <c r="T1588" s="5">
        <v>414.0</v>
      </c>
      <c r="U1588" s="5">
        <v>269.0</v>
      </c>
      <c r="V1588" s="5">
        <v>10.0</v>
      </c>
      <c r="W1588" s="5">
        <v>48.0</v>
      </c>
      <c r="X1588" s="5">
        <v>144.0</v>
      </c>
      <c r="Y1588" s="5">
        <v>24.0</v>
      </c>
      <c r="Z1588" s="5">
        <v>597.0</v>
      </c>
    </row>
    <row r="1589">
      <c r="A1589" s="5">
        <v>6.2317591679E10</v>
      </c>
      <c r="B1589" s="5" t="s">
        <v>3038</v>
      </c>
      <c r="C1589" s="5" t="s">
        <v>12</v>
      </c>
      <c r="D1589" s="5" t="s">
        <v>2346</v>
      </c>
      <c r="E1589" s="6" t="s">
        <v>3039</v>
      </c>
      <c r="F1589" s="7">
        <v>42639.0</v>
      </c>
      <c r="G1589" s="5" t="s">
        <v>19</v>
      </c>
      <c r="H1589" s="5" t="s">
        <v>20</v>
      </c>
      <c r="I1589" s="5" t="s">
        <v>4171</v>
      </c>
      <c r="J1589" s="5">
        <v>34.0</v>
      </c>
      <c r="K1589" s="5">
        <v>326.0</v>
      </c>
      <c r="L1589" s="5">
        <v>174.0</v>
      </c>
      <c r="M1589" s="5">
        <f t="shared" si="1"/>
        <v>534</v>
      </c>
      <c r="N1589" s="5" t="s">
        <v>8422</v>
      </c>
      <c r="O1589" s="5" t="s">
        <v>8423</v>
      </c>
      <c r="P1589" s="5" t="s">
        <v>8424</v>
      </c>
      <c r="Q1589" s="9">
        <v>42639.0834375</v>
      </c>
      <c r="R1589" s="5">
        <v>318.0</v>
      </c>
      <c r="S1589" s="5">
        <v>172.0</v>
      </c>
      <c r="T1589" s="5">
        <v>34.0</v>
      </c>
      <c r="U1589" s="5">
        <v>195.0</v>
      </c>
      <c r="V1589" s="5">
        <v>14.0</v>
      </c>
      <c r="W1589" s="5">
        <v>1.0</v>
      </c>
      <c r="X1589" s="5">
        <v>63.0</v>
      </c>
      <c r="Y1589" s="5">
        <v>6.0</v>
      </c>
      <c r="Z1589" s="5">
        <v>39.0</v>
      </c>
    </row>
    <row r="1590">
      <c r="A1590" s="5">
        <v>6.2317591679E10</v>
      </c>
      <c r="B1590" s="5" t="s">
        <v>3040</v>
      </c>
      <c r="C1590" s="5" t="s">
        <v>12</v>
      </c>
      <c r="D1590" s="5" t="s">
        <v>2346</v>
      </c>
      <c r="E1590" s="6" t="s">
        <v>3041</v>
      </c>
      <c r="F1590" s="7">
        <v>42639.0</v>
      </c>
      <c r="G1590" s="5" t="s">
        <v>19</v>
      </c>
      <c r="H1590" s="5" t="s">
        <v>20</v>
      </c>
      <c r="I1590" s="5" t="s">
        <v>4171</v>
      </c>
      <c r="J1590" s="5">
        <v>119.0</v>
      </c>
      <c r="K1590" s="5">
        <v>405.0</v>
      </c>
      <c r="L1590" s="5">
        <v>72.0</v>
      </c>
      <c r="M1590" s="5">
        <f t="shared" si="1"/>
        <v>596</v>
      </c>
      <c r="N1590" s="5" t="s">
        <v>8425</v>
      </c>
      <c r="O1590" s="5" t="s">
        <v>8426</v>
      </c>
      <c r="P1590" s="5" t="s">
        <v>8427</v>
      </c>
      <c r="Q1590" s="9">
        <v>42639.125127314815</v>
      </c>
      <c r="R1590" s="5">
        <v>404.0</v>
      </c>
      <c r="S1590" s="5">
        <v>70.0</v>
      </c>
      <c r="T1590" s="5">
        <v>112.0</v>
      </c>
      <c r="U1590" s="5">
        <v>229.0</v>
      </c>
      <c r="V1590" s="5">
        <v>4.0</v>
      </c>
      <c r="W1590" s="5">
        <v>12.0</v>
      </c>
      <c r="X1590" s="5">
        <v>10.0</v>
      </c>
      <c r="Y1590" s="5">
        <v>37.0</v>
      </c>
      <c r="Z1590" s="5">
        <v>112.0</v>
      </c>
    </row>
    <row r="1591">
      <c r="A1591" s="5">
        <v>6.2317591679E10</v>
      </c>
      <c r="B1591" s="5" t="s">
        <v>3042</v>
      </c>
      <c r="C1591" s="5" t="s">
        <v>12</v>
      </c>
      <c r="D1591" s="5" t="s">
        <v>2346</v>
      </c>
      <c r="E1591" s="6" t="s">
        <v>3043</v>
      </c>
      <c r="F1591" s="7">
        <v>42639.0</v>
      </c>
      <c r="G1591" s="5" t="s">
        <v>19</v>
      </c>
      <c r="H1591" s="5" t="s">
        <v>20</v>
      </c>
      <c r="I1591" s="5" t="s">
        <v>4171</v>
      </c>
      <c r="J1591" s="5">
        <v>270.0</v>
      </c>
      <c r="K1591" s="5">
        <v>1231.0</v>
      </c>
      <c r="L1591" s="5">
        <v>337.0</v>
      </c>
      <c r="M1591" s="5">
        <f t="shared" si="1"/>
        <v>1838</v>
      </c>
      <c r="N1591" s="5" t="s">
        <v>8428</v>
      </c>
      <c r="O1591" s="5" t="s">
        <v>8429</v>
      </c>
      <c r="P1591" s="5" t="s">
        <v>8430</v>
      </c>
      <c r="Q1591" s="9">
        <v>42639.16844907407</v>
      </c>
      <c r="R1591" s="5">
        <v>1209.0</v>
      </c>
      <c r="S1591" s="5">
        <v>334.0</v>
      </c>
      <c r="T1591" s="5">
        <v>266.0</v>
      </c>
      <c r="U1591" s="5">
        <v>772.0</v>
      </c>
      <c r="V1591" s="5">
        <v>41.0</v>
      </c>
      <c r="W1591" s="5">
        <v>26.0</v>
      </c>
      <c r="X1591" s="5">
        <v>133.0</v>
      </c>
      <c r="Y1591" s="5">
        <v>90.0</v>
      </c>
      <c r="Z1591" s="5">
        <v>147.0</v>
      </c>
    </row>
    <row r="1592">
      <c r="A1592" s="5">
        <v>6.2317591679E10</v>
      </c>
      <c r="B1592" s="5" t="s">
        <v>3044</v>
      </c>
      <c r="C1592" s="5" t="s">
        <v>12</v>
      </c>
      <c r="D1592" s="5" t="s">
        <v>2346</v>
      </c>
      <c r="E1592" s="6" t="s">
        <v>3045</v>
      </c>
      <c r="F1592" s="7">
        <v>42639.0</v>
      </c>
      <c r="G1592" s="5" t="s">
        <v>19</v>
      </c>
      <c r="H1592" s="5" t="s">
        <v>20</v>
      </c>
      <c r="I1592" s="5" t="s">
        <v>4171</v>
      </c>
      <c r="J1592" s="5">
        <v>24.0</v>
      </c>
      <c r="K1592" s="5">
        <v>205.0</v>
      </c>
      <c r="L1592" s="5">
        <v>35.0</v>
      </c>
      <c r="M1592" s="5">
        <f t="shared" si="1"/>
        <v>264</v>
      </c>
      <c r="N1592" s="5" t="s">
        <v>8431</v>
      </c>
      <c r="O1592" s="5" t="s">
        <v>8432</v>
      </c>
      <c r="P1592" s="5" t="s">
        <v>8433</v>
      </c>
      <c r="Q1592" s="9">
        <v>42639.18063657408</v>
      </c>
      <c r="R1592" s="5">
        <v>194.0</v>
      </c>
      <c r="S1592" s="5">
        <v>34.0</v>
      </c>
      <c r="T1592" s="5">
        <v>23.0</v>
      </c>
      <c r="U1592" s="5">
        <v>177.0</v>
      </c>
      <c r="V1592" s="5">
        <v>4.0</v>
      </c>
      <c r="W1592" s="5">
        <v>3.0</v>
      </c>
      <c r="X1592" s="5">
        <v>10.0</v>
      </c>
      <c r="Y1592" s="5">
        <v>0.0</v>
      </c>
      <c r="Z1592" s="5">
        <v>0.0</v>
      </c>
    </row>
    <row r="1593">
      <c r="A1593" s="5">
        <v>6.2317591679E10</v>
      </c>
      <c r="B1593" s="5" t="s">
        <v>3046</v>
      </c>
      <c r="C1593" s="5" t="s">
        <v>12</v>
      </c>
      <c r="D1593" s="5" t="s">
        <v>2346</v>
      </c>
      <c r="E1593" s="6" t="s">
        <v>3047</v>
      </c>
      <c r="F1593" s="7">
        <v>42639.0</v>
      </c>
      <c r="G1593" s="5" t="s">
        <v>19</v>
      </c>
      <c r="H1593" s="5" t="s">
        <v>20</v>
      </c>
      <c r="I1593" s="5" t="s">
        <v>4171</v>
      </c>
      <c r="J1593" s="5">
        <v>92.0</v>
      </c>
      <c r="K1593" s="5">
        <v>335.0</v>
      </c>
      <c r="L1593" s="5">
        <v>152.0</v>
      </c>
      <c r="M1593" s="5">
        <f t="shared" si="1"/>
        <v>579</v>
      </c>
      <c r="N1593" s="5" t="s">
        <v>8434</v>
      </c>
      <c r="O1593" s="5" t="s">
        <v>8435</v>
      </c>
      <c r="P1593" s="5" t="s">
        <v>8436</v>
      </c>
      <c r="Q1593" s="9">
        <v>42639.194502314815</v>
      </c>
      <c r="R1593" s="5">
        <v>329.0</v>
      </c>
      <c r="S1593" s="5">
        <v>149.0</v>
      </c>
      <c r="T1593" s="5">
        <v>92.0</v>
      </c>
      <c r="U1593" s="5">
        <v>224.0</v>
      </c>
      <c r="V1593" s="5">
        <v>12.0</v>
      </c>
      <c r="W1593" s="5">
        <v>6.0</v>
      </c>
      <c r="X1593" s="5">
        <v>6.0</v>
      </c>
      <c r="Y1593" s="5">
        <v>8.0</v>
      </c>
      <c r="Z1593" s="5">
        <v>73.0</v>
      </c>
    </row>
    <row r="1594">
      <c r="A1594" s="5">
        <v>6.2317591679E10</v>
      </c>
      <c r="B1594" s="5" t="s">
        <v>3048</v>
      </c>
      <c r="C1594" s="5" t="s">
        <v>12</v>
      </c>
      <c r="D1594" s="5" t="s">
        <v>2346</v>
      </c>
      <c r="E1594" s="6" t="s">
        <v>3049</v>
      </c>
      <c r="F1594" s="7">
        <v>42639.0</v>
      </c>
      <c r="G1594" s="5" t="s">
        <v>19</v>
      </c>
      <c r="H1594" s="5" t="s">
        <v>20</v>
      </c>
      <c r="I1594" s="5" t="s">
        <v>4171</v>
      </c>
      <c r="J1594" s="5">
        <v>148.0</v>
      </c>
      <c r="K1594" s="5">
        <v>764.0</v>
      </c>
      <c r="L1594" s="5">
        <v>734.0</v>
      </c>
      <c r="M1594" s="5">
        <f t="shared" si="1"/>
        <v>1646</v>
      </c>
      <c r="N1594" s="5" t="s">
        <v>8437</v>
      </c>
      <c r="O1594" s="5" t="s">
        <v>8438</v>
      </c>
      <c r="P1594" s="5" t="s">
        <v>8439</v>
      </c>
      <c r="Q1594" s="9">
        <v>42639.20846064815</v>
      </c>
      <c r="R1594" s="5">
        <v>747.0</v>
      </c>
      <c r="S1594" s="5">
        <v>716.0</v>
      </c>
      <c r="T1594" s="5">
        <v>144.0</v>
      </c>
      <c r="U1594" s="5">
        <v>450.0</v>
      </c>
      <c r="V1594" s="5">
        <v>25.0</v>
      </c>
      <c r="W1594" s="5">
        <v>9.0</v>
      </c>
      <c r="X1594" s="5">
        <v>161.0</v>
      </c>
      <c r="Y1594" s="5">
        <v>9.0</v>
      </c>
      <c r="Z1594" s="5">
        <v>93.0</v>
      </c>
    </row>
    <row r="1595">
      <c r="A1595" s="5">
        <v>6.2317591679E10</v>
      </c>
      <c r="B1595" s="5" t="s">
        <v>3050</v>
      </c>
      <c r="C1595" s="5" t="s">
        <v>12</v>
      </c>
      <c r="D1595" s="5" t="s">
        <v>2346</v>
      </c>
      <c r="E1595" s="6" t="s">
        <v>3051</v>
      </c>
      <c r="F1595" s="7">
        <v>42639.0</v>
      </c>
      <c r="G1595" s="5" t="s">
        <v>19</v>
      </c>
      <c r="H1595" s="5" t="s">
        <v>20</v>
      </c>
      <c r="I1595" s="5" t="s">
        <v>4171</v>
      </c>
      <c r="J1595" s="5">
        <v>17.0</v>
      </c>
      <c r="K1595" s="5">
        <v>96.0</v>
      </c>
      <c r="L1595" s="5">
        <v>44.0</v>
      </c>
      <c r="M1595" s="5">
        <f t="shared" si="1"/>
        <v>157</v>
      </c>
      <c r="N1595" s="5" t="s">
        <v>8440</v>
      </c>
      <c r="O1595" s="5" t="s">
        <v>8441</v>
      </c>
      <c r="P1595" s="5" t="s">
        <v>8442</v>
      </c>
      <c r="Q1595" s="9">
        <v>42639.22230324074</v>
      </c>
      <c r="R1595" s="5">
        <v>94.0</v>
      </c>
      <c r="S1595" s="5">
        <v>43.0</v>
      </c>
      <c r="T1595" s="5">
        <v>17.0</v>
      </c>
      <c r="U1595" s="5">
        <v>71.0</v>
      </c>
      <c r="V1595" s="5">
        <v>3.0</v>
      </c>
      <c r="W1595" s="5">
        <v>3.0</v>
      </c>
      <c r="X1595" s="5">
        <v>1.0</v>
      </c>
      <c r="Y1595" s="5">
        <v>2.0</v>
      </c>
      <c r="Z1595" s="5">
        <v>14.0</v>
      </c>
    </row>
    <row r="1596">
      <c r="A1596" s="5">
        <v>6.2317591679E10</v>
      </c>
      <c r="B1596" s="5" t="s">
        <v>3052</v>
      </c>
      <c r="C1596" s="5" t="s">
        <v>12</v>
      </c>
      <c r="D1596" s="5" t="s">
        <v>2346</v>
      </c>
      <c r="E1596" s="6" t="s">
        <v>3053</v>
      </c>
      <c r="F1596" s="7">
        <v>42639.0</v>
      </c>
      <c r="G1596" s="5" t="s">
        <v>19</v>
      </c>
      <c r="H1596" s="5" t="s">
        <v>20</v>
      </c>
      <c r="I1596" s="5" t="s">
        <v>4171</v>
      </c>
      <c r="J1596" s="5">
        <v>597.0</v>
      </c>
      <c r="K1596" s="5">
        <v>1427.0</v>
      </c>
      <c r="L1596" s="5">
        <v>327.0</v>
      </c>
      <c r="M1596" s="5">
        <f t="shared" si="1"/>
        <v>2351</v>
      </c>
      <c r="N1596" s="5" t="s">
        <v>8443</v>
      </c>
      <c r="O1596" s="5" t="s">
        <v>8444</v>
      </c>
      <c r="P1596" s="5" t="s">
        <v>8445</v>
      </c>
      <c r="Q1596" s="9">
        <v>42639.2362037037</v>
      </c>
      <c r="R1596" s="5">
        <v>1411.0</v>
      </c>
      <c r="S1596" s="5">
        <v>325.0</v>
      </c>
      <c r="T1596" s="5">
        <v>584.0</v>
      </c>
      <c r="U1596" s="5">
        <v>355.0</v>
      </c>
      <c r="V1596" s="5">
        <v>10.0</v>
      </c>
      <c r="W1596" s="5">
        <v>27.0</v>
      </c>
      <c r="X1596" s="5">
        <v>23.0</v>
      </c>
      <c r="Y1596" s="5">
        <v>130.0</v>
      </c>
      <c r="Z1596" s="5">
        <v>866.0</v>
      </c>
    </row>
    <row r="1597">
      <c r="A1597" s="5">
        <v>6.2317591679E10</v>
      </c>
      <c r="B1597" s="5" t="s">
        <v>3054</v>
      </c>
      <c r="C1597" s="5" t="s">
        <v>12</v>
      </c>
      <c r="D1597" s="5" t="s">
        <v>2346</v>
      </c>
      <c r="E1597" s="6" t="s">
        <v>3055</v>
      </c>
      <c r="F1597" s="7">
        <v>42639.0</v>
      </c>
      <c r="G1597" s="5" t="s">
        <v>19</v>
      </c>
      <c r="H1597" s="5" t="s">
        <v>20</v>
      </c>
      <c r="I1597" s="5" t="s">
        <v>4171</v>
      </c>
      <c r="J1597" s="5">
        <v>3.0</v>
      </c>
      <c r="K1597" s="5">
        <v>18.0</v>
      </c>
      <c r="L1597" s="5">
        <v>4.0</v>
      </c>
      <c r="M1597" s="5">
        <f t="shared" si="1"/>
        <v>25</v>
      </c>
      <c r="N1597" s="5" t="s">
        <v>8446</v>
      </c>
      <c r="O1597" s="5" t="s">
        <v>8447</v>
      </c>
      <c r="P1597" s="5" t="s">
        <v>8448</v>
      </c>
      <c r="Q1597" s="9">
        <v>42639.250127314815</v>
      </c>
      <c r="R1597" s="5">
        <v>18.0</v>
      </c>
      <c r="S1597" s="5">
        <v>4.0</v>
      </c>
      <c r="T1597" s="5">
        <v>3.0</v>
      </c>
      <c r="U1597" s="5">
        <v>9.0</v>
      </c>
      <c r="V1597" s="5">
        <v>0.0</v>
      </c>
      <c r="W1597" s="5">
        <v>0.0</v>
      </c>
      <c r="X1597" s="5">
        <v>0.0</v>
      </c>
      <c r="Y1597" s="5">
        <v>4.0</v>
      </c>
      <c r="Z1597" s="5">
        <v>5.0</v>
      </c>
    </row>
    <row r="1598">
      <c r="A1598" s="5">
        <v>6.2317591679E10</v>
      </c>
      <c r="B1598" s="5" t="s">
        <v>3056</v>
      </c>
      <c r="C1598" s="5" t="s">
        <v>12</v>
      </c>
      <c r="D1598" s="5" t="s">
        <v>2346</v>
      </c>
      <c r="E1598" s="6" t="s">
        <v>3057</v>
      </c>
      <c r="F1598" s="7">
        <v>42639.0</v>
      </c>
      <c r="G1598" s="5" t="s">
        <v>19</v>
      </c>
      <c r="H1598" s="5" t="s">
        <v>20</v>
      </c>
      <c r="I1598" s="5" t="s">
        <v>4171</v>
      </c>
      <c r="J1598" s="5">
        <v>13.0</v>
      </c>
      <c r="K1598" s="5">
        <v>60.0</v>
      </c>
      <c r="L1598" s="5">
        <v>18.0</v>
      </c>
      <c r="M1598" s="5">
        <f t="shared" si="1"/>
        <v>91</v>
      </c>
      <c r="N1598" s="5" t="s">
        <v>8449</v>
      </c>
      <c r="O1598" s="5" t="s">
        <v>8450</v>
      </c>
      <c r="P1598" s="5" t="s">
        <v>8451</v>
      </c>
      <c r="Q1598" s="9">
        <v>42639.26055555556</v>
      </c>
      <c r="R1598" s="5">
        <v>55.0</v>
      </c>
      <c r="S1598" s="5">
        <v>17.0</v>
      </c>
      <c r="T1598" s="5">
        <v>13.0</v>
      </c>
      <c r="U1598" s="5">
        <v>31.0</v>
      </c>
      <c r="V1598" s="5">
        <v>3.0</v>
      </c>
      <c r="W1598" s="5">
        <v>3.0</v>
      </c>
      <c r="X1598" s="5">
        <v>4.0</v>
      </c>
      <c r="Y1598" s="5">
        <v>6.0</v>
      </c>
      <c r="Z1598" s="5">
        <v>8.0</v>
      </c>
    </row>
    <row r="1599">
      <c r="A1599" s="5">
        <v>6.2317591679E10</v>
      </c>
      <c r="B1599" s="5" t="s">
        <v>3058</v>
      </c>
      <c r="C1599" s="5" t="s">
        <v>12</v>
      </c>
      <c r="D1599" s="5" t="s">
        <v>2346</v>
      </c>
      <c r="E1599" s="6" t="s">
        <v>3059</v>
      </c>
      <c r="F1599" s="7">
        <v>42639.0</v>
      </c>
      <c r="G1599" s="5" t="s">
        <v>19</v>
      </c>
      <c r="H1599" s="5" t="s">
        <v>20</v>
      </c>
      <c r="I1599" s="5" t="s">
        <v>4171</v>
      </c>
      <c r="J1599" s="5">
        <v>24.0</v>
      </c>
      <c r="K1599" s="5">
        <v>182.0</v>
      </c>
      <c r="L1599" s="5">
        <v>95.0</v>
      </c>
      <c r="M1599" s="5">
        <f t="shared" si="1"/>
        <v>301</v>
      </c>
      <c r="N1599" s="5" t="s">
        <v>8452</v>
      </c>
      <c r="O1599" s="5" t="s">
        <v>8453</v>
      </c>
      <c r="P1599" s="5" t="s">
        <v>8454</v>
      </c>
      <c r="Q1599" s="9">
        <v>42639.27851851852</v>
      </c>
      <c r="R1599" s="5">
        <v>178.0</v>
      </c>
      <c r="S1599" s="5">
        <v>90.0</v>
      </c>
      <c r="T1599" s="5">
        <v>24.0</v>
      </c>
      <c r="U1599" s="5">
        <v>97.0</v>
      </c>
      <c r="V1599" s="5">
        <v>10.0</v>
      </c>
      <c r="W1599" s="5">
        <v>1.0</v>
      </c>
      <c r="X1599" s="5">
        <v>8.0</v>
      </c>
      <c r="Y1599" s="5">
        <v>19.0</v>
      </c>
      <c r="Z1599" s="5">
        <v>43.0</v>
      </c>
    </row>
    <row r="1600">
      <c r="A1600" s="5">
        <v>6.2317591679E10</v>
      </c>
      <c r="B1600" s="5" t="s">
        <v>3060</v>
      </c>
      <c r="C1600" s="5" t="s">
        <v>12</v>
      </c>
      <c r="D1600" s="5" t="s">
        <v>2346</v>
      </c>
      <c r="E1600" s="6" t="s">
        <v>3061</v>
      </c>
      <c r="F1600" s="7">
        <v>42639.0</v>
      </c>
      <c r="G1600" s="5" t="s">
        <v>19</v>
      </c>
      <c r="H1600" s="5" t="s">
        <v>20</v>
      </c>
      <c r="I1600" s="5" t="s">
        <v>4171</v>
      </c>
      <c r="J1600" s="5">
        <v>167.0</v>
      </c>
      <c r="K1600" s="5">
        <v>866.0</v>
      </c>
      <c r="L1600" s="5">
        <v>80.0</v>
      </c>
      <c r="M1600" s="5">
        <f t="shared" si="1"/>
        <v>1113</v>
      </c>
      <c r="N1600" s="5" t="s">
        <v>8455</v>
      </c>
      <c r="O1600" s="5" t="s">
        <v>8456</v>
      </c>
      <c r="P1600" s="5" t="s">
        <v>8457</v>
      </c>
      <c r="Q1600" s="9">
        <v>42639.296168981484</v>
      </c>
      <c r="R1600" s="5">
        <v>857.0</v>
      </c>
      <c r="S1600" s="5">
        <v>77.0</v>
      </c>
      <c r="T1600" s="5">
        <v>162.0</v>
      </c>
      <c r="U1600" s="5">
        <v>769.0</v>
      </c>
      <c r="V1600" s="5">
        <v>66.0</v>
      </c>
      <c r="W1600" s="5">
        <v>7.0</v>
      </c>
      <c r="X1600" s="5">
        <v>10.0</v>
      </c>
      <c r="Y1600" s="5">
        <v>1.0</v>
      </c>
      <c r="Z1600" s="5">
        <v>4.0</v>
      </c>
    </row>
    <row r="1601">
      <c r="A1601" s="5">
        <v>6.2317591679E10</v>
      </c>
      <c r="B1601" s="5" t="s">
        <v>3062</v>
      </c>
      <c r="C1601" s="5" t="s">
        <v>12</v>
      </c>
      <c r="D1601" s="5" t="s">
        <v>2346</v>
      </c>
      <c r="E1601" s="6" t="s">
        <v>3063</v>
      </c>
      <c r="F1601" s="7">
        <v>42639.0</v>
      </c>
      <c r="G1601" s="5" t="s">
        <v>19</v>
      </c>
      <c r="H1601" s="5" t="s">
        <v>20</v>
      </c>
      <c r="I1601" s="5" t="s">
        <v>4171</v>
      </c>
      <c r="J1601" s="5">
        <v>450.0</v>
      </c>
      <c r="K1601" s="5">
        <v>2782.0</v>
      </c>
      <c r="L1601" s="5">
        <v>257.0</v>
      </c>
      <c r="M1601" s="5">
        <f t="shared" si="1"/>
        <v>3489</v>
      </c>
      <c r="N1601" s="5" t="s">
        <v>8458</v>
      </c>
      <c r="O1601" s="5" t="s">
        <v>8459</v>
      </c>
      <c r="P1601" s="5" t="s">
        <v>8460</v>
      </c>
      <c r="Q1601" s="9">
        <v>42639.30563657408</v>
      </c>
      <c r="R1601" s="5">
        <v>2757.0</v>
      </c>
      <c r="S1601" s="5">
        <v>237.0</v>
      </c>
      <c r="T1601" s="5">
        <v>441.0</v>
      </c>
      <c r="U1601" s="5">
        <v>2458.0</v>
      </c>
      <c r="V1601" s="5">
        <v>186.0</v>
      </c>
      <c r="W1601" s="5">
        <v>15.0</v>
      </c>
      <c r="X1601" s="5">
        <v>60.0</v>
      </c>
      <c r="Y1601" s="5">
        <v>8.0</v>
      </c>
      <c r="Z1601" s="5">
        <v>30.0</v>
      </c>
    </row>
    <row r="1602">
      <c r="A1602" s="5">
        <v>6.2317591679E10</v>
      </c>
      <c r="B1602" s="5" t="s">
        <v>3064</v>
      </c>
      <c r="C1602" s="5" t="s">
        <v>12</v>
      </c>
      <c r="D1602" s="5" t="s">
        <v>2346</v>
      </c>
      <c r="E1602" s="6" t="s">
        <v>3065</v>
      </c>
      <c r="F1602" s="7">
        <v>42639.0</v>
      </c>
      <c r="G1602" s="5" t="s">
        <v>19</v>
      </c>
      <c r="H1602" s="5" t="s">
        <v>20</v>
      </c>
      <c r="I1602" s="5" t="s">
        <v>4171</v>
      </c>
      <c r="J1602" s="5">
        <v>24.0</v>
      </c>
      <c r="K1602" s="5">
        <v>72.0</v>
      </c>
      <c r="L1602" s="5">
        <v>32.0</v>
      </c>
      <c r="M1602" s="5">
        <f t="shared" si="1"/>
        <v>128</v>
      </c>
      <c r="N1602" s="5" t="s">
        <v>8461</v>
      </c>
      <c r="O1602" s="5" t="s">
        <v>8462</v>
      </c>
      <c r="P1602" s="5" t="s">
        <v>8463</v>
      </c>
      <c r="Q1602" s="9">
        <v>42639.31601851852</v>
      </c>
      <c r="R1602" s="5">
        <v>69.0</v>
      </c>
      <c r="S1602" s="5">
        <v>32.0</v>
      </c>
      <c r="T1602" s="5">
        <v>23.0</v>
      </c>
      <c r="U1602" s="5">
        <v>61.0</v>
      </c>
      <c r="V1602" s="5">
        <v>1.0</v>
      </c>
      <c r="W1602" s="5">
        <v>3.0</v>
      </c>
      <c r="X1602" s="5">
        <v>3.0</v>
      </c>
      <c r="Y1602" s="5">
        <v>0.0</v>
      </c>
      <c r="Z1602" s="5">
        <v>1.0</v>
      </c>
    </row>
    <row r="1603">
      <c r="A1603" s="5">
        <v>6.2317591679E10</v>
      </c>
      <c r="B1603" s="5" t="s">
        <v>3066</v>
      </c>
      <c r="C1603" s="5" t="s">
        <v>12</v>
      </c>
      <c r="D1603" s="5" t="s">
        <v>2346</v>
      </c>
      <c r="E1603" s="6" t="s">
        <v>3067</v>
      </c>
      <c r="F1603" s="7">
        <v>42639.0</v>
      </c>
      <c r="G1603" s="5" t="s">
        <v>19</v>
      </c>
      <c r="H1603" s="5" t="s">
        <v>20</v>
      </c>
      <c r="I1603" s="5" t="s">
        <v>4171</v>
      </c>
      <c r="J1603" s="5">
        <v>84.0</v>
      </c>
      <c r="K1603" s="5">
        <v>812.0</v>
      </c>
      <c r="L1603" s="5">
        <v>600.0</v>
      </c>
      <c r="M1603" s="5">
        <f t="shared" si="1"/>
        <v>1496</v>
      </c>
      <c r="N1603" s="5" t="s">
        <v>8464</v>
      </c>
      <c r="O1603" s="5" t="s">
        <v>8465</v>
      </c>
      <c r="P1603" s="5" t="s">
        <v>8466</v>
      </c>
      <c r="Q1603" s="9">
        <v>42639.32650462963</v>
      </c>
      <c r="R1603" s="5">
        <v>798.0</v>
      </c>
      <c r="S1603" s="5">
        <v>590.0</v>
      </c>
      <c r="T1603" s="5">
        <v>84.0</v>
      </c>
      <c r="U1603" s="5">
        <v>225.0</v>
      </c>
      <c r="V1603" s="5">
        <v>10.0</v>
      </c>
      <c r="W1603" s="5">
        <v>13.0</v>
      </c>
      <c r="X1603" s="5">
        <v>447.0</v>
      </c>
      <c r="Y1603" s="5">
        <v>10.0</v>
      </c>
      <c r="Z1603" s="5">
        <v>93.0</v>
      </c>
    </row>
    <row r="1604">
      <c r="A1604" s="5">
        <v>6.2317591679E10</v>
      </c>
      <c r="B1604" s="5" t="s">
        <v>3068</v>
      </c>
      <c r="C1604" s="5" t="s">
        <v>12</v>
      </c>
      <c r="D1604" s="5" t="s">
        <v>2346</v>
      </c>
      <c r="E1604" s="6" t="s">
        <v>3069</v>
      </c>
      <c r="F1604" s="7">
        <v>42639.0</v>
      </c>
      <c r="G1604" s="5" t="s">
        <v>19</v>
      </c>
      <c r="H1604" s="5" t="s">
        <v>20</v>
      </c>
      <c r="I1604" s="5" t="s">
        <v>4171</v>
      </c>
      <c r="J1604" s="5">
        <v>16.0</v>
      </c>
      <c r="K1604" s="5">
        <v>147.0</v>
      </c>
      <c r="L1604" s="5">
        <v>65.0</v>
      </c>
      <c r="M1604" s="5">
        <f t="shared" si="1"/>
        <v>228</v>
      </c>
      <c r="N1604" s="5" t="s">
        <v>8467</v>
      </c>
      <c r="O1604" s="5" t="s">
        <v>8468</v>
      </c>
      <c r="P1604" s="5" t="s">
        <v>8469</v>
      </c>
      <c r="Q1604" s="9">
        <v>42639.33692129629</v>
      </c>
      <c r="R1604" s="5">
        <v>143.0</v>
      </c>
      <c r="S1604" s="5">
        <v>61.0</v>
      </c>
      <c r="T1604" s="5">
        <v>16.0</v>
      </c>
      <c r="U1604" s="5">
        <v>95.0</v>
      </c>
      <c r="V1604" s="5">
        <v>4.0</v>
      </c>
      <c r="W1604" s="5">
        <v>5.0</v>
      </c>
      <c r="X1604" s="5">
        <v>1.0</v>
      </c>
      <c r="Y1604" s="5">
        <v>14.0</v>
      </c>
      <c r="Z1604" s="5">
        <v>24.0</v>
      </c>
    </row>
    <row r="1605">
      <c r="A1605" s="5">
        <v>6.2317591679E10</v>
      </c>
      <c r="B1605" s="5" t="s">
        <v>3070</v>
      </c>
      <c r="C1605" s="5" t="s">
        <v>12</v>
      </c>
      <c r="D1605" s="5" t="s">
        <v>2346</v>
      </c>
      <c r="E1605" s="6" t="s">
        <v>3071</v>
      </c>
      <c r="F1605" s="7">
        <v>42639.0</v>
      </c>
      <c r="G1605" s="5" t="s">
        <v>19</v>
      </c>
      <c r="H1605" s="5" t="s">
        <v>20</v>
      </c>
      <c r="I1605" s="5" t="s">
        <v>4171</v>
      </c>
      <c r="J1605" s="5">
        <v>65.0</v>
      </c>
      <c r="K1605" s="5">
        <v>506.0</v>
      </c>
      <c r="L1605" s="5">
        <v>153.0</v>
      </c>
      <c r="M1605" s="5">
        <f t="shared" si="1"/>
        <v>724</v>
      </c>
      <c r="N1605" s="5" t="s">
        <v>8470</v>
      </c>
      <c r="O1605" s="5" t="s">
        <v>8471</v>
      </c>
      <c r="P1605" s="5" t="s">
        <v>8472</v>
      </c>
      <c r="Q1605" s="9">
        <v>42639.347349537034</v>
      </c>
      <c r="R1605" s="5">
        <v>492.0</v>
      </c>
      <c r="S1605" s="5">
        <v>152.0</v>
      </c>
      <c r="T1605" s="5">
        <v>65.0</v>
      </c>
      <c r="U1605" s="5">
        <v>227.0</v>
      </c>
      <c r="V1605" s="5">
        <v>24.0</v>
      </c>
      <c r="W1605" s="5">
        <v>11.0</v>
      </c>
      <c r="X1605" s="5">
        <v>53.0</v>
      </c>
      <c r="Y1605" s="5">
        <v>16.0</v>
      </c>
      <c r="Z1605" s="5">
        <v>161.0</v>
      </c>
    </row>
    <row r="1606">
      <c r="A1606" s="5">
        <v>6.2317591679E10</v>
      </c>
      <c r="B1606" s="5" t="s">
        <v>3072</v>
      </c>
      <c r="C1606" s="5" t="s">
        <v>12</v>
      </c>
      <c r="D1606" s="5" t="s">
        <v>2346</v>
      </c>
      <c r="E1606" s="6" t="s">
        <v>3073</v>
      </c>
      <c r="F1606" s="7">
        <v>42639.0</v>
      </c>
      <c r="G1606" s="5" t="s">
        <v>19</v>
      </c>
      <c r="H1606" s="5" t="s">
        <v>20</v>
      </c>
      <c r="I1606" s="5" t="s">
        <v>4171</v>
      </c>
      <c r="J1606" s="5">
        <v>74.0</v>
      </c>
      <c r="K1606" s="5">
        <v>921.0</v>
      </c>
      <c r="L1606" s="5">
        <v>165.0</v>
      </c>
      <c r="M1606" s="5">
        <f t="shared" si="1"/>
        <v>1160</v>
      </c>
      <c r="N1606" s="5" t="s">
        <v>8473</v>
      </c>
      <c r="O1606" s="5" t="s">
        <v>8474</v>
      </c>
      <c r="P1606" s="5" t="s">
        <v>8475</v>
      </c>
      <c r="Q1606" s="9">
        <v>42639.357719907406</v>
      </c>
      <c r="R1606" s="5">
        <v>905.0</v>
      </c>
      <c r="S1606" s="5">
        <v>163.0</v>
      </c>
      <c r="T1606" s="5">
        <v>71.0</v>
      </c>
      <c r="U1606" s="5">
        <v>794.0</v>
      </c>
      <c r="V1606" s="5">
        <v>65.0</v>
      </c>
      <c r="W1606" s="5">
        <v>0.0</v>
      </c>
      <c r="X1606" s="5">
        <v>40.0</v>
      </c>
      <c r="Y1606" s="5">
        <v>1.0</v>
      </c>
      <c r="Z1606" s="5">
        <v>5.0</v>
      </c>
    </row>
    <row r="1607">
      <c r="A1607" s="5">
        <v>6.2317591679E10</v>
      </c>
      <c r="B1607" s="5" t="s">
        <v>3074</v>
      </c>
      <c r="C1607" s="5" t="s">
        <v>12</v>
      </c>
      <c r="D1607" s="5" t="s">
        <v>2346</v>
      </c>
      <c r="E1607" s="6" t="s">
        <v>3075</v>
      </c>
      <c r="F1607" s="7">
        <v>42639.0</v>
      </c>
      <c r="G1607" s="5" t="s">
        <v>19</v>
      </c>
      <c r="H1607" s="5" t="s">
        <v>20</v>
      </c>
      <c r="I1607" s="5" t="s">
        <v>4171</v>
      </c>
      <c r="J1607" s="5">
        <v>23.0</v>
      </c>
      <c r="K1607" s="5">
        <v>277.0</v>
      </c>
      <c r="L1607" s="5">
        <v>278.0</v>
      </c>
      <c r="M1607" s="5">
        <f t="shared" si="1"/>
        <v>578</v>
      </c>
      <c r="N1607" s="5" t="s">
        <v>8476</v>
      </c>
      <c r="O1607" s="5" t="s">
        <v>8477</v>
      </c>
      <c r="P1607" s="5" t="s">
        <v>8478</v>
      </c>
      <c r="Q1607" s="9">
        <v>42639.37175925926</v>
      </c>
      <c r="R1607" s="5">
        <v>274.0</v>
      </c>
      <c r="S1607" s="5">
        <v>268.0</v>
      </c>
      <c r="T1607" s="5">
        <v>24.0</v>
      </c>
      <c r="U1607" s="5">
        <v>122.0</v>
      </c>
      <c r="V1607" s="5">
        <v>2.0</v>
      </c>
      <c r="W1607" s="5">
        <v>4.0</v>
      </c>
      <c r="X1607" s="5">
        <v>92.0</v>
      </c>
      <c r="Y1607" s="5">
        <v>2.0</v>
      </c>
      <c r="Z1607" s="5">
        <v>52.0</v>
      </c>
    </row>
    <row r="1608">
      <c r="A1608" s="5">
        <v>6.2317591679E10</v>
      </c>
      <c r="B1608" s="5" t="s">
        <v>3076</v>
      </c>
      <c r="C1608" s="5" t="s">
        <v>12</v>
      </c>
      <c r="D1608" s="5" t="s">
        <v>2346</v>
      </c>
      <c r="E1608" s="6" t="s">
        <v>3077</v>
      </c>
      <c r="F1608" s="7">
        <v>42639.0</v>
      </c>
      <c r="G1608" s="5" t="s">
        <v>19</v>
      </c>
      <c r="H1608" s="5" t="s">
        <v>20</v>
      </c>
      <c r="I1608" s="5" t="s">
        <v>4171</v>
      </c>
      <c r="J1608" s="5">
        <v>6.0</v>
      </c>
      <c r="K1608" s="5">
        <v>121.0</v>
      </c>
      <c r="L1608" s="5">
        <v>3.0</v>
      </c>
      <c r="M1608" s="5">
        <f t="shared" si="1"/>
        <v>130</v>
      </c>
      <c r="N1608" s="5" t="s">
        <v>8479</v>
      </c>
      <c r="O1608" s="5" t="s">
        <v>8480</v>
      </c>
      <c r="P1608" s="5" t="s">
        <v>8481</v>
      </c>
      <c r="Q1608" s="9">
        <v>42639.385462962964</v>
      </c>
      <c r="R1608" s="5">
        <v>119.0</v>
      </c>
      <c r="S1608" s="5">
        <v>3.0</v>
      </c>
      <c r="T1608" s="5">
        <v>6.0</v>
      </c>
      <c r="U1608" s="5">
        <v>107.0</v>
      </c>
      <c r="V1608" s="5">
        <v>6.0</v>
      </c>
      <c r="W1608" s="5">
        <v>0.0</v>
      </c>
      <c r="X1608" s="5">
        <v>1.0</v>
      </c>
      <c r="Y1608" s="5">
        <v>5.0</v>
      </c>
      <c r="Z1608" s="5">
        <v>0.0</v>
      </c>
    </row>
    <row r="1609">
      <c r="A1609" s="5">
        <v>6.2317591679E10</v>
      </c>
      <c r="B1609" s="5" t="s">
        <v>3078</v>
      </c>
      <c r="C1609" s="5" t="s">
        <v>12</v>
      </c>
      <c r="D1609" s="5" t="s">
        <v>2346</v>
      </c>
      <c r="E1609" s="6" t="s">
        <v>3079</v>
      </c>
      <c r="F1609" s="7">
        <v>42639.0</v>
      </c>
      <c r="G1609" s="5" t="s">
        <v>19</v>
      </c>
      <c r="H1609" s="5" t="s">
        <v>20</v>
      </c>
      <c r="I1609" s="5" t="s">
        <v>4171</v>
      </c>
      <c r="J1609" s="5">
        <v>27.0</v>
      </c>
      <c r="K1609" s="5">
        <v>388.0</v>
      </c>
      <c r="L1609" s="5">
        <v>230.0</v>
      </c>
      <c r="M1609" s="5">
        <f t="shared" si="1"/>
        <v>645</v>
      </c>
      <c r="N1609" s="5" t="s">
        <v>8482</v>
      </c>
      <c r="O1609" s="5" t="s">
        <v>8483</v>
      </c>
      <c r="P1609" s="5" t="s">
        <v>8484</v>
      </c>
      <c r="Q1609" s="9">
        <v>42639.396099537036</v>
      </c>
      <c r="R1609" s="5">
        <v>378.0</v>
      </c>
      <c r="S1609" s="5">
        <v>226.0</v>
      </c>
      <c r="T1609" s="5">
        <v>26.0</v>
      </c>
      <c r="U1609" s="5">
        <v>90.0</v>
      </c>
      <c r="V1609" s="5">
        <v>4.0</v>
      </c>
      <c r="W1609" s="5">
        <v>9.0</v>
      </c>
      <c r="X1609" s="5">
        <v>226.0</v>
      </c>
      <c r="Y1609" s="5">
        <v>2.0</v>
      </c>
      <c r="Z1609" s="5">
        <v>47.0</v>
      </c>
    </row>
    <row r="1610">
      <c r="A1610" s="5">
        <v>6.2317591679E10</v>
      </c>
      <c r="B1610" s="5" t="s">
        <v>3080</v>
      </c>
      <c r="C1610" s="5" t="s">
        <v>12</v>
      </c>
      <c r="D1610" s="5" t="s">
        <v>2346</v>
      </c>
      <c r="E1610" s="6" t="s">
        <v>3081</v>
      </c>
      <c r="F1610" s="7">
        <v>42639.0</v>
      </c>
      <c r="G1610" s="5" t="s">
        <v>19</v>
      </c>
      <c r="H1610" s="5" t="s">
        <v>20</v>
      </c>
      <c r="I1610" s="5" t="s">
        <v>4171</v>
      </c>
      <c r="J1610" s="5">
        <v>35.0</v>
      </c>
      <c r="K1610" s="5">
        <v>288.0</v>
      </c>
      <c r="L1610" s="5">
        <v>110.0</v>
      </c>
      <c r="M1610" s="5">
        <f t="shared" si="1"/>
        <v>433</v>
      </c>
      <c r="N1610" s="5" t="s">
        <v>8485</v>
      </c>
      <c r="O1610" s="5" t="s">
        <v>8486</v>
      </c>
      <c r="P1610" s="5" t="s">
        <v>8487</v>
      </c>
      <c r="Q1610" s="9">
        <v>42639.40630787037</v>
      </c>
      <c r="R1610" s="5">
        <v>277.0</v>
      </c>
      <c r="S1610" s="5">
        <v>107.0</v>
      </c>
      <c r="T1610" s="5">
        <v>35.0</v>
      </c>
      <c r="U1610" s="5">
        <v>156.0</v>
      </c>
      <c r="V1610" s="5">
        <v>12.0</v>
      </c>
      <c r="W1610" s="5">
        <v>14.0</v>
      </c>
      <c r="X1610" s="5">
        <v>19.0</v>
      </c>
      <c r="Y1610" s="5">
        <v>13.0</v>
      </c>
      <c r="Z1610" s="5">
        <v>63.0</v>
      </c>
    </row>
    <row r="1611">
      <c r="A1611" s="5">
        <v>6.2317591679E10</v>
      </c>
      <c r="B1611" s="5" t="s">
        <v>3082</v>
      </c>
      <c r="C1611" s="5" t="s">
        <v>12</v>
      </c>
      <c r="D1611" s="5" t="s">
        <v>2346</v>
      </c>
      <c r="E1611" s="6" t="s">
        <v>3083</v>
      </c>
      <c r="F1611" s="7">
        <v>42639.0</v>
      </c>
      <c r="G1611" s="5" t="s">
        <v>19</v>
      </c>
      <c r="H1611" s="5" t="s">
        <v>20</v>
      </c>
      <c r="I1611" s="5" t="s">
        <v>4171</v>
      </c>
      <c r="J1611" s="5">
        <v>13.0</v>
      </c>
      <c r="K1611" s="5">
        <v>65.0</v>
      </c>
      <c r="L1611" s="5">
        <v>29.0</v>
      </c>
      <c r="M1611" s="5">
        <f t="shared" si="1"/>
        <v>107</v>
      </c>
      <c r="N1611" s="5" t="s">
        <v>8488</v>
      </c>
      <c r="O1611" s="5" t="s">
        <v>8489</v>
      </c>
      <c r="P1611" s="5" t="s">
        <v>8490</v>
      </c>
      <c r="Q1611" s="9">
        <v>42639.41704861111</v>
      </c>
      <c r="R1611" s="5">
        <v>60.0</v>
      </c>
      <c r="S1611" s="5">
        <v>27.0</v>
      </c>
      <c r="T1611" s="5">
        <v>13.0</v>
      </c>
      <c r="U1611" s="5">
        <v>54.0</v>
      </c>
      <c r="V1611" s="5">
        <v>1.0</v>
      </c>
      <c r="W1611" s="5">
        <v>1.0</v>
      </c>
      <c r="X1611" s="5">
        <v>4.0</v>
      </c>
      <c r="Y1611" s="5">
        <v>0.0</v>
      </c>
      <c r="Z1611" s="5">
        <v>0.0</v>
      </c>
    </row>
    <row r="1612">
      <c r="A1612" s="5">
        <v>6.2317591679E10</v>
      </c>
      <c r="B1612" s="5" t="s">
        <v>3084</v>
      </c>
      <c r="C1612" s="5" t="s">
        <v>12</v>
      </c>
      <c r="D1612" s="5" t="s">
        <v>2346</v>
      </c>
      <c r="E1612" s="6" t="s">
        <v>3085</v>
      </c>
      <c r="F1612" s="7">
        <v>42639.0</v>
      </c>
      <c r="G1612" s="5" t="s">
        <v>19</v>
      </c>
      <c r="H1612" s="5" t="s">
        <v>20</v>
      </c>
      <c r="I1612" s="5" t="s">
        <v>4171</v>
      </c>
      <c r="J1612" s="5">
        <v>12233.0</v>
      </c>
      <c r="K1612" s="5">
        <v>21425.0</v>
      </c>
      <c r="L1612" s="5">
        <v>1005.0</v>
      </c>
      <c r="M1612" s="5">
        <f t="shared" si="1"/>
        <v>34663</v>
      </c>
      <c r="N1612" s="5" t="s">
        <v>8491</v>
      </c>
      <c r="O1612" s="5" t="s">
        <v>8492</v>
      </c>
      <c r="P1612" s="5" t="s">
        <v>8493</v>
      </c>
      <c r="Q1612" s="9">
        <v>42639.43070601852</v>
      </c>
      <c r="R1612" s="5">
        <v>21269.0</v>
      </c>
      <c r="S1612" s="5">
        <v>990.0</v>
      </c>
      <c r="T1612" s="5">
        <v>11971.0</v>
      </c>
      <c r="U1612" s="5">
        <v>18962.0</v>
      </c>
      <c r="V1612" s="5">
        <v>1853.0</v>
      </c>
      <c r="W1612" s="5">
        <v>99.0</v>
      </c>
      <c r="X1612" s="5">
        <v>338.0</v>
      </c>
      <c r="Y1612" s="5">
        <v>2.0</v>
      </c>
      <c r="Z1612" s="5">
        <v>15.0</v>
      </c>
    </row>
    <row r="1613">
      <c r="A1613" s="5">
        <v>6.2317591679E10</v>
      </c>
      <c r="B1613" s="5" t="s">
        <v>3086</v>
      </c>
      <c r="C1613" s="5" t="s">
        <v>12</v>
      </c>
      <c r="D1613" s="5" t="s">
        <v>2346</v>
      </c>
      <c r="E1613" s="6" t="s">
        <v>3087</v>
      </c>
      <c r="F1613" s="7">
        <v>42639.0</v>
      </c>
      <c r="G1613" s="5" t="s">
        <v>19</v>
      </c>
      <c r="H1613" s="5" t="s">
        <v>20</v>
      </c>
      <c r="I1613" s="5" t="s">
        <v>4171</v>
      </c>
      <c r="J1613" s="5">
        <v>9.0</v>
      </c>
      <c r="K1613" s="5">
        <v>59.0</v>
      </c>
      <c r="L1613" s="5">
        <v>3.0</v>
      </c>
      <c r="M1613" s="5">
        <f t="shared" si="1"/>
        <v>71</v>
      </c>
      <c r="N1613" s="5" t="s">
        <v>8494</v>
      </c>
      <c r="O1613" s="5" t="s">
        <v>8495</v>
      </c>
      <c r="P1613" s="5" t="s">
        <v>8496</v>
      </c>
      <c r="Q1613" s="9">
        <v>42639.44453703704</v>
      </c>
      <c r="R1613" s="5">
        <v>57.0</v>
      </c>
      <c r="S1613" s="5">
        <v>3.0</v>
      </c>
      <c r="T1613" s="5">
        <v>9.0</v>
      </c>
      <c r="U1613" s="5">
        <v>39.0</v>
      </c>
      <c r="V1613" s="5">
        <v>1.0</v>
      </c>
      <c r="W1613" s="5">
        <v>6.0</v>
      </c>
      <c r="X1613" s="5">
        <v>1.0</v>
      </c>
      <c r="Y1613" s="5">
        <v>1.0</v>
      </c>
      <c r="Z1613" s="5">
        <v>9.0</v>
      </c>
    </row>
    <row r="1614">
      <c r="A1614" s="5">
        <v>6.2317591679E10</v>
      </c>
      <c r="B1614" s="5" t="s">
        <v>3088</v>
      </c>
      <c r="C1614" s="5" t="s">
        <v>12</v>
      </c>
      <c r="D1614" s="5" t="s">
        <v>2346</v>
      </c>
      <c r="E1614" s="6" t="s">
        <v>3089</v>
      </c>
      <c r="F1614" s="7">
        <v>42639.0</v>
      </c>
      <c r="G1614" s="5" t="s">
        <v>19</v>
      </c>
      <c r="H1614" s="5" t="s">
        <v>20</v>
      </c>
      <c r="I1614" s="5" t="s">
        <v>4171</v>
      </c>
      <c r="J1614" s="5">
        <v>8.0</v>
      </c>
      <c r="K1614" s="5">
        <v>187.0</v>
      </c>
      <c r="L1614" s="5">
        <v>116.0</v>
      </c>
      <c r="M1614" s="5">
        <f t="shared" si="1"/>
        <v>311</v>
      </c>
      <c r="N1614" s="5" t="s">
        <v>8497</v>
      </c>
      <c r="O1614" s="5" t="s">
        <v>8498</v>
      </c>
      <c r="P1614" s="5" t="s">
        <v>8499</v>
      </c>
      <c r="Q1614" s="9">
        <v>42639.45869212963</v>
      </c>
      <c r="R1614" s="5">
        <v>180.0</v>
      </c>
      <c r="S1614" s="5">
        <v>111.0</v>
      </c>
      <c r="T1614" s="5">
        <v>8.0</v>
      </c>
      <c r="U1614" s="5">
        <v>84.0</v>
      </c>
      <c r="V1614" s="5">
        <v>6.0</v>
      </c>
      <c r="W1614" s="5">
        <v>1.0</v>
      </c>
      <c r="X1614" s="5">
        <v>64.0</v>
      </c>
      <c r="Y1614" s="5">
        <v>1.0</v>
      </c>
      <c r="Z1614" s="5">
        <v>24.0</v>
      </c>
    </row>
    <row r="1615">
      <c r="A1615" s="5">
        <v>6.2317591679E10</v>
      </c>
      <c r="B1615" s="5" t="s">
        <v>3090</v>
      </c>
      <c r="C1615" s="5" t="s">
        <v>12</v>
      </c>
      <c r="D1615" s="5" t="s">
        <v>2346</v>
      </c>
      <c r="E1615" s="6" t="s">
        <v>3091</v>
      </c>
      <c r="F1615" s="7">
        <v>42639.0</v>
      </c>
      <c r="G1615" s="5" t="s">
        <v>19</v>
      </c>
      <c r="H1615" s="5" t="s">
        <v>20</v>
      </c>
      <c r="I1615" s="5" t="s">
        <v>4171</v>
      </c>
      <c r="J1615" s="5">
        <v>46.0</v>
      </c>
      <c r="K1615" s="5">
        <v>134.0</v>
      </c>
      <c r="L1615" s="5">
        <v>32.0</v>
      </c>
      <c r="M1615" s="5">
        <f t="shared" si="1"/>
        <v>212</v>
      </c>
      <c r="N1615" s="5" t="s">
        <v>8500</v>
      </c>
      <c r="O1615" s="5" t="s">
        <v>8501</v>
      </c>
      <c r="P1615" s="5" t="s">
        <v>8502</v>
      </c>
      <c r="Q1615" s="9">
        <v>42639.472291666665</v>
      </c>
      <c r="R1615" s="5">
        <v>132.0</v>
      </c>
      <c r="S1615" s="5">
        <v>30.0</v>
      </c>
      <c r="T1615" s="5">
        <v>45.0</v>
      </c>
      <c r="U1615" s="5">
        <v>129.0</v>
      </c>
      <c r="V1615" s="5">
        <v>2.0</v>
      </c>
      <c r="W1615" s="5">
        <v>0.0</v>
      </c>
      <c r="X1615" s="5">
        <v>1.0</v>
      </c>
      <c r="Y1615" s="5">
        <v>0.0</v>
      </c>
      <c r="Z1615" s="5">
        <v>0.0</v>
      </c>
    </row>
    <row r="1616">
      <c r="A1616" s="5">
        <v>6.2317591679E10</v>
      </c>
      <c r="B1616" s="5" t="s">
        <v>3092</v>
      </c>
      <c r="C1616" s="5" t="s">
        <v>12</v>
      </c>
      <c r="D1616" s="5" t="s">
        <v>2346</v>
      </c>
      <c r="E1616" s="6" t="s">
        <v>3093</v>
      </c>
      <c r="F1616" s="7">
        <v>42639.0</v>
      </c>
      <c r="G1616" s="5" t="s">
        <v>19</v>
      </c>
      <c r="H1616" s="5" t="s">
        <v>20</v>
      </c>
      <c r="I1616" s="5" t="s">
        <v>4171</v>
      </c>
      <c r="J1616" s="5">
        <v>36.0</v>
      </c>
      <c r="K1616" s="5">
        <v>292.0</v>
      </c>
      <c r="L1616" s="5">
        <v>172.0</v>
      </c>
      <c r="M1616" s="5">
        <f t="shared" si="1"/>
        <v>500</v>
      </c>
      <c r="N1616" s="5" t="s">
        <v>8503</v>
      </c>
      <c r="O1616" s="5" t="s">
        <v>8504</v>
      </c>
      <c r="P1616" s="5" t="s">
        <v>8505</v>
      </c>
      <c r="Q1616" s="9">
        <v>42639.48275462963</v>
      </c>
      <c r="R1616" s="5">
        <v>283.0</v>
      </c>
      <c r="S1616" s="5">
        <v>169.0</v>
      </c>
      <c r="T1616" s="5">
        <v>35.0</v>
      </c>
      <c r="U1616" s="5">
        <v>185.0</v>
      </c>
      <c r="V1616" s="5">
        <v>9.0</v>
      </c>
      <c r="W1616" s="5">
        <v>4.0</v>
      </c>
      <c r="X1616" s="5">
        <v>25.0</v>
      </c>
      <c r="Y1616" s="5">
        <v>15.0</v>
      </c>
      <c r="Z1616" s="5">
        <v>45.0</v>
      </c>
    </row>
    <row r="1617">
      <c r="A1617" s="5">
        <v>6.2317591679E10</v>
      </c>
      <c r="B1617" s="5" t="s">
        <v>3094</v>
      </c>
      <c r="C1617" s="5" t="s">
        <v>12</v>
      </c>
      <c r="D1617" s="5" t="s">
        <v>2346</v>
      </c>
      <c r="E1617" s="6" t="s">
        <v>3095</v>
      </c>
      <c r="F1617" s="7">
        <v>42639.0</v>
      </c>
      <c r="G1617" s="5" t="s">
        <v>19</v>
      </c>
      <c r="H1617" s="5" t="s">
        <v>20</v>
      </c>
      <c r="I1617" s="5" t="s">
        <v>4171</v>
      </c>
      <c r="J1617" s="5">
        <v>10.0</v>
      </c>
      <c r="K1617" s="5">
        <v>103.0</v>
      </c>
      <c r="L1617" s="5">
        <v>52.0</v>
      </c>
      <c r="M1617" s="5">
        <f t="shared" si="1"/>
        <v>165</v>
      </c>
      <c r="N1617" s="5" t="s">
        <v>8506</v>
      </c>
      <c r="O1617" s="5" t="s">
        <v>8507</v>
      </c>
      <c r="P1617" s="5" t="s">
        <v>8508</v>
      </c>
      <c r="Q1617" s="9">
        <v>42639.493125</v>
      </c>
      <c r="R1617" s="5">
        <v>107.0</v>
      </c>
      <c r="S1617" s="5">
        <v>52.0</v>
      </c>
      <c r="T1617" s="5">
        <v>18.0</v>
      </c>
      <c r="U1617" s="5">
        <v>38.0</v>
      </c>
      <c r="V1617" s="5">
        <v>2.0</v>
      </c>
      <c r="W1617" s="5">
        <v>2.0</v>
      </c>
      <c r="X1617" s="5">
        <v>8.0</v>
      </c>
      <c r="Y1617" s="5">
        <v>11.0</v>
      </c>
      <c r="Z1617" s="5">
        <v>46.0</v>
      </c>
    </row>
    <row r="1618">
      <c r="A1618" s="5">
        <v>6.2317591679E10</v>
      </c>
      <c r="B1618" s="5" t="s">
        <v>3096</v>
      </c>
      <c r="C1618" s="5" t="s">
        <v>12</v>
      </c>
      <c r="D1618" s="5" t="s">
        <v>2346</v>
      </c>
      <c r="E1618" s="6" t="s">
        <v>3097</v>
      </c>
      <c r="F1618" s="7">
        <v>42639.0</v>
      </c>
      <c r="G1618" s="5" t="s">
        <v>19</v>
      </c>
      <c r="H1618" s="5" t="s">
        <v>20</v>
      </c>
      <c r="I1618" s="5" t="s">
        <v>4171</v>
      </c>
      <c r="J1618" s="5">
        <v>14.0</v>
      </c>
      <c r="K1618" s="5">
        <v>177.0</v>
      </c>
      <c r="L1618" s="5">
        <v>112.0</v>
      </c>
      <c r="M1618" s="5">
        <f t="shared" si="1"/>
        <v>303</v>
      </c>
      <c r="N1618" s="5" t="s">
        <v>8509</v>
      </c>
      <c r="O1618" s="5" t="s">
        <v>8510</v>
      </c>
      <c r="P1618" s="5" t="s">
        <v>8511</v>
      </c>
      <c r="Q1618" s="9">
        <v>42639.50115740741</v>
      </c>
      <c r="R1618" s="5">
        <v>173.0</v>
      </c>
      <c r="S1618" s="5">
        <v>107.0</v>
      </c>
      <c r="T1618" s="5">
        <v>13.0</v>
      </c>
      <c r="U1618" s="5">
        <v>71.0</v>
      </c>
      <c r="V1618" s="5">
        <v>18.0</v>
      </c>
      <c r="W1618" s="5">
        <v>3.0</v>
      </c>
      <c r="X1618" s="5">
        <v>12.0</v>
      </c>
      <c r="Y1618" s="5">
        <v>23.0</v>
      </c>
      <c r="Z1618" s="5">
        <v>46.0</v>
      </c>
    </row>
    <row r="1619">
      <c r="A1619" s="5">
        <v>6.2317591679E10</v>
      </c>
      <c r="B1619" s="5" t="s">
        <v>3098</v>
      </c>
      <c r="C1619" s="5" t="s">
        <v>12</v>
      </c>
      <c r="D1619" s="5" t="s">
        <v>2346</v>
      </c>
      <c r="E1619" s="6" t="s">
        <v>3099</v>
      </c>
      <c r="F1619" s="7">
        <v>42639.0</v>
      </c>
      <c r="G1619" s="5" t="s">
        <v>19</v>
      </c>
      <c r="H1619" s="5" t="s">
        <v>20</v>
      </c>
      <c r="I1619" s="5" t="s">
        <v>4171</v>
      </c>
      <c r="J1619" s="5">
        <v>25.0</v>
      </c>
      <c r="K1619" s="5">
        <v>218.0</v>
      </c>
      <c r="L1619" s="5">
        <v>149.0</v>
      </c>
      <c r="M1619" s="5">
        <f t="shared" si="1"/>
        <v>392</v>
      </c>
      <c r="N1619" s="5" t="s">
        <v>8512</v>
      </c>
      <c r="O1619" s="5" t="s">
        <v>8513</v>
      </c>
      <c r="P1619" s="5" t="s">
        <v>8514</v>
      </c>
      <c r="Q1619" s="9">
        <v>42639.515335648146</v>
      </c>
      <c r="R1619" s="5">
        <v>213.0</v>
      </c>
      <c r="S1619" s="5">
        <v>148.0</v>
      </c>
      <c r="T1619" s="5">
        <v>23.0</v>
      </c>
      <c r="U1619" s="5">
        <v>152.0</v>
      </c>
      <c r="V1619" s="5">
        <v>17.0</v>
      </c>
      <c r="W1619" s="5">
        <v>2.0</v>
      </c>
      <c r="X1619" s="5">
        <v>12.0</v>
      </c>
      <c r="Y1619" s="5">
        <v>1.0</v>
      </c>
      <c r="Z1619" s="5">
        <v>29.0</v>
      </c>
    </row>
    <row r="1620">
      <c r="A1620" s="5">
        <v>6.2317591679E10</v>
      </c>
      <c r="B1620" s="5" t="s">
        <v>3100</v>
      </c>
      <c r="C1620" s="5" t="s">
        <v>12</v>
      </c>
      <c r="D1620" s="5" t="s">
        <v>2346</v>
      </c>
      <c r="E1620" s="6" t="s">
        <v>3101</v>
      </c>
      <c r="F1620" s="7">
        <v>42639.0</v>
      </c>
      <c r="G1620" s="5" t="s">
        <v>19</v>
      </c>
      <c r="H1620" s="5" t="s">
        <v>20</v>
      </c>
      <c r="I1620" s="5" t="s">
        <v>4171</v>
      </c>
      <c r="J1620" s="5">
        <v>18.0</v>
      </c>
      <c r="K1620" s="5">
        <v>655.0</v>
      </c>
      <c r="L1620" s="5">
        <v>130.0</v>
      </c>
      <c r="M1620" s="5">
        <f t="shared" si="1"/>
        <v>803</v>
      </c>
      <c r="N1620" s="5" t="s">
        <v>8515</v>
      </c>
      <c r="O1620" s="5" t="s">
        <v>8516</v>
      </c>
      <c r="P1620" s="5" t="s">
        <v>8517</v>
      </c>
      <c r="Q1620" s="9">
        <v>42639.532002314816</v>
      </c>
      <c r="R1620" s="5">
        <v>639.0</v>
      </c>
      <c r="S1620" s="5">
        <v>128.0</v>
      </c>
      <c r="T1620" s="5">
        <v>18.0</v>
      </c>
      <c r="U1620" s="5">
        <v>533.0</v>
      </c>
      <c r="V1620" s="5">
        <v>59.0</v>
      </c>
      <c r="W1620" s="5">
        <v>3.0</v>
      </c>
      <c r="X1620" s="5">
        <v>37.0</v>
      </c>
      <c r="Y1620" s="5">
        <v>0.0</v>
      </c>
      <c r="Z1620" s="5">
        <v>7.0</v>
      </c>
    </row>
    <row r="1621">
      <c r="A1621" s="5">
        <v>6.2317591679E10</v>
      </c>
      <c r="B1621" s="5" t="s">
        <v>3102</v>
      </c>
      <c r="C1621" s="5" t="s">
        <v>12</v>
      </c>
      <c r="D1621" s="5" t="s">
        <v>2346</v>
      </c>
      <c r="E1621" s="6" t="s">
        <v>3103</v>
      </c>
      <c r="F1621" s="7">
        <v>42639.0</v>
      </c>
      <c r="G1621" s="5" t="s">
        <v>19</v>
      </c>
      <c r="H1621" s="5" t="s">
        <v>20</v>
      </c>
      <c r="I1621" s="5" t="s">
        <v>4171</v>
      </c>
      <c r="J1621" s="5">
        <v>12.0</v>
      </c>
      <c r="K1621" s="5">
        <v>22.0</v>
      </c>
      <c r="L1621" s="5">
        <v>23.0</v>
      </c>
      <c r="M1621" s="5">
        <f t="shared" si="1"/>
        <v>57</v>
      </c>
      <c r="N1621" s="5" t="s">
        <v>8518</v>
      </c>
      <c r="O1621" s="5" t="s">
        <v>8519</v>
      </c>
      <c r="P1621" s="5" t="s">
        <v>8520</v>
      </c>
      <c r="Q1621" s="9">
        <v>42639.54111111111</v>
      </c>
      <c r="R1621" s="5">
        <v>22.0</v>
      </c>
      <c r="S1621" s="5">
        <v>22.0</v>
      </c>
      <c r="T1621" s="5">
        <v>12.0</v>
      </c>
      <c r="U1621" s="5">
        <v>22.0</v>
      </c>
      <c r="V1621" s="5">
        <v>0.0</v>
      </c>
      <c r="W1621" s="5">
        <v>0.0</v>
      </c>
      <c r="X1621" s="5">
        <v>0.0</v>
      </c>
      <c r="Y1621" s="5">
        <v>0.0</v>
      </c>
      <c r="Z1621" s="5">
        <v>0.0</v>
      </c>
    </row>
    <row r="1622">
      <c r="A1622" s="5">
        <v>6.2317591679E10</v>
      </c>
      <c r="B1622" s="5" t="s">
        <v>3104</v>
      </c>
      <c r="C1622" s="5" t="s">
        <v>12</v>
      </c>
      <c r="D1622" s="5" t="s">
        <v>2346</v>
      </c>
      <c r="E1622" s="6" t="s">
        <v>3105</v>
      </c>
      <c r="F1622" s="7">
        <v>42639.0</v>
      </c>
      <c r="G1622" s="5" t="s">
        <v>19</v>
      </c>
      <c r="H1622" s="5" t="s">
        <v>20</v>
      </c>
      <c r="I1622" s="5" t="s">
        <v>4171</v>
      </c>
      <c r="J1622" s="5">
        <v>49.0</v>
      </c>
      <c r="K1622" s="5">
        <v>244.0</v>
      </c>
      <c r="L1622" s="5">
        <v>66.0</v>
      </c>
      <c r="M1622" s="5">
        <f t="shared" si="1"/>
        <v>359</v>
      </c>
      <c r="N1622" s="5" t="s">
        <v>8521</v>
      </c>
      <c r="O1622" s="5" t="s">
        <v>8522</v>
      </c>
      <c r="P1622" s="5" t="s">
        <v>8523</v>
      </c>
      <c r="Q1622" s="9">
        <v>42639.56285879629</v>
      </c>
      <c r="R1622" s="5">
        <v>241.0</v>
      </c>
      <c r="S1622" s="5">
        <v>65.0</v>
      </c>
      <c r="T1622" s="5">
        <v>47.0</v>
      </c>
      <c r="U1622" s="5">
        <v>134.0</v>
      </c>
      <c r="V1622" s="5">
        <v>1.0</v>
      </c>
      <c r="W1622" s="5">
        <v>38.0</v>
      </c>
      <c r="X1622" s="5">
        <v>41.0</v>
      </c>
      <c r="Y1622" s="5">
        <v>4.0</v>
      </c>
      <c r="Z1622" s="5">
        <v>23.0</v>
      </c>
    </row>
    <row r="1623">
      <c r="A1623" s="5">
        <v>6.2317591679E10</v>
      </c>
      <c r="B1623" s="5" t="s">
        <v>3106</v>
      </c>
      <c r="C1623" s="5" t="s">
        <v>12</v>
      </c>
      <c r="D1623" s="5" t="s">
        <v>2346</v>
      </c>
      <c r="E1623" s="6" t="s">
        <v>3107</v>
      </c>
      <c r="F1623" s="7">
        <v>42639.0</v>
      </c>
      <c r="G1623" s="5" t="s">
        <v>19</v>
      </c>
      <c r="H1623" s="5" t="s">
        <v>20</v>
      </c>
      <c r="I1623" s="5" t="s">
        <v>4171</v>
      </c>
      <c r="J1623" s="5">
        <v>10.0</v>
      </c>
      <c r="K1623" s="5">
        <v>161.0</v>
      </c>
      <c r="L1623" s="5">
        <v>86.0</v>
      </c>
      <c r="M1623" s="5">
        <f t="shared" si="1"/>
        <v>257</v>
      </c>
      <c r="N1623" s="5" t="s">
        <v>8524</v>
      </c>
      <c r="O1623" s="5" t="s">
        <v>8525</v>
      </c>
      <c r="P1623" s="5" t="s">
        <v>8526</v>
      </c>
      <c r="Q1623" s="9">
        <v>42639.57645833334</v>
      </c>
      <c r="R1623" s="5">
        <v>158.0</v>
      </c>
      <c r="S1623" s="5">
        <v>85.0</v>
      </c>
      <c r="T1623" s="5">
        <v>10.0</v>
      </c>
      <c r="U1623" s="5">
        <v>105.0</v>
      </c>
      <c r="V1623" s="5">
        <v>5.0</v>
      </c>
      <c r="W1623" s="5">
        <v>2.0</v>
      </c>
      <c r="X1623" s="5">
        <v>12.0</v>
      </c>
      <c r="Y1623" s="5">
        <v>9.0</v>
      </c>
      <c r="Z1623" s="5">
        <v>25.0</v>
      </c>
    </row>
    <row r="1624">
      <c r="A1624" s="5">
        <v>6.2317591679E10</v>
      </c>
      <c r="B1624" s="5" t="s">
        <v>3108</v>
      </c>
      <c r="C1624" s="5" t="s">
        <v>12</v>
      </c>
      <c r="D1624" s="5" t="s">
        <v>2346</v>
      </c>
      <c r="E1624" s="6" t="s">
        <v>3109</v>
      </c>
      <c r="F1624" s="7">
        <v>42639.0</v>
      </c>
      <c r="G1624" s="5" t="s">
        <v>15</v>
      </c>
      <c r="H1624" s="5" t="s">
        <v>20</v>
      </c>
      <c r="I1624" s="5" t="s">
        <v>4171</v>
      </c>
      <c r="J1624" s="5">
        <v>3.0</v>
      </c>
      <c r="K1624" s="5">
        <v>30.0</v>
      </c>
      <c r="L1624" s="5">
        <v>16.0</v>
      </c>
      <c r="M1624" s="5">
        <f t="shared" si="1"/>
        <v>49</v>
      </c>
      <c r="N1624" s="5" t="s">
        <v>8527</v>
      </c>
      <c r="O1624" s="5" t="s">
        <v>8528</v>
      </c>
      <c r="P1624" s="5" t="s">
        <v>8529</v>
      </c>
      <c r="Q1624" s="9">
        <v>42639.58299768518</v>
      </c>
      <c r="R1624" s="5">
        <v>30.0</v>
      </c>
      <c r="S1624" s="5">
        <v>15.0</v>
      </c>
      <c r="T1624" s="5">
        <v>3.0</v>
      </c>
      <c r="U1624" s="5">
        <v>24.0</v>
      </c>
      <c r="V1624" s="5">
        <v>3.0</v>
      </c>
      <c r="W1624" s="5">
        <v>0.0</v>
      </c>
      <c r="X1624" s="5">
        <v>0.0</v>
      </c>
      <c r="Y1624" s="5">
        <v>0.0</v>
      </c>
      <c r="Z1624" s="5">
        <v>3.0</v>
      </c>
    </row>
    <row r="1625">
      <c r="A1625" s="5">
        <v>6.2317591679E10</v>
      </c>
      <c r="B1625" s="5" t="s">
        <v>3110</v>
      </c>
      <c r="C1625" s="5" t="s">
        <v>12</v>
      </c>
      <c r="D1625" s="5" t="s">
        <v>2346</v>
      </c>
      <c r="E1625" s="6" t="s">
        <v>3111</v>
      </c>
      <c r="F1625" s="7">
        <v>42639.0</v>
      </c>
      <c r="G1625" s="5" t="s">
        <v>19</v>
      </c>
      <c r="H1625" s="5" t="s">
        <v>20</v>
      </c>
      <c r="I1625" s="5" t="s">
        <v>4171</v>
      </c>
      <c r="J1625" s="5">
        <v>4.0</v>
      </c>
      <c r="K1625" s="5">
        <v>35.0</v>
      </c>
      <c r="L1625" s="5">
        <v>33.0</v>
      </c>
      <c r="M1625" s="5">
        <f t="shared" si="1"/>
        <v>72</v>
      </c>
      <c r="N1625" s="5" t="s">
        <v>8530</v>
      </c>
      <c r="O1625" s="5" t="s">
        <v>8531</v>
      </c>
      <c r="P1625" s="5" t="s">
        <v>8532</v>
      </c>
      <c r="Q1625" s="9">
        <v>42639.59385416667</v>
      </c>
      <c r="R1625" s="5">
        <v>35.0</v>
      </c>
      <c r="S1625" s="5">
        <v>32.0</v>
      </c>
      <c r="T1625" s="5">
        <v>3.0</v>
      </c>
      <c r="U1625" s="5">
        <v>32.0</v>
      </c>
      <c r="V1625" s="5">
        <v>0.0</v>
      </c>
      <c r="W1625" s="5">
        <v>2.0</v>
      </c>
      <c r="X1625" s="5">
        <v>1.0</v>
      </c>
      <c r="Y1625" s="5">
        <v>0.0</v>
      </c>
      <c r="Z1625" s="5">
        <v>0.0</v>
      </c>
    </row>
    <row r="1626">
      <c r="A1626" s="5">
        <v>6.2317591679E10</v>
      </c>
      <c r="B1626" s="5" t="s">
        <v>3112</v>
      </c>
      <c r="C1626" s="5" t="s">
        <v>12</v>
      </c>
      <c r="D1626" s="5" t="s">
        <v>2346</v>
      </c>
      <c r="E1626" s="6" t="s">
        <v>3113</v>
      </c>
      <c r="F1626" s="7">
        <v>42639.0</v>
      </c>
      <c r="G1626" s="5" t="s">
        <v>19</v>
      </c>
      <c r="H1626" s="5" t="s">
        <v>20</v>
      </c>
      <c r="I1626" s="5" t="s">
        <v>4171</v>
      </c>
      <c r="J1626" s="5">
        <v>40.0</v>
      </c>
      <c r="K1626" s="5">
        <v>179.0</v>
      </c>
      <c r="L1626" s="5">
        <v>74.0</v>
      </c>
      <c r="M1626" s="5">
        <f t="shared" si="1"/>
        <v>293</v>
      </c>
      <c r="N1626" s="5" t="s">
        <v>8533</v>
      </c>
      <c r="O1626" s="5" t="s">
        <v>8534</v>
      </c>
      <c r="P1626" s="5" t="s">
        <v>8535</v>
      </c>
      <c r="Q1626" s="9">
        <v>42639.59625</v>
      </c>
      <c r="R1626" s="5">
        <v>172.0</v>
      </c>
      <c r="S1626" s="5">
        <v>71.0</v>
      </c>
      <c r="T1626" s="5">
        <v>38.0</v>
      </c>
      <c r="U1626" s="5">
        <v>121.0</v>
      </c>
      <c r="V1626" s="5">
        <v>4.0</v>
      </c>
      <c r="W1626" s="5">
        <v>4.0</v>
      </c>
      <c r="X1626" s="5">
        <v>13.0</v>
      </c>
      <c r="Y1626" s="5">
        <v>1.0</v>
      </c>
      <c r="Z1626" s="5">
        <v>29.0</v>
      </c>
    </row>
    <row r="1627">
      <c r="A1627" s="5">
        <v>6.2317591679E10</v>
      </c>
      <c r="B1627" s="5" t="s">
        <v>3114</v>
      </c>
      <c r="C1627" s="5" t="s">
        <v>12</v>
      </c>
      <c r="D1627" s="5" t="s">
        <v>2346</v>
      </c>
      <c r="E1627" s="6" t="s">
        <v>3115</v>
      </c>
      <c r="F1627" s="7">
        <v>42639.0</v>
      </c>
      <c r="G1627" s="5" t="s">
        <v>15</v>
      </c>
      <c r="H1627" s="5" t="s">
        <v>20</v>
      </c>
      <c r="I1627" s="5" t="s">
        <v>4171</v>
      </c>
      <c r="J1627" s="5">
        <v>80.0</v>
      </c>
      <c r="K1627" s="5">
        <v>263.0</v>
      </c>
      <c r="L1627" s="5">
        <v>34.0</v>
      </c>
      <c r="M1627" s="5">
        <f t="shared" si="1"/>
        <v>377</v>
      </c>
      <c r="N1627" s="5" t="s">
        <v>8536</v>
      </c>
      <c r="O1627" s="5" t="s">
        <v>8537</v>
      </c>
      <c r="P1627" s="8"/>
      <c r="Q1627" s="9">
        <v>42639.60934027778</v>
      </c>
      <c r="R1627" s="5">
        <v>259.0</v>
      </c>
      <c r="S1627" s="5">
        <v>33.0</v>
      </c>
      <c r="T1627" s="5">
        <v>79.0</v>
      </c>
      <c r="U1627" s="5">
        <v>243.0</v>
      </c>
      <c r="V1627" s="5">
        <v>4.0</v>
      </c>
      <c r="W1627" s="5">
        <v>6.0</v>
      </c>
      <c r="X1627" s="5">
        <v>6.0</v>
      </c>
      <c r="Y1627" s="5">
        <v>0.0</v>
      </c>
      <c r="Z1627" s="5">
        <v>0.0</v>
      </c>
    </row>
    <row r="1628">
      <c r="A1628" s="5">
        <v>6.2317591679E10</v>
      </c>
      <c r="B1628" s="5" t="s">
        <v>3116</v>
      </c>
      <c r="C1628" s="5" t="s">
        <v>12</v>
      </c>
      <c r="D1628" s="5" t="s">
        <v>2346</v>
      </c>
      <c r="E1628" s="6" t="s">
        <v>3117</v>
      </c>
      <c r="F1628" s="7">
        <v>42639.0</v>
      </c>
      <c r="G1628" s="5" t="s">
        <v>19</v>
      </c>
      <c r="H1628" s="5" t="s">
        <v>20</v>
      </c>
      <c r="I1628" s="5" t="s">
        <v>4171</v>
      </c>
      <c r="J1628" s="5">
        <v>32.0</v>
      </c>
      <c r="K1628" s="5">
        <v>518.0</v>
      </c>
      <c r="L1628" s="5">
        <v>102.0</v>
      </c>
      <c r="M1628" s="5">
        <f t="shared" si="1"/>
        <v>652</v>
      </c>
      <c r="N1628" s="5" t="s">
        <v>8538</v>
      </c>
      <c r="O1628" s="5" t="s">
        <v>8539</v>
      </c>
      <c r="P1628" s="5" t="s">
        <v>8540</v>
      </c>
      <c r="Q1628" s="9">
        <v>42639.610451388886</v>
      </c>
      <c r="R1628" s="5">
        <v>516.0</v>
      </c>
      <c r="S1628" s="5">
        <v>103.0</v>
      </c>
      <c r="T1628" s="5">
        <v>30.0</v>
      </c>
      <c r="U1628" s="5">
        <v>323.0</v>
      </c>
      <c r="V1628" s="5">
        <v>11.0</v>
      </c>
      <c r="W1628" s="5">
        <v>8.0</v>
      </c>
      <c r="X1628" s="5">
        <v>162.0</v>
      </c>
      <c r="Y1628" s="5">
        <v>2.0</v>
      </c>
      <c r="Z1628" s="5">
        <v>10.0</v>
      </c>
    </row>
    <row r="1629">
      <c r="A1629" s="5">
        <v>6.2317591679E10</v>
      </c>
      <c r="B1629" s="5" t="s">
        <v>3118</v>
      </c>
      <c r="C1629" s="5" t="s">
        <v>12</v>
      </c>
      <c r="D1629" s="5" t="s">
        <v>2346</v>
      </c>
      <c r="E1629" s="6" t="s">
        <v>3119</v>
      </c>
      <c r="F1629" s="7">
        <v>42639.0</v>
      </c>
      <c r="G1629" s="5" t="s">
        <v>19</v>
      </c>
      <c r="H1629" s="5" t="s">
        <v>20</v>
      </c>
      <c r="I1629" s="5" t="s">
        <v>4171</v>
      </c>
      <c r="J1629" s="5">
        <v>22.0</v>
      </c>
      <c r="K1629" s="5">
        <v>427.0</v>
      </c>
      <c r="L1629" s="5">
        <v>61.0</v>
      </c>
      <c r="M1629" s="5">
        <f t="shared" si="1"/>
        <v>510</v>
      </c>
      <c r="N1629" s="5" t="s">
        <v>8541</v>
      </c>
      <c r="O1629" s="5" t="s">
        <v>8542</v>
      </c>
      <c r="P1629" s="5" t="s">
        <v>8543</v>
      </c>
      <c r="Q1629" s="9">
        <v>42639.624375</v>
      </c>
      <c r="R1629" s="5">
        <v>417.0</v>
      </c>
      <c r="S1629" s="5">
        <v>59.0</v>
      </c>
      <c r="T1629" s="5">
        <v>22.0</v>
      </c>
      <c r="U1629" s="5">
        <v>377.0</v>
      </c>
      <c r="V1629" s="5">
        <v>31.0</v>
      </c>
      <c r="W1629" s="5">
        <v>1.0</v>
      </c>
      <c r="X1629" s="5">
        <v>7.0</v>
      </c>
      <c r="Y1629" s="5">
        <v>0.0</v>
      </c>
      <c r="Z1629" s="5">
        <v>1.0</v>
      </c>
    </row>
    <row r="1630">
      <c r="A1630" s="5">
        <v>6.2317591679E10</v>
      </c>
      <c r="B1630" s="5" t="s">
        <v>3120</v>
      </c>
      <c r="C1630" s="5" t="s">
        <v>12</v>
      </c>
      <c r="D1630" s="5" t="s">
        <v>2346</v>
      </c>
      <c r="E1630" s="6" t="s">
        <v>3121</v>
      </c>
      <c r="F1630" s="7">
        <v>42639.0</v>
      </c>
      <c r="G1630" s="5" t="s">
        <v>19</v>
      </c>
      <c r="H1630" s="5" t="s">
        <v>20</v>
      </c>
      <c r="I1630" s="5" t="s">
        <v>4171</v>
      </c>
      <c r="J1630" s="5">
        <v>2.0</v>
      </c>
      <c r="K1630" s="5">
        <v>19.0</v>
      </c>
      <c r="L1630" s="5">
        <v>7.0</v>
      </c>
      <c r="M1630" s="5">
        <f t="shared" si="1"/>
        <v>28</v>
      </c>
      <c r="N1630" s="5" t="s">
        <v>8544</v>
      </c>
      <c r="O1630" s="5" t="s">
        <v>8545</v>
      </c>
      <c r="P1630" s="5" t="s">
        <v>8546</v>
      </c>
      <c r="Q1630" s="9">
        <v>42639.64664351852</v>
      </c>
      <c r="R1630" s="5">
        <v>18.0</v>
      </c>
      <c r="S1630" s="5">
        <v>7.0</v>
      </c>
      <c r="T1630" s="5">
        <v>3.0</v>
      </c>
      <c r="U1630" s="5">
        <v>10.0</v>
      </c>
      <c r="V1630" s="5">
        <v>0.0</v>
      </c>
      <c r="W1630" s="5">
        <v>0.0</v>
      </c>
      <c r="X1630" s="5">
        <v>0.0</v>
      </c>
      <c r="Y1630" s="5">
        <v>8.0</v>
      </c>
      <c r="Z1630" s="5">
        <v>0.0</v>
      </c>
    </row>
    <row r="1631">
      <c r="A1631" s="5">
        <v>6.2317591679E10</v>
      </c>
      <c r="B1631" s="5" t="s">
        <v>3122</v>
      </c>
      <c r="C1631" s="5" t="s">
        <v>12</v>
      </c>
      <c r="D1631" s="5" t="s">
        <v>2346</v>
      </c>
      <c r="E1631" s="6" t="s">
        <v>3123</v>
      </c>
      <c r="F1631" s="7">
        <v>42639.0</v>
      </c>
      <c r="G1631" s="5" t="s">
        <v>228</v>
      </c>
      <c r="H1631" s="5" t="s">
        <v>16</v>
      </c>
      <c r="I1631" s="5" t="s">
        <v>4171</v>
      </c>
      <c r="J1631" s="5">
        <v>36.0</v>
      </c>
      <c r="K1631" s="5">
        <v>189.0</v>
      </c>
      <c r="L1631" s="5">
        <v>27.0</v>
      </c>
      <c r="M1631" s="5">
        <f t="shared" si="1"/>
        <v>252</v>
      </c>
      <c r="N1631" s="5" t="s">
        <v>8547</v>
      </c>
      <c r="O1631" s="5" t="s">
        <v>8548</v>
      </c>
      <c r="P1631" s="5" t="s">
        <v>4499</v>
      </c>
      <c r="Q1631" s="9">
        <v>42639.654490740744</v>
      </c>
      <c r="R1631" s="5">
        <v>194.0</v>
      </c>
      <c r="S1631" s="5">
        <v>26.0</v>
      </c>
      <c r="T1631" s="5">
        <v>38.0</v>
      </c>
      <c r="U1631" s="5">
        <v>119.0</v>
      </c>
      <c r="V1631" s="5">
        <v>4.0</v>
      </c>
      <c r="W1631" s="5">
        <v>0.0</v>
      </c>
      <c r="X1631" s="5">
        <v>70.0</v>
      </c>
      <c r="Y1631" s="5">
        <v>0.0</v>
      </c>
      <c r="Z1631" s="5">
        <v>1.0</v>
      </c>
    </row>
    <row r="1632">
      <c r="A1632" s="5">
        <v>6.2317591679E10</v>
      </c>
      <c r="B1632" s="5" t="s">
        <v>3124</v>
      </c>
      <c r="C1632" s="5" t="s">
        <v>12</v>
      </c>
      <c r="D1632" s="5" t="s">
        <v>2346</v>
      </c>
      <c r="E1632" s="6" t="s">
        <v>3125</v>
      </c>
      <c r="F1632" s="7">
        <v>42639.0</v>
      </c>
      <c r="G1632" s="5" t="s">
        <v>19</v>
      </c>
      <c r="H1632" s="5" t="s">
        <v>20</v>
      </c>
      <c r="I1632" s="5" t="s">
        <v>4171</v>
      </c>
      <c r="J1632" s="5">
        <v>86.0</v>
      </c>
      <c r="K1632" s="5">
        <v>961.0</v>
      </c>
      <c r="L1632" s="5">
        <v>106.0</v>
      </c>
      <c r="M1632" s="5">
        <f t="shared" si="1"/>
        <v>1153</v>
      </c>
      <c r="N1632" s="5" t="s">
        <v>8549</v>
      </c>
      <c r="O1632" s="5" t="s">
        <v>8550</v>
      </c>
      <c r="P1632" s="5" t="s">
        <v>8551</v>
      </c>
      <c r="Q1632" s="9">
        <v>42639.66863425926</v>
      </c>
      <c r="R1632" s="5">
        <v>947.0</v>
      </c>
      <c r="S1632" s="5">
        <v>103.0</v>
      </c>
      <c r="T1632" s="5">
        <v>83.0</v>
      </c>
      <c r="U1632" s="5">
        <v>677.0</v>
      </c>
      <c r="V1632" s="5">
        <v>110.0</v>
      </c>
      <c r="W1632" s="5">
        <v>5.0</v>
      </c>
      <c r="X1632" s="5">
        <v>152.0</v>
      </c>
      <c r="Y1632" s="5">
        <v>0.0</v>
      </c>
      <c r="Z1632" s="5">
        <v>3.0</v>
      </c>
    </row>
    <row r="1633">
      <c r="A1633" s="5">
        <v>6.2317591679E10</v>
      </c>
      <c r="B1633" s="5" t="s">
        <v>3126</v>
      </c>
      <c r="C1633" s="5" t="s">
        <v>12</v>
      </c>
      <c r="D1633" s="5" t="s">
        <v>2346</v>
      </c>
      <c r="E1633" s="6" t="s">
        <v>3127</v>
      </c>
      <c r="F1633" s="7">
        <v>42639.0</v>
      </c>
      <c r="G1633" s="5" t="s">
        <v>19</v>
      </c>
      <c r="H1633" s="5" t="s">
        <v>20</v>
      </c>
      <c r="I1633" s="5" t="s">
        <v>4171</v>
      </c>
      <c r="J1633" s="5">
        <v>238.0</v>
      </c>
      <c r="K1633" s="5">
        <v>1942.0</v>
      </c>
      <c r="L1633" s="5">
        <v>405.0</v>
      </c>
      <c r="M1633" s="5">
        <f t="shared" si="1"/>
        <v>2585</v>
      </c>
      <c r="N1633" s="5" t="s">
        <v>8552</v>
      </c>
      <c r="O1633" s="5" t="s">
        <v>8553</v>
      </c>
      <c r="P1633" s="5" t="s">
        <v>8554</v>
      </c>
      <c r="Q1633" s="9">
        <v>42639.68072916667</v>
      </c>
      <c r="R1633" s="5">
        <v>1930.0</v>
      </c>
      <c r="S1633" s="5">
        <v>415.0</v>
      </c>
      <c r="T1633" s="5">
        <v>232.0</v>
      </c>
      <c r="U1633" s="5">
        <v>1680.0</v>
      </c>
      <c r="V1633" s="5">
        <v>134.0</v>
      </c>
      <c r="W1633" s="5">
        <v>16.0</v>
      </c>
      <c r="X1633" s="5">
        <v>56.0</v>
      </c>
      <c r="Y1633" s="5">
        <v>3.0</v>
      </c>
      <c r="Z1633" s="5">
        <v>41.0</v>
      </c>
    </row>
    <row r="1634">
      <c r="A1634" s="5">
        <v>6.2317591679E10</v>
      </c>
      <c r="B1634" s="5" t="s">
        <v>3128</v>
      </c>
      <c r="C1634" s="5" t="s">
        <v>12</v>
      </c>
      <c r="D1634" s="5" t="s">
        <v>2346</v>
      </c>
      <c r="E1634" s="6" t="s">
        <v>3129</v>
      </c>
      <c r="F1634" s="7">
        <v>42639.0</v>
      </c>
      <c r="G1634" s="5" t="s">
        <v>19</v>
      </c>
      <c r="H1634" s="5" t="s">
        <v>20</v>
      </c>
      <c r="I1634" s="5" t="s">
        <v>4171</v>
      </c>
      <c r="J1634" s="5">
        <v>15.0</v>
      </c>
      <c r="K1634" s="5">
        <v>154.0</v>
      </c>
      <c r="L1634" s="5">
        <v>75.0</v>
      </c>
      <c r="M1634" s="5">
        <f t="shared" si="1"/>
        <v>244</v>
      </c>
      <c r="N1634" s="5" t="s">
        <v>8555</v>
      </c>
      <c r="O1634" s="5" t="s">
        <v>8556</v>
      </c>
      <c r="P1634" s="5" t="s">
        <v>8557</v>
      </c>
      <c r="Q1634" s="9">
        <v>42639.69385416667</v>
      </c>
      <c r="R1634" s="5">
        <v>150.0</v>
      </c>
      <c r="S1634" s="5">
        <v>73.0</v>
      </c>
      <c r="T1634" s="5">
        <v>18.0</v>
      </c>
      <c r="U1634" s="5">
        <v>86.0</v>
      </c>
      <c r="V1634" s="5">
        <v>5.0</v>
      </c>
      <c r="W1634" s="5">
        <v>5.0</v>
      </c>
      <c r="X1634" s="5">
        <v>24.0</v>
      </c>
      <c r="Y1634" s="5">
        <v>5.0</v>
      </c>
      <c r="Z1634" s="5">
        <v>25.0</v>
      </c>
    </row>
    <row r="1635">
      <c r="A1635" s="5">
        <v>6.2317591679E10</v>
      </c>
      <c r="B1635" s="5" t="s">
        <v>3130</v>
      </c>
      <c r="C1635" s="5" t="s">
        <v>12</v>
      </c>
      <c r="D1635" s="5" t="s">
        <v>2346</v>
      </c>
      <c r="E1635" s="6" t="s">
        <v>3131</v>
      </c>
      <c r="F1635" s="7">
        <v>42639.0</v>
      </c>
      <c r="G1635" s="5" t="s">
        <v>19</v>
      </c>
      <c r="H1635" s="5" t="s">
        <v>20</v>
      </c>
      <c r="I1635" s="5" t="s">
        <v>4171</v>
      </c>
      <c r="J1635" s="5">
        <v>23.0</v>
      </c>
      <c r="K1635" s="5">
        <v>616.0</v>
      </c>
      <c r="L1635" s="5">
        <v>70.0</v>
      </c>
      <c r="M1635" s="5">
        <f t="shared" si="1"/>
        <v>709</v>
      </c>
      <c r="N1635" s="5" t="s">
        <v>8558</v>
      </c>
      <c r="O1635" s="5" t="s">
        <v>8559</v>
      </c>
      <c r="P1635" s="5" t="s">
        <v>8560</v>
      </c>
      <c r="Q1635" s="9">
        <v>42639.70978009259</v>
      </c>
      <c r="R1635" s="5">
        <v>606.0</v>
      </c>
      <c r="S1635" s="5">
        <v>66.0</v>
      </c>
      <c r="T1635" s="5">
        <v>23.0</v>
      </c>
      <c r="U1635" s="5">
        <v>510.0</v>
      </c>
      <c r="V1635" s="5">
        <v>79.0</v>
      </c>
      <c r="W1635" s="5">
        <v>1.0</v>
      </c>
      <c r="X1635" s="5">
        <v>14.0</v>
      </c>
      <c r="Y1635" s="5">
        <v>0.0</v>
      </c>
      <c r="Z1635" s="5">
        <v>2.0</v>
      </c>
    </row>
    <row r="1636">
      <c r="A1636" s="5">
        <v>6.2317591679E10</v>
      </c>
      <c r="B1636" s="5" t="s">
        <v>3132</v>
      </c>
      <c r="C1636" s="5" t="s">
        <v>12</v>
      </c>
      <c r="D1636" s="5" t="s">
        <v>2346</v>
      </c>
      <c r="E1636" s="6" t="s">
        <v>3133</v>
      </c>
      <c r="F1636" s="7">
        <v>42639.0</v>
      </c>
      <c r="G1636" s="5" t="s">
        <v>19</v>
      </c>
      <c r="H1636" s="5" t="s">
        <v>20</v>
      </c>
      <c r="I1636" s="5" t="s">
        <v>4171</v>
      </c>
      <c r="J1636" s="5">
        <v>19.0</v>
      </c>
      <c r="K1636" s="5">
        <v>598.0</v>
      </c>
      <c r="L1636" s="5">
        <v>33.0</v>
      </c>
      <c r="M1636" s="5">
        <f t="shared" si="1"/>
        <v>650</v>
      </c>
      <c r="N1636" s="5" t="s">
        <v>8561</v>
      </c>
      <c r="O1636" s="5" t="s">
        <v>8562</v>
      </c>
      <c r="P1636" s="5" t="s">
        <v>8563</v>
      </c>
      <c r="Q1636" s="9">
        <v>42639.72170138889</v>
      </c>
      <c r="R1636" s="5">
        <v>586.0</v>
      </c>
      <c r="S1636" s="5">
        <v>33.0</v>
      </c>
      <c r="T1636" s="5">
        <v>18.0</v>
      </c>
      <c r="U1636" s="5">
        <v>469.0</v>
      </c>
      <c r="V1636" s="5">
        <v>36.0</v>
      </c>
      <c r="W1636" s="5">
        <v>0.0</v>
      </c>
      <c r="X1636" s="5">
        <v>1.0</v>
      </c>
      <c r="Y1636" s="5">
        <v>77.0</v>
      </c>
      <c r="Z1636" s="5">
        <v>3.0</v>
      </c>
    </row>
    <row r="1637">
      <c r="A1637" s="5">
        <v>6.2317591679E10</v>
      </c>
      <c r="B1637" s="5" t="s">
        <v>3134</v>
      </c>
      <c r="C1637" s="5" t="s">
        <v>12</v>
      </c>
      <c r="D1637" s="5" t="s">
        <v>2346</v>
      </c>
      <c r="E1637" s="6" t="s">
        <v>3135</v>
      </c>
      <c r="F1637" s="7">
        <v>42639.0</v>
      </c>
      <c r="G1637" s="5" t="s">
        <v>19</v>
      </c>
      <c r="H1637" s="5" t="s">
        <v>20</v>
      </c>
      <c r="I1637" s="5" t="s">
        <v>4171</v>
      </c>
      <c r="J1637" s="5">
        <v>10.0</v>
      </c>
      <c r="K1637" s="5">
        <v>71.0</v>
      </c>
      <c r="L1637" s="5">
        <v>52.0</v>
      </c>
      <c r="M1637" s="5">
        <f t="shared" si="1"/>
        <v>133</v>
      </c>
      <c r="N1637" s="5" t="s">
        <v>8564</v>
      </c>
      <c r="O1637" s="5" t="s">
        <v>8565</v>
      </c>
      <c r="P1637" s="5" t="s">
        <v>8566</v>
      </c>
      <c r="Q1637" s="9">
        <v>42639.73625</v>
      </c>
      <c r="R1637" s="5">
        <v>69.0</v>
      </c>
      <c r="S1637" s="5">
        <v>49.0</v>
      </c>
      <c r="T1637" s="5">
        <v>11.0</v>
      </c>
      <c r="U1637" s="5">
        <v>69.0</v>
      </c>
      <c r="V1637" s="5">
        <v>0.0</v>
      </c>
      <c r="W1637" s="5">
        <v>0.0</v>
      </c>
      <c r="X1637" s="5">
        <v>0.0</v>
      </c>
      <c r="Y1637" s="5">
        <v>0.0</v>
      </c>
      <c r="Z1637" s="5">
        <v>0.0</v>
      </c>
    </row>
    <row r="1638">
      <c r="A1638" s="5">
        <v>6.2317591679E10</v>
      </c>
      <c r="B1638" s="5" t="s">
        <v>3136</v>
      </c>
      <c r="C1638" s="5" t="s">
        <v>12</v>
      </c>
      <c r="D1638" s="5" t="s">
        <v>2346</v>
      </c>
      <c r="E1638" s="6" t="s">
        <v>3137</v>
      </c>
      <c r="F1638" s="7">
        <v>42639.0</v>
      </c>
      <c r="G1638" s="5" t="s">
        <v>19</v>
      </c>
      <c r="H1638" s="5" t="s">
        <v>20</v>
      </c>
      <c r="I1638" s="5" t="s">
        <v>4171</v>
      </c>
      <c r="J1638" s="5">
        <v>3.0</v>
      </c>
      <c r="K1638" s="5">
        <v>17.0</v>
      </c>
      <c r="L1638" s="5">
        <v>7.0</v>
      </c>
      <c r="M1638" s="5">
        <f t="shared" si="1"/>
        <v>27</v>
      </c>
      <c r="N1638" s="5" t="s">
        <v>8567</v>
      </c>
      <c r="O1638" s="5" t="s">
        <v>8568</v>
      </c>
      <c r="P1638" s="5" t="s">
        <v>8569</v>
      </c>
      <c r="Q1638" s="9">
        <v>42639.750185185185</v>
      </c>
      <c r="R1638" s="5">
        <v>15.0</v>
      </c>
      <c r="S1638" s="5">
        <v>7.0</v>
      </c>
      <c r="T1638" s="5">
        <v>3.0</v>
      </c>
      <c r="U1638" s="5">
        <v>10.0</v>
      </c>
      <c r="V1638" s="5">
        <v>0.0</v>
      </c>
      <c r="W1638" s="5">
        <v>0.0</v>
      </c>
      <c r="X1638" s="5">
        <v>1.0</v>
      </c>
      <c r="Y1638" s="5">
        <v>1.0</v>
      </c>
      <c r="Z1638" s="5">
        <v>3.0</v>
      </c>
    </row>
    <row r="1639">
      <c r="A1639" s="5">
        <v>6.2317591679E10</v>
      </c>
      <c r="B1639" s="5" t="s">
        <v>3138</v>
      </c>
      <c r="C1639" s="5" t="s">
        <v>12</v>
      </c>
      <c r="D1639" s="5" t="s">
        <v>2346</v>
      </c>
      <c r="E1639" s="6" t="s">
        <v>3139</v>
      </c>
      <c r="F1639" s="7">
        <v>42639.0</v>
      </c>
      <c r="G1639" s="5" t="s">
        <v>19</v>
      </c>
      <c r="H1639" s="5" t="s">
        <v>20</v>
      </c>
      <c r="I1639" s="5" t="s">
        <v>4171</v>
      </c>
      <c r="J1639" s="5">
        <v>11.0</v>
      </c>
      <c r="K1639" s="5">
        <v>31.0</v>
      </c>
      <c r="L1639" s="5">
        <v>26.0</v>
      </c>
      <c r="M1639" s="5">
        <f t="shared" si="1"/>
        <v>68</v>
      </c>
      <c r="N1639" s="5" t="s">
        <v>8570</v>
      </c>
      <c r="O1639" s="5" t="s">
        <v>8571</v>
      </c>
      <c r="P1639" s="5" t="s">
        <v>8572</v>
      </c>
      <c r="Q1639" s="9">
        <v>42639.76400462963</v>
      </c>
      <c r="R1639" s="5">
        <v>30.0</v>
      </c>
      <c r="S1639" s="5">
        <v>25.0</v>
      </c>
      <c r="T1639" s="5">
        <v>11.0</v>
      </c>
      <c r="U1639" s="5">
        <v>20.0</v>
      </c>
      <c r="V1639" s="5">
        <v>0.0</v>
      </c>
      <c r="W1639" s="5">
        <v>0.0</v>
      </c>
      <c r="X1639" s="5">
        <v>1.0</v>
      </c>
      <c r="Y1639" s="5">
        <v>1.0</v>
      </c>
      <c r="Z1639" s="5">
        <v>8.0</v>
      </c>
    </row>
    <row r="1640">
      <c r="A1640" s="5">
        <v>6.2317591679E10</v>
      </c>
      <c r="B1640" s="5" t="s">
        <v>3140</v>
      </c>
      <c r="C1640" s="5" t="s">
        <v>12</v>
      </c>
      <c r="D1640" s="5" t="s">
        <v>2346</v>
      </c>
      <c r="E1640" s="6" t="s">
        <v>3141</v>
      </c>
      <c r="F1640" s="7">
        <v>42639.0</v>
      </c>
      <c r="G1640" s="5" t="s">
        <v>19</v>
      </c>
      <c r="H1640" s="5" t="s">
        <v>20</v>
      </c>
      <c r="I1640" s="5" t="s">
        <v>4171</v>
      </c>
      <c r="J1640" s="5">
        <v>5.0</v>
      </c>
      <c r="K1640" s="5">
        <v>40.0</v>
      </c>
      <c r="L1640" s="5">
        <v>8.0</v>
      </c>
      <c r="M1640" s="5">
        <f t="shared" si="1"/>
        <v>53</v>
      </c>
      <c r="N1640" s="5" t="s">
        <v>8573</v>
      </c>
      <c r="O1640" s="5" t="s">
        <v>8574</v>
      </c>
      <c r="P1640" s="5" t="s">
        <v>8575</v>
      </c>
      <c r="Q1640" s="9">
        <v>42639.8022337963</v>
      </c>
      <c r="R1640" s="5">
        <v>39.0</v>
      </c>
      <c r="S1640" s="5">
        <v>9.0</v>
      </c>
      <c r="T1640" s="5">
        <v>5.0</v>
      </c>
      <c r="U1640" s="5">
        <v>33.0</v>
      </c>
      <c r="V1640" s="5">
        <v>2.0</v>
      </c>
      <c r="W1640" s="5">
        <v>0.0</v>
      </c>
      <c r="X1640" s="5">
        <v>4.0</v>
      </c>
      <c r="Y1640" s="5">
        <v>0.0</v>
      </c>
      <c r="Z1640" s="5">
        <v>0.0</v>
      </c>
    </row>
    <row r="1641">
      <c r="A1641" s="5">
        <v>6.2317591679E10</v>
      </c>
      <c r="B1641" s="5" t="s">
        <v>3142</v>
      </c>
      <c r="C1641" s="5" t="s">
        <v>12</v>
      </c>
      <c r="D1641" s="5" t="s">
        <v>2346</v>
      </c>
      <c r="E1641" s="6" t="s">
        <v>3143</v>
      </c>
      <c r="F1641" s="7">
        <v>42639.0</v>
      </c>
      <c r="G1641" s="5" t="s">
        <v>15</v>
      </c>
      <c r="H1641" s="5" t="s">
        <v>20</v>
      </c>
      <c r="I1641" s="5" t="s">
        <v>312</v>
      </c>
      <c r="J1641" s="5">
        <v>37.0</v>
      </c>
      <c r="K1641" s="5">
        <v>342.0</v>
      </c>
      <c r="L1641" s="5">
        <v>158.0</v>
      </c>
      <c r="M1641" s="5">
        <f t="shared" si="1"/>
        <v>537</v>
      </c>
      <c r="N1641" s="5" t="s">
        <v>8576</v>
      </c>
      <c r="O1641" s="5" t="s">
        <v>8577</v>
      </c>
      <c r="P1641" s="8"/>
      <c r="Q1641" s="9">
        <v>42639.80298611111</v>
      </c>
      <c r="R1641" s="5">
        <v>336.0</v>
      </c>
      <c r="S1641" s="5">
        <v>156.0</v>
      </c>
      <c r="T1641" s="5">
        <v>35.0</v>
      </c>
      <c r="U1641" s="5">
        <v>195.0</v>
      </c>
      <c r="V1641" s="5">
        <v>19.0</v>
      </c>
      <c r="W1641" s="5">
        <v>2.0</v>
      </c>
      <c r="X1641" s="5">
        <v>43.0</v>
      </c>
      <c r="Y1641" s="5">
        <v>4.0</v>
      </c>
      <c r="Z1641" s="5">
        <v>73.0</v>
      </c>
    </row>
    <row r="1642">
      <c r="A1642" s="5">
        <v>6.2317591679E10</v>
      </c>
      <c r="B1642" s="5" t="s">
        <v>3144</v>
      </c>
      <c r="C1642" s="5" t="s">
        <v>12</v>
      </c>
      <c r="D1642" s="5" t="s">
        <v>2346</v>
      </c>
      <c r="E1642" s="6" t="s">
        <v>3145</v>
      </c>
      <c r="F1642" s="7">
        <v>42639.0</v>
      </c>
      <c r="G1642" s="5" t="s">
        <v>19</v>
      </c>
      <c r="H1642" s="5" t="s">
        <v>20</v>
      </c>
      <c r="I1642" s="5" t="s">
        <v>312</v>
      </c>
      <c r="J1642" s="5">
        <v>352.0</v>
      </c>
      <c r="K1642" s="5">
        <v>2422.0</v>
      </c>
      <c r="L1642" s="5">
        <v>169.0</v>
      </c>
      <c r="M1642" s="5">
        <f t="shared" si="1"/>
        <v>2943</v>
      </c>
      <c r="N1642" s="5" t="s">
        <v>8578</v>
      </c>
      <c r="O1642" s="5" t="s">
        <v>8579</v>
      </c>
      <c r="P1642" s="5" t="s">
        <v>8580</v>
      </c>
      <c r="Q1642" s="9">
        <v>42639.81267361111</v>
      </c>
      <c r="R1642" s="5">
        <v>2404.0</v>
      </c>
      <c r="S1642" s="5">
        <v>164.0</v>
      </c>
      <c r="T1642" s="5">
        <v>346.0</v>
      </c>
      <c r="U1642" s="5">
        <v>2190.0</v>
      </c>
      <c r="V1642" s="5">
        <v>138.0</v>
      </c>
      <c r="W1642" s="5">
        <v>5.0</v>
      </c>
      <c r="X1642" s="5">
        <v>61.0</v>
      </c>
      <c r="Y1642" s="5">
        <v>8.0</v>
      </c>
      <c r="Z1642" s="5">
        <v>2.0</v>
      </c>
    </row>
    <row r="1643">
      <c r="A1643" s="5">
        <v>6.2317591679E10</v>
      </c>
      <c r="B1643" s="5" t="s">
        <v>3146</v>
      </c>
      <c r="C1643" s="5" t="s">
        <v>12</v>
      </c>
      <c r="D1643" s="5" t="s">
        <v>2346</v>
      </c>
      <c r="E1643" s="6" t="s">
        <v>3147</v>
      </c>
      <c r="F1643" s="7">
        <v>42639.0</v>
      </c>
      <c r="G1643" s="5" t="s">
        <v>15</v>
      </c>
      <c r="H1643" s="5" t="s">
        <v>20</v>
      </c>
      <c r="I1643" s="5" t="s">
        <v>312</v>
      </c>
      <c r="J1643" s="5">
        <v>61.0</v>
      </c>
      <c r="K1643" s="5">
        <v>608.0</v>
      </c>
      <c r="L1643" s="5">
        <v>91.0</v>
      </c>
      <c r="M1643" s="5">
        <f t="shared" si="1"/>
        <v>760</v>
      </c>
      <c r="N1643" s="5" t="s">
        <v>8581</v>
      </c>
      <c r="O1643" s="5" t="s">
        <v>8582</v>
      </c>
      <c r="P1643" s="8"/>
      <c r="Q1643" s="9">
        <v>42639.82040509259</v>
      </c>
      <c r="R1643" s="5">
        <v>601.0</v>
      </c>
      <c r="S1643" s="5">
        <v>88.0</v>
      </c>
      <c r="T1643" s="5">
        <v>56.0</v>
      </c>
      <c r="U1643" s="5">
        <v>474.0</v>
      </c>
      <c r="V1643" s="5">
        <v>106.0</v>
      </c>
      <c r="W1643" s="5">
        <v>3.0</v>
      </c>
      <c r="X1643" s="5">
        <v>4.0</v>
      </c>
      <c r="Y1643" s="5">
        <v>0.0</v>
      </c>
      <c r="Z1643" s="5">
        <v>14.0</v>
      </c>
    </row>
    <row r="1644">
      <c r="A1644" s="5">
        <v>6.2317591679E10</v>
      </c>
      <c r="B1644" s="5" t="s">
        <v>3148</v>
      </c>
      <c r="C1644" s="5" t="s">
        <v>12</v>
      </c>
      <c r="D1644" s="5" t="s">
        <v>2346</v>
      </c>
      <c r="E1644" s="6" t="s">
        <v>3149</v>
      </c>
      <c r="F1644" s="7">
        <v>42639.0</v>
      </c>
      <c r="G1644" s="5" t="s">
        <v>19</v>
      </c>
      <c r="H1644" s="5" t="s">
        <v>20</v>
      </c>
      <c r="I1644" s="5" t="s">
        <v>312</v>
      </c>
      <c r="J1644" s="5">
        <v>16.0</v>
      </c>
      <c r="K1644" s="5">
        <v>120.0</v>
      </c>
      <c r="L1644" s="5">
        <v>43.0</v>
      </c>
      <c r="M1644" s="5">
        <f t="shared" si="1"/>
        <v>179</v>
      </c>
      <c r="N1644" s="5" t="s">
        <v>8583</v>
      </c>
      <c r="O1644" s="5" t="s">
        <v>8584</v>
      </c>
      <c r="P1644" s="5" t="s">
        <v>8585</v>
      </c>
      <c r="Q1644" s="9">
        <v>42639.82366898148</v>
      </c>
      <c r="R1644" s="5">
        <v>118.0</v>
      </c>
      <c r="S1644" s="5">
        <v>43.0</v>
      </c>
      <c r="T1644" s="5">
        <v>16.0</v>
      </c>
      <c r="U1644" s="5">
        <v>105.0</v>
      </c>
      <c r="V1644" s="5">
        <v>7.0</v>
      </c>
      <c r="W1644" s="5">
        <v>0.0</v>
      </c>
      <c r="X1644" s="5">
        <v>4.0</v>
      </c>
      <c r="Y1644" s="5">
        <v>0.0</v>
      </c>
      <c r="Z1644" s="5">
        <v>2.0</v>
      </c>
    </row>
    <row r="1645">
      <c r="A1645" s="5">
        <v>6.2317591679E10</v>
      </c>
      <c r="B1645" s="5" t="s">
        <v>3150</v>
      </c>
      <c r="C1645" s="5" t="s">
        <v>12</v>
      </c>
      <c r="D1645" s="5" t="s">
        <v>2346</v>
      </c>
      <c r="E1645" s="6" t="s">
        <v>3151</v>
      </c>
      <c r="F1645" s="7">
        <v>42639.0</v>
      </c>
      <c r="G1645" s="5" t="s">
        <v>15</v>
      </c>
      <c r="H1645" s="5" t="s">
        <v>20</v>
      </c>
      <c r="I1645" s="5" t="s">
        <v>312</v>
      </c>
      <c r="J1645" s="5">
        <v>55.0</v>
      </c>
      <c r="K1645" s="5">
        <v>269.0</v>
      </c>
      <c r="L1645" s="5">
        <v>103.0</v>
      </c>
      <c r="M1645" s="5">
        <f t="shared" si="1"/>
        <v>427</v>
      </c>
      <c r="N1645" s="5" t="s">
        <v>8586</v>
      </c>
      <c r="O1645" s="5" t="s">
        <v>8587</v>
      </c>
      <c r="P1645" s="8"/>
      <c r="Q1645" s="9">
        <v>42639.833506944444</v>
      </c>
      <c r="R1645" s="5">
        <v>266.0</v>
      </c>
      <c r="S1645" s="5">
        <v>102.0</v>
      </c>
      <c r="T1645" s="5">
        <v>56.0</v>
      </c>
      <c r="U1645" s="5">
        <v>222.0</v>
      </c>
      <c r="V1645" s="5">
        <v>8.0</v>
      </c>
      <c r="W1645" s="5">
        <v>3.0</v>
      </c>
      <c r="X1645" s="5">
        <v>33.0</v>
      </c>
      <c r="Y1645" s="5">
        <v>0.0</v>
      </c>
      <c r="Z1645" s="5">
        <v>0.0</v>
      </c>
    </row>
    <row r="1646">
      <c r="A1646" s="5">
        <v>6.2317591679E10</v>
      </c>
      <c r="B1646" s="5" t="s">
        <v>3152</v>
      </c>
      <c r="C1646" s="5" t="s">
        <v>12</v>
      </c>
      <c r="D1646" s="5" t="s">
        <v>2346</v>
      </c>
      <c r="E1646" s="6" t="s">
        <v>3153</v>
      </c>
      <c r="F1646" s="7">
        <v>42639.0</v>
      </c>
      <c r="G1646" s="5" t="s">
        <v>15</v>
      </c>
      <c r="H1646" s="5" t="s">
        <v>20</v>
      </c>
      <c r="I1646" s="5" t="s">
        <v>312</v>
      </c>
      <c r="J1646" s="5">
        <v>29.0</v>
      </c>
      <c r="K1646" s="5">
        <v>172.0</v>
      </c>
      <c r="L1646" s="5">
        <v>52.0</v>
      </c>
      <c r="M1646" s="5">
        <f t="shared" si="1"/>
        <v>253</v>
      </c>
      <c r="N1646" s="5" t="s">
        <v>8588</v>
      </c>
      <c r="O1646" s="5" t="s">
        <v>8589</v>
      </c>
      <c r="P1646" s="8"/>
      <c r="Q1646" s="9">
        <v>42639.83876157407</v>
      </c>
      <c r="R1646" s="5">
        <v>168.0</v>
      </c>
      <c r="S1646" s="5">
        <v>52.0</v>
      </c>
      <c r="T1646" s="5">
        <v>30.0</v>
      </c>
      <c r="U1646" s="5">
        <v>150.0</v>
      </c>
      <c r="V1646" s="5">
        <v>12.0</v>
      </c>
      <c r="W1646" s="5">
        <v>2.0</v>
      </c>
      <c r="X1646" s="5">
        <v>3.0</v>
      </c>
      <c r="Y1646" s="5">
        <v>0.0</v>
      </c>
      <c r="Z1646" s="5">
        <v>1.0</v>
      </c>
    </row>
    <row r="1647">
      <c r="A1647" s="5">
        <v>6.2317591679E10</v>
      </c>
      <c r="B1647" s="5" t="s">
        <v>3154</v>
      </c>
      <c r="C1647" s="5" t="s">
        <v>12</v>
      </c>
      <c r="D1647" s="5" t="s">
        <v>2346</v>
      </c>
      <c r="E1647" s="6" t="s">
        <v>3155</v>
      </c>
      <c r="F1647" s="7">
        <v>42639.0</v>
      </c>
      <c r="G1647" s="5" t="s">
        <v>15</v>
      </c>
      <c r="H1647" s="5" t="s">
        <v>20</v>
      </c>
      <c r="I1647" s="5" t="s">
        <v>312</v>
      </c>
      <c r="J1647" s="5">
        <v>40.0</v>
      </c>
      <c r="K1647" s="5">
        <v>978.0</v>
      </c>
      <c r="L1647" s="5">
        <v>144.0</v>
      </c>
      <c r="M1647" s="5">
        <f t="shared" si="1"/>
        <v>1162</v>
      </c>
      <c r="N1647" s="5" t="s">
        <v>8590</v>
      </c>
      <c r="O1647" s="5" t="s">
        <v>8591</v>
      </c>
      <c r="P1647" s="8"/>
      <c r="Q1647" s="9">
        <v>42639.84284722222</v>
      </c>
      <c r="R1647" s="5">
        <v>968.0</v>
      </c>
      <c r="S1647" s="5">
        <v>141.0</v>
      </c>
      <c r="T1647" s="5">
        <v>38.0</v>
      </c>
      <c r="U1647" s="5">
        <v>826.0</v>
      </c>
      <c r="V1647" s="5">
        <v>102.0</v>
      </c>
      <c r="W1647" s="5">
        <v>4.0</v>
      </c>
      <c r="X1647" s="5">
        <v>27.0</v>
      </c>
      <c r="Y1647" s="5">
        <v>0.0</v>
      </c>
      <c r="Z1647" s="5">
        <v>9.0</v>
      </c>
    </row>
    <row r="1648">
      <c r="A1648" s="5">
        <v>6.2317591679E10</v>
      </c>
      <c r="B1648" s="5" t="s">
        <v>3156</v>
      </c>
      <c r="C1648" s="5" t="s">
        <v>12</v>
      </c>
      <c r="D1648" s="5" t="s">
        <v>2346</v>
      </c>
      <c r="E1648" s="6" t="s">
        <v>3157</v>
      </c>
      <c r="F1648" s="7">
        <v>42639.0</v>
      </c>
      <c r="G1648" s="5" t="s">
        <v>19</v>
      </c>
      <c r="H1648" s="5" t="s">
        <v>20</v>
      </c>
      <c r="I1648" s="5" t="s">
        <v>4171</v>
      </c>
      <c r="J1648" s="5">
        <v>411.0</v>
      </c>
      <c r="K1648" s="5">
        <v>5404.0</v>
      </c>
      <c r="L1648" s="5">
        <v>187.0</v>
      </c>
      <c r="M1648" s="5">
        <f t="shared" si="1"/>
        <v>6002</v>
      </c>
      <c r="N1648" s="5" t="s">
        <v>8592</v>
      </c>
      <c r="O1648" s="5" t="s">
        <v>8593</v>
      </c>
      <c r="P1648" s="5" t="s">
        <v>8594</v>
      </c>
      <c r="Q1648" s="9">
        <v>42639.84486111111</v>
      </c>
      <c r="R1648" s="5">
        <v>5344.0</v>
      </c>
      <c r="S1648" s="5">
        <v>183.0</v>
      </c>
      <c r="T1648" s="5">
        <v>400.0</v>
      </c>
      <c r="U1648" s="5">
        <v>4621.0</v>
      </c>
      <c r="V1648" s="5">
        <v>601.0</v>
      </c>
      <c r="W1648" s="5">
        <v>15.0</v>
      </c>
      <c r="X1648" s="5">
        <v>45.0</v>
      </c>
      <c r="Y1648" s="5">
        <v>26.0</v>
      </c>
      <c r="Z1648" s="5">
        <v>36.0</v>
      </c>
    </row>
    <row r="1649">
      <c r="A1649" s="5">
        <v>6.2317591679E10</v>
      </c>
      <c r="B1649" s="5" t="s">
        <v>3158</v>
      </c>
      <c r="C1649" s="5" t="s">
        <v>12</v>
      </c>
      <c r="D1649" s="5" t="s">
        <v>2346</v>
      </c>
      <c r="E1649" s="6" t="s">
        <v>3159</v>
      </c>
      <c r="F1649" s="7">
        <v>42639.0</v>
      </c>
      <c r="G1649" s="5" t="s">
        <v>15</v>
      </c>
      <c r="H1649" s="5" t="s">
        <v>20</v>
      </c>
      <c r="I1649" s="5" t="s">
        <v>312</v>
      </c>
      <c r="J1649" s="5">
        <v>13.0</v>
      </c>
      <c r="K1649" s="5">
        <v>108.0</v>
      </c>
      <c r="L1649" s="5">
        <v>57.0</v>
      </c>
      <c r="M1649" s="5">
        <f t="shared" si="1"/>
        <v>178</v>
      </c>
      <c r="N1649" s="5" t="s">
        <v>8595</v>
      </c>
      <c r="O1649" s="5" t="s">
        <v>8596</v>
      </c>
      <c r="P1649" s="8"/>
      <c r="Q1649" s="9">
        <v>42639.845625</v>
      </c>
      <c r="R1649" s="5">
        <v>107.0</v>
      </c>
      <c r="S1649" s="5">
        <v>52.0</v>
      </c>
      <c r="T1649" s="5">
        <v>13.0</v>
      </c>
      <c r="U1649" s="5">
        <v>61.0</v>
      </c>
      <c r="V1649" s="5">
        <v>2.0</v>
      </c>
      <c r="W1649" s="5">
        <v>1.0</v>
      </c>
      <c r="X1649" s="5">
        <v>16.0</v>
      </c>
      <c r="Y1649" s="5">
        <v>0.0</v>
      </c>
      <c r="Z1649" s="5">
        <v>27.0</v>
      </c>
    </row>
    <row r="1650">
      <c r="A1650" s="5">
        <v>6.2317591679E10</v>
      </c>
      <c r="B1650" s="5" t="s">
        <v>3160</v>
      </c>
      <c r="C1650" s="5" t="s">
        <v>12</v>
      </c>
      <c r="D1650" s="5" t="s">
        <v>2346</v>
      </c>
      <c r="E1650" s="6" t="s">
        <v>3161</v>
      </c>
      <c r="F1650" s="7">
        <v>42639.0</v>
      </c>
      <c r="G1650" s="5" t="s">
        <v>15</v>
      </c>
      <c r="H1650" s="5" t="s">
        <v>20</v>
      </c>
      <c r="I1650" s="5" t="s">
        <v>312</v>
      </c>
      <c r="J1650" s="5">
        <v>99.0</v>
      </c>
      <c r="K1650" s="5">
        <v>668.0</v>
      </c>
      <c r="L1650" s="5">
        <v>68.0</v>
      </c>
      <c r="M1650" s="5">
        <f t="shared" si="1"/>
        <v>835</v>
      </c>
      <c r="N1650" s="5" t="s">
        <v>8597</v>
      </c>
      <c r="O1650" s="5" t="s">
        <v>8598</v>
      </c>
      <c r="P1650" s="8"/>
      <c r="Q1650" s="9">
        <v>42639.846921296295</v>
      </c>
      <c r="R1650" s="5">
        <v>661.0</v>
      </c>
      <c r="S1650" s="5">
        <v>66.0</v>
      </c>
      <c r="T1650" s="5">
        <v>98.0</v>
      </c>
      <c r="U1650" s="5">
        <v>557.0</v>
      </c>
      <c r="V1650" s="5">
        <v>65.0</v>
      </c>
      <c r="W1650" s="5">
        <v>1.0</v>
      </c>
      <c r="X1650" s="5">
        <v>32.0</v>
      </c>
      <c r="Y1650" s="5">
        <v>1.0</v>
      </c>
      <c r="Z1650" s="5">
        <v>5.0</v>
      </c>
    </row>
    <row r="1651">
      <c r="A1651" s="5">
        <v>6.2317591679E10</v>
      </c>
      <c r="B1651" s="5" t="s">
        <v>3162</v>
      </c>
      <c r="C1651" s="5" t="s">
        <v>12</v>
      </c>
      <c r="D1651" s="5" t="s">
        <v>2346</v>
      </c>
      <c r="E1651" s="6" t="s">
        <v>3163</v>
      </c>
      <c r="F1651" s="7">
        <v>42639.0</v>
      </c>
      <c r="G1651" s="5" t="s">
        <v>15</v>
      </c>
      <c r="H1651" s="5" t="s">
        <v>20</v>
      </c>
      <c r="I1651" s="5" t="s">
        <v>312</v>
      </c>
      <c r="J1651" s="5">
        <v>14.0</v>
      </c>
      <c r="K1651" s="5">
        <v>116.0</v>
      </c>
      <c r="L1651" s="5">
        <v>54.0</v>
      </c>
      <c r="M1651" s="5">
        <f t="shared" si="1"/>
        <v>184</v>
      </c>
      <c r="N1651" s="5" t="s">
        <v>8599</v>
      </c>
      <c r="O1651" s="5" t="s">
        <v>8600</v>
      </c>
      <c r="P1651" s="8"/>
      <c r="Q1651" s="9">
        <v>42639.84890046297</v>
      </c>
      <c r="R1651" s="5">
        <v>115.0</v>
      </c>
      <c r="S1651" s="5">
        <v>52.0</v>
      </c>
      <c r="T1651" s="5">
        <v>14.0</v>
      </c>
      <c r="U1651" s="5">
        <v>72.0</v>
      </c>
      <c r="V1651" s="5">
        <v>4.0</v>
      </c>
      <c r="W1651" s="5">
        <v>1.0</v>
      </c>
      <c r="X1651" s="5">
        <v>14.0</v>
      </c>
      <c r="Y1651" s="5">
        <v>0.0</v>
      </c>
      <c r="Z1651" s="5">
        <v>24.0</v>
      </c>
    </row>
    <row r="1652">
      <c r="A1652" s="5">
        <v>6.2317591679E10</v>
      </c>
      <c r="B1652" s="5" t="s">
        <v>3164</v>
      </c>
      <c r="C1652" s="5" t="s">
        <v>12</v>
      </c>
      <c r="D1652" s="5" t="s">
        <v>2346</v>
      </c>
      <c r="E1652" s="6" t="s">
        <v>3165</v>
      </c>
      <c r="F1652" s="7">
        <v>42639.0</v>
      </c>
      <c r="G1652" s="5" t="s">
        <v>15</v>
      </c>
      <c r="H1652" s="5" t="s">
        <v>20</v>
      </c>
      <c r="I1652" s="5" t="s">
        <v>312</v>
      </c>
      <c r="J1652" s="5">
        <v>11.0</v>
      </c>
      <c r="K1652" s="5">
        <v>118.0</v>
      </c>
      <c r="L1652" s="5">
        <v>105.0</v>
      </c>
      <c r="M1652" s="5">
        <f t="shared" si="1"/>
        <v>234</v>
      </c>
      <c r="N1652" s="5" t="s">
        <v>8601</v>
      </c>
      <c r="O1652" s="5" t="s">
        <v>8602</v>
      </c>
      <c r="P1652" s="8"/>
      <c r="Q1652" s="9">
        <v>42639.849641203706</v>
      </c>
      <c r="R1652" s="5">
        <v>117.0</v>
      </c>
      <c r="S1652" s="5">
        <v>103.0</v>
      </c>
      <c r="T1652" s="5">
        <v>11.0</v>
      </c>
      <c r="U1652" s="5">
        <v>69.0</v>
      </c>
      <c r="V1652" s="5">
        <v>3.0</v>
      </c>
      <c r="W1652" s="5">
        <v>2.0</v>
      </c>
      <c r="X1652" s="5">
        <v>34.0</v>
      </c>
      <c r="Y1652" s="5">
        <v>0.0</v>
      </c>
      <c r="Z1652" s="5">
        <v>9.0</v>
      </c>
    </row>
    <row r="1653">
      <c r="A1653" s="5">
        <v>6.2317591679E10</v>
      </c>
      <c r="B1653" s="5" t="s">
        <v>3166</v>
      </c>
      <c r="C1653" s="5" t="s">
        <v>12</v>
      </c>
      <c r="D1653" s="5" t="s">
        <v>2346</v>
      </c>
      <c r="E1653" s="6" t="s">
        <v>3167</v>
      </c>
      <c r="F1653" s="7">
        <v>42639.0</v>
      </c>
      <c r="G1653" s="5" t="s">
        <v>15</v>
      </c>
      <c r="H1653" s="5" t="s">
        <v>20</v>
      </c>
      <c r="I1653" s="5" t="s">
        <v>312</v>
      </c>
      <c r="J1653" s="5">
        <v>8.0</v>
      </c>
      <c r="K1653" s="5">
        <v>59.0</v>
      </c>
      <c r="L1653" s="5">
        <v>32.0</v>
      </c>
      <c r="M1653" s="5">
        <f t="shared" si="1"/>
        <v>99</v>
      </c>
      <c r="N1653" s="5" t="s">
        <v>8603</v>
      </c>
      <c r="O1653" s="5" t="s">
        <v>8604</v>
      </c>
      <c r="P1653" s="8"/>
      <c r="Q1653" s="9">
        <v>42639.85271990741</v>
      </c>
      <c r="R1653" s="5">
        <v>59.0</v>
      </c>
      <c r="S1653" s="5">
        <v>32.0</v>
      </c>
      <c r="T1653" s="5">
        <v>8.0</v>
      </c>
      <c r="U1653" s="5">
        <v>46.0</v>
      </c>
      <c r="V1653" s="5">
        <v>4.0</v>
      </c>
      <c r="W1653" s="5">
        <v>0.0</v>
      </c>
      <c r="X1653" s="5">
        <v>3.0</v>
      </c>
      <c r="Y1653" s="5">
        <v>0.0</v>
      </c>
      <c r="Z1653" s="5">
        <v>6.0</v>
      </c>
    </row>
    <row r="1654">
      <c r="A1654" s="5">
        <v>6.2317591679E10</v>
      </c>
      <c r="B1654" s="5" t="s">
        <v>3168</v>
      </c>
      <c r="C1654" s="5" t="s">
        <v>12</v>
      </c>
      <c r="D1654" s="5" t="s">
        <v>2346</v>
      </c>
      <c r="E1654" s="6" t="s">
        <v>3169</v>
      </c>
      <c r="F1654" s="7">
        <v>42639.0</v>
      </c>
      <c r="G1654" s="5" t="s">
        <v>19</v>
      </c>
      <c r="H1654" s="5" t="s">
        <v>20</v>
      </c>
      <c r="I1654" s="5" t="s">
        <v>312</v>
      </c>
      <c r="J1654" s="5">
        <v>119.0</v>
      </c>
      <c r="K1654" s="5">
        <v>278.0</v>
      </c>
      <c r="L1654" s="5">
        <v>75.0</v>
      </c>
      <c r="M1654" s="5">
        <f t="shared" si="1"/>
        <v>472</v>
      </c>
      <c r="N1654" s="5" t="s">
        <v>8605</v>
      </c>
      <c r="O1654" s="5" t="s">
        <v>8606</v>
      </c>
      <c r="P1654" s="5" t="s">
        <v>8607</v>
      </c>
      <c r="Q1654" s="9">
        <v>42639.85505787037</v>
      </c>
      <c r="R1654" s="5">
        <v>273.0</v>
      </c>
      <c r="S1654" s="5">
        <v>74.0</v>
      </c>
      <c r="T1654" s="5">
        <v>115.0</v>
      </c>
      <c r="U1654" s="5">
        <v>219.0</v>
      </c>
      <c r="V1654" s="5">
        <v>11.0</v>
      </c>
      <c r="W1654" s="5">
        <v>1.0</v>
      </c>
      <c r="X1654" s="5">
        <v>36.0</v>
      </c>
      <c r="Y1654" s="5">
        <v>1.0</v>
      </c>
      <c r="Z1654" s="5">
        <v>5.0</v>
      </c>
    </row>
    <row r="1655">
      <c r="A1655" s="5">
        <v>6.2317591679E10</v>
      </c>
      <c r="B1655" s="5" t="s">
        <v>3170</v>
      </c>
      <c r="C1655" s="5" t="s">
        <v>12</v>
      </c>
      <c r="D1655" s="5" t="s">
        <v>2346</v>
      </c>
      <c r="E1655" s="6" t="s">
        <v>3171</v>
      </c>
      <c r="F1655" s="7">
        <v>42639.0</v>
      </c>
      <c r="G1655" s="5" t="s">
        <v>15</v>
      </c>
      <c r="H1655" s="5" t="s">
        <v>20</v>
      </c>
      <c r="I1655" s="5" t="s">
        <v>312</v>
      </c>
      <c r="J1655" s="5">
        <v>46.0</v>
      </c>
      <c r="K1655" s="5">
        <v>745.0</v>
      </c>
      <c r="L1655" s="5">
        <v>109.0</v>
      </c>
      <c r="M1655" s="5">
        <f t="shared" si="1"/>
        <v>900</v>
      </c>
      <c r="N1655" s="5" t="s">
        <v>8608</v>
      </c>
      <c r="O1655" s="5" t="s">
        <v>8609</v>
      </c>
      <c r="P1655" s="8"/>
      <c r="Q1655" s="9">
        <v>42639.856157407405</v>
      </c>
      <c r="R1655" s="5">
        <v>742.0</v>
      </c>
      <c r="S1655" s="5">
        <v>104.0</v>
      </c>
      <c r="T1655" s="5">
        <v>43.0</v>
      </c>
      <c r="U1655" s="5">
        <v>639.0</v>
      </c>
      <c r="V1655" s="5">
        <v>69.0</v>
      </c>
      <c r="W1655" s="5">
        <v>4.0</v>
      </c>
      <c r="X1655" s="5">
        <v>23.0</v>
      </c>
      <c r="Y1655" s="5">
        <v>1.0</v>
      </c>
      <c r="Z1655" s="5">
        <v>6.0</v>
      </c>
    </row>
    <row r="1656">
      <c r="A1656" s="5">
        <v>6.2317591679E10</v>
      </c>
      <c r="B1656" s="5" t="s">
        <v>3172</v>
      </c>
      <c r="C1656" s="5" t="s">
        <v>12</v>
      </c>
      <c r="D1656" s="5" t="s">
        <v>2346</v>
      </c>
      <c r="E1656" s="6" t="s">
        <v>3173</v>
      </c>
      <c r="F1656" s="7">
        <v>42639.0</v>
      </c>
      <c r="G1656" s="5" t="s">
        <v>15</v>
      </c>
      <c r="H1656" s="5" t="s">
        <v>20</v>
      </c>
      <c r="I1656" s="5" t="s">
        <v>312</v>
      </c>
      <c r="J1656" s="5">
        <v>14.0</v>
      </c>
      <c r="K1656" s="5">
        <v>111.0</v>
      </c>
      <c r="L1656" s="5">
        <v>68.0</v>
      </c>
      <c r="M1656" s="5">
        <f t="shared" si="1"/>
        <v>193</v>
      </c>
      <c r="N1656" s="5" t="s">
        <v>8610</v>
      </c>
      <c r="O1656" s="5" t="s">
        <v>8611</v>
      </c>
      <c r="P1656" s="8"/>
      <c r="Q1656" s="9">
        <v>42639.85634259259</v>
      </c>
      <c r="R1656" s="5">
        <v>114.0</v>
      </c>
      <c r="S1656" s="5">
        <v>66.0</v>
      </c>
      <c r="T1656" s="5">
        <v>14.0</v>
      </c>
      <c r="U1656" s="5">
        <v>72.0</v>
      </c>
      <c r="V1656" s="5">
        <v>3.0</v>
      </c>
      <c r="W1656" s="5">
        <v>3.0</v>
      </c>
      <c r="X1656" s="5">
        <v>25.0</v>
      </c>
      <c r="Y1656" s="5">
        <v>0.0</v>
      </c>
      <c r="Z1656" s="5">
        <v>11.0</v>
      </c>
    </row>
    <row r="1657">
      <c r="A1657" s="5">
        <v>6.2317591679E10</v>
      </c>
      <c r="B1657" s="5" t="s">
        <v>3174</v>
      </c>
      <c r="C1657" s="5" t="s">
        <v>12</v>
      </c>
      <c r="D1657" s="5" t="s">
        <v>2346</v>
      </c>
      <c r="E1657" s="6" t="s">
        <v>3175</v>
      </c>
      <c r="F1657" s="7">
        <v>42639.0</v>
      </c>
      <c r="G1657" s="5" t="s">
        <v>15</v>
      </c>
      <c r="H1657" s="5" t="s">
        <v>20</v>
      </c>
      <c r="I1657" s="5" t="s">
        <v>312</v>
      </c>
      <c r="J1657" s="5">
        <v>161.0</v>
      </c>
      <c r="K1657" s="5">
        <v>2538.0</v>
      </c>
      <c r="L1657" s="5">
        <v>230.0</v>
      </c>
      <c r="M1657" s="5">
        <f t="shared" si="1"/>
        <v>2929</v>
      </c>
      <c r="N1657" s="5" t="s">
        <v>8612</v>
      </c>
      <c r="O1657" s="5" t="s">
        <v>8613</v>
      </c>
      <c r="P1657" s="8"/>
      <c r="Q1657" s="9">
        <v>42639.86016203704</v>
      </c>
      <c r="R1657" s="5">
        <v>2509.0</v>
      </c>
      <c r="S1657" s="5">
        <v>222.0</v>
      </c>
      <c r="T1657" s="5">
        <v>154.0</v>
      </c>
      <c r="U1657" s="5">
        <v>1931.0</v>
      </c>
      <c r="V1657" s="5">
        <v>146.0</v>
      </c>
      <c r="W1657" s="5">
        <v>8.0</v>
      </c>
      <c r="X1657" s="5">
        <v>410.0</v>
      </c>
      <c r="Y1657" s="5">
        <v>8.0</v>
      </c>
      <c r="Z1657" s="5">
        <v>6.0</v>
      </c>
    </row>
    <row r="1658">
      <c r="A1658" s="5">
        <v>6.2317591679E10</v>
      </c>
      <c r="B1658" s="5" t="s">
        <v>3176</v>
      </c>
      <c r="C1658" s="5" t="s">
        <v>12</v>
      </c>
      <c r="D1658" s="5" t="s">
        <v>2346</v>
      </c>
      <c r="E1658" s="6" t="s">
        <v>3177</v>
      </c>
      <c r="F1658" s="7">
        <v>42639.0</v>
      </c>
      <c r="G1658" s="5" t="s">
        <v>15</v>
      </c>
      <c r="H1658" s="5" t="s">
        <v>20</v>
      </c>
      <c r="I1658" s="5" t="s">
        <v>312</v>
      </c>
      <c r="J1658" s="5">
        <v>23.0</v>
      </c>
      <c r="K1658" s="5">
        <v>329.0</v>
      </c>
      <c r="L1658" s="5">
        <v>109.0</v>
      </c>
      <c r="M1658" s="5">
        <f t="shared" si="1"/>
        <v>461</v>
      </c>
      <c r="N1658" s="5" t="s">
        <v>8614</v>
      </c>
      <c r="O1658" s="5" t="s">
        <v>8615</v>
      </c>
      <c r="P1658" s="8"/>
      <c r="Q1658" s="9">
        <v>42639.860925925925</v>
      </c>
      <c r="R1658" s="5">
        <v>323.0</v>
      </c>
      <c r="S1658" s="5">
        <v>104.0</v>
      </c>
      <c r="T1658" s="5">
        <v>21.0</v>
      </c>
      <c r="U1658" s="5">
        <v>175.0</v>
      </c>
      <c r="V1658" s="5">
        <v>12.0</v>
      </c>
      <c r="W1658" s="5">
        <v>7.0</v>
      </c>
      <c r="X1658" s="5">
        <v>71.0</v>
      </c>
      <c r="Y1658" s="5">
        <v>0.0</v>
      </c>
      <c r="Z1658" s="5">
        <v>58.0</v>
      </c>
    </row>
    <row r="1659">
      <c r="A1659" s="5">
        <v>6.2317591679E10</v>
      </c>
      <c r="B1659" s="5" t="s">
        <v>3178</v>
      </c>
      <c r="C1659" s="5" t="s">
        <v>12</v>
      </c>
      <c r="D1659" s="5" t="s">
        <v>2346</v>
      </c>
      <c r="E1659" s="6" t="s">
        <v>3179</v>
      </c>
      <c r="F1659" s="7">
        <v>42639.0</v>
      </c>
      <c r="G1659" s="5" t="s">
        <v>19</v>
      </c>
      <c r="H1659" s="5" t="s">
        <v>20</v>
      </c>
      <c r="I1659" s="5" t="s">
        <v>312</v>
      </c>
      <c r="J1659" s="5">
        <v>995.0</v>
      </c>
      <c r="K1659" s="5">
        <v>9263.0</v>
      </c>
      <c r="L1659" s="5">
        <v>554.0</v>
      </c>
      <c r="M1659" s="5">
        <f t="shared" si="1"/>
        <v>10812</v>
      </c>
      <c r="N1659" s="5" t="s">
        <v>8616</v>
      </c>
      <c r="O1659" s="5" t="s">
        <v>8617</v>
      </c>
      <c r="P1659" s="5" t="s">
        <v>8618</v>
      </c>
      <c r="Q1659" s="9">
        <v>42639.86184027778</v>
      </c>
      <c r="R1659" s="5">
        <v>9195.0</v>
      </c>
      <c r="S1659" s="5">
        <v>548.0</v>
      </c>
      <c r="T1659" s="5">
        <v>984.0</v>
      </c>
      <c r="U1659" s="5">
        <v>7646.0</v>
      </c>
      <c r="V1659" s="5">
        <v>708.0</v>
      </c>
      <c r="W1659" s="5">
        <v>11.0</v>
      </c>
      <c r="X1659" s="5">
        <v>801.0</v>
      </c>
      <c r="Y1659" s="5">
        <v>6.0</v>
      </c>
      <c r="Z1659" s="5">
        <v>23.0</v>
      </c>
    </row>
    <row r="1660">
      <c r="A1660" s="5">
        <v>6.2317591679E10</v>
      </c>
      <c r="B1660" s="5" t="s">
        <v>3180</v>
      </c>
      <c r="C1660" s="5" t="s">
        <v>12</v>
      </c>
      <c r="D1660" s="5" t="s">
        <v>2346</v>
      </c>
      <c r="E1660" s="6" t="s">
        <v>3181</v>
      </c>
      <c r="F1660" s="7">
        <v>42639.0</v>
      </c>
      <c r="G1660" s="5" t="s">
        <v>15</v>
      </c>
      <c r="H1660" s="5" t="s">
        <v>20</v>
      </c>
      <c r="I1660" s="5" t="s">
        <v>312</v>
      </c>
      <c r="J1660" s="5">
        <v>9.0</v>
      </c>
      <c r="K1660" s="5">
        <v>260.0</v>
      </c>
      <c r="L1660" s="5">
        <v>126.0</v>
      </c>
      <c r="M1660" s="5">
        <f t="shared" si="1"/>
        <v>395</v>
      </c>
      <c r="N1660" s="5" t="s">
        <v>8619</v>
      </c>
      <c r="O1660" s="5" t="s">
        <v>8620</v>
      </c>
      <c r="P1660" s="8"/>
      <c r="Q1660" s="9">
        <v>42639.86446759259</v>
      </c>
      <c r="R1660" s="5">
        <v>258.0</v>
      </c>
      <c r="S1660" s="5">
        <v>121.0</v>
      </c>
      <c r="T1660" s="5">
        <v>9.0</v>
      </c>
      <c r="U1660" s="5">
        <v>82.0</v>
      </c>
      <c r="V1660" s="5">
        <v>2.0</v>
      </c>
      <c r="W1660" s="5">
        <v>6.0</v>
      </c>
      <c r="X1660" s="5">
        <v>113.0</v>
      </c>
      <c r="Y1660" s="5">
        <v>0.0</v>
      </c>
      <c r="Z1660" s="5">
        <v>55.0</v>
      </c>
    </row>
    <row r="1661">
      <c r="A1661" s="5">
        <v>6.2317591679E10</v>
      </c>
      <c r="B1661" s="5" t="s">
        <v>3182</v>
      </c>
      <c r="C1661" s="5" t="s">
        <v>12</v>
      </c>
      <c r="D1661" s="5" t="s">
        <v>2346</v>
      </c>
      <c r="E1661" s="6" t="s">
        <v>3183</v>
      </c>
      <c r="F1661" s="7">
        <v>42639.0</v>
      </c>
      <c r="G1661" s="5" t="s">
        <v>15</v>
      </c>
      <c r="H1661" s="5" t="s">
        <v>20</v>
      </c>
      <c r="I1661" s="5" t="s">
        <v>312</v>
      </c>
      <c r="J1661" s="5">
        <v>85.0</v>
      </c>
      <c r="K1661" s="5">
        <v>1095.0</v>
      </c>
      <c r="L1661" s="5">
        <v>160.0</v>
      </c>
      <c r="M1661" s="5">
        <f t="shared" si="1"/>
        <v>1340</v>
      </c>
      <c r="N1661" s="5" t="s">
        <v>8621</v>
      </c>
      <c r="O1661" s="5" t="s">
        <v>8622</v>
      </c>
      <c r="P1661" s="8"/>
      <c r="Q1661" s="9">
        <v>42639.86630787037</v>
      </c>
      <c r="R1661" s="5">
        <v>1081.0</v>
      </c>
      <c r="S1661" s="5">
        <v>154.0</v>
      </c>
      <c r="T1661" s="5">
        <v>77.0</v>
      </c>
      <c r="U1661" s="5">
        <v>859.0</v>
      </c>
      <c r="V1661" s="5">
        <v>70.0</v>
      </c>
      <c r="W1661" s="5">
        <v>9.0</v>
      </c>
      <c r="X1661" s="5">
        <v>137.0</v>
      </c>
      <c r="Y1661" s="5">
        <v>1.0</v>
      </c>
      <c r="Z1661" s="5">
        <v>5.0</v>
      </c>
    </row>
    <row r="1662">
      <c r="A1662" s="5">
        <v>6.2317591679E10</v>
      </c>
      <c r="B1662" s="5" t="s">
        <v>3184</v>
      </c>
      <c r="C1662" s="5" t="s">
        <v>12</v>
      </c>
      <c r="D1662" s="5" t="s">
        <v>2346</v>
      </c>
      <c r="E1662" s="6" t="s">
        <v>3185</v>
      </c>
      <c r="F1662" s="7">
        <v>42639.0</v>
      </c>
      <c r="G1662" s="5" t="s">
        <v>15</v>
      </c>
      <c r="H1662" s="5" t="s">
        <v>20</v>
      </c>
      <c r="I1662" s="5" t="s">
        <v>312</v>
      </c>
      <c r="J1662" s="5">
        <v>18.0</v>
      </c>
      <c r="K1662" s="5">
        <v>407.0</v>
      </c>
      <c r="L1662" s="5">
        <v>145.0</v>
      </c>
      <c r="M1662" s="5">
        <f t="shared" si="1"/>
        <v>570</v>
      </c>
      <c r="N1662" s="5" t="s">
        <v>8623</v>
      </c>
      <c r="O1662" s="5" t="s">
        <v>8624</v>
      </c>
      <c r="P1662" s="8"/>
      <c r="Q1662" s="9">
        <v>42639.86761574074</v>
      </c>
      <c r="R1662" s="5">
        <v>402.0</v>
      </c>
      <c r="S1662" s="5">
        <v>137.0</v>
      </c>
      <c r="T1662" s="5">
        <v>17.0</v>
      </c>
      <c r="U1662" s="5">
        <v>323.0</v>
      </c>
      <c r="V1662" s="5">
        <v>34.0</v>
      </c>
      <c r="W1662" s="5">
        <v>2.0</v>
      </c>
      <c r="X1662" s="5">
        <v>32.0</v>
      </c>
      <c r="Y1662" s="5">
        <v>0.0</v>
      </c>
      <c r="Z1662" s="5">
        <v>11.0</v>
      </c>
    </row>
    <row r="1663">
      <c r="A1663" s="5">
        <v>6.2317591679E10</v>
      </c>
      <c r="B1663" s="5" t="s">
        <v>3186</v>
      </c>
      <c r="C1663" s="5" t="s">
        <v>12</v>
      </c>
      <c r="D1663" s="5" t="s">
        <v>2346</v>
      </c>
      <c r="E1663" s="6" t="s">
        <v>3187</v>
      </c>
      <c r="F1663" s="7">
        <v>42639.0</v>
      </c>
      <c r="G1663" s="5" t="s">
        <v>15</v>
      </c>
      <c r="H1663" s="5" t="s">
        <v>20</v>
      </c>
      <c r="I1663" s="5" t="s">
        <v>312</v>
      </c>
      <c r="J1663" s="5">
        <v>37.0</v>
      </c>
      <c r="K1663" s="5">
        <v>315.0</v>
      </c>
      <c r="L1663" s="5">
        <v>160.0</v>
      </c>
      <c r="M1663" s="5">
        <f t="shared" si="1"/>
        <v>512</v>
      </c>
      <c r="N1663" s="5" t="s">
        <v>8625</v>
      </c>
      <c r="O1663" s="5" t="s">
        <v>8626</v>
      </c>
      <c r="P1663" s="8"/>
      <c r="Q1663" s="9">
        <v>42639.86913194445</v>
      </c>
      <c r="R1663" s="5">
        <v>311.0</v>
      </c>
      <c r="S1663" s="5">
        <v>157.0</v>
      </c>
      <c r="T1663" s="5">
        <v>36.0</v>
      </c>
      <c r="U1663" s="5">
        <v>154.0</v>
      </c>
      <c r="V1663" s="5">
        <v>4.0</v>
      </c>
      <c r="W1663" s="5">
        <v>17.0</v>
      </c>
      <c r="X1663" s="5">
        <v>72.0</v>
      </c>
      <c r="Y1663" s="5">
        <v>3.0</v>
      </c>
      <c r="Z1663" s="5">
        <v>61.0</v>
      </c>
    </row>
    <row r="1664">
      <c r="A1664" s="5">
        <v>6.2317591679E10</v>
      </c>
      <c r="B1664" s="5" t="s">
        <v>3188</v>
      </c>
      <c r="C1664" s="5" t="s">
        <v>12</v>
      </c>
      <c r="D1664" s="5" t="s">
        <v>2346</v>
      </c>
      <c r="E1664" s="6" t="s">
        <v>3189</v>
      </c>
      <c r="F1664" s="7">
        <v>42639.0</v>
      </c>
      <c r="G1664" s="5" t="s">
        <v>19</v>
      </c>
      <c r="H1664" s="5" t="s">
        <v>20</v>
      </c>
      <c r="I1664" s="5" t="s">
        <v>312</v>
      </c>
      <c r="J1664" s="5">
        <v>40.0</v>
      </c>
      <c r="K1664" s="5">
        <v>623.0</v>
      </c>
      <c r="L1664" s="5">
        <v>96.0</v>
      </c>
      <c r="M1664" s="5">
        <f t="shared" si="1"/>
        <v>759</v>
      </c>
      <c r="N1664" s="5" t="s">
        <v>8627</v>
      </c>
      <c r="O1664" s="5" t="s">
        <v>8628</v>
      </c>
      <c r="P1664" s="5" t="s">
        <v>8629</v>
      </c>
      <c r="Q1664" s="9">
        <v>42639.86881944445</v>
      </c>
      <c r="R1664" s="5">
        <v>607.0</v>
      </c>
      <c r="S1664" s="5">
        <v>92.0</v>
      </c>
      <c r="T1664" s="5">
        <v>37.0</v>
      </c>
      <c r="U1664" s="5">
        <v>435.0</v>
      </c>
      <c r="V1664" s="5">
        <v>71.0</v>
      </c>
      <c r="W1664" s="5">
        <v>2.0</v>
      </c>
      <c r="X1664" s="5">
        <v>82.0</v>
      </c>
      <c r="Y1664" s="5">
        <v>0.0</v>
      </c>
      <c r="Z1664" s="5">
        <v>17.0</v>
      </c>
    </row>
    <row r="1665">
      <c r="A1665" s="5">
        <v>6.2317591679E10</v>
      </c>
      <c r="B1665" s="5" t="s">
        <v>3190</v>
      </c>
      <c r="C1665" s="5" t="s">
        <v>12</v>
      </c>
      <c r="D1665" s="5" t="s">
        <v>2346</v>
      </c>
      <c r="E1665" s="6" t="s">
        <v>3191</v>
      </c>
      <c r="F1665" s="7">
        <v>42639.0</v>
      </c>
      <c r="G1665" s="5" t="s">
        <v>15</v>
      </c>
      <c r="H1665" s="5" t="s">
        <v>20</v>
      </c>
      <c r="I1665" s="5" t="s">
        <v>312</v>
      </c>
      <c r="J1665" s="5">
        <v>509.0</v>
      </c>
      <c r="K1665" s="5">
        <v>2292.0</v>
      </c>
      <c r="L1665" s="5">
        <v>202.0</v>
      </c>
      <c r="M1665" s="5">
        <f t="shared" si="1"/>
        <v>3003</v>
      </c>
      <c r="N1665" s="5" t="s">
        <v>8630</v>
      </c>
      <c r="O1665" s="5" t="s">
        <v>8631</v>
      </c>
      <c r="P1665" s="8"/>
      <c r="Q1665" s="9">
        <v>42639.87280092593</v>
      </c>
      <c r="R1665" s="5">
        <v>2276.0</v>
      </c>
      <c r="S1665" s="5">
        <v>198.0</v>
      </c>
      <c r="T1665" s="5">
        <v>494.0</v>
      </c>
      <c r="U1665" s="5">
        <v>1936.0</v>
      </c>
      <c r="V1665" s="5">
        <v>222.0</v>
      </c>
      <c r="W1665" s="5">
        <v>26.0</v>
      </c>
      <c r="X1665" s="5">
        <v>75.0</v>
      </c>
      <c r="Y1665" s="5">
        <v>1.0</v>
      </c>
      <c r="Z1665" s="5">
        <v>16.0</v>
      </c>
    </row>
    <row r="1666">
      <c r="A1666" s="5">
        <v>6.2317591679E10</v>
      </c>
      <c r="B1666" s="5" t="s">
        <v>3192</v>
      </c>
      <c r="C1666" s="5" t="s">
        <v>12</v>
      </c>
      <c r="D1666" s="5" t="s">
        <v>2346</v>
      </c>
      <c r="E1666" s="6" t="s">
        <v>3193</v>
      </c>
      <c r="F1666" s="7">
        <v>42639.0</v>
      </c>
      <c r="G1666" s="5" t="s">
        <v>15</v>
      </c>
      <c r="H1666" s="5" t="s">
        <v>20</v>
      </c>
      <c r="I1666" s="5" t="s">
        <v>312</v>
      </c>
      <c r="J1666" s="5">
        <v>25.0</v>
      </c>
      <c r="K1666" s="5">
        <v>428.0</v>
      </c>
      <c r="L1666" s="5">
        <v>54.0</v>
      </c>
      <c r="M1666" s="5">
        <f t="shared" si="1"/>
        <v>507</v>
      </c>
      <c r="N1666" s="5" t="s">
        <v>8632</v>
      </c>
      <c r="O1666" s="5" t="s">
        <v>8633</v>
      </c>
      <c r="P1666" s="8"/>
      <c r="Q1666" s="9">
        <v>42639.87479166667</v>
      </c>
      <c r="R1666" s="5">
        <v>423.0</v>
      </c>
      <c r="S1666" s="5">
        <v>52.0</v>
      </c>
      <c r="T1666" s="5">
        <v>25.0</v>
      </c>
      <c r="U1666" s="5">
        <v>370.0</v>
      </c>
      <c r="V1666" s="5">
        <v>40.0</v>
      </c>
      <c r="W1666" s="5">
        <v>2.0</v>
      </c>
      <c r="X1666" s="5">
        <v>8.0</v>
      </c>
      <c r="Y1666" s="5">
        <v>0.0</v>
      </c>
      <c r="Z1666" s="5">
        <v>3.0</v>
      </c>
    </row>
    <row r="1667">
      <c r="A1667" s="5">
        <v>6.2317591679E10</v>
      </c>
      <c r="B1667" s="5" t="s">
        <v>3194</v>
      </c>
      <c r="C1667" s="5" t="s">
        <v>12</v>
      </c>
      <c r="D1667" s="5" t="s">
        <v>2346</v>
      </c>
      <c r="E1667" s="6" t="s">
        <v>3195</v>
      </c>
      <c r="F1667" s="7">
        <v>42639.0</v>
      </c>
      <c r="G1667" s="5" t="s">
        <v>19</v>
      </c>
      <c r="H1667" s="5" t="s">
        <v>20</v>
      </c>
      <c r="I1667" s="5" t="s">
        <v>312</v>
      </c>
      <c r="J1667" s="5">
        <v>7.0</v>
      </c>
      <c r="K1667" s="5">
        <v>162.0</v>
      </c>
      <c r="L1667" s="5">
        <v>26.0</v>
      </c>
      <c r="M1667" s="5">
        <f t="shared" si="1"/>
        <v>195</v>
      </c>
      <c r="N1667" s="5" t="s">
        <v>8634</v>
      </c>
      <c r="O1667" s="5" t="s">
        <v>8635</v>
      </c>
      <c r="P1667" s="5" t="s">
        <v>8636</v>
      </c>
      <c r="Q1667" s="9">
        <v>42639.87598379629</v>
      </c>
      <c r="R1667" s="5">
        <v>159.0</v>
      </c>
      <c r="S1667" s="5">
        <v>25.0</v>
      </c>
      <c r="T1667" s="5">
        <v>6.0</v>
      </c>
      <c r="U1667" s="5">
        <v>140.0</v>
      </c>
      <c r="V1667" s="5">
        <v>10.0</v>
      </c>
      <c r="W1667" s="5">
        <v>1.0</v>
      </c>
      <c r="X1667" s="5">
        <v>7.0</v>
      </c>
      <c r="Y1667" s="5">
        <v>0.0</v>
      </c>
      <c r="Z1667" s="5">
        <v>1.0</v>
      </c>
    </row>
    <row r="1668">
      <c r="A1668" s="5">
        <v>6.2317591679E10</v>
      </c>
      <c r="B1668" s="5" t="s">
        <v>3196</v>
      </c>
      <c r="C1668" s="5" t="s">
        <v>12</v>
      </c>
      <c r="D1668" s="5" t="s">
        <v>2346</v>
      </c>
      <c r="E1668" s="6" t="s">
        <v>3197</v>
      </c>
      <c r="F1668" s="7">
        <v>42639.0</v>
      </c>
      <c r="G1668" s="5" t="s">
        <v>15</v>
      </c>
      <c r="H1668" s="5" t="s">
        <v>20</v>
      </c>
      <c r="I1668" s="5" t="s">
        <v>312</v>
      </c>
      <c r="J1668" s="5">
        <v>77.0</v>
      </c>
      <c r="K1668" s="5">
        <v>416.0</v>
      </c>
      <c r="L1668" s="5">
        <v>155.0</v>
      </c>
      <c r="M1668" s="5">
        <f t="shared" si="1"/>
        <v>648</v>
      </c>
      <c r="N1668" s="5" t="s">
        <v>8637</v>
      </c>
      <c r="O1668" s="5" t="s">
        <v>8638</v>
      </c>
      <c r="P1668" s="8"/>
      <c r="Q1668" s="9">
        <v>42639.87766203703</v>
      </c>
      <c r="R1668" s="5">
        <v>411.0</v>
      </c>
      <c r="S1668" s="5">
        <v>148.0</v>
      </c>
      <c r="T1668" s="5">
        <v>73.0</v>
      </c>
      <c r="U1668" s="5">
        <v>194.0</v>
      </c>
      <c r="V1668" s="5">
        <v>11.0</v>
      </c>
      <c r="W1668" s="5">
        <v>15.0</v>
      </c>
      <c r="X1668" s="5">
        <v>52.0</v>
      </c>
      <c r="Y1668" s="5">
        <v>5.0</v>
      </c>
      <c r="Z1668" s="5">
        <v>134.0</v>
      </c>
    </row>
    <row r="1669">
      <c r="A1669" s="5">
        <v>6.2317591679E10</v>
      </c>
      <c r="B1669" s="5" t="s">
        <v>3198</v>
      </c>
      <c r="C1669" s="5" t="s">
        <v>12</v>
      </c>
      <c r="D1669" s="5" t="s">
        <v>2346</v>
      </c>
      <c r="E1669" s="6" t="s">
        <v>3199</v>
      </c>
      <c r="F1669" s="7">
        <v>42639.0</v>
      </c>
      <c r="G1669" s="5" t="s">
        <v>15</v>
      </c>
      <c r="H1669" s="5" t="s">
        <v>20</v>
      </c>
      <c r="I1669" s="5" t="s">
        <v>312</v>
      </c>
      <c r="J1669" s="5">
        <v>6857.0</v>
      </c>
      <c r="K1669" s="5">
        <v>28505.0</v>
      </c>
      <c r="L1669" s="5">
        <v>1636.0</v>
      </c>
      <c r="M1669" s="5">
        <f t="shared" si="1"/>
        <v>36998</v>
      </c>
      <c r="N1669" s="5" t="s">
        <v>8639</v>
      </c>
      <c r="O1669" s="5" t="s">
        <v>8640</v>
      </c>
      <c r="P1669" s="8"/>
      <c r="Q1669" s="9">
        <v>42639.878483796296</v>
      </c>
      <c r="R1669" s="5">
        <v>28481.0</v>
      </c>
      <c r="S1669" s="5">
        <v>1632.0</v>
      </c>
      <c r="T1669" s="5">
        <v>6723.0</v>
      </c>
      <c r="U1669" s="5">
        <v>23626.0</v>
      </c>
      <c r="V1669" s="5">
        <v>3412.0</v>
      </c>
      <c r="W1669" s="5">
        <v>100.0</v>
      </c>
      <c r="X1669" s="5">
        <v>1243.0</v>
      </c>
      <c r="Y1669" s="5">
        <v>14.0</v>
      </c>
      <c r="Z1669" s="5">
        <v>86.0</v>
      </c>
    </row>
    <row r="1670">
      <c r="A1670" s="5">
        <v>6.2317591679E10</v>
      </c>
      <c r="B1670" s="5" t="s">
        <v>3200</v>
      </c>
      <c r="C1670" s="5" t="s">
        <v>12</v>
      </c>
      <c r="D1670" s="5" t="s">
        <v>2346</v>
      </c>
      <c r="E1670" s="6" t="s">
        <v>3201</v>
      </c>
      <c r="F1670" s="7">
        <v>42639.0</v>
      </c>
      <c r="G1670" s="5" t="s">
        <v>15</v>
      </c>
      <c r="H1670" s="5" t="s">
        <v>20</v>
      </c>
      <c r="I1670" s="5" t="s">
        <v>312</v>
      </c>
      <c r="J1670" s="5">
        <v>48.0</v>
      </c>
      <c r="K1670" s="5">
        <v>536.0</v>
      </c>
      <c r="L1670" s="5">
        <v>215.0</v>
      </c>
      <c r="M1670" s="5">
        <f t="shared" si="1"/>
        <v>799</v>
      </c>
      <c r="N1670" s="5" t="s">
        <v>8641</v>
      </c>
      <c r="O1670" s="5" t="s">
        <v>8642</v>
      </c>
      <c r="P1670" s="8"/>
      <c r="Q1670" s="9">
        <v>42639.88209490741</v>
      </c>
      <c r="R1670" s="5">
        <v>531.0</v>
      </c>
      <c r="S1670" s="5">
        <v>212.0</v>
      </c>
      <c r="T1670" s="5">
        <v>48.0</v>
      </c>
      <c r="U1670" s="5">
        <v>180.0</v>
      </c>
      <c r="V1670" s="5">
        <v>7.0</v>
      </c>
      <c r="W1670" s="5">
        <v>7.0</v>
      </c>
      <c r="X1670" s="5">
        <v>147.0</v>
      </c>
      <c r="Y1670" s="5">
        <v>9.0</v>
      </c>
      <c r="Z1670" s="5">
        <v>181.0</v>
      </c>
    </row>
    <row r="1671">
      <c r="A1671" s="5">
        <v>6.2317591679E10</v>
      </c>
      <c r="B1671" s="5" t="s">
        <v>3202</v>
      </c>
      <c r="C1671" s="5" t="s">
        <v>12</v>
      </c>
      <c r="D1671" s="5" t="s">
        <v>2346</v>
      </c>
      <c r="E1671" s="6" t="s">
        <v>3203</v>
      </c>
      <c r="F1671" s="7">
        <v>42639.0</v>
      </c>
      <c r="G1671" s="5" t="s">
        <v>19</v>
      </c>
      <c r="H1671" s="5" t="s">
        <v>20</v>
      </c>
      <c r="I1671" s="5" t="s">
        <v>312</v>
      </c>
      <c r="J1671" s="5">
        <v>1849.0</v>
      </c>
      <c r="K1671" s="5">
        <v>2352.0</v>
      </c>
      <c r="L1671" s="5">
        <v>181.0</v>
      </c>
      <c r="M1671" s="5">
        <f t="shared" si="1"/>
        <v>4382</v>
      </c>
      <c r="N1671" s="5" t="s">
        <v>8643</v>
      </c>
      <c r="O1671" s="5" t="s">
        <v>8644</v>
      </c>
      <c r="P1671" s="5" t="s">
        <v>8645</v>
      </c>
      <c r="Q1671" s="9">
        <v>42639.88270833333</v>
      </c>
      <c r="R1671" s="5">
        <v>2333.0</v>
      </c>
      <c r="S1671" s="5">
        <v>174.0</v>
      </c>
      <c r="T1671" s="5">
        <v>1798.0</v>
      </c>
      <c r="U1671" s="5">
        <v>2197.0</v>
      </c>
      <c r="V1671" s="5">
        <v>59.0</v>
      </c>
      <c r="W1671" s="5">
        <v>11.0</v>
      </c>
      <c r="X1671" s="5">
        <v>63.0</v>
      </c>
      <c r="Y1671" s="5">
        <v>0.0</v>
      </c>
      <c r="Z1671" s="5">
        <v>3.0</v>
      </c>
    </row>
    <row r="1672">
      <c r="A1672" s="5">
        <v>6.2317591679E10</v>
      </c>
      <c r="B1672" s="5" t="s">
        <v>3204</v>
      </c>
      <c r="C1672" s="5" t="s">
        <v>12</v>
      </c>
      <c r="D1672" s="5" t="s">
        <v>2346</v>
      </c>
      <c r="E1672" s="6" t="s">
        <v>3205</v>
      </c>
      <c r="F1672" s="7">
        <v>42639.0</v>
      </c>
      <c r="G1672" s="5" t="s">
        <v>15</v>
      </c>
      <c r="H1672" s="5" t="s">
        <v>20</v>
      </c>
      <c r="I1672" s="5" t="s">
        <v>312</v>
      </c>
      <c r="J1672" s="5">
        <v>91.0</v>
      </c>
      <c r="K1672" s="5">
        <v>1294.0</v>
      </c>
      <c r="L1672" s="5">
        <v>141.0</v>
      </c>
      <c r="M1672" s="5">
        <f t="shared" si="1"/>
        <v>1526</v>
      </c>
      <c r="N1672" s="5" t="s">
        <v>8646</v>
      </c>
      <c r="O1672" s="5" t="s">
        <v>8647</v>
      </c>
      <c r="P1672" s="8"/>
      <c r="Q1672" s="9">
        <v>42639.88575231482</v>
      </c>
      <c r="R1672" s="5">
        <v>1286.0</v>
      </c>
      <c r="S1672" s="5">
        <v>137.0</v>
      </c>
      <c r="T1672" s="5">
        <v>91.0</v>
      </c>
      <c r="U1672" s="5">
        <v>1133.0</v>
      </c>
      <c r="V1672" s="5">
        <v>76.0</v>
      </c>
      <c r="W1672" s="5">
        <v>11.0</v>
      </c>
      <c r="X1672" s="5">
        <v>14.0</v>
      </c>
      <c r="Y1672" s="5">
        <v>5.0</v>
      </c>
      <c r="Z1672" s="5">
        <v>47.0</v>
      </c>
    </row>
    <row r="1673">
      <c r="A1673" s="5">
        <v>6.2317591679E10</v>
      </c>
      <c r="B1673" s="5" t="s">
        <v>3206</v>
      </c>
      <c r="C1673" s="5" t="s">
        <v>12</v>
      </c>
      <c r="D1673" s="5" t="s">
        <v>2346</v>
      </c>
      <c r="E1673" s="6" t="s">
        <v>3207</v>
      </c>
      <c r="F1673" s="7">
        <v>42639.0</v>
      </c>
      <c r="G1673" s="5" t="s">
        <v>15</v>
      </c>
      <c r="H1673" s="5" t="s">
        <v>20</v>
      </c>
      <c r="I1673" s="5" t="s">
        <v>312</v>
      </c>
      <c r="J1673" s="5">
        <v>24.0</v>
      </c>
      <c r="K1673" s="5">
        <v>321.0</v>
      </c>
      <c r="L1673" s="5">
        <v>73.0</v>
      </c>
      <c r="M1673" s="5">
        <f t="shared" si="1"/>
        <v>418</v>
      </c>
      <c r="N1673" s="5" t="s">
        <v>8648</v>
      </c>
      <c r="O1673" s="5" t="s">
        <v>8649</v>
      </c>
      <c r="P1673" s="8"/>
      <c r="Q1673" s="9">
        <v>42639.887141203704</v>
      </c>
      <c r="R1673" s="5">
        <v>317.0</v>
      </c>
      <c r="S1673" s="5">
        <v>72.0</v>
      </c>
      <c r="T1673" s="5">
        <v>23.0</v>
      </c>
      <c r="U1673" s="5">
        <v>282.0</v>
      </c>
      <c r="V1673" s="5">
        <v>24.0</v>
      </c>
      <c r="W1673" s="5">
        <v>0.0</v>
      </c>
      <c r="X1673" s="5">
        <v>9.0</v>
      </c>
      <c r="Y1673" s="5">
        <v>0.0</v>
      </c>
      <c r="Z1673" s="5">
        <v>2.0</v>
      </c>
    </row>
    <row r="1674">
      <c r="A1674" s="5">
        <v>6.2317591679E10</v>
      </c>
      <c r="B1674" s="5" t="s">
        <v>3208</v>
      </c>
      <c r="C1674" s="5" t="s">
        <v>12</v>
      </c>
      <c r="D1674" s="5" t="s">
        <v>2346</v>
      </c>
      <c r="E1674" s="6" t="s">
        <v>3209</v>
      </c>
      <c r="F1674" s="7">
        <v>42639.0</v>
      </c>
      <c r="G1674" s="5" t="s">
        <v>15</v>
      </c>
      <c r="H1674" s="5" t="s">
        <v>20</v>
      </c>
      <c r="I1674" s="5" t="s">
        <v>312</v>
      </c>
      <c r="J1674" s="5">
        <v>337.0</v>
      </c>
      <c r="K1674" s="5">
        <v>1519.0</v>
      </c>
      <c r="L1674" s="5">
        <v>473.0</v>
      </c>
      <c r="M1674" s="5">
        <f t="shared" si="1"/>
        <v>2329</v>
      </c>
      <c r="N1674" s="5" t="s">
        <v>8650</v>
      </c>
      <c r="O1674" s="5" t="s">
        <v>8651</v>
      </c>
      <c r="P1674" s="8"/>
      <c r="Q1674" s="9">
        <v>42639.88940972222</v>
      </c>
      <c r="R1674" s="5">
        <v>1496.0</v>
      </c>
      <c r="S1674" s="5">
        <v>464.0</v>
      </c>
      <c r="T1674" s="5">
        <v>325.0</v>
      </c>
      <c r="U1674" s="5">
        <v>648.0</v>
      </c>
      <c r="V1674" s="5">
        <v>18.0</v>
      </c>
      <c r="W1674" s="5">
        <v>118.0</v>
      </c>
      <c r="X1674" s="5">
        <v>428.0</v>
      </c>
      <c r="Y1674" s="5">
        <v>18.0</v>
      </c>
      <c r="Z1674" s="5">
        <v>266.0</v>
      </c>
    </row>
    <row r="1675">
      <c r="A1675" s="5">
        <v>6.2317591679E10</v>
      </c>
      <c r="B1675" s="5" t="s">
        <v>3210</v>
      </c>
      <c r="C1675" s="5" t="s">
        <v>12</v>
      </c>
      <c r="D1675" s="5" t="s">
        <v>2346</v>
      </c>
      <c r="E1675" s="6" t="s">
        <v>3211</v>
      </c>
      <c r="F1675" s="7">
        <v>42639.0</v>
      </c>
      <c r="G1675" s="5" t="s">
        <v>19</v>
      </c>
      <c r="H1675" s="5" t="s">
        <v>20</v>
      </c>
      <c r="I1675" s="5" t="s">
        <v>312</v>
      </c>
      <c r="J1675" s="5">
        <v>22.0</v>
      </c>
      <c r="K1675" s="5">
        <v>325.0</v>
      </c>
      <c r="L1675" s="5">
        <v>78.0</v>
      </c>
      <c r="M1675" s="5">
        <f t="shared" si="1"/>
        <v>425</v>
      </c>
      <c r="N1675" s="5" t="s">
        <v>8652</v>
      </c>
      <c r="O1675" s="5" t="s">
        <v>8653</v>
      </c>
      <c r="P1675" s="5" t="s">
        <v>8654</v>
      </c>
      <c r="Q1675" s="9">
        <v>42639.89171296296</v>
      </c>
      <c r="R1675" s="5">
        <v>319.0</v>
      </c>
      <c r="S1675" s="5">
        <v>77.0</v>
      </c>
      <c r="T1675" s="5">
        <v>21.0</v>
      </c>
      <c r="U1675" s="5">
        <v>276.0</v>
      </c>
      <c r="V1675" s="5">
        <v>2.0</v>
      </c>
      <c r="W1675" s="5">
        <v>8.0</v>
      </c>
      <c r="X1675" s="5">
        <v>31.0</v>
      </c>
      <c r="Y1675" s="5">
        <v>1.0</v>
      </c>
      <c r="Z1675" s="5">
        <v>1.0</v>
      </c>
    </row>
    <row r="1676">
      <c r="A1676" s="5">
        <v>6.2317591679E10</v>
      </c>
      <c r="B1676" s="5" t="s">
        <v>3212</v>
      </c>
      <c r="C1676" s="5" t="s">
        <v>12</v>
      </c>
      <c r="D1676" s="5" t="s">
        <v>2346</v>
      </c>
      <c r="E1676" s="6" t="s">
        <v>3213</v>
      </c>
      <c r="F1676" s="7">
        <v>42639.0</v>
      </c>
      <c r="G1676" s="5" t="s">
        <v>15</v>
      </c>
      <c r="H1676" s="5" t="s">
        <v>20</v>
      </c>
      <c r="I1676" s="5" t="s">
        <v>312</v>
      </c>
      <c r="J1676" s="5">
        <v>65.0</v>
      </c>
      <c r="K1676" s="5">
        <v>554.0</v>
      </c>
      <c r="L1676" s="5">
        <v>189.0</v>
      </c>
      <c r="M1676" s="5">
        <f t="shared" si="1"/>
        <v>808</v>
      </c>
      <c r="N1676" s="5" t="s">
        <v>8655</v>
      </c>
      <c r="O1676" s="5" t="s">
        <v>8656</v>
      </c>
      <c r="P1676" s="8"/>
      <c r="Q1676" s="9">
        <v>42639.893055555556</v>
      </c>
      <c r="R1676" s="5">
        <v>550.0</v>
      </c>
      <c r="S1676" s="5">
        <v>187.0</v>
      </c>
      <c r="T1676" s="5">
        <v>62.0</v>
      </c>
      <c r="U1676" s="5">
        <v>298.0</v>
      </c>
      <c r="V1676" s="5">
        <v>20.0</v>
      </c>
      <c r="W1676" s="5">
        <v>8.0</v>
      </c>
      <c r="X1676" s="5">
        <v>136.0</v>
      </c>
      <c r="Y1676" s="5">
        <v>9.0</v>
      </c>
      <c r="Z1676" s="5">
        <v>79.0</v>
      </c>
    </row>
    <row r="1677">
      <c r="A1677" s="5">
        <v>6.2317591679E10</v>
      </c>
      <c r="B1677" s="5" t="s">
        <v>3214</v>
      </c>
      <c r="C1677" s="5" t="s">
        <v>12</v>
      </c>
      <c r="D1677" s="5" t="s">
        <v>2346</v>
      </c>
      <c r="E1677" s="6" t="s">
        <v>3215</v>
      </c>
      <c r="F1677" s="7">
        <v>42639.0</v>
      </c>
      <c r="G1677" s="5" t="s">
        <v>15</v>
      </c>
      <c r="H1677" s="5" t="s">
        <v>20</v>
      </c>
      <c r="I1677" s="5" t="s">
        <v>312</v>
      </c>
      <c r="J1677" s="5">
        <v>34.0</v>
      </c>
      <c r="K1677" s="5">
        <v>457.0</v>
      </c>
      <c r="L1677" s="5">
        <v>132.0</v>
      </c>
      <c r="M1677" s="5">
        <f t="shared" si="1"/>
        <v>623</v>
      </c>
      <c r="N1677" s="5" t="s">
        <v>8657</v>
      </c>
      <c r="O1677" s="5" t="s">
        <v>8658</v>
      </c>
      <c r="P1677" s="8"/>
      <c r="Q1677" s="9">
        <v>42639.895219907405</v>
      </c>
      <c r="R1677" s="5">
        <v>448.0</v>
      </c>
      <c r="S1677" s="5">
        <v>130.0</v>
      </c>
      <c r="T1677" s="5">
        <v>34.0</v>
      </c>
      <c r="U1677" s="5">
        <v>176.0</v>
      </c>
      <c r="V1677" s="5">
        <v>7.0</v>
      </c>
      <c r="W1677" s="5">
        <v>9.0</v>
      </c>
      <c r="X1677" s="5">
        <v>191.0</v>
      </c>
      <c r="Y1677" s="5">
        <v>1.0</v>
      </c>
      <c r="Z1677" s="5">
        <v>64.0</v>
      </c>
    </row>
    <row r="1678">
      <c r="A1678" s="5">
        <v>6.2317591679E10</v>
      </c>
      <c r="B1678" s="5" t="s">
        <v>3216</v>
      </c>
      <c r="C1678" s="5" t="s">
        <v>12</v>
      </c>
      <c r="D1678" s="5" t="s">
        <v>2346</v>
      </c>
      <c r="E1678" s="6" t="s">
        <v>3217</v>
      </c>
      <c r="F1678" s="7">
        <v>42639.0</v>
      </c>
      <c r="G1678" s="5" t="s">
        <v>15</v>
      </c>
      <c r="H1678" s="5" t="s">
        <v>20</v>
      </c>
      <c r="I1678" s="5" t="s">
        <v>312</v>
      </c>
      <c r="J1678" s="5">
        <v>190.0</v>
      </c>
      <c r="K1678" s="5">
        <v>2014.0</v>
      </c>
      <c r="L1678" s="5">
        <v>369.0</v>
      </c>
      <c r="M1678" s="5">
        <f t="shared" si="1"/>
        <v>2573</v>
      </c>
      <c r="N1678" s="5" t="s">
        <v>8659</v>
      </c>
      <c r="O1678" s="5" t="s">
        <v>8660</v>
      </c>
      <c r="P1678" s="8"/>
      <c r="Q1678" s="9">
        <v>42639.896840277775</v>
      </c>
      <c r="R1678" s="5">
        <v>1995.0</v>
      </c>
      <c r="S1678" s="5">
        <v>369.0</v>
      </c>
      <c r="T1678" s="5">
        <v>181.0</v>
      </c>
      <c r="U1678" s="5">
        <v>579.0</v>
      </c>
      <c r="V1678" s="5">
        <v>23.0</v>
      </c>
      <c r="W1678" s="5">
        <v>82.0</v>
      </c>
      <c r="X1678" s="5">
        <v>1261.0</v>
      </c>
      <c r="Y1678" s="5">
        <v>5.0</v>
      </c>
      <c r="Z1678" s="5">
        <v>45.0</v>
      </c>
    </row>
    <row r="1679">
      <c r="A1679" s="5">
        <v>6.2317591679E10</v>
      </c>
      <c r="B1679" s="5" t="s">
        <v>3218</v>
      </c>
      <c r="C1679" s="5" t="s">
        <v>12</v>
      </c>
      <c r="D1679" s="5" t="s">
        <v>2346</v>
      </c>
      <c r="E1679" s="6" t="s">
        <v>3219</v>
      </c>
      <c r="F1679" s="7">
        <v>42639.0</v>
      </c>
      <c r="G1679" s="5" t="s">
        <v>19</v>
      </c>
      <c r="H1679" s="5" t="s">
        <v>20</v>
      </c>
      <c r="I1679" s="5" t="s">
        <v>312</v>
      </c>
      <c r="J1679" s="5">
        <v>774.0</v>
      </c>
      <c r="K1679" s="5">
        <v>3586.0</v>
      </c>
      <c r="L1679" s="5">
        <v>208.0</v>
      </c>
      <c r="M1679" s="5">
        <f t="shared" si="1"/>
        <v>4568</v>
      </c>
      <c r="N1679" s="5" t="s">
        <v>8661</v>
      </c>
      <c r="O1679" s="5" t="s">
        <v>8662</v>
      </c>
      <c r="P1679" s="5" t="s">
        <v>8663</v>
      </c>
      <c r="Q1679" s="9">
        <v>42639.898680555554</v>
      </c>
      <c r="R1679" s="5">
        <v>3554.0</v>
      </c>
      <c r="S1679" s="5">
        <v>199.0</v>
      </c>
      <c r="T1679" s="5">
        <v>752.0</v>
      </c>
      <c r="U1679" s="5">
        <v>2997.0</v>
      </c>
      <c r="V1679" s="5">
        <v>52.0</v>
      </c>
      <c r="W1679" s="5">
        <v>26.0</v>
      </c>
      <c r="X1679" s="5">
        <v>353.0</v>
      </c>
      <c r="Y1679" s="5">
        <v>1.0</v>
      </c>
      <c r="Z1679" s="5">
        <v>125.0</v>
      </c>
    </row>
    <row r="1680">
      <c r="A1680" s="5">
        <v>6.2317591679E10</v>
      </c>
      <c r="B1680" s="5" t="s">
        <v>3220</v>
      </c>
      <c r="C1680" s="5" t="s">
        <v>12</v>
      </c>
      <c r="D1680" s="5" t="s">
        <v>2346</v>
      </c>
      <c r="E1680" s="6" t="s">
        <v>3221</v>
      </c>
      <c r="F1680" s="7">
        <v>42639.0</v>
      </c>
      <c r="G1680" s="5" t="s">
        <v>15</v>
      </c>
      <c r="H1680" s="5" t="s">
        <v>20</v>
      </c>
      <c r="I1680" s="5" t="s">
        <v>312</v>
      </c>
      <c r="J1680" s="5">
        <v>117.0</v>
      </c>
      <c r="K1680" s="5">
        <v>1229.0</v>
      </c>
      <c r="L1680" s="5">
        <v>120.0</v>
      </c>
      <c r="M1680" s="5">
        <f t="shared" si="1"/>
        <v>1466</v>
      </c>
      <c r="N1680" s="5" t="s">
        <v>8664</v>
      </c>
      <c r="O1680" s="5" t="s">
        <v>8665</v>
      </c>
      <c r="P1680" s="8"/>
      <c r="Q1680" s="9">
        <v>42639.90181712963</v>
      </c>
      <c r="R1680" s="5">
        <v>1222.0</v>
      </c>
      <c r="S1680" s="5">
        <v>118.0</v>
      </c>
      <c r="T1680" s="5">
        <v>109.0</v>
      </c>
      <c r="U1680" s="5">
        <v>1110.0</v>
      </c>
      <c r="V1680" s="5">
        <v>69.0</v>
      </c>
      <c r="W1680" s="5">
        <v>14.0</v>
      </c>
      <c r="X1680" s="5">
        <v>19.0</v>
      </c>
      <c r="Y1680" s="5">
        <v>0.0</v>
      </c>
      <c r="Z1680" s="5">
        <v>10.0</v>
      </c>
    </row>
    <row r="1681">
      <c r="A1681" s="5">
        <v>6.2317591679E10</v>
      </c>
      <c r="B1681" s="5" t="s">
        <v>3222</v>
      </c>
      <c r="C1681" s="5" t="s">
        <v>12</v>
      </c>
      <c r="D1681" s="5" t="s">
        <v>2346</v>
      </c>
      <c r="E1681" s="6" t="s">
        <v>3223</v>
      </c>
      <c r="F1681" s="7">
        <v>42639.0</v>
      </c>
      <c r="G1681" s="5" t="s">
        <v>15</v>
      </c>
      <c r="H1681" s="5" t="s">
        <v>20</v>
      </c>
      <c r="I1681" s="5" t="s">
        <v>312</v>
      </c>
      <c r="J1681" s="5">
        <v>576.0</v>
      </c>
      <c r="K1681" s="5">
        <v>2749.0</v>
      </c>
      <c r="L1681" s="5">
        <v>427.0</v>
      </c>
      <c r="M1681" s="5">
        <f t="shared" si="1"/>
        <v>3752</v>
      </c>
      <c r="N1681" s="5" t="s">
        <v>8666</v>
      </c>
      <c r="O1681" s="5" t="s">
        <v>8667</v>
      </c>
      <c r="P1681" s="8"/>
      <c r="Q1681" s="9">
        <v>42639.90556712963</v>
      </c>
      <c r="R1681" s="5">
        <v>2730.0</v>
      </c>
      <c r="S1681" s="5">
        <v>417.0</v>
      </c>
      <c r="T1681" s="5">
        <v>564.0</v>
      </c>
      <c r="U1681" s="5">
        <v>2238.0</v>
      </c>
      <c r="V1681" s="5">
        <v>150.0</v>
      </c>
      <c r="W1681" s="5">
        <v>29.0</v>
      </c>
      <c r="X1681" s="5">
        <v>59.0</v>
      </c>
      <c r="Y1681" s="5">
        <v>16.0</v>
      </c>
      <c r="Z1681" s="5">
        <v>238.0</v>
      </c>
    </row>
    <row r="1682">
      <c r="A1682" s="5">
        <v>6.2317591679E10</v>
      </c>
      <c r="B1682" s="5" t="s">
        <v>3224</v>
      </c>
      <c r="C1682" s="5" t="s">
        <v>12</v>
      </c>
      <c r="D1682" s="5" t="s">
        <v>2346</v>
      </c>
      <c r="E1682" s="6" t="s">
        <v>3225</v>
      </c>
      <c r="F1682" s="7">
        <v>42639.0</v>
      </c>
      <c r="G1682" s="5" t="s">
        <v>19</v>
      </c>
      <c r="H1682" s="5" t="s">
        <v>20</v>
      </c>
      <c r="I1682" s="5" t="s">
        <v>312</v>
      </c>
      <c r="J1682" s="5">
        <v>48.0</v>
      </c>
      <c r="K1682" s="5">
        <v>394.0</v>
      </c>
      <c r="L1682" s="5">
        <v>109.0</v>
      </c>
      <c r="M1682" s="5">
        <f t="shared" si="1"/>
        <v>551</v>
      </c>
      <c r="N1682" s="5" t="s">
        <v>8668</v>
      </c>
      <c r="O1682" s="5" t="s">
        <v>8669</v>
      </c>
      <c r="P1682" s="5" t="s">
        <v>8670</v>
      </c>
      <c r="Q1682" s="9">
        <v>42639.90561342592</v>
      </c>
      <c r="R1682" s="5">
        <v>387.0</v>
      </c>
      <c r="S1682" s="5">
        <v>107.0</v>
      </c>
      <c r="T1682" s="5">
        <v>47.0</v>
      </c>
      <c r="U1682" s="5">
        <v>161.0</v>
      </c>
      <c r="V1682" s="5">
        <v>11.0</v>
      </c>
      <c r="W1682" s="5">
        <v>48.0</v>
      </c>
      <c r="X1682" s="5">
        <v>78.0</v>
      </c>
      <c r="Y1682" s="5">
        <v>3.0</v>
      </c>
      <c r="Z1682" s="5">
        <v>86.0</v>
      </c>
    </row>
    <row r="1683">
      <c r="A1683" s="5">
        <v>6.2317591679E10</v>
      </c>
      <c r="B1683" s="5" t="s">
        <v>3226</v>
      </c>
      <c r="C1683" s="5" t="s">
        <v>12</v>
      </c>
      <c r="D1683" s="5" t="s">
        <v>2346</v>
      </c>
      <c r="E1683" s="6" t="s">
        <v>3227</v>
      </c>
      <c r="F1683" s="7">
        <v>42639.0</v>
      </c>
      <c r="G1683" s="5" t="s">
        <v>15</v>
      </c>
      <c r="H1683" s="5" t="s">
        <v>20</v>
      </c>
      <c r="I1683" s="5" t="s">
        <v>312</v>
      </c>
      <c r="J1683" s="5">
        <v>50.0</v>
      </c>
      <c r="K1683" s="5">
        <v>464.0</v>
      </c>
      <c r="L1683" s="5">
        <v>114.0</v>
      </c>
      <c r="M1683" s="5">
        <f t="shared" si="1"/>
        <v>628</v>
      </c>
      <c r="N1683" s="5" t="s">
        <v>8671</v>
      </c>
      <c r="O1683" s="5" t="s">
        <v>8672</v>
      </c>
      <c r="P1683" s="8"/>
      <c r="Q1683" s="9">
        <v>42639.90666666667</v>
      </c>
      <c r="R1683" s="5">
        <v>457.0</v>
      </c>
      <c r="S1683" s="5">
        <v>110.0</v>
      </c>
      <c r="T1683" s="5">
        <v>46.0</v>
      </c>
      <c r="U1683" s="5">
        <v>351.0</v>
      </c>
      <c r="V1683" s="5">
        <v>13.0</v>
      </c>
      <c r="W1683" s="5">
        <v>22.0</v>
      </c>
      <c r="X1683" s="5">
        <v>70.0</v>
      </c>
      <c r="Y1683" s="5">
        <v>0.0</v>
      </c>
      <c r="Z1683" s="5">
        <v>1.0</v>
      </c>
    </row>
    <row r="1684">
      <c r="A1684" s="5">
        <v>6.2317591679E10</v>
      </c>
      <c r="B1684" s="5" t="s">
        <v>3228</v>
      </c>
      <c r="C1684" s="5" t="s">
        <v>12</v>
      </c>
      <c r="D1684" s="5" t="s">
        <v>2346</v>
      </c>
      <c r="E1684" s="6" t="s">
        <v>3229</v>
      </c>
      <c r="F1684" s="7">
        <v>42639.0</v>
      </c>
      <c r="G1684" s="5" t="s">
        <v>15</v>
      </c>
      <c r="H1684" s="5" t="s">
        <v>20</v>
      </c>
      <c r="I1684" s="5" t="s">
        <v>312</v>
      </c>
      <c r="J1684" s="5">
        <v>33.0</v>
      </c>
      <c r="K1684" s="5">
        <v>161.0</v>
      </c>
      <c r="L1684" s="5">
        <v>69.0</v>
      </c>
      <c r="M1684" s="5">
        <f t="shared" si="1"/>
        <v>263</v>
      </c>
      <c r="N1684" s="5" t="s">
        <v>8673</v>
      </c>
      <c r="O1684" s="5" t="s">
        <v>8674</v>
      </c>
      <c r="P1684" s="8"/>
      <c r="Q1684" s="9">
        <v>42639.906851851854</v>
      </c>
      <c r="R1684" s="5">
        <v>159.0</v>
      </c>
      <c r="S1684" s="5">
        <v>66.0</v>
      </c>
      <c r="T1684" s="5">
        <v>32.0</v>
      </c>
      <c r="U1684" s="5">
        <v>143.0</v>
      </c>
      <c r="V1684" s="5">
        <v>7.0</v>
      </c>
      <c r="W1684" s="5">
        <v>1.0</v>
      </c>
      <c r="X1684" s="5">
        <v>7.0</v>
      </c>
      <c r="Y1684" s="5">
        <v>1.0</v>
      </c>
      <c r="Z1684" s="5">
        <v>0.0</v>
      </c>
    </row>
    <row r="1685">
      <c r="A1685" s="5">
        <v>6.2317591679E10</v>
      </c>
      <c r="B1685" s="5" t="s">
        <v>3230</v>
      </c>
      <c r="C1685" s="5" t="s">
        <v>12</v>
      </c>
      <c r="D1685" s="5" t="s">
        <v>2346</v>
      </c>
      <c r="E1685" s="6" t="s">
        <v>3231</v>
      </c>
      <c r="F1685" s="7">
        <v>42639.0</v>
      </c>
      <c r="G1685" s="5" t="s">
        <v>19</v>
      </c>
      <c r="H1685" s="5" t="s">
        <v>20</v>
      </c>
      <c r="I1685" s="5" t="s">
        <v>312</v>
      </c>
      <c r="J1685" s="5">
        <v>164.0</v>
      </c>
      <c r="K1685" s="5">
        <v>1988.0</v>
      </c>
      <c r="L1685" s="5">
        <v>163.0</v>
      </c>
      <c r="M1685" s="5">
        <f t="shared" si="1"/>
        <v>2315</v>
      </c>
      <c r="N1685" s="5" t="s">
        <v>8675</v>
      </c>
      <c r="O1685" s="5" t="s">
        <v>8676</v>
      </c>
      <c r="P1685" s="5" t="s">
        <v>8677</v>
      </c>
      <c r="Q1685" s="9">
        <v>42639.914305555554</v>
      </c>
      <c r="R1685" s="5">
        <v>1959.0</v>
      </c>
      <c r="S1685" s="5">
        <v>158.0</v>
      </c>
      <c r="T1685" s="5">
        <v>158.0</v>
      </c>
      <c r="U1685" s="5">
        <v>1706.0</v>
      </c>
      <c r="V1685" s="5">
        <v>189.0</v>
      </c>
      <c r="W1685" s="5">
        <v>8.0</v>
      </c>
      <c r="X1685" s="5">
        <v>39.0</v>
      </c>
      <c r="Y1685" s="5">
        <v>2.0</v>
      </c>
      <c r="Z1685" s="5">
        <v>15.0</v>
      </c>
    </row>
    <row r="1686">
      <c r="A1686" s="5">
        <v>6.2317591679E10</v>
      </c>
      <c r="B1686" s="5" t="s">
        <v>3232</v>
      </c>
      <c r="C1686" s="5" t="s">
        <v>12</v>
      </c>
      <c r="D1686" s="5" t="s">
        <v>2346</v>
      </c>
      <c r="E1686" s="6" t="s">
        <v>3233</v>
      </c>
      <c r="F1686" s="7">
        <v>42639.0</v>
      </c>
      <c r="G1686" s="5" t="s">
        <v>19</v>
      </c>
      <c r="H1686" s="5" t="s">
        <v>20</v>
      </c>
      <c r="I1686" s="5" t="s">
        <v>312</v>
      </c>
      <c r="J1686" s="5">
        <v>217.0</v>
      </c>
      <c r="K1686" s="5">
        <v>1836.0</v>
      </c>
      <c r="L1686" s="5">
        <v>165.0</v>
      </c>
      <c r="M1686" s="5">
        <f t="shared" si="1"/>
        <v>2218</v>
      </c>
      <c r="N1686" s="5" t="s">
        <v>8678</v>
      </c>
      <c r="O1686" s="5" t="s">
        <v>8679</v>
      </c>
      <c r="P1686" s="5" t="s">
        <v>8680</v>
      </c>
      <c r="Q1686" s="9">
        <v>42639.92089120371</v>
      </c>
      <c r="R1686" s="5">
        <v>1813.0</v>
      </c>
      <c r="S1686" s="5">
        <v>163.0</v>
      </c>
      <c r="T1686" s="5">
        <v>214.0</v>
      </c>
      <c r="U1686" s="5">
        <v>1380.0</v>
      </c>
      <c r="V1686" s="5">
        <v>57.0</v>
      </c>
      <c r="W1686" s="5">
        <v>19.0</v>
      </c>
      <c r="X1686" s="5">
        <v>316.0</v>
      </c>
      <c r="Y1686" s="5">
        <v>3.0</v>
      </c>
      <c r="Z1686" s="5">
        <v>38.0</v>
      </c>
    </row>
    <row r="1687">
      <c r="A1687" s="5">
        <v>6.2317591679E10</v>
      </c>
      <c r="B1687" s="5" t="s">
        <v>3234</v>
      </c>
      <c r="C1687" s="5" t="s">
        <v>12</v>
      </c>
      <c r="D1687" s="5" t="s">
        <v>2346</v>
      </c>
      <c r="E1687" s="6" t="s">
        <v>3235</v>
      </c>
      <c r="F1687" s="7">
        <v>42639.0</v>
      </c>
      <c r="G1687" s="5" t="s">
        <v>19</v>
      </c>
      <c r="H1687" s="5" t="s">
        <v>20</v>
      </c>
      <c r="I1687" s="5" t="s">
        <v>312</v>
      </c>
      <c r="J1687" s="5">
        <v>108.0</v>
      </c>
      <c r="K1687" s="5">
        <v>816.0</v>
      </c>
      <c r="L1687" s="5">
        <v>524.0</v>
      </c>
      <c r="M1687" s="5">
        <f t="shared" si="1"/>
        <v>1448</v>
      </c>
      <c r="N1687" s="5" t="s">
        <v>8681</v>
      </c>
      <c r="O1687" s="5" t="s">
        <v>8682</v>
      </c>
      <c r="P1687" s="5" t="s">
        <v>8683</v>
      </c>
      <c r="Q1687" s="9">
        <v>42639.9278125</v>
      </c>
      <c r="R1687" s="5">
        <v>796.0</v>
      </c>
      <c r="S1687" s="5">
        <v>513.0</v>
      </c>
      <c r="T1687" s="5">
        <v>107.0</v>
      </c>
      <c r="U1687" s="5">
        <v>354.0</v>
      </c>
      <c r="V1687" s="5">
        <v>7.0</v>
      </c>
      <c r="W1687" s="5">
        <v>33.0</v>
      </c>
      <c r="X1687" s="5">
        <v>216.0</v>
      </c>
      <c r="Y1687" s="5">
        <v>7.0</v>
      </c>
      <c r="Z1687" s="5">
        <v>179.0</v>
      </c>
    </row>
    <row r="1688">
      <c r="A1688" s="5">
        <v>6.2317591679E10</v>
      </c>
      <c r="B1688" s="5" t="s">
        <v>3236</v>
      </c>
      <c r="C1688" s="5" t="s">
        <v>12</v>
      </c>
      <c r="D1688" s="5" t="s">
        <v>2346</v>
      </c>
      <c r="E1688" s="6" t="s">
        <v>3237</v>
      </c>
      <c r="F1688" s="7">
        <v>42639.0</v>
      </c>
      <c r="G1688" s="5" t="s">
        <v>19</v>
      </c>
      <c r="H1688" s="5" t="s">
        <v>20</v>
      </c>
      <c r="I1688" s="5" t="s">
        <v>312</v>
      </c>
      <c r="J1688" s="5">
        <v>212.0</v>
      </c>
      <c r="K1688" s="5">
        <v>4119.0</v>
      </c>
      <c r="L1688" s="5">
        <v>188.0</v>
      </c>
      <c r="M1688" s="5">
        <f t="shared" si="1"/>
        <v>4519</v>
      </c>
      <c r="N1688" s="5" t="s">
        <v>8684</v>
      </c>
      <c r="O1688" s="5" t="s">
        <v>8685</v>
      </c>
      <c r="P1688" s="5" t="s">
        <v>8686</v>
      </c>
      <c r="Q1688" s="9">
        <v>42639.93653935185</v>
      </c>
      <c r="R1688" s="5">
        <v>4072.0</v>
      </c>
      <c r="S1688" s="5">
        <v>183.0</v>
      </c>
      <c r="T1688" s="5">
        <v>210.0</v>
      </c>
      <c r="U1688" s="5">
        <v>3468.0</v>
      </c>
      <c r="V1688" s="5">
        <v>488.0</v>
      </c>
      <c r="W1688" s="5">
        <v>6.0</v>
      </c>
      <c r="X1688" s="5">
        <v>96.0</v>
      </c>
      <c r="Y1688" s="5">
        <v>0.0</v>
      </c>
      <c r="Z1688" s="5">
        <v>14.0</v>
      </c>
    </row>
    <row r="1689">
      <c r="A1689" s="5">
        <v>6.2317591679E10</v>
      </c>
      <c r="B1689" s="5" t="s">
        <v>3238</v>
      </c>
      <c r="C1689" s="5" t="s">
        <v>12</v>
      </c>
      <c r="D1689" s="5" t="s">
        <v>2346</v>
      </c>
      <c r="E1689" s="6" t="s">
        <v>3239</v>
      </c>
      <c r="F1689" s="7">
        <v>42639.0</v>
      </c>
      <c r="G1689" s="5" t="s">
        <v>19</v>
      </c>
      <c r="H1689" s="5" t="s">
        <v>20</v>
      </c>
      <c r="I1689" s="5" t="s">
        <v>312</v>
      </c>
      <c r="J1689" s="5">
        <v>86.0</v>
      </c>
      <c r="K1689" s="5">
        <v>1460.0</v>
      </c>
      <c r="L1689" s="5">
        <v>160.0</v>
      </c>
      <c r="M1689" s="5">
        <f t="shared" si="1"/>
        <v>1706</v>
      </c>
      <c r="N1689" s="5" t="s">
        <v>8687</v>
      </c>
      <c r="O1689" s="5" t="s">
        <v>8688</v>
      </c>
      <c r="P1689" s="5" t="s">
        <v>8689</v>
      </c>
      <c r="Q1689" s="9">
        <v>42639.94314814815</v>
      </c>
      <c r="R1689" s="5">
        <v>1450.0</v>
      </c>
      <c r="S1689" s="5">
        <v>151.0</v>
      </c>
      <c r="T1689" s="5">
        <v>85.0</v>
      </c>
      <c r="U1689" s="5">
        <v>1219.0</v>
      </c>
      <c r="V1689" s="5">
        <v>170.0</v>
      </c>
      <c r="W1689" s="5">
        <v>12.0</v>
      </c>
      <c r="X1689" s="5">
        <v>40.0</v>
      </c>
      <c r="Y1689" s="5">
        <v>0.0</v>
      </c>
      <c r="Z1689" s="5">
        <v>9.0</v>
      </c>
    </row>
    <row r="1690">
      <c r="A1690" s="5">
        <v>6.2317591679E10</v>
      </c>
      <c r="B1690" s="5" t="s">
        <v>3240</v>
      </c>
      <c r="C1690" s="5" t="s">
        <v>12</v>
      </c>
      <c r="D1690" s="5" t="s">
        <v>2346</v>
      </c>
      <c r="E1690" s="6" t="s">
        <v>3241</v>
      </c>
      <c r="F1690" s="7">
        <v>42639.0</v>
      </c>
      <c r="G1690" s="5" t="s">
        <v>19</v>
      </c>
      <c r="H1690" s="5" t="s">
        <v>20</v>
      </c>
      <c r="I1690" s="5" t="s">
        <v>312</v>
      </c>
      <c r="J1690" s="5">
        <v>12.0</v>
      </c>
      <c r="K1690" s="5">
        <v>183.0</v>
      </c>
      <c r="L1690" s="5">
        <v>81.0</v>
      </c>
      <c r="M1690" s="5">
        <f t="shared" si="1"/>
        <v>276</v>
      </c>
      <c r="N1690" s="5" t="s">
        <v>8690</v>
      </c>
      <c r="O1690" s="5" t="s">
        <v>8691</v>
      </c>
      <c r="P1690" s="5" t="s">
        <v>8692</v>
      </c>
      <c r="Q1690" s="9">
        <v>42639.9500462963</v>
      </c>
      <c r="R1690" s="5">
        <v>183.0</v>
      </c>
      <c r="S1690" s="5">
        <v>80.0</v>
      </c>
      <c r="T1690" s="5">
        <v>12.0</v>
      </c>
      <c r="U1690" s="5">
        <v>78.0</v>
      </c>
      <c r="V1690" s="5">
        <v>5.0</v>
      </c>
      <c r="W1690" s="5">
        <v>15.0</v>
      </c>
      <c r="X1690" s="5">
        <v>7.0</v>
      </c>
      <c r="Y1690" s="5">
        <v>3.0</v>
      </c>
      <c r="Z1690" s="5">
        <v>75.0</v>
      </c>
    </row>
    <row r="1691">
      <c r="A1691" s="5">
        <v>6.2317591679E10</v>
      </c>
      <c r="B1691" s="5" t="s">
        <v>3242</v>
      </c>
      <c r="C1691" s="5" t="s">
        <v>12</v>
      </c>
      <c r="D1691" s="5" t="s">
        <v>2346</v>
      </c>
      <c r="E1691" s="6" t="s">
        <v>3243</v>
      </c>
      <c r="F1691" s="7">
        <v>42639.0</v>
      </c>
      <c r="G1691" s="5" t="s">
        <v>15</v>
      </c>
      <c r="H1691" s="5" t="s">
        <v>20</v>
      </c>
      <c r="I1691" s="5" t="s">
        <v>312</v>
      </c>
      <c r="J1691" s="5">
        <v>584.0</v>
      </c>
      <c r="K1691" s="5">
        <v>1201.0</v>
      </c>
      <c r="L1691" s="5">
        <v>197.0</v>
      </c>
      <c r="M1691" s="5">
        <f t="shared" si="1"/>
        <v>1982</v>
      </c>
      <c r="N1691" s="5" t="s">
        <v>8693</v>
      </c>
      <c r="O1691" s="5" t="s">
        <v>8694</v>
      </c>
      <c r="P1691" s="8"/>
      <c r="Q1691" s="9">
        <v>42639.955972222226</v>
      </c>
      <c r="R1691" s="5">
        <v>1247.0</v>
      </c>
      <c r="S1691" s="5">
        <v>204.0</v>
      </c>
      <c r="T1691" s="5">
        <v>584.0</v>
      </c>
      <c r="U1691" s="5">
        <v>1104.0</v>
      </c>
      <c r="V1691" s="5">
        <v>35.0</v>
      </c>
      <c r="W1691" s="5">
        <v>8.0</v>
      </c>
      <c r="X1691" s="5">
        <v>90.0</v>
      </c>
      <c r="Y1691" s="5">
        <v>1.0</v>
      </c>
      <c r="Z1691" s="5">
        <v>9.0</v>
      </c>
    </row>
    <row r="1692">
      <c r="A1692" s="5">
        <v>6.2317591679E10</v>
      </c>
      <c r="B1692" s="5" t="s">
        <v>3244</v>
      </c>
      <c r="C1692" s="5" t="s">
        <v>12</v>
      </c>
      <c r="D1692" s="5" t="s">
        <v>2346</v>
      </c>
      <c r="E1692" s="6" t="s">
        <v>3245</v>
      </c>
      <c r="F1692" s="7">
        <v>42639.0</v>
      </c>
      <c r="G1692" s="5" t="s">
        <v>19</v>
      </c>
      <c r="H1692" s="5" t="s">
        <v>20</v>
      </c>
      <c r="I1692" s="5" t="s">
        <v>312</v>
      </c>
      <c r="J1692" s="5">
        <v>25.0</v>
      </c>
      <c r="K1692" s="5">
        <v>250.0</v>
      </c>
      <c r="L1692" s="5">
        <v>165.0</v>
      </c>
      <c r="M1692" s="5">
        <f t="shared" si="1"/>
        <v>440</v>
      </c>
      <c r="N1692" s="5" t="s">
        <v>8695</v>
      </c>
      <c r="O1692" s="5" t="s">
        <v>8696</v>
      </c>
      <c r="P1692" s="5" t="s">
        <v>8697</v>
      </c>
      <c r="Q1692" s="9">
        <v>42639.957025462965</v>
      </c>
      <c r="R1692" s="5">
        <v>248.0</v>
      </c>
      <c r="S1692" s="5">
        <v>162.0</v>
      </c>
      <c r="T1692" s="5">
        <v>26.0</v>
      </c>
      <c r="U1692" s="5">
        <v>97.0</v>
      </c>
      <c r="V1692" s="5">
        <v>2.0</v>
      </c>
      <c r="W1692" s="5">
        <v>4.0</v>
      </c>
      <c r="X1692" s="5">
        <v>65.0</v>
      </c>
      <c r="Y1692" s="5">
        <v>3.0</v>
      </c>
      <c r="Z1692" s="5">
        <v>77.0</v>
      </c>
    </row>
    <row r="1693">
      <c r="A1693" s="5">
        <v>6.2317591679E10</v>
      </c>
      <c r="B1693" s="5" t="s">
        <v>3246</v>
      </c>
      <c r="C1693" s="5" t="s">
        <v>12</v>
      </c>
      <c r="D1693" s="5" t="s">
        <v>2346</v>
      </c>
      <c r="E1693" s="6" t="s">
        <v>3247</v>
      </c>
      <c r="F1693" s="7">
        <v>42640.0</v>
      </c>
      <c r="G1693" s="5" t="s">
        <v>19</v>
      </c>
      <c r="H1693" s="5" t="s">
        <v>20</v>
      </c>
      <c r="I1693" s="5" t="s">
        <v>312</v>
      </c>
      <c r="J1693" s="5">
        <v>325.0</v>
      </c>
      <c r="K1693" s="5">
        <v>1928.0</v>
      </c>
      <c r="L1693" s="5">
        <v>132.0</v>
      </c>
      <c r="M1693" s="5">
        <f t="shared" si="1"/>
        <v>2385</v>
      </c>
      <c r="N1693" s="5" t="s">
        <v>8698</v>
      </c>
      <c r="O1693" s="5" t="s">
        <v>8699</v>
      </c>
      <c r="P1693" s="5" t="s">
        <v>8700</v>
      </c>
      <c r="Q1693" s="9">
        <v>42639.96533564815</v>
      </c>
      <c r="R1693" s="5">
        <v>1905.0</v>
      </c>
      <c r="S1693" s="5">
        <v>129.0</v>
      </c>
      <c r="T1693" s="5">
        <v>316.0</v>
      </c>
      <c r="U1693" s="5">
        <v>1725.0</v>
      </c>
      <c r="V1693" s="5">
        <v>97.0</v>
      </c>
      <c r="W1693" s="5">
        <v>7.0</v>
      </c>
      <c r="X1693" s="5">
        <v>16.0</v>
      </c>
      <c r="Y1693" s="5">
        <v>5.0</v>
      </c>
      <c r="Z1693" s="5">
        <v>55.0</v>
      </c>
    </row>
    <row r="1694">
      <c r="A1694" s="5">
        <v>6.2317591679E10</v>
      </c>
      <c r="B1694" s="5" t="s">
        <v>3248</v>
      </c>
      <c r="C1694" s="5" t="s">
        <v>12</v>
      </c>
      <c r="D1694" s="5" t="s">
        <v>2346</v>
      </c>
      <c r="E1694" s="6" t="s">
        <v>3249</v>
      </c>
      <c r="F1694" s="7">
        <v>42640.0</v>
      </c>
      <c r="G1694" s="5" t="s">
        <v>19</v>
      </c>
      <c r="H1694" s="5" t="s">
        <v>20</v>
      </c>
      <c r="I1694" s="5" t="s">
        <v>312</v>
      </c>
      <c r="J1694" s="5">
        <v>37.0</v>
      </c>
      <c r="K1694" s="5">
        <v>489.0</v>
      </c>
      <c r="L1694" s="5">
        <v>246.0</v>
      </c>
      <c r="M1694" s="5">
        <f t="shared" si="1"/>
        <v>772</v>
      </c>
      <c r="N1694" s="5" t="s">
        <v>8701</v>
      </c>
      <c r="O1694" s="5" t="s">
        <v>8702</v>
      </c>
      <c r="P1694" s="5" t="s">
        <v>8703</v>
      </c>
      <c r="Q1694" s="9">
        <v>42639.973657407405</v>
      </c>
      <c r="R1694" s="5">
        <v>480.0</v>
      </c>
      <c r="S1694" s="5">
        <v>243.0</v>
      </c>
      <c r="T1694" s="5">
        <v>36.0</v>
      </c>
      <c r="U1694" s="5">
        <v>389.0</v>
      </c>
      <c r="V1694" s="5">
        <v>40.0</v>
      </c>
      <c r="W1694" s="5">
        <v>5.0</v>
      </c>
      <c r="X1694" s="5">
        <v>15.0</v>
      </c>
      <c r="Y1694" s="5">
        <v>2.0</v>
      </c>
      <c r="Z1694" s="5">
        <v>29.0</v>
      </c>
    </row>
    <row r="1695">
      <c r="A1695" s="5">
        <v>6.2317591679E10</v>
      </c>
      <c r="B1695" s="5" t="s">
        <v>3250</v>
      </c>
      <c r="C1695" s="5" t="s">
        <v>12</v>
      </c>
      <c r="D1695" s="5" t="s">
        <v>2346</v>
      </c>
      <c r="E1695" s="6" t="s">
        <v>3251</v>
      </c>
      <c r="F1695" s="7">
        <v>42640.0</v>
      </c>
      <c r="G1695" s="5" t="s">
        <v>19</v>
      </c>
      <c r="H1695" s="5" t="s">
        <v>20</v>
      </c>
      <c r="I1695" s="5" t="s">
        <v>312</v>
      </c>
      <c r="J1695" s="5">
        <v>2197.0</v>
      </c>
      <c r="K1695" s="5">
        <v>5176.0</v>
      </c>
      <c r="L1695" s="5">
        <v>1521.0</v>
      </c>
      <c r="M1695" s="5">
        <f t="shared" si="1"/>
        <v>8894</v>
      </c>
      <c r="N1695" s="5" t="s">
        <v>8704</v>
      </c>
      <c r="O1695" s="5" t="s">
        <v>8705</v>
      </c>
      <c r="P1695" s="5" t="s">
        <v>8706</v>
      </c>
      <c r="Q1695" s="9">
        <v>42639.986180555556</v>
      </c>
      <c r="R1695" s="5">
        <v>5115.0</v>
      </c>
      <c r="S1695" s="5">
        <v>1501.0</v>
      </c>
      <c r="T1695" s="5">
        <v>2149.0</v>
      </c>
      <c r="U1695" s="5">
        <v>1651.0</v>
      </c>
      <c r="V1695" s="5">
        <v>15.0</v>
      </c>
      <c r="W1695" s="5">
        <v>229.0</v>
      </c>
      <c r="X1695" s="5">
        <v>3052.0</v>
      </c>
      <c r="Y1695" s="5">
        <v>39.0</v>
      </c>
      <c r="Z1695" s="5">
        <v>129.0</v>
      </c>
    </row>
    <row r="1696">
      <c r="A1696" s="5">
        <v>6.2317591679E10</v>
      </c>
      <c r="B1696" s="5" t="s">
        <v>3252</v>
      </c>
      <c r="C1696" s="5" t="s">
        <v>12</v>
      </c>
      <c r="D1696" s="5" t="s">
        <v>2346</v>
      </c>
      <c r="E1696" s="6" t="s">
        <v>3253</v>
      </c>
      <c r="F1696" s="7">
        <v>42640.0</v>
      </c>
      <c r="G1696" s="5" t="s">
        <v>19</v>
      </c>
      <c r="H1696" s="5" t="s">
        <v>20</v>
      </c>
      <c r="I1696" s="5" t="s">
        <v>312</v>
      </c>
      <c r="J1696" s="5">
        <v>13.0</v>
      </c>
      <c r="K1696" s="5">
        <v>195.0</v>
      </c>
      <c r="L1696" s="5">
        <v>69.0</v>
      </c>
      <c r="M1696" s="5">
        <f t="shared" si="1"/>
        <v>277</v>
      </c>
      <c r="N1696" s="5" t="s">
        <v>8707</v>
      </c>
      <c r="O1696" s="5" t="s">
        <v>8708</v>
      </c>
      <c r="P1696" s="5" t="s">
        <v>8709</v>
      </c>
      <c r="Q1696" s="9">
        <v>42640.0003125</v>
      </c>
      <c r="R1696" s="5">
        <v>188.0</v>
      </c>
      <c r="S1696" s="5">
        <v>69.0</v>
      </c>
      <c r="T1696" s="5">
        <v>14.0</v>
      </c>
      <c r="U1696" s="5">
        <v>127.0</v>
      </c>
      <c r="V1696" s="5">
        <v>4.0</v>
      </c>
      <c r="W1696" s="5">
        <v>3.0</v>
      </c>
      <c r="X1696" s="5">
        <v>24.0</v>
      </c>
      <c r="Y1696" s="5">
        <v>1.0</v>
      </c>
      <c r="Z1696" s="5">
        <v>29.0</v>
      </c>
    </row>
    <row r="1697">
      <c r="A1697" s="5">
        <v>6.2317591679E10</v>
      </c>
      <c r="B1697" s="5" t="s">
        <v>3254</v>
      </c>
      <c r="C1697" s="5" t="s">
        <v>12</v>
      </c>
      <c r="D1697" s="5" t="s">
        <v>2346</v>
      </c>
      <c r="E1697" s="6" t="s">
        <v>3255</v>
      </c>
      <c r="F1697" s="7">
        <v>42640.0</v>
      </c>
      <c r="G1697" s="5" t="s">
        <v>19</v>
      </c>
      <c r="H1697" s="5" t="s">
        <v>20</v>
      </c>
      <c r="I1697" s="5" t="s">
        <v>312</v>
      </c>
      <c r="J1697" s="5">
        <v>478.0</v>
      </c>
      <c r="K1697" s="5">
        <v>2215.0</v>
      </c>
      <c r="L1697" s="5">
        <v>220.0</v>
      </c>
      <c r="M1697" s="5">
        <f t="shared" si="1"/>
        <v>2913</v>
      </c>
      <c r="N1697" s="5" t="s">
        <v>8710</v>
      </c>
      <c r="O1697" s="5" t="s">
        <v>8711</v>
      </c>
      <c r="P1697" s="5" t="s">
        <v>8712</v>
      </c>
      <c r="Q1697" s="9">
        <v>42640.01395833334</v>
      </c>
      <c r="R1697" s="5">
        <v>2190.0</v>
      </c>
      <c r="S1697" s="5">
        <v>214.0</v>
      </c>
      <c r="T1697" s="5">
        <v>466.0</v>
      </c>
      <c r="U1697" s="5">
        <v>1587.0</v>
      </c>
      <c r="V1697" s="5">
        <v>13.0</v>
      </c>
      <c r="W1697" s="5">
        <v>75.0</v>
      </c>
      <c r="X1697" s="5">
        <v>132.0</v>
      </c>
      <c r="Y1697" s="5">
        <v>23.0</v>
      </c>
      <c r="Z1697" s="5">
        <v>360.0</v>
      </c>
    </row>
    <row r="1698">
      <c r="A1698" s="5">
        <v>6.2317591679E10</v>
      </c>
      <c r="B1698" s="5" t="s">
        <v>3256</v>
      </c>
      <c r="C1698" s="5" t="s">
        <v>12</v>
      </c>
      <c r="D1698" s="5" t="s">
        <v>2346</v>
      </c>
      <c r="E1698" s="6" t="s">
        <v>3257</v>
      </c>
      <c r="F1698" s="7">
        <v>42640.0</v>
      </c>
      <c r="G1698" s="5" t="s">
        <v>19</v>
      </c>
      <c r="H1698" s="5" t="s">
        <v>20</v>
      </c>
      <c r="I1698" s="5" t="s">
        <v>312</v>
      </c>
      <c r="J1698" s="5">
        <v>189.0</v>
      </c>
      <c r="K1698" s="5">
        <v>1394.0</v>
      </c>
      <c r="L1698" s="5">
        <v>159.0</v>
      </c>
      <c r="M1698" s="5">
        <f t="shared" si="1"/>
        <v>1742</v>
      </c>
      <c r="N1698" s="5" t="s">
        <v>8713</v>
      </c>
      <c r="O1698" s="5" t="s">
        <v>8714</v>
      </c>
      <c r="P1698" s="5" t="s">
        <v>8715</v>
      </c>
      <c r="Q1698" s="9">
        <v>42640.02783564815</v>
      </c>
      <c r="R1698" s="5">
        <v>1372.0</v>
      </c>
      <c r="S1698" s="5">
        <v>156.0</v>
      </c>
      <c r="T1698" s="5">
        <v>187.0</v>
      </c>
      <c r="U1698" s="5">
        <v>1248.0</v>
      </c>
      <c r="V1698" s="5">
        <v>80.0</v>
      </c>
      <c r="W1698" s="5">
        <v>3.0</v>
      </c>
      <c r="X1698" s="5">
        <v>37.0</v>
      </c>
      <c r="Y1698" s="5">
        <v>1.0</v>
      </c>
      <c r="Z1698" s="5">
        <v>3.0</v>
      </c>
    </row>
    <row r="1699">
      <c r="A1699" s="5">
        <v>6.2317591679E10</v>
      </c>
      <c r="B1699" s="5" t="s">
        <v>3258</v>
      </c>
      <c r="C1699" s="5" t="s">
        <v>12</v>
      </c>
      <c r="D1699" s="5" t="s">
        <v>2346</v>
      </c>
      <c r="E1699" s="6" t="s">
        <v>3259</v>
      </c>
      <c r="F1699" s="7">
        <v>42640.0</v>
      </c>
      <c r="G1699" s="5" t="s">
        <v>19</v>
      </c>
      <c r="H1699" s="5" t="s">
        <v>20</v>
      </c>
      <c r="I1699" s="5" t="s">
        <v>312</v>
      </c>
      <c r="J1699" s="5">
        <v>187.0</v>
      </c>
      <c r="K1699" s="5">
        <v>1974.0</v>
      </c>
      <c r="L1699" s="5">
        <v>183.0</v>
      </c>
      <c r="M1699" s="5">
        <f t="shared" si="1"/>
        <v>2344</v>
      </c>
      <c r="N1699" s="5" t="s">
        <v>8716</v>
      </c>
      <c r="O1699" s="5" t="s">
        <v>8717</v>
      </c>
      <c r="P1699" s="5" t="s">
        <v>8718</v>
      </c>
      <c r="Q1699" s="9">
        <v>42640.04185185185</v>
      </c>
      <c r="R1699" s="5">
        <v>1943.0</v>
      </c>
      <c r="S1699" s="5">
        <v>179.0</v>
      </c>
      <c r="T1699" s="5">
        <v>182.0</v>
      </c>
      <c r="U1699" s="5">
        <v>1585.0</v>
      </c>
      <c r="V1699" s="5">
        <v>263.0</v>
      </c>
      <c r="W1699" s="5">
        <v>5.0</v>
      </c>
      <c r="X1699" s="5">
        <v>78.0</v>
      </c>
      <c r="Y1699" s="5">
        <v>0.0</v>
      </c>
      <c r="Z1699" s="5">
        <v>12.0</v>
      </c>
    </row>
    <row r="1700">
      <c r="A1700" s="5">
        <v>6.2317591679E10</v>
      </c>
      <c r="B1700" s="5" t="s">
        <v>3260</v>
      </c>
      <c r="C1700" s="5" t="s">
        <v>12</v>
      </c>
      <c r="D1700" s="5" t="s">
        <v>2346</v>
      </c>
      <c r="E1700" s="6" t="s">
        <v>3261</v>
      </c>
      <c r="F1700" s="7">
        <v>42640.0</v>
      </c>
      <c r="G1700" s="5" t="s">
        <v>19</v>
      </c>
      <c r="H1700" s="5" t="s">
        <v>20</v>
      </c>
      <c r="I1700" s="5" t="s">
        <v>312</v>
      </c>
      <c r="J1700" s="5">
        <v>10.0</v>
      </c>
      <c r="K1700" s="5">
        <v>112.0</v>
      </c>
      <c r="L1700" s="5">
        <v>30.0</v>
      </c>
      <c r="M1700" s="5">
        <f t="shared" si="1"/>
        <v>152</v>
      </c>
      <c r="N1700" s="5" t="s">
        <v>8719</v>
      </c>
      <c r="O1700" s="5" t="s">
        <v>8720</v>
      </c>
      <c r="P1700" s="5" t="s">
        <v>8721</v>
      </c>
      <c r="Q1700" s="9">
        <v>42640.055613425924</v>
      </c>
      <c r="R1700" s="5">
        <v>111.0</v>
      </c>
      <c r="S1700" s="5">
        <v>30.0</v>
      </c>
      <c r="T1700" s="5">
        <v>10.0</v>
      </c>
      <c r="U1700" s="5">
        <v>70.0</v>
      </c>
      <c r="V1700" s="5">
        <v>7.0</v>
      </c>
      <c r="W1700" s="5">
        <v>4.0</v>
      </c>
      <c r="X1700" s="5">
        <v>5.0</v>
      </c>
      <c r="Y1700" s="5">
        <v>0.0</v>
      </c>
      <c r="Z1700" s="5">
        <v>25.0</v>
      </c>
    </row>
    <row r="1701">
      <c r="A1701" s="5">
        <v>6.2317591679E10</v>
      </c>
      <c r="B1701" s="5" t="s">
        <v>3262</v>
      </c>
      <c r="C1701" s="5" t="s">
        <v>12</v>
      </c>
      <c r="D1701" s="5" t="s">
        <v>2346</v>
      </c>
      <c r="E1701" s="6" t="s">
        <v>3263</v>
      </c>
      <c r="F1701" s="7">
        <v>42640.0</v>
      </c>
      <c r="G1701" s="5" t="s">
        <v>19</v>
      </c>
      <c r="H1701" s="5" t="s">
        <v>20</v>
      </c>
      <c r="I1701" s="5" t="s">
        <v>312</v>
      </c>
      <c r="J1701" s="5">
        <v>27.0</v>
      </c>
      <c r="K1701" s="5">
        <v>377.0</v>
      </c>
      <c r="L1701" s="5">
        <v>305.0</v>
      </c>
      <c r="M1701" s="5">
        <f t="shared" si="1"/>
        <v>709</v>
      </c>
      <c r="N1701" s="5" t="s">
        <v>8722</v>
      </c>
      <c r="O1701" s="5" t="s">
        <v>8723</v>
      </c>
      <c r="P1701" s="5" t="s">
        <v>8724</v>
      </c>
      <c r="Q1701" s="9">
        <v>42640.055625</v>
      </c>
      <c r="R1701" s="5">
        <v>371.0</v>
      </c>
      <c r="S1701" s="5">
        <v>297.0</v>
      </c>
      <c r="T1701" s="5">
        <v>25.0</v>
      </c>
      <c r="U1701" s="5">
        <v>272.0</v>
      </c>
      <c r="V1701" s="5">
        <v>3.0</v>
      </c>
      <c r="W1701" s="5">
        <v>9.0</v>
      </c>
      <c r="X1701" s="5">
        <v>47.0</v>
      </c>
      <c r="Y1701" s="5">
        <v>3.0</v>
      </c>
      <c r="Z1701" s="5">
        <v>37.0</v>
      </c>
    </row>
    <row r="1702">
      <c r="A1702" s="5">
        <v>6.2317591679E10</v>
      </c>
      <c r="B1702" s="5" t="s">
        <v>3264</v>
      </c>
      <c r="C1702" s="5" t="s">
        <v>12</v>
      </c>
      <c r="D1702" s="5" t="s">
        <v>2346</v>
      </c>
      <c r="E1702" s="6" t="s">
        <v>3265</v>
      </c>
      <c r="F1702" s="7">
        <v>42640.0</v>
      </c>
      <c r="G1702" s="5" t="s">
        <v>19</v>
      </c>
      <c r="H1702" s="5" t="s">
        <v>20</v>
      </c>
      <c r="I1702" s="5" t="s">
        <v>312</v>
      </c>
      <c r="J1702" s="5">
        <v>18.0</v>
      </c>
      <c r="K1702" s="5">
        <v>621.0</v>
      </c>
      <c r="L1702" s="5">
        <v>65.0</v>
      </c>
      <c r="M1702" s="5">
        <f t="shared" si="1"/>
        <v>704</v>
      </c>
      <c r="N1702" s="5" t="s">
        <v>8725</v>
      </c>
      <c r="O1702" s="5" t="s">
        <v>8726</v>
      </c>
      <c r="P1702" s="5" t="s">
        <v>8718</v>
      </c>
      <c r="Q1702" s="9">
        <v>42640.062569444446</v>
      </c>
      <c r="R1702" s="5">
        <v>612.0</v>
      </c>
      <c r="S1702" s="5">
        <v>62.0</v>
      </c>
      <c r="T1702" s="5">
        <v>19.0</v>
      </c>
      <c r="U1702" s="5">
        <v>523.0</v>
      </c>
      <c r="V1702" s="5">
        <v>56.0</v>
      </c>
      <c r="W1702" s="5">
        <v>0.0</v>
      </c>
      <c r="X1702" s="5">
        <v>30.0</v>
      </c>
      <c r="Y1702" s="5">
        <v>0.0</v>
      </c>
      <c r="Z1702" s="5">
        <v>3.0</v>
      </c>
    </row>
    <row r="1703">
      <c r="A1703" s="5">
        <v>6.2317591679E10</v>
      </c>
      <c r="B1703" s="5" t="s">
        <v>3266</v>
      </c>
      <c r="C1703" s="5" t="s">
        <v>12</v>
      </c>
      <c r="D1703" s="5" t="s">
        <v>2346</v>
      </c>
      <c r="E1703" s="6" t="s">
        <v>3267</v>
      </c>
      <c r="F1703" s="7">
        <v>42640.0</v>
      </c>
      <c r="G1703" s="5" t="s">
        <v>19</v>
      </c>
      <c r="H1703" s="5" t="s">
        <v>20</v>
      </c>
      <c r="I1703" s="5" t="s">
        <v>312</v>
      </c>
      <c r="J1703" s="5">
        <v>1579.0</v>
      </c>
      <c r="K1703" s="5">
        <v>5525.0</v>
      </c>
      <c r="L1703" s="5">
        <v>1419.0</v>
      </c>
      <c r="M1703" s="5">
        <f t="shared" si="1"/>
        <v>8523</v>
      </c>
      <c r="N1703" s="5" t="s">
        <v>8727</v>
      </c>
      <c r="O1703" s="5" t="s">
        <v>8728</v>
      </c>
      <c r="P1703" s="5" t="s">
        <v>8729</v>
      </c>
      <c r="Q1703" s="9">
        <v>42640.06949074074</v>
      </c>
      <c r="R1703" s="5">
        <v>5466.0</v>
      </c>
      <c r="S1703" s="5">
        <v>1392.0</v>
      </c>
      <c r="T1703" s="5">
        <v>1555.0</v>
      </c>
      <c r="U1703" s="5">
        <v>2389.0</v>
      </c>
      <c r="V1703" s="5">
        <v>64.0</v>
      </c>
      <c r="W1703" s="5">
        <v>119.0</v>
      </c>
      <c r="X1703" s="5">
        <v>2394.0</v>
      </c>
      <c r="Y1703" s="5">
        <v>31.0</v>
      </c>
      <c r="Z1703" s="5">
        <v>469.0</v>
      </c>
    </row>
    <row r="1704">
      <c r="A1704" s="5">
        <v>6.2317591679E10</v>
      </c>
      <c r="B1704" s="5" t="s">
        <v>3268</v>
      </c>
      <c r="C1704" s="5" t="s">
        <v>12</v>
      </c>
      <c r="D1704" s="5" t="s">
        <v>2346</v>
      </c>
      <c r="E1704" s="6" t="s">
        <v>3269</v>
      </c>
      <c r="F1704" s="7">
        <v>42640.0</v>
      </c>
      <c r="G1704" s="5" t="s">
        <v>19</v>
      </c>
      <c r="H1704" s="5" t="s">
        <v>20</v>
      </c>
      <c r="I1704" s="5" t="s">
        <v>312</v>
      </c>
      <c r="J1704" s="5">
        <v>96.0</v>
      </c>
      <c r="K1704" s="5">
        <v>807.0</v>
      </c>
      <c r="L1704" s="5">
        <v>208.0</v>
      </c>
      <c r="M1704" s="5">
        <f t="shared" si="1"/>
        <v>1111</v>
      </c>
      <c r="N1704" s="5" t="s">
        <v>8730</v>
      </c>
      <c r="O1704" s="5" t="s">
        <v>8731</v>
      </c>
      <c r="P1704" s="5" t="s">
        <v>8732</v>
      </c>
      <c r="Q1704" s="9">
        <v>42640.07648148148</v>
      </c>
      <c r="R1704" s="5">
        <v>795.0</v>
      </c>
      <c r="S1704" s="5">
        <v>206.0</v>
      </c>
      <c r="T1704" s="5">
        <v>94.0</v>
      </c>
      <c r="U1704" s="5">
        <v>634.0</v>
      </c>
      <c r="V1704" s="5">
        <v>53.0</v>
      </c>
      <c r="W1704" s="5">
        <v>10.0</v>
      </c>
      <c r="X1704" s="5">
        <v>82.0</v>
      </c>
      <c r="Y1704" s="5">
        <v>4.0</v>
      </c>
      <c r="Z1704" s="5">
        <v>12.0</v>
      </c>
    </row>
    <row r="1705">
      <c r="A1705" s="5">
        <v>6.2317591679E10</v>
      </c>
      <c r="B1705" s="5" t="s">
        <v>3270</v>
      </c>
      <c r="C1705" s="5" t="s">
        <v>12</v>
      </c>
      <c r="D1705" s="5" t="s">
        <v>2346</v>
      </c>
      <c r="E1705" s="6" t="s">
        <v>3271</v>
      </c>
      <c r="F1705" s="7">
        <v>42640.0</v>
      </c>
      <c r="G1705" s="5" t="s">
        <v>19</v>
      </c>
      <c r="H1705" s="5" t="s">
        <v>20</v>
      </c>
      <c r="I1705" s="5" t="s">
        <v>312</v>
      </c>
      <c r="J1705" s="5">
        <v>50.0</v>
      </c>
      <c r="K1705" s="5">
        <v>827.0</v>
      </c>
      <c r="L1705" s="5">
        <v>86.0</v>
      </c>
      <c r="M1705" s="5">
        <f t="shared" si="1"/>
        <v>963</v>
      </c>
      <c r="N1705" s="5" t="s">
        <v>8733</v>
      </c>
      <c r="O1705" s="5" t="s">
        <v>4884</v>
      </c>
      <c r="P1705" s="5" t="s">
        <v>8734</v>
      </c>
      <c r="Q1705" s="9">
        <v>42640.08337962963</v>
      </c>
      <c r="R1705" s="5">
        <v>818.0</v>
      </c>
      <c r="S1705" s="5">
        <v>84.0</v>
      </c>
      <c r="T1705" s="5">
        <v>50.0</v>
      </c>
      <c r="U1705" s="5">
        <v>346.0</v>
      </c>
      <c r="V1705" s="5">
        <v>6.0</v>
      </c>
      <c r="W1705" s="5">
        <v>27.0</v>
      </c>
      <c r="X1705" s="5">
        <v>433.0</v>
      </c>
      <c r="Y1705" s="5">
        <v>0.0</v>
      </c>
      <c r="Z1705" s="5">
        <v>6.0</v>
      </c>
    </row>
    <row r="1706">
      <c r="A1706" s="5">
        <v>6.2317591679E10</v>
      </c>
      <c r="B1706" s="5" t="s">
        <v>3272</v>
      </c>
      <c r="C1706" s="5" t="s">
        <v>12</v>
      </c>
      <c r="D1706" s="5" t="s">
        <v>2346</v>
      </c>
      <c r="E1706" s="6" t="s">
        <v>3273</v>
      </c>
      <c r="F1706" s="7">
        <v>42640.0</v>
      </c>
      <c r="G1706" s="5" t="s">
        <v>19</v>
      </c>
      <c r="H1706" s="5" t="s">
        <v>20</v>
      </c>
      <c r="I1706" s="5" t="s">
        <v>312</v>
      </c>
      <c r="J1706" s="5">
        <v>5.0</v>
      </c>
      <c r="K1706" s="5">
        <v>122.0</v>
      </c>
      <c r="L1706" s="5">
        <v>34.0</v>
      </c>
      <c r="M1706" s="5">
        <f t="shared" si="1"/>
        <v>161</v>
      </c>
      <c r="N1706" s="5" t="s">
        <v>8735</v>
      </c>
      <c r="O1706" s="5" t="s">
        <v>8736</v>
      </c>
      <c r="P1706" s="5" t="s">
        <v>8737</v>
      </c>
      <c r="Q1706" s="9">
        <v>42640.083599537036</v>
      </c>
      <c r="R1706" s="5">
        <v>120.0</v>
      </c>
      <c r="S1706" s="5">
        <v>33.0</v>
      </c>
      <c r="T1706" s="5">
        <v>5.0</v>
      </c>
      <c r="U1706" s="5">
        <v>86.0</v>
      </c>
      <c r="V1706" s="5">
        <v>2.0</v>
      </c>
      <c r="W1706" s="5">
        <v>4.0</v>
      </c>
      <c r="X1706" s="5">
        <v>27.0</v>
      </c>
      <c r="Y1706" s="5">
        <v>0.0</v>
      </c>
      <c r="Z1706" s="5">
        <v>1.0</v>
      </c>
    </row>
    <row r="1707">
      <c r="A1707" s="5">
        <v>6.2317591679E10</v>
      </c>
      <c r="B1707" s="5" t="s">
        <v>3274</v>
      </c>
      <c r="C1707" s="5" t="s">
        <v>12</v>
      </c>
      <c r="D1707" s="5" t="s">
        <v>2346</v>
      </c>
      <c r="E1707" s="6" t="s">
        <v>3275</v>
      </c>
      <c r="F1707" s="7">
        <v>42640.0</v>
      </c>
      <c r="G1707" s="5" t="s">
        <v>19</v>
      </c>
      <c r="H1707" s="5" t="s">
        <v>20</v>
      </c>
      <c r="I1707" s="5" t="s">
        <v>312</v>
      </c>
      <c r="J1707" s="5">
        <v>35.0</v>
      </c>
      <c r="K1707" s="5">
        <v>255.0</v>
      </c>
      <c r="L1707" s="5">
        <v>49.0</v>
      </c>
      <c r="M1707" s="5">
        <f t="shared" si="1"/>
        <v>339</v>
      </c>
      <c r="N1707" s="5" t="s">
        <v>8738</v>
      </c>
      <c r="O1707" s="5" t="s">
        <v>8739</v>
      </c>
      <c r="P1707" s="5" t="s">
        <v>8740</v>
      </c>
      <c r="Q1707" s="9">
        <v>42640.09033564815</v>
      </c>
      <c r="R1707" s="5">
        <v>244.0</v>
      </c>
      <c r="S1707" s="5">
        <v>46.0</v>
      </c>
      <c r="T1707" s="5">
        <v>35.0</v>
      </c>
      <c r="U1707" s="5">
        <v>217.0</v>
      </c>
      <c r="V1707" s="5">
        <v>6.0</v>
      </c>
      <c r="W1707" s="5">
        <v>4.0</v>
      </c>
      <c r="X1707" s="5">
        <v>15.0</v>
      </c>
      <c r="Y1707" s="5">
        <v>0.0</v>
      </c>
      <c r="Z1707" s="5">
        <v>2.0</v>
      </c>
    </row>
    <row r="1708">
      <c r="A1708" s="5">
        <v>6.2317591679E10</v>
      </c>
      <c r="B1708" s="5" t="s">
        <v>3276</v>
      </c>
      <c r="C1708" s="5" t="s">
        <v>12</v>
      </c>
      <c r="D1708" s="5" t="s">
        <v>2346</v>
      </c>
      <c r="E1708" s="6" t="s">
        <v>3277</v>
      </c>
      <c r="F1708" s="7">
        <v>42640.0</v>
      </c>
      <c r="G1708" s="5" t="s">
        <v>19</v>
      </c>
      <c r="H1708" s="5" t="s">
        <v>20</v>
      </c>
      <c r="I1708" s="5" t="s">
        <v>312</v>
      </c>
      <c r="J1708" s="5">
        <v>177.0</v>
      </c>
      <c r="K1708" s="5">
        <v>1397.0</v>
      </c>
      <c r="L1708" s="5">
        <v>133.0</v>
      </c>
      <c r="M1708" s="5">
        <f t="shared" si="1"/>
        <v>1707</v>
      </c>
      <c r="N1708" s="5" t="s">
        <v>8741</v>
      </c>
      <c r="O1708" s="5" t="s">
        <v>8742</v>
      </c>
      <c r="P1708" s="5" t="s">
        <v>8743</v>
      </c>
      <c r="Q1708" s="9">
        <v>42640.09731481481</v>
      </c>
      <c r="R1708" s="5">
        <v>1384.0</v>
      </c>
      <c r="S1708" s="5">
        <v>130.0</v>
      </c>
      <c r="T1708" s="5">
        <v>174.0</v>
      </c>
      <c r="U1708" s="5">
        <v>1042.0</v>
      </c>
      <c r="V1708" s="5">
        <v>66.0</v>
      </c>
      <c r="W1708" s="5">
        <v>7.0</v>
      </c>
      <c r="X1708" s="5">
        <v>263.0</v>
      </c>
      <c r="Y1708" s="5">
        <v>3.0</v>
      </c>
      <c r="Z1708" s="5">
        <v>3.0</v>
      </c>
    </row>
    <row r="1709">
      <c r="A1709" s="5">
        <v>6.2317591679E10</v>
      </c>
      <c r="B1709" s="5" t="s">
        <v>3278</v>
      </c>
      <c r="C1709" s="5" t="s">
        <v>12</v>
      </c>
      <c r="D1709" s="5" t="s">
        <v>2346</v>
      </c>
      <c r="E1709" s="6" t="s">
        <v>3279</v>
      </c>
      <c r="F1709" s="7">
        <v>42640.0</v>
      </c>
      <c r="G1709" s="5" t="s">
        <v>19</v>
      </c>
      <c r="H1709" s="5" t="s">
        <v>20</v>
      </c>
      <c r="I1709" s="5" t="s">
        <v>312</v>
      </c>
      <c r="J1709" s="5">
        <v>965.0</v>
      </c>
      <c r="K1709" s="5">
        <v>10414.0</v>
      </c>
      <c r="L1709" s="5">
        <v>551.0</v>
      </c>
      <c r="M1709" s="5">
        <f t="shared" si="1"/>
        <v>11930</v>
      </c>
      <c r="N1709" s="5" t="s">
        <v>8744</v>
      </c>
      <c r="O1709" s="5" t="s">
        <v>8745</v>
      </c>
      <c r="P1709" s="5" t="s">
        <v>8746</v>
      </c>
      <c r="Q1709" s="9">
        <v>42640.104375</v>
      </c>
      <c r="R1709" s="5">
        <v>10315.0</v>
      </c>
      <c r="S1709" s="5">
        <v>538.0</v>
      </c>
      <c r="T1709" s="5">
        <v>946.0</v>
      </c>
      <c r="U1709" s="5">
        <v>8981.0</v>
      </c>
      <c r="V1709" s="5">
        <v>929.0</v>
      </c>
      <c r="W1709" s="5">
        <v>25.0</v>
      </c>
      <c r="X1709" s="5">
        <v>343.0</v>
      </c>
      <c r="Y1709" s="5">
        <v>1.0</v>
      </c>
      <c r="Z1709" s="5">
        <v>36.0</v>
      </c>
    </row>
    <row r="1710">
      <c r="A1710" s="5">
        <v>6.2317591679E10</v>
      </c>
      <c r="B1710" s="5" t="s">
        <v>3280</v>
      </c>
      <c r="C1710" s="5" t="s">
        <v>12</v>
      </c>
      <c r="D1710" s="5" t="s">
        <v>2346</v>
      </c>
      <c r="E1710" s="6" t="s">
        <v>3281</v>
      </c>
      <c r="F1710" s="7">
        <v>42640.0</v>
      </c>
      <c r="G1710" s="5" t="s">
        <v>19</v>
      </c>
      <c r="H1710" s="5" t="s">
        <v>20</v>
      </c>
      <c r="I1710" s="5" t="s">
        <v>312</v>
      </c>
      <c r="J1710" s="5">
        <v>9.0</v>
      </c>
      <c r="K1710" s="5">
        <v>255.0</v>
      </c>
      <c r="L1710" s="5">
        <v>27.0</v>
      </c>
      <c r="M1710" s="5">
        <f t="shared" si="1"/>
        <v>291</v>
      </c>
      <c r="N1710" s="5" t="s">
        <v>8747</v>
      </c>
      <c r="O1710" s="5" t="s">
        <v>8748</v>
      </c>
      <c r="P1710" s="5" t="s">
        <v>8749</v>
      </c>
      <c r="Q1710" s="9">
        <v>42640.111180555556</v>
      </c>
      <c r="R1710" s="5">
        <v>251.0</v>
      </c>
      <c r="S1710" s="5">
        <v>27.0</v>
      </c>
      <c r="T1710" s="5">
        <v>9.0</v>
      </c>
      <c r="U1710" s="5">
        <v>192.0</v>
      </c>
      <c r="V1710" s="5">
        <v>17.0</v>
      </c>
      <c r="W1710" s="5">
        <v>0.0</v>
      </c>
      <c r="X1710" s="5">
        <v>41.0</v>
      </c>
      <c r="Y1710" s="5">
        <v>0.0</v>
      </c>
      <c r="Z1710" s="5">
        <v>1.0</v>
      </c>
    </row>
    <row r="1711">
      <c r="A1711" s="5">
        <v>6.2317591679E10</v>
      </c>
      <c r="B1711" s="5" t="s">
        <v>3282</v>
      </c>
      <c r="C1711" s="5" t="s">
        <v>12</v>
      </c>
      <c r="D1711" s="5" t="s">
        <v>2346</v>
      </c>
      <c r="E1711" s="6" t="s">
        <v>3283</v>
      </c>
      <c r="F1711" s="7">
        <v>42640.0</v>
      </c>
      <c r="G1711" s="5" t="s">
        <v>19</v>
      </c>
      <c r="H1711" s="5" t="s">
        <v>20</v>
      </c>
      <c r="I1711" s="5" t="s">
        <v>312</v>
      </c>
      <c r="J1711" s="5">
        <v>23.0</v>
      </c>
      <c r="K1711" s="5">
        <v>254.0</v>
      </c>
      <c r="L1711" s="5">
        <v>103.0</v>
      </c>
      <c r="M1711" s="5">
        <f t="shared" si="1"/>
        <v>380</v>
      </c>
      <c r="N1711" s="5" t="s">
        <v>8750</v>
      </c>
      <c r="O1711" s="5" t="s">
        <v>8751</v>
      </c>
      <c r="P1711" s="5" t="s">
        <v>8752</v>
      </c>
      <c r="Q1711" s="9">
        <v>42640.1253125</v>
      </c>
      <c r="R1711" s="5">
        <v>247.0</v>
      </c>
      <c r="S1711" s="5">
        <v>100.0</v>
      </c>
      <c r="T1711" s="5">
        <v>22.0</v>
      </c>
      <c r="U1711" s="5">
        <v>186.0</v>
      </c>
      <c r="V1711" s="5">
        <v>3.0</v>
      </c>
      <c r="W1711" s="5">
        <v>10.0</v>
      </c>
      <c r="X1711" s="5">
        <v>42.0</v>
      </c>
      <c r="Y1711" s="5">
        <v>3.0</v>
      </c>
      <c r="Z1711" s="5">
        <v>3.0</v>
      </c>
    </row>
    <row r="1712">
      <c r="A1712" s="5">
        <v>6.2317591679E10</v>
      </c>
      <c r="B1712" s="5" t="s">
        <v>3284</v>
      </c>
      <c r="C1712" s="5" t="s">
        <v>12</v>
      </c>
      <c r="D1712" s="5" t="s">
        <v>2346</v>
      </c>
      <c r="E1712" s="6" t="s">
        <v>3285</v>
      </c>
      <c r="F1712" s="7">
        <v>42640.0</v>
      </c>
      <c r="G1712" s="5" t="s">
        <v>19</v>
      </c>
      <c r="H1712" s="5" t="s">
        <v>20</v>
      </c>
      <c r="I1712" s="5" t="s">
        <v>312</v>
      </c>
      <c r="J1712" s="5">
        <v>19.0</v>
      </c>
      <c r="K1712" s="5">
        <v>306.0</v>
      </c>
      <c r="L1712" s="5">
        <v>70.0</v>
      </c>
      <c r="M1712" s="5">
        <f t="shared" si="1"/>
        <v>395</v>
      </c>
      <c r="N1712" s="5" t="s">
        <v>8753</v>
      </c>
      <c r="O1712" s="5" t="s">
        <v>8754</v>
      </c>
      <c r="P1712" s="5" t="s">
        <v>8755</v>
      </c>
      <c r="Q1712" s="9">
        <v>42640.13894675926</v>
      </c>
      <c r="R1712" s="5">
        <v>303.0</v>
      </c>
      <c r="S1712" s="5">
        <v>69.0</v>
      </c>
      <c r="T1712" s="5">
        <v>19.0</v>
      </c>
      <c r="U1712" s="5">
        <v>167.0</v>
      </c>
      <c r="V1712" s="5">
        <v>3.0</v>
      </c>
      <c r="W1712" s="5">
        <v>6.0</v>
      </c>
      <c r="X1712" s="5">
        <v>105.0</v>
      </c>
      <c r="Y1712" s="5">
        <v>1.0</v>
      </c>
      <c r="Z1712" s="5">
        <v>21.0</v>
      </c>
    </row>
    <row r="1713">
      <c r="A1713" s="5">
        <v>6.2317591679E10</v>
      </c>
      <c r="B1713" s="5" t="s">
        <v>3286</v>
      </c>
      <c r="C1713" s="5" t="s">
        <v>12</v>
      </c>
      <c r="D1713" s="5" t="s">
        <v>2346</v>
      </c>
      <c r="E1713" s="6" t="s">
        <v>3287</v>
      </c>
      <c r="F1713" s="7">
        <v>42640.0</v>
      </c>
      <c r="G1713" s="5" t="s">
        <v>19</v>
      </c>
      <c r="H1713" s="5" t="s">
        <v>20</v>
      </c>
      <c r="I1713" s="5" t="s">
        <v>312</v>
      </c>
      <c r="J1713" s="5">
        <v>53.0</v>
      </c>
      <c r="K1713" s="5">
        <v>362.0</v>
      </c>
      <c r="L1713" s="5">
        <v>34.0</v>
      </c>
      <c r="M1713" s="5">
        <f t="shared" si="1"/>
        <v>449</v>
      </c>
      <c r="N1713" s="5" t="s">
        <v>8756</v>
      </c>
      <c r="O1713" s="5" t="s">
        <v>8757</v>
      </c>
      <c r="P1713" s="5" t="s">
        <v>8758</v>
      </c>
      <c r="Q1713" s="9">
        <v>42640.15282407407</v>
      </c>
      <c r="R1713" s="5">
        <v>356.0</v>
      </c>
      <c r="S1713" s="5">
        <v>34.0</v>
      </c>
      <c r="T1713" s="5">
        <v>52.0</v>
      </c>
      <c r="U1713" s="5">
        <v>295.0</v>
      </c>
      <c r="V1713" s="5">
        <v>32.0</v>
      </c>
      <c r="W1713" s="5">
        <v>1.0</v>
      </c>
      <c r="X1713" s="5">
        <v>28.0</v>
      </c>
      <c r="Y1713" s="5">
        <v>0.0</v>
      </c>
      <c r="Z1713" s="5">
        <v>0.0</v>
      </c>
    </row>
    <row r="1714">
      <c r="A1714" s="5">
        <v>6.2317591679E10</v>
      </c>
      <c r="B1714" s="5" t="s">
        <v>3288</v>
      </c>
      <c r="C1714" s="5" t="s">
        <v>12</v>
      </c>
      <c r="D1714" s="5" t="s">
        <v>2346</v>
      </c>
      <c r="E1714" s="6" t="s">
        <v>3289</v>
      </c>
      <c r="F1714" s="7">
        <v>42640.0</v>
      </c>
      <c r="G1714" s="5" t="s">
        <v>19</v>
      </c>
      <c r="H1714" s="5" t="s">
        <v>20</v>
      </c>
      <c r="I1714" s="5" t="s">
        <v>312</v>
      </c>
      <c r="J1714" s="5">
        <v>17.0</v>
      </c>
      <c r="K1714" s="5">
        <v>186.0</v>
      </c>
      <c r="L1714" s="5">
        <v>203.0</v>
      </c>
      <c r="M1714" s="5">
        <f t="shared" si="1"/>
        <v>406</v>
      </c>
      <c r="N1714" s="5" t="s">
        <v>8759</v>
      </c>
      <c r="O1714" s="5" t="s">
        <v>8760</v>
      </c>
      <c r="P1714" s="5" t="s">
        <v>8761</v>
      </c>
      <c r="Q1714" s="9">
        <v>42640.16677083333</v>
      </c>
      <c r="R1714" s="5">
        <v>182.0</v>
      </c>
      <c r="S1714" s="5">
        <v>199.0</v>
      </c>
      <c r="T1714" s="5">
        <v>18.0</v>
      </c>
      <c r="U1714" s="5">
        <v>115.0</v>
      </c>
      <c r="V1714" s="5">
        <v>3.0</v>
      </c>
      <c r="W1714" s="5">
        <v>9.0</v>
      </c>
      <c r="X1714" s="5">
        <v>45.0</v>
      </c>
      <c r="Y1714" s="5">
        <v>3.0</v>
      </c>
      <c r="Z1714" s="5">
        <v>7.0</v>
      </c>
    </row>
    <row r="1715">
      <c r="A1715" s="5">
        <v>6.2317591679E10</v>
      </c>
      <c r="B1715" s="5" t="s">
        <v>3290</v>
      </c>
      <c r="C1715" s="5" t="s">
        <v>12</v>
      </c>
      <c r="D1715" s="5" t="s">
        <v>2346</v>
      </c>
      <c r="E1715" s="6" t="s">
        <v>3291</v>
      </c>
      <c r="F1715" s="7">
        <v>42640.0</v>
      </c>
      <c r="G1715" s="5" t="s">
        <v>19</v>
      </c>
      <c r="H1715" s="5" t="s">
        <v>20</v>
      </c>
      <c r="I1715" s="5" t="s">
        <v>312</v>
      </c>
      <c r="J1715" s="5">
        <v>41.0</v>
      </c>
      <c r="K1715" s="5">
        <v>237.0</v>
      </c>
      <c r="L1715" s="5">
        <v>25.0</v>
      </c>
      <c r="M1715" s="5">
        <f t="shared" si="1"/>
        <v>303</v>
      </c>
      <c r="N1715" s="5" t="s">
        <v>8762</v>
      </c>
      <c r="O1715" s="5" t="s">
        <v>8763</v>
      </c>
      <c r="P1715" s="5" t="s">
        <v>8764</v>
      </c>
      <c r="Q1715" s="9">
        <v>42640.18063657408</v>
      </c>
      <c r="R1715" s="5">
        <v>230.0</v>
      </c>
      <c r="S1715" s="5">
        <v>23.0</v>
      </c>
      <c r="T1715" s="5">
        <v>39.0</v>
      </c>
      <c r="U1715" s="5">
        <v>204.0</v>
      </c>
      <c r="V1715" s="5">
        <v>14.0</v>
      </c>
      <c r="W1715" s="5">
        <v>0.0</v>
      </c>
      <c r="X1715" s="5">
        <v>12.0</v>
      </c>
      <c r="Y1715" s="5">
        <v>0.0</v>
      </c>
      <c r="Z1715" s="5">
        <v>0.0</v>
      </c>
    </row>
    <row r="1716">
      <c r="A1716" s="5">
        <v>6.2317591679E10</v>
      </c>
      <c r="B1716" s="5" t="s">
        <v>3292</v>
      </c>
      <c r="C1716" s="5" t="s">
        <v>12</v>
      </c>
      <c r="D1716" s="5" t="s">
        <v>2346</v>
      </c>
      <c r="E1716" s="6" t="s">
        <v>3293</v>
      </c>
      <c r="F1716" s="7">
        <v>42640.0</v>
      </c>
      <c r="G1716" s="5" t="s">
        <v>19</v>
      </c>
      <c r="H1716" s="5" t="s">
        <v>20</v>
      </c>
      <c r="I1716" s="5" t="s">
        <v>312</v>
      </c>
      <c r="J1716" s="5">
        <v>825.0</v>
      </c>
      <c r="K1716" s="5">
        <v>1708.0</v>
      </c>
      <c r="L1716" s="5">
        <v>404.0</v>
      </c>
      <c r="M1716" s="5">
        <f t="shared" si="1"/>
        <v>2937</v>
      </c>
      <c r="N1716" s="5" t="s">
        <v>8765</v>
      </c>
      <c r="O1716" s="5" t="s">
        <v>8766</v>
      </c>
      <c r="P1716" s="5" t="s">
        <v>8767</v>
      </c>
      <c r="Q1716" s="9">
        <v>42640.19457175926</v>
      </c>
      <c r="R1716" s="5">
        <v>1691.0</v>
      </c>
      <c r="S1716" s="5">
        <v>398.0</v>
      </c>
      <c r="T1716" s="5">
        <v>805.0</v>
      </c>
      <c r="U1716" s="5">
        <v>662.0</v>
      </c>
      <c r="V1716" s="5">
        <v>7.0</v>
      </c>
      <c r="W1716" s="5">
        <v>36.0</v>
      </c>
      <c r="X1716" s="5">
        <v>857.0</v>
      </c>
      <c r="Y1716" s="5">
        <v>11.0</v>
      </c>
      <c r="Z1716" s="5">
        <v>118.0</v>
      </c>
    </row>
    <row r="1717">
      <c r="A1717" s="5">
        <v>6.2317591679E10</v>
      </c>
      <c r="B1717" s="5" t="s">
        <v>3294</v>
      </c>
      <c r="C1717" s="5" t="s">
        <v>12</v>
      </c>
      <c r="D1717" s="5" t="s">
        <v>2346</v>
      </c>
      <c r="E1717" s="6" t="s">
        <v>3295</v>
      </c>
      <c r="F1717" s="7">
        <v>42640.0</v>
      </c>
      <c r="G1717" s="5" t="s">
        <v>19</v>
      </c>
      <c r="H1717" s="5" t="s">
        <v>20</v>
      </c>
      <c r="I1717" s="5" t="s">
        <v>312</v>
      </c>
      <c r="J1717" s="5">
        <v>37.0</v>
      </c>
      <c r="K1717" s="5">
        <v>197.0</v>
      </c>
      <c r="L1717" s="5">
        <v>70.0</v>
      </c>
      <c r="M1717" s="5">
        <f t="shared" si="1"/>
        <v>304</v>
      </c>
      <c r="N1717" s="5" t="s">
        <v>8768</v>
      </c>
      <c r="O1717" s="5" t="s">
        <v>8769</v>
      </c>
      <c r="P1717" s="5" t="s">
        <v>8703</v>
      </c>
      <c r="Q1717" s="9">
        <v>42640.20863425926</v>
      </c>
      <c r="R1717" s="5">
        <v>191.0</v>
      </c>
      <c r="S1717" s="5">
        <v>67.0</v>
      </c>
      <c r="T1717" s="5">
        <v>37.0</v>
      </c>
      <c r="U1717" s="5">
        <v>156.0</v>
      </c>
      <c r="V1717" s="5">
        <v>3.0</v>
      </c>
      <c r="W1717" s="5">
        <v>3.0</v>
      </c>
      <c r="X1717" s="5">
        <v>14.0</v>
      </c>
      <c r="Y1717" s="5">
        <v>1.0</v>
      </c>
      <c r="Z1717" s="5">
        <v>14.0</v>
      </c>
    </row>
    <row r="1718">
      <c r="A1718" s="5">
        <v>6.2317591679E10</v>
      </c>
      <c r="B1718" s="5" t="s">
        <v>3296</v>
      </c>
      <c r="C1718" s="5" t="s">
        <v>12</v>
      </c>
      <c r="D1718" s="5" t="s">
        <v>2346</v>
      </c>
      <c r="E1718" s="6" t="s">
        <v>3297</v>
      </c>
      <c r="F1718" s="7">
        <v>42640.0</v>
      </c>
      <c r="G1718" s="5" t="s">
        <v>19</v>
      </c>
      <c r="H1718" s="5" t="s">
        <v>20</v>
      </c>
      <c r="I1718" s="5" t="s">
        <v>312</v>
      </c>
      <c r="J1718" s="5">
        <v>93.0</v>
      </c>
      <c r="K1718" s="5">
        <v>770.0</v>
      </c>
      <c r="L1718" s="5">
        <v>190.0</v>
      </c>
      <c r="M1718" s="5">
        <f t="shared" si="1"/>
        <v>1053</v>
      </c>
      <c r="N1718" s="5" t="s">
        <v>8770</v>
      </c>
      <c r="O1718" s="5" t="s">
        <v>8771</v>
      </c>
      <c r="P1718" s="5" t="s">
        <v>8724</v>
      </c>
      <c r="Q1718" s="9">
        <v>42640.22231481481</v>
      </c>
      <c r="R1718" s="5">
        <v>763.0</v>
      </c>
      <c r="S1718" s="5">
        <v>188.0</v>
      </c>
      <c r="T1718" s="5">
        <v>92.0</v>
      </c>
      <c r="U1718" s="5">
        <v>509.0</v>
      </c>
      <c r="V1718" s="5">
        <v>7.0</v>
      </c>
      <c r="W1718" s="5">
        <v>23.0</v>
      </c>
      <c r="X1718" s="5">
        <v>57.0</v>
      </c>
      <c r="Y1718" s="5">
        <v>4.0</v>
      </c>
      <c r="Z1718" s="5">
        <v>163.0</v>
      </c>
    </row>
    <row r="1719">
      <c r="A1719" s="5">
        <v>6.2317591679E10</v>
      </c>
      <c r="B1719" s="5" t="s">
        <v>3298</v>
      </c>
      <c r="C1719" s="5" t="s">
        <v>12</v>
      </c>
      <c r="D1719" s="5" t="s">
        <v>2346</v>
      </c>
      <c r="E1719" s="6" t="s">
        <v>3299</v>
      </c>
      <c r="F1719" s="7">
        <v>42640.0</v>
      </c>
      <c r="G1719" s="5" t="s">
        <v>19</v>
      </c>
      <c r="H1719" s="5" t="s">
        <v>20</v>
      </c>
      <c r="I1719" s="5" t="s">
        <v>312</v>
      </c>
      <c r="J1719" s="5">
        <v>284.0</v>
      </c>
      <c r="K1719" s="5">
        <v>1246.0</v>
      </c>
      <c r="L1719" s="5">
        <v>151.0</v>
      </c>
      <c r="M1719" s="5">
        <f t="shared" si="1"/>
        <v>1681</v>
      </c>
      <c r="N1719" s="5" t="s">
        <v>8772</v>
      </c>
      <c r="O1719" s="5" t="s">
        <v>8773</v>
      </c>
      <c r="P1719" s="5" t="s">
        <v>8774</v>
      </c>
      <c r="Q1719" s="9">
        <v>42640.236180555556</v>
      </c>
      <c r="R1719" s="5">
        <v>1228.0</v>
      </c>
      <c r="S1719" s="5">
        <v>149.0</v>
      </c>
      <c r="T1719" s="5">
        <v>272.0</v>
      </c>
      <c r="U1719" s="5">
        <v>696.0</v>
      </c>
      <c r="V1719" s="5">
        <v>10.0</v>
      </c>
      <c r="W1719" s="5">
        <v>99.0</v>
      </c>
      <c r="X1719" s="5">
        <v>32.0</v>
      </c>
      <c r="Y1719" s="5">
        <v>21.0</v>
      </c>
      <c r="Z1719" s="5">
        <v>370.0</v>
      </c>
    </row>
    <row r="1720">
      <c r="A1720" s="5">
        <v>6.2317591679E10</v>
      </c>
      <c r="B1720" s="5" t="s">
        <v>3300</v>
      </c>
      <c r="C1720" s="5" t="s">
        <v>12</v>
      </c>
      <c r="D1720" s="5" t="s">
        <v>2346</v>
      </c>
      <c r="E1720" s="6" t="s">
        <v>3301</v>
      </c>
      <c r="F1720" s="7">
        <v>42640.0</v>
      </c>
      <c r="G1720" s="5" t="s">
        <v>19</v>
      </c>
      <c r="H1720" s="5" t="s">
        <v>20</v>
      </c>
      <c r="I1720" s="5" t="s">
        <v>312</v>
      </c>
      <c r="J1720" s="5">
        <v>9.0</v>
      </c>
      <c r="K1720" s="5">
        <v>208.0</v>
      </c>
      <c r="L1720" s="5">
        <v>60.0</v>
      </c>
      <c r="M1720" s="5">
        <f t="shared" si="1"/>
        <v>277</v>
      </c>
      <c r="N1720" s="5" t="s">
        <v>8775</v>
      </c>
      <c r="O1720" s="5" t="s">
        <v>8776</v>
      </c>
      <c r="P1720" s="5" t="s">
        <v>8777</v>
      </c>
      <c r="Q1720" s="9">
        <v>42640.250243055554</v>
      </c>
      <c r="R1720" s="5">
        <v>204.0</v>
      </c>
      <c r="S1720" s="5">
        <v>60.0</v>
      </c>
      <c r="T1720" s="5">
        <v>8.0</v>
      </c>
      <c r="U1720" s="5">
        <v>162.0</v>
      </c>
      <c r="V1720" s="5">
        <v>16.0</v>
      </c>
      <c r="W1720" s="5">
        <v>2.0</v>
      </c>
      <c r="X1720" s="5">
        <v>20.0</v>
      </c>
      <c r="Y1720" s="5">
        <v>1.0</v>
      </c>
      <c r="Z1720" s="5">
        <v>3.0</v>
      </c>
    </row>
    <row r="1721">
      <c r="A1721" s="5">
        <v>6.2317591679E10</v>
      </c>
      <c r="B1721" s="5" t="s">
        <v>3302</v>
      </c>
      <c r="C1721" s="5" t="s">
        <v>12</v>
      </c>
      <c r="D1721" s="5" t="s">
        <v>2346</v>
      </c>
      <c r="E1721" s="6" t="s">
        <v>3303</v>
      </c>
      <c r="F1721" s="7">
        <v>42640.0</v>
      </c>
      <c r="G1721" s="5" t="s">
        <v>19</v>
      </c>
      <c r="H1721" s="5" t="s">
        <v>20</v>
      </c>
      <c r="I1721" s="5" t="s">
        <v>4171</v>
      </c>
      <c r="J1721" s="5">
        <v>18.0</v>
      </c>
      <c r="K1721" s="5">
        <v>188.0</v>
      </c>
      <c r="L1721" s="5">
        <v>24.0</v>
      </c>
      <c r="M1721" s="5">
        <f t="shared" si="1"/>
        <v>230</v>
      </c>
      <c r="N1721" s="5" t="s">
        <v>8778</v>
      </c>
      <c r="O1721" s="5" t="s">
        <v>8779</v>
      </c>
      <c r="P1721" s="5" t="s">
        <v>8780</v>
      </c>
      <c r="Q1721" s="9">
        <v>42640.264027777775</v>
      </c>
      <c r="R1721" s="5">
        <v>186.0</v>
      </c>
      <c r="S1721" s="5">
        <v>22.0</v>
      </c>
      <c r="T1721" s="5">
        <v>18.0</v>
      </c>
      <c r="U1721" s="5">
        <v>166.0</v>
      </c>
      <c r="V1721" s="5">
        <v>16.0</v>
      </c>
      <c r="W1721" s="5">
        <v>1.0</v>
      </c>
      <c r="X1721" s="5">
        <v>1.0</v>
      </c>
      <c r="Y1721" s="5">
        <v>2.0</v>
      </c>
      <c r="Z1721" s="5">
        <v>0.0</v>
      </c>
    </row>
    <row r="1722">
      <c r="A1722" s="5">
        <v>6.2317591679E10</v>
      </c>
      <c r="B1722" s="5" t="s">
        <v>3304</v>
      </c>
      <c r="C1722" s="5" t="s">
        <v>12</v>
      </c>
      <c r="D1722" s="5" t="s">
        <v>2346</v>
      </c>
      <c r="E1722" s="6" t="s">
        <v>3305</v>
      </c>
      <c r="F1722" s="7">
        <v>42640.0</v>
      </c>
      <c r="G1722" s="5" t="s">
        <v>19</v>
      </c>
      <c r="H1722" s="5" t="s">
        <v>20</v>
      </c>
      <c r="I1722" s="5" t="s">
        <v>312</v>
      </c>
      <c r="J1722" s="5">
        <v>2.0</v>
      </c>
      <c r="K1722" s="5">
        <v>31.0</v>
      </c>
      <c r="L1722" s="5">
        <v>32.0</v>
      </c>
      <c r="M1722" s="5">
        <f t="shared" si="1"/>
        <v>65</v>
      </c>
      <c r="N1722" s="5" t="s">
        <v>8781</v>
      </c>
      <c r="O1722" s="5" t="s">
        <v>8782</v>
      </c>
      <c r="P1722" s="5" t="s">
        <v>8783</v>
      </c>
      <c r="Q1722" s="9">
        <v>42640.28196759259</v>
      </c>
      <c r="R1722" s="5">
        <v>28.0</v>
      </c>
      <c r="S1722" s="5">
        <v>32.0</v>
      </c>
      <c r="T1722" s="5">
        <v>2.0</v>
      </c>
      <c r="U1722" s="5">
        <v>26.0</v>
      </c>
      <c r="V1722" s="5">
        <v>1.0</v>
      </c>
      <c r="W1722" s="5">
        <v>0.0</v>
      </c>
      <c r="X1722" s="5">
        <v>1.0</v>
      </c>
      <c r="Y1722" s="5">
        <v>0.0</v>
      </c>
      <c r="Z1722" s="5">
        <v>0.0</v>
      </c>
    </row>
    <row r="1723">
      <c r="A1723" s="5">
        <v>6.2317591679E10</v>
      </c>
      <c r="B1723" s="5" t="s">
        <v>3306</v>
      </c>
      <c r="C1723" s="5" t="s">
        <v>12</v>
      </c>
      <c r="D1723" s="5" t="s">
        <v>2346</v>
      </c>
      <c r="E1723" s="6" t="s">
        <v>3307</v>
      </c>
      <c r="F1723" s="7">
        <v>42640.0</v>
      </c>
      <c r="G1723" s="5" t="s">
        <v>19</v>
      </c>
      <c r="H1723" s="5" t="s">
        <v>20</v>
      </c>
      <c r="I1723" s="5" t="s">
        <v>4171</v>
      </c>
      <c r="J1723" s="5">
        <v>5.0</v>
      </c>
      <c r="K1723" s="5">
        <v>189.0</v>
      </c>
      <c r="L1723" s="5">
        <v>92.0</v>
      </c>
      <c r="M1723" s="5">
        <f t="shared" si="1"/>
        <v>286</v>
      </c>
      <c r="N1723" s="5" t="s">
        <v>8784</v>
      </c>
      <c r="O1723" s="5" t="s">
        <v>8785</v>
      </c>
      <c r="P1723" s="5" t="s">
        <v>8786</v>
      </c>
      <c r="Q1723" s="9">
        <v>42640.29173611111</v>
      </c>
      <c r="R1723" s="5">
        <v>187.0</v>
      </c>
      <c r="S1723" s="5">
        <v>90.0</v>
      </c>
      <c r="T1723" s="5">
        <v>5.0</v>
      </c>
      <c r="U1723" s="5">
        <v>89.0</v>
      </c>
      <c r="V1723" s="5">
        <v>3.0</v>
      </c>
      <c r="W1723" s="5">
        <v>5.0</v>
      </c>
      <c r="X1723" s="5">
        <v>75.0</v>
      </c>
      <c r="Y1723" s="5">
        <v>2.0</v>
      </c>
      <c r="Z1723" s="5">
        <v>13.0</v>
      </c>
    </row>
    <row r="1724">
      <c r="A1724" s="5">
        <v>6.2317591679E10</v>
      </c>
      <c r="B1724" s="5" t="s">
        <v>3308</v>
      </c>
      <c r="C1724" s="5" t="s">
        <v>12</v>
      </c>
      <c r="D1724" s="5" t="s">
        <v>2346</v>
      </c>
      <c r="E1724" s="6" t="s">
        <v>3309</v>
      </c>
      <c r="F1724" s="7">
        <v>42640.0</v>
      </c>
      <c r="G1724" s="5" t="s">
        <v>19</v>
      </c>
      <c r="H1724" s="5" t="s">
        <v>20</v>
      </c>
      <c r="I1724" s="5" t="s">
        <v>4171</v>
      </c>
      <c r="J1724" s="5">
        <v>18.0</v>
      </c>
      <c r="K1724" s="5">
        <v>110.0</v>
      </c>
      <c r="L1724" s="5">
        <v>13.0</v>
      </c>
      <c r="M1724" s="5">
        <f t="shared" si="1"/>
        <v>141</v>
      </c>
      <c r="N1724" s="5" t="s">
        <v>8787</v>
      </c>
      <c r="O1724" s="5" t="s">
        <v>8788</v>
      </c>
      <c r="P1724" s="5" t="s">
        <v>8789</v>
      </c>
      <c r="Q1724" s="9">
        <v>42640.30564814815</v>
      </c>
      <c r="R1724" s="5">
        <v>105.0</v>
      </c>
      <c r="S1724" s="5">
        <v>13.0</v>
      </c>
      <c r="T1724" s="5">
        <v>16.0</v>
      </c>
      <c r="U1724" s="5">
        <v>82.0</v>
      </c>
      <c r="V1724" s="5">
        <v>5.0</v>
      </c>
      <c r="W1724" s="5">
        <v>4.0</v>
      </c>
      <c r="X1724" s="5">
        <v>11.0</v>
      </c>
      <c r="Y1724" s="5">
        <v>1.0</v>
      </c>
      <c r="Z1724" s="5">
        <v>2.0</v>
      </c>
    </row>
    <row r="1725">
      <c r="A1725" s="5">
        <v>6.2317591679E10</v>
      </c>
      <c r="B1725" s="5" t="s">
        <v>3310</v>
      </c>
      <c r="C1725" s="5" t="s">
        <v>12</v>
      </c>
      <c r="D1725" s="5" t="s">
        <v>2346</v>
      </c>
      <c r="E1725" s="6" t="s">
        <v>3311</v>
      </c>
      <c r="F1725" s="7">
        <v>42640.0</v>
      </c>
      <c r="G1725" s="5" t="s">
        <v>19</v>
      </c>
      <c r="H1725" s="5" t="s">
        <v>20</v>
      </c>
      <c r="I1725" s="5" t="s">
        <v>312</v>
      </c>
      <c r="J1725" s="5">
        <v>22.0</v>
      </c>
      <c r="K1725" s="5">
        <v>773.0</v>
      </c>
      <c r="L1725" s="5">
        <v>55.0</v>
      </c>
      <c r="M1725" s="5">
        <f t="shared" si="1"/>
        <v>850</v>
      </c>
      <c r="N1725" s="5" t="s">
        <v>8790</v>
      </c>
      <c r="O1725" s="5" t="s">
        <v>8791</v>
      </c>
      <c r="P1725" s="5" t="s">
        <v>8792</v>
      </c>
      <c r="Q1725" s="9">
        <v>42640.319502314815</v>
      </c>
      <c r="R1725" s="5">
        <v>757.0</v>
      </c>
      <c r="S1725" s="5">
        <v>52.0</v>
      </c>
      <c r="T1725" s="5">
        <v>22.0</v>
      </c>
      <c r="U1725" s="5">
        <v>677.0</v>
      </c>
      <c r="V1725" s="5">
        <v>56.0</v>
      </c>
      <c r="W1725" s="5">
        <v>2.0</v>
      </c>
      <c r="X1725" s="5">
        <v>19.0</v>
      </c>
      <c r="Y1725" s="5">
        <v>2.0</v>
      </c>
      <c r="Z1725" s="5">
        <v>1.0</v>
      </c>
    </row>
    <row r="1726">
      <c r="A1726" s="5">
        <v>6.2317591679E10</v>
      </c>
      <c r="B1726" s="5" t="s">
        <v>3312</v>
      </c>
      <c r="C1726" s="5" t="s">
        <v>12</v>
      </c>
      <c r="D1726" s="5" t="s">
        <v>2346</v>
      </c>
      <c r="E1726" s="6" t="s">
        <v>3313</v>
      </c>
      <c r="F1726" s="7">
        <v>42640.0</v>
      </c>
      <c r="G1726" s="5" t="s">
        <v>19</v>
      </c>
      <c r="H1726" s="5" t="s">
        <v>20</v>
      </c>
      <c r="I1726" s="5" t="s">
        <v>312</v>
      </c>
      <c r="J1726" s="5">
        <v>432.0</v>
      </c>
      <c r="K1726" s="5">
        <v>2016.0</v>
      </c>
      <c r="L1726" s="5">
        <v>723.0</v>
      </c>
      <c r="M1726" s="5">
        <f t="shared" si="1"/>
        <v>3171</v>
      </c>
      <c r="N1726" s="5" t="s">
        <v>8793</v>
      </c>
      <c r="O1726" s="5" t="s">
        <v>8794</v>
      </c>
      <c r="P1726" s="5" t="s">
        <v>8795</v>
      </c>
      <c r="Q1726" s="9">
        <v>42640.330625</v>
      </c>
      <c r="R1726" s="5">
        <v>1999.0</v>
      </c>
      <c r="S1726" s="5">
        <v>711.0</v>
      </c>
      <c r="T1726" s="5">
        <v>423.0</v>
      </c>
      <c r="U1726" s="5">
        <v>653.0</v>
      </c>
      <c r="V1726" s="5">
        <v>10.0</v>
      </c>
      <c r="W1726" s="5">
        <v>102.0</v>
      </c>
      <c r="X1726" s="5">
        <v>1200.0</v>
      </c>
      <c r="Y1726" s="5">
        <v>10.0</v>
      </c>
      <c r="Z1726" s="5">
        <v>24.0</v>
      </c>
    </row>
    <row r="1727">
      <c r="A1727" s="5">
        <v>6.2317591679E10</v>
      </c>
      <c r="B1727" s="5" t="s">
        <v>3314</v>
      </c>
      <c r="C1727" s="5" t="s">
        <v>12</v>
      </c>
      <c r="D1727" s="5" t="s">
        <v>2346</v>
      </c>
      <c r="E1727" s="6" t="s">
        <v>3315</v>
      </c>
      <c r="F1727" s="7">
        <v>42640.0</v>
      </c>
      <c r="G1727" s="5" t="s">
        <v>19</v>
      </c>
      <c r="H1727" s="5" t="s">
        <v>20</v>
      </c>
      <c r="I1727" s="5" t="s">
        <v>312</v>
      </c>
      <c r="J1727" s="5">
        <v>101.0</v>
      </c>
      <c r="K1727" s="5">
        <v>659.0</v>
      </c>
      <c r="L1727" s="5">
        <v>377.0</v>
      </c>
      <c r="M1727" s="5">
        <f t="shared" si="1"/>
        <v>1137</v>
      </c>
      <c r="N1727" s="5" t="s">
        <v>8796</v>
      </c>
      <c r="O1727" s="5" t="s">
        <v>8797</v>
      </c>
      <c r="P1727" s="5" t="s">
        <v>8798</v>
      </c>
      <c r="Q1727" s="9">
        <v>42640.34730324074</v>
      </c>
      <c r="R1727" s="5">
        <v>647.0</v>
      </c>
      <c r="S1727" s="5">
        <v>367.0</v>
      </c>
      <c r="T1727" s="5">
        <v>100.0</v>
      </c>
      <c r="U1727" s="5">
        <v>212.0</v>
      </c>
      <c r="V1727" s="5">
        <v>5.0</v>
      </c>
      <c r="W1727" s="5">
        <v>10.0</v>
      </c>
      <c r="X1727" s="5">
        <v>350.0</v>
      </c>
      <c r="Y1727" s="5">
        <v>4.0</v>
      </c>
      <c r="Z1727" s="5">
        <v>66.0</v>
      </c>
    </row>
    <row r="1728">
      <c r="A1728" s="5">
        <v>6.2317591679E10</v>
      </c>
      <c r="B1728" s="5" t="s">
        <v>3316</v>
      </c>
      <c r="C1728" s="5" t="s">
        <v>12</v>
      </c>
      <c r="D1728" s="5" t="s">
        <v>2346</v>
      </c>
      <c r="E1728" s="6" t="s">
        <v>3317</v>
      </c>
      <c r="F1728" s="7">
        <v>42640.0</v>
      </c>
      <c r="G1728" s="5" t="s">
        <v>19</v>
      </c>
      <c r="H1728" s="5" t="s">
        <v>20</v>
      </c>
      <c r="I1728" s="5" t="s">
        <v>312</v>
      </c>
      <c r="J1728" s="5">
        <v>11.0</v>
      </c>
      <c r="K1728" s="5">
        <v>150.0</v>
      </c>
      <c r="L1728" s="5">
        <v>17.0</v>
      </c>
      <c r="M1728" s="5">
        <f t="shared" si="1"/>
        <v>178</v>
      </c>
      <c r="N1728" s="5" t="s">
        <v>8799</v>
      </c>
      <c r="O1728" s="5" t="s">
        <v>8800</v>
      </c>
      <c r="P1728" s="5" t="s">
        <v>8801</v>
      </c>
      <c r="Q1728" s="9">
        <v>42640.3612037037</v>
      </c>
      <c r="R1728" s="5">
        <v>148.0</v>
      </c>
      <c r="S1728" s="5">
        <v>17.0</v>
      </c>
      <c r="T1728" s="5">
        <v>11.0</v>
      </c>
      <c r="U1728" s="5">
        <v>134.0</v>
      </c>
      <c r="V1728" s="5">
        <v>7.0</v>
      </c>
      <c r="W1728" s="5">
        <v>5.0</v>
      </c>
      <c r="X1728" s="5">
        <v>2.0</v>
      </c>
      <c r="Y1728" s="5">
        <v>0.0</v>
      </c>
      <c r="Z1728" s="5">
        <v>0.0</v>
      </c>
    </row>
    <row r="1729">
      <c r="A1729" s="5">
        <v>6.2317591679E10</v>
      </c>
      <c r="B1729" s="5" t="s">
        <v>3318</v>
      </c>
      <c r="C1729" s="5" t="s">
        <v>12</v>
      </c>
      <c r="D1729" s="5" t="s">
        <v>2346</v>
      </c>
      <c r="E1729" s="6" t="s">
        <v>3319</v>
      </c>
      <c r="F1729" s="7">
        <v>42640.0</v>
      </c>
      <c r="G1729" s="5" t="s">
        <v>19</v>
      </c>
      <c r="H1729" s="5" t="s">
        <v>20</v>
      </c>
      <c r="I1729" s="5" t="s">
        <v>312</v>
      </c>
      <c r="J1729" s="5">
        <v>24.0</v>
      </c>
      <c r="K1729" s="5">
        <v>192.0</v>
      </c>
      <c r="L1729" s="5">
        <v>55.0</v>
      </c>
      <c r="M1729" s="5">
        <f t="shared" si="1"/>
        <v>271</v>
      </c>
      <c r="N1729" s="5" t="s">
        <v>8802</v>
      </c>
      <c r="O1729" s="5" t="s">
        <v>8803</v>
      </c>
      <c r="P1729" s="5" t="s">
        <v>8804</v>
      </c>
      <c r="Q1729" s="9">
        <v>42640.374398148146</v>
      </c>
      <c r="R1729" s="5">
        <v>188.0</v>
      </c>
      <c r="S1729" s="5">
        <v>54.0</v>
      </c>
      <c r="T1729" s="5">
        <v>24.0</v>
      </c>
      <c r="U1729" s="5">
        <v>123.0</v>
      </c>
      <c r="V1729" s="5">
        <v>0.0</v>
      </c>
      <c r="W1729" s="5">
        <v>5.0</v>
      </c>
      <c r="X1729" s="5">
        <v>50.0</v>
      </c>
      <c r="Y1729" s="5">
        <v>1.0</v>
      </c>
      <c r="Z1729" s="5">
        <v>9.0</v>
      </c>
    </row>
    <row r="1730">
      <c r="A1730" s="5">
        <v>6.2317591679E10</v>
      </c>
      <c r="B1730" s="5" t="s">
        <v>3320</v>
      </c>
      <c r="C1730" s="5" t="s">
        <v>12</v>
      </c>
      <c r="D1730" s="5" t="s">
        <v>2346</v>
      </c>
      <c r="E1730" s="6" t="s">
        <v>3321</v>
      </c>
      <c r="F1730" s="7">
        <v>42640.0</v>
      </c>
      <c r="G1730" s="5" t="s">
        <v>19</v>
      </c>
      <c r="H1730" s="5" t="s">
        <v>20</v>
      </c>
      <c r="I1730" s="5" t="s">
        <v>312</v>
      </c>
      <c r="J1730" s="5">
        <v>129.0</v>
      </c>
      <c r="K1730" s="5">
        <v>830.0</v>
      </c>
      <c r="L1730" s="5">
        <v>178.0</v>
      </c>
      <c r="M1730" s="5">
        <f t="shared" si="1"/>
        <v>1137</v>
      </c>
      <c r="N1730" s="5" t="s">
        <v>8805</v>
      </c>
      <c r="O1730" s="5" t="s">
        <v>8806</v>
      </c>
      <c r="P1730" s="5" t="s">
        <v>8807</v>
      </c>
      <c r="Q1730" s="9">
        <v>42640.385717592595</v>
      </c>
      <c r="R1730" s="5">
        <v>815.0</v>
      </c>
      <c r="S1730" s="5">
        <v>173.0</v>
      </c>
      <c r="T1730" s="5">
        <v>126.0</v>
      </c>
      <c r="U1730" s="5">
        <v>357.0</v>
      </c>
      <c r="V1730" s="5">
        <v>9.0</v>
      </c>
      <c r="W1730" s="5">
        <v>49.0</v>
      </c>
      <c r="X1730" s="5">
        <v>143.0</v>
      </c>
      <c r="Y1730" s="5">
        <v>19.0</v>
      </c>
      <c r="Z1730" s="5">
        <v>238.0</v>
      </c>
    </row>
    <row r="1731">
      <c r="A1731" s="5">
        <v>6.2317591679E10</v>
      </c>
      <c r="B1731" s="5" t="s">
        <v>3322</v>
      </c>
      <c r="C1731" s="5" t="s">
        <v>12</v>
      </c>
      <c r="D1731" s="5" t="s">
        <v>2346</v>
      </c>
      <c r="E1731" s="6" t="s">
        <v>3323</v>
      </c>
      <c r="F1731" s="7">
        <v>42640.0</v>
      </c>
      <c r="G1731" s="5" t="s">
        <v>19</v>
      </c>
      <c r="H1731" s="5" t="s">
        <v>20</v>
      </c>
      <c r="I1731" s="5" t="s">
        <v>312</v>
      </c>
      <c r="J1731" s="5">
        <v>66.0</v>
      </c>
      <c r="K1731" s="5">
        <v>534.0</v>
      </c>
      <c r="L1731" s="5">
        <v>141.0</v>
      </c>
      <c r="M1731" s="5">
        <f t="shared" si="1"/>
        <v>741</v>
      </c>
      <c r="N1731" s="5" t="s">
        <v>8808</v>
      </c>
      <c r="O1731" s="5" t="s">
        <v>8809</v>
      </c>
      <c r="P1731" s="5" t="s">
        <v>8810</v>
      </c>
      <c r="Q1731" s="9">
        <v>42640.39592592593</v>
      </c>
      <c r="R1731" s="5">
        <v>525.0</v>
      </c>
      <c r="S1731" s="5">
        <v>138.0</v>
      </c>
      <c r="T1731" s="5">
        <v>64.0</v>
      </c>
      <c r="U1731" s="5">
        <v>169.0</v>
      </c>
      <c r="V1731" s="5">
        <v>4.0</v>
      </c>
      <c r="W1731" s="5">
        <v>20.0</v>
      </c>
      <c r="X1731" s="5">
        <v>262.0</v>
      </c>
      <c r="Y1731" s="5">
        <v>0.0</v>
      </c>
      <c r="Z1731" s="5">
        <v>70.0</v>
      </c>
    </row>
    <row r="1732">
      <c r="A1732" s="5">
        <v>6.2317591679E10</v>
      </c>
      <c r="B1732" s="5" t="s">
        <v>3324</v>
      </c>
      <c r="C1732" s="5" t="s">
        <v>12</v>
      </c>
      <c r="D1732" s="5" t="s">
        <v>2346</v>
      </c>
      <c r="E1732" s="6" t="s">
        <v>3325</v>
      </c>
      <c r="F1732" s="7">
        <v>42640.0</v>
      </c>
      <c r="G1732" s="5" t="s">
        <v>19</v>
      </c>
      <c r="H1732" s="5" t="s">
        <v>20</v>
      </c>
      <c r="I1732" s="5" t="s">
        <v>312</v>
      </c>
      <c r="J1732" s="5">
        <v>69.0</v>
      </c>
      <c r="K1732" s="5">
        <v>690.0</v>
      </c>
      <c r="L1732" s="5">
        <v>432.0</v>
      </c>
      <c r="M1732" s="5">
        <f t="shared" si="1"/>
        <v>1191</v>
      </c>
      <c r="N1732" s="5" t="s">
        <v>8811</v>
      </c>
      <c r="O1732" s="5" t="s">
        <v>8812</v>
      </c>
      <c r="P1732" s="5" t="s">
        <v>8813</v>
      </c>
      <c r="Q1732" s="9">
        <v>42640.40287037037</v>
      </c>
      <c r="R1732" s="5">
        <v>685.0</v>
      </c>
      <c r="S1732" s="5">
        <v>422.0</v>
      </c>
      <c r="T1732" s="5">
        <v>67.0</v>
      </c>
      <c r="U1732" s="5">
        <v>229.0</v>
      </c>
      <c r="V1732" s="5">
        <v>9.0</v>
      </c>
      <c r="W1732" s="5">
        <v>14.0</v>
      </c>
      <c r="X1732" s="5">
        <v>334.0</v>
      </c>
      <c r="Y1732" s="5">
        <v>6.0</v>
      </c>
      <c r="Z1732" s="5">
        <v>93.0</v>
      </c>
    </row>
    <row r="1733">
      <c r="A1733" s="5">
        <v>6.2317591679E10</v>
      </c>
      <c r="B1733" s="5" t="s">
        <v>3326</v>
      </c>
      <c r="C1733" s="5" t="s">
        <v>12</v>
      </c>
      <c r="D1733" s="5" t="s">
        <v>2346</v>
      </c>
      <c r="E1733" s="6" t="s">
        <v>3327</v>
      </c>
      <c r="F1733" s="7">
        <v>42640.0</v>
      </c>
      <c r="G1733" s="5" t="s">
        <v>19</v>
      </c>
      <c r="H1733" s="5" t="s">
        <v>20</v>
      </c>
      <c r="I1733" s="5" t="s">
        <v>312</v>
      </c>
      <c r="J1733" s="5">
        <v>75.0</v>
      </c>
      <c r="K1733" s="5">
        <v>887.0</v>
      </c>
      <c r="L1733" s="5">
        <v>197.0</v>
      </c>
      <c r="M1733" s="5">
        <f t="shared" si="1"/>
        <v>1159</v>
      </c>
      <c r="N1733" s="5" t="s">
        <v>8814</v>
      </c>
      <c r="O1733" s="5" t="s">
        <v>8815</v>
      </c>
      <c r="P1733" s="5" t="s">
        <v>8816</v>
      </c>
      <c r="Q1733" s="9">
        <v>42640.40980324074</v>
      </c>
      <c r="R1733" s="5">
        <v>880.0</v>
      </c>
      <c r="S1733" s="5">
        <v>192.0</v>
      </c>
      <c r="T1733" s="5">
        <v>75.0</v>
      </c>
      <c r="U1733" s="5">
        <v>461.0</v>
      </c>
      <c r="V1733" s="5">
        <v>8.0</v>
      </c>
      <c r="W1733" s="5">
        <v>6.0</v>
      </c>
      <c r="X1733" s="5">
        <v>368.0</v>
      </c>
      <c r="Y1733" s="5">
        <v>4.0</v>
      </c>
      <c r="Z1733" s="5">
        <v>33.0</v>
      </c>
    </row>
    <row r="1734">
      <c r="A1734" s="5">
        <v>6.2317591679E10</v>
      </c>
      <c r="B1734" s="5" t="s">
        <v>3328</v>
      </c>
      <c r="C1734" s="5" t="s">
        <v>12</v>
      </c>
      <c r="D1734" s="5" t="s">
        <v>2346</v>
      </c>
      <c r="E1734" s="6" t="s">
        <v>3329</v>
      </c>
      <c r="F1734" s="7">
        <v>42640.0</v>
      </c>
      <c r="G1734" s="5" t="s">
        <v>19</v>
      </c>
      <c r="H1734" s="5" t="s">
        <v>20</v>
      </c>
      <c r="I1734" s="5" t="s">
        <v>312</v>
      </c>
      <c r="J1734" s="5">
        <v>48.0</v>
      </c>
      <c r="K1734" s="5">
        <v>978.0</v>
      </c>
      <c r="L1734" s="5">
        <v>139.0</v>
      </c>
      <c r="M1734" s="5">
        <f t="shared" si="1"/>
        <v>1165</v>
      </c>
      <c r="N1734" s="5" t="s">
        <v>8817</v>
      </c>
      <c r="O1734" s="5" t="s">
        <v>8818</v>
      </c>
      <c r="P1734" s="5" t="s">
        <v>8819</v>
      </c>
      <c r="Q1734" s="9">
        <v>42640.41799768519</v>
      </c>
      <c r="R1734" s="5">
        <v>967.0</v>
      </c>
      <c r="S1734" s="5">
        <v>135.0</v>
      </c>
      <c r="T1734" s="5">
        <v>48.0</v>
      </c>
      <c r="U1734" s="5">
        <v>722.0</v>
      </c>
      <c r="V1734" s="5">
        <v>78.0</v>
      </c>
      <c r="W1734" s="5">
        <v>4.0</v>
      </c>
      <c r="X1734" s="5">
        <v>156.0</v>
      </c>
      <c r="Y1734" s="5">
        <v>1.0</v>
      </c>
      <c r="Z1734" s="5">
        <v>6.0</v>
      </c>
    </row>
    <row r="1735">
      <c r="A1735" s="5">
        <v>6.2317591679E10</v>
      </c>
      <c r="B1735" s="5" t="s">
        <v>3330</v>
      </c>
      <c r="C1735" s="5" t="s">
        <v>12</v>
      </c>
      <c r="D1735" s="5" t="s">
        <v>2346</v>
      </c>
      <c r="E1735" s="6" t="s">
        <v>3331</v>
      </c>
      <c r="F1735" s="7">
        <v>42640.0</v>
      </c>
      <c r="G1735" s="5" t="s">
        <v>19</v>
      </c>
      <c r="H1735" s="5" t="s">
        <v>20</v>
      </c>
      <c r="I1735" s="5" t="s">
        <v>312</v>
      </c>
      <c r="J1735" s="5">
        <v>265.0</v>
      </c>
      <c r="K1735" s="5">
        <v>3232.0</v>
      </c>
      <c r="L1735" s="5">
        <v>241.0</v>
      </c>
      <c r="M1735" s="5">
        <f t="shared" si="1"/>
        <v>3738</v>
      </c>
      <c r="N1735" s="5" t="s">
        <v>8820</v>
      </c>
      <c r="O1735" s="5" t="s">
        <v>8821</v>
      </c>
      <c r="P1735" s="5" t="s">
        <v>8822</v>
      </c>
      <c r="Q1735" s="9">
        <v>42640.42574074074</v>
      </c>
      <c r="R1735" s="5">
        <v>3198.0</v>
      </c>
      <c r="S1735" s="5">
        <v>237.0</v>
      </c>
      <c r="T1735" s="5">
        <v>259.0</v>
      </c>
      <c r="U1735" s="5">
        <v>2460.0</v>
      </c>
      <c r="V1735" s="5">
        <v>239.0</v>
      </c>
      <c r="W1735" s="5">
        <v>4.0</v>
      </c>
      <c r="X1735" s="5">
        <v>482.0</v>
      </c>
      <c r="Y1735" s="5">
        <v>1.0</v>
      </c>
      <c r="Z1735" s="5">
        <v>12.0</v>
      </c>
    </row>
    <row r="1736">
      <c r="A1736" s="5">
        <v>6.2317591679E10</v>
      </c>
      <c r="B1736" s="5" t="s">
        <v>3332</v>
      </c>
      <c r="C1736" s="5" t="s">
        <v>12</v>
      </c>
      <c r="D1736" s="5" t="s">
        <v>2346</v>
      </c>
      <c r="E1736" s="6" t="s">
        <v>3333</v>
      </c>
      <c r="F1736" s="7">
        <v>42640.0</v>
      </c>
      <c r="G1736" s="5" t="s">
        <v>19</v>
      </c>
      <c r="H1736" s="5" t="s">
        <v>20</v>
      </c>
      <c r="I1736" s="5" t="s">
        <v>312</v>
      </c>
      <c r="J1736" s="5">
        <v>420.0</v>
      </c>
      <c r="K1736" s="5">
        <v>3347.0</v>
      </c>
      <c r="L1736" s="5">
        <v>1576.0</v>
      </c>
      <c r="M1736" s="5">
        <f t="shared" si="1"/>
        <v>5343</v>
      </c>
      <c r="N1736" s="5" t="s">
        <v>8823</v>
      </c>
      <c r="O1736" s="5" t="s">
        <v>8824</v>
      </c>
      <c r="P1736" s="5" t="s">
        <v>8825</v>
      </c>
      <c r="Q1736" s="9">
        <v>42640.44550925926</v>
      </c>
      <c r="R1736" s="5">
        <v>3292.0</v>
      </c>
      <c r="S1736" s="5">
        <v>1554.0</v>
      </c>
      <c r="T1736" s="5">
        <v>414.0</v>
      </c>
      <c r="U1736" s="5">
        <v>908.0</v>
      </c>
      <c r="V1736" s="5">
        <v>46.0</v>
      </c>
      <c r="W1736" s="5">
        <v>114.0</v>
      </c>
      <c r="X1736" s="5">
        <v>1794.0</v>
      </c>
      <c r="Y1736" s="5">
        <v>34.0</v>
      </c>
      <c r="Z1736" s="5">
        <v>396.0</v>
      </c>
    </row>
    <row r="1737">
      <c r="A1737" s="5">
        <v>6.2317591679E10</v>
      </c>
      <c r="B1737" s="5" t="s">
        <v>3334</v>
      </c>
      <c r="C1737" s="5" t="s">
        <v>12</v>
      </c>
      <c r="D1737" s="5" t="s">
        <v>2346</v>
      </c>
      <c r="E1737" s="6" t="s">
        <v>3335</v>
      </c>
      <c r="F1737" s="7">
        <v>42640.0</v>
      </c>
      <c r="G1737" s="5" t="s">
        <v>19</v>
      </c>
      <c r="H1737" s="5" t="s">
        <v>20</v>
      </c>
      <c r="I1737" s="5" t="s">
        <v>312</v>
      </c>
      <c r="J1737" s="5">
        <v>473.0</v>
      </c>
      <c r="K1737" s="5">
        <v>2070.0</v>
      </c>
      <c r="L1737" s="5">
        <v>1293.0</v>
      </c>
      <c r="M1737" s="5">
        <f t="shared" si="1"/>
        <v>3836</v>
      </c>
      <c r="N1737" s="5" t="s">
        <v>8826</v>
      </c>
      <c r="O1737" s="5" t="s">
        <v>8827</v>
      </c>
      <c r="P1737" s="5" t="s">
        <v>6193</v>
      </c>
      <c r="Q1737" s="9">
        <v>42640.46696759259</v>
      </c>
      <c r="R1737" s="5">
        <v>2037.0</v>
      </c>
      <c r="S1737" s="5">
        <v>1270.0</v>
      </c>
      <c r="T1737" s="5">
        <v>469.0</v>
      </c>
      <c r="U1737" s="5">
        <v>668.0</v>
      </c>
      <c r="V1737" s="5">
        <v>38.0</v>
      </c>
      <c r="W1737" s="5">
        <v>68.0</v>
      </c>
      <c r="X1737" s="5">
        <v>481.0</v>
      </c>
      <c r="Y1737" s="5">
        <v>25.0</v>
      </c>
      <c r="Z1737" s="5">
        <v>757.0</v>
      </c>
    </row>
    <row r="1738">
      <c r="A1738" s="5">
        <v>6.2317591679E10</v>
      </c>
      <c r="B1738" s="5" t="s">
        <v>3336</v>
      </c>
      <c r="C1738" s="5" t="s">
        <v>12</v>
      </c>
      <c r="D1738" s="5" t="s">
        <v>2346</v>
      </c>
      <c r="E1738" s="6" t="s">
        <v>3337</v>
      </c>
      <c r="F1738" s="7">
        <v>42640.0</v>
      </c>
      <c r="G1738" s="5" t="s">
        <v>19</v>
      </c>
      <c r="H1738" s="5" t="s">
        <v>20</v>
      </c>
      <c r="I1738" s="5" t="s">
        <v>312</v>
      </c>
      <c r="J1738" s="5">
        <v>65.0</v>
      </c>
      <c r="K1738" s="5">
        <v>1070.0</v>
      </c>
      <c r="L1738" s="5">
        <v>153.0</v>
      </c>
      <c r="M1738" s="5">
        <f t="shared" si="1"/>
        <v>1288</v>
      </c>
      <c r="N1738" s="5" t="s">
        <v>8828</v>
      </c>
      <c r="O1738" s="5" t="s">
        <v>8829</v>
      </c>
      <c r="P1738" s="5" t="s">
        <v>8830</v>
      </c>
      <c r="Q1738" s="9">
        <v>42640.47856481482</v>
      </c>
      <c r="R1738" s="5">
        <v>1053.0</v>
      </c>
      <c r="S1738" s="5">
        <v>153.0</v>
      </c>
      <c r="T1738" s="5">
        <v>64.0</v>
      </c>
      <c r="U1738" s="5">
        <v>874.0</v>
      </c>
      <c r="V1738" s="5">
        <v>126.0</v>
      </c>
      <c r="W1738" s="5">
        <v>4.0</v>
      </c>
      <c r="X1738" s="5">
        <v>30.0</v>
      </c>
      <c r="Y1738" s="5">
        <v>1.0</v>
      </c>
      <c r="Z1738" s="5">
        <v>18.0</v>
      </c>
    </row>
    <row r="1739">
      <c r="A1739" s="5">
        <v>6.2317591679E10</v>
      </c>
      <c r="B1739" s="5" t="s">
        <v>3338</v>
      </c>
      <c r="C1739" s="5" t="s">
        <v>12</v>
      </c>
      <c r="D1739" s="5" t="s">
        <v>2346</v>
      </c>
      <c r="E1739" s="6" t="s">
        <v>3339</v>
      </c>
      <c r="F1739" s="7">
        <v>42640.0</v>
      </c>
      <c r="G1739" s="5" t="s">
        <v>19</v>
      </c>
      <c r="H1739" s="5" t="s">
        <v>20</v>
      </c>
      <c r="I1739" s="5" t="s">
        <v>312</v>
      </c>
      <c r="J1739" s="5">
        <v>13.0</v>
      </c>
      <c r="K1739" s="5">
        <v>98.0</v>
      </c>
      <c r="L1739" s="5">
        <v>30.0</v>
      </c>
      <c r="M1739" s="5">
        <f t="shared" si="1"/>
        <v>141</v>
      </c>
      <c r="N1739" s="5" t="s">
        <v>8831</v>
      </c>
      <c r="O1739" s="5" t="s">
        <v>8832</v>
      </c>
      <c r="P1739" s="5" t="s">
        <v>8833</v>
      </c>
      <c r="Q1739" s="9">
        <v>42640.488958333335</v>
      </c>
      <c r="R1739" s="5">
        <v>96.0</v>
      </c>
      <c r="S1739" s="5">
        <v>27.0</v>
      </c>
      <c r="T1739" s="5">
        <v>13.0</v>
      </c>
      <c r="U1739" s="5">
        <v>54.0</v>
      </c>
      <c r="V1739" s="5">
        <v>1.0</v>
      </c>
      <c r="W1739" s="5">
        <v>1.0</v>
      </c>
      <c r="X1739" s="5">
        <v>24.0</v>
      </c>
      <c r="Y1739" s="5">
        <v>2.0</v>
      </c>
      <c r="Z1739" s="5">
        <v>14.0</v>
      </c>
    </row>
    <row r="1740">
      <c r="A1740" s="5">
        <v>6.2317591679E10</v>
      </c>
      <c r="B1740" s="5" t="s">
        <v>3340</v>
      </c>
      <c r="C1740" s="5" t="s">
        <v>12</v>
      </c>
      <c r="D1740" s="5" t="s">
        <v>2346</v>
      </c>
      <c r="E1740" s="6" t="s">
        <v>3341</v>
      </c>
      <c r="F1740" s="7">
        <v>42640.0</v>
      </c>
      <c r="G1740" s="5" t="s">
        <v>15</v>
      </c>
      <c r="H1740" s="5" t="s">
        <v>20</v>
      </c>
      <c r="I1740" s="5" t="s">
        <v>312</v>
      </c>
      <c r="J1740" s="5">
        <v>82.0</v>
      </c>
      <c r="K1740" s="5">
        <v>468.0</v>
      </c>
      <c r="L1740" s="5">
        <v>165.0</v>
      </c>
      <c r="M1740" s="5">
        <f t="shared" si="1"/>
        <v>715</v>
      </c>
      <c r="N1740" s="5" t="s">
        <v>8834</v>
      </c>
      <c r="O1740" s="5" t="s">
        <v>8835</v>
      </c>
      <c r="P1740" s="8"/>
      <c r="Q1740" s="9">
        <v>42640.492210648146</v>
      </c>
      <c r="R1740" s="5">
        <v>462.0</v>
      </c>
      <c r="S1740" s="5">
        <v>159.0</v>
      </c>
      <c r="T1740" s="5">
        <v>79.0</v>
      </c>
      <c r="U1740" s="5">
        <v>275.0</v>
      </c>
      <c r="V1740" s="5">
        <v>2.0</v>
      </c>
      <c r="W1740" s="5">
        <v>8.0</v>
      </c>
      <c r="X1740" s="5">
        <v>34.0</v>
      </c>
      <c r="Y1740" s="5">
        <v>5.0</v>
      </c>
      <c r="Z1740" s="5">
        <v>138.0</v>
      </c>
    </row>
    <row r="1741">
      <c r="A1741" s="5">
        <v>6.2317591679E10</v>
      </c>
      <c r="B1741" s="5" t="s">
        <v>3342</v>
      </c>
      <c r="C1741" s="5" t="s">
        <v>12</v>
      </c>
      <c r="D1741" s="5" t="s">
        <v>2346</v>
      </c>
      <c r="E1741" s="6" t="s">
        <v>3343</v>
      </c>
      <c r="F1741" s="7">
        <v>42640.0</v>
      </c>
      <c r="G1741" s="5" t="s">
        <v>19</v>
      </c>
      <c r="H1741" s="5" t="s">
        <v>20</v>
      </c>
      <c r="I1741" s="5" t="s">
        <v>312</v>
      </c>
      <c r="J1741" s="5">
        <v>245.0</v>
      </c>
      <c r="K1741" s="5">
        <v>3767.0</v>
      </c>
      <c r="L1741" s="5">
        <v>222.0</v>
      </c>
      <c r="M1741" s="5">
        <f t="shared" si="1"/>
        <v>4234</v>
      </c>
      <c r="N1741" s="5" t="s">
        <v>8836</v>
      </c>
      <c r="O1741" s="5" t="s">
        <v>8837</v>
      </c>
      <c r="P1741" s="5" t="s">
        <v>8838</v>
      </c>
      <c r="Q1741" s="9">
        <v>42640.500393518516</v>
      </c>
      <c r="R1741" s="5">
        <v>3729.0</v>
      </c>
      <c r="S1741" s="5">
        <v>219.0</v>
      </c>
      <c r="T1741" s="5">
        <v>236.0</v>
      </c>
      <c r="U1741" s="5">
        <v>3049.0</v>
      </c>
      <c r="V1741" s="5">
        <v>382.0</v>
      </c>
      <c r="W1741" s="5">
        <v>5.0</v>
      </c>
      <c r="X1741" s="5">
        <v>286.0</v>
      </c>
      <c r="Y1741" s="5">
        <v>0.0</v>
      </c>
      <c r="Z1741" s="5">
        <v>7.0</v>
      </c>
    </row>
    <row r="1742">
      <c r="A1742" s="5">
        <v>6.2317591679E10</v>
      </c>
      <c r="B1742" s="5" t="s">
        <v>3344</v>
      </c>
      <c r="C1742" s="5" t="s">
        <v>12</v>
      </c>
      <c r="D1742" s="5" t="s">
        <v>2346</v>
      </c>
      <c r="E1742" s="6" t="s">
        <v>3345</v>
      </c>
      <c r="F1742" s="7">
        <v>42640.0</v>
      </c>
      <c r="G1742" s="5" t="s">
        <v>19</v>
      </c>
      <c r="H1742" s="5" t="s">
        <v>20</v>
      </c>
      <c r="I1742" s="5" t="s">
        <v>312</v>
      </c>
      <c r="J1742" s="5">
        <v>62.0</v>
      </c>
      <c r="K1742" s="5">
        <v>1273.0</v>
      </c>
      <c r="L1742" s="5">
        <v>79.0</v>
      </c>
      <c r="M1742" s="5">
        <f t="shared" si="1"/>
        <v>1414</v>
      </c>
      <c r="N1742" s="5" t="s">
        <v>8839</v>
      </c>
      <c r="O1742" s="5" t="s">
        <v>8840</v>
      </c>
      <c r="P1742" s="5" t="s">
        <v>8841</v>
      </c>
      <c r="Q1742" s="9">
        <v>42640.510625</v>
      </c>
      <c r="R1742" s="5">
        <v>1256.0</v>
      </c>
      <c r="S1742" s="5">
        <v>78.0</v>
      </c>
      <c r="T1742" s="5">
        <v>60.0</v>
      </c>
      <c r="U1742" s="5">
        <v>1093.0</v>
      </c>
      <c r="V1742" s="5">
        <v>94.0</v>
      </c>
      <c r="W1742" s="5">
        <v>12.0</v>
      </c>
      <c r="X1742" s="5">
        <v>44.0</v>
      </c>
      <c r="Y1742" s="5">
        <v>8.0</v>
      </c>
      <c r="Z1742" s="5">
        <v>5.0</v>
      </c>
    </row>
    <row r="1743">
      <c r="A1743" s="5">
        <v>6.2317591679E10</v>
      </c>
      <c r="B1743" s="5" t="s">
        <v>3346</v>
      </c>
      <c r="C1743" s="5" t="s">
        <v>12</v>
      </c>
      <c r="D1743" s="5" t="s">
        <v>2346</v>
      </c>
      <c r="E1743" s="6" t="s">
        <v>3347</v>
      </c>
      <c r="F1743" s="7">
        <v>42640.0</v>
      </c>
      <c r="G1743" s="5" t="s">
        <v>19</v>
      </c>
      <c r="H1743" s="5" t="s">
        <v>20</v>
      </c>
      <c r="I1743" s="5" t="s">
        <v>312</v>
      </c>
      <c r="J1743" s="5">
        <v>29.0</v>
      </c>
      <c r="K1743" s="5">
        <v>553.0</v>
      </c>
      <c r="L1743" s="5">
        <v>288.0</v>
      </c>
      <c r="M1743" s="5">
        <f t="shared" si="1"/>
        <v>870</v>
      </c>
      <c r="N1743" s="5" t="s">
        <v>8842</v>
      </c>
      <c r="O1743" s="5" t="s">
        <v>8843</v>
      </c>
      <c r="P1743" s="5" t="s">
        <v>8844</v>
      </c>
      <c r="Q1743" s="9">
        <v>42640.52162037037</v>
      </c>
      <c r="R1743" s="5">
        <v>543.0</v>
      </c>
      <c r="S1743" s="5">
        <v>279.0</v>
      </c>
      <c r="T1743" s="5">
        <v>29.0</v>
      </c>
      <c r="U1743" s="5">
        <v>138.0</v>
      </c>
      <c r="V1743" s="5">
        <v>8.0</v>
      </c>
      <c r="W1743" s="5">
        <v>11.0</v>
      </c>
      <c r="X1743" s="5">
        <v>338.0</v>
      </c>
      <c r="Y1743" s="5">
        <v>3.0</v>
      </c>
      <c r="Z1743" s="5">
        <v>45.0</v>
      </c>
    </row>
    <row r="1744">
      <c r="A1744" s="5">
        <v>6.2317591679E10</v>
      </c>
      <c r="B1744" s="5" t="s">
        <v>3348</v>
      </c>
      <c r="C1744" s="5" t="s">
        <v>12</v>
      </c>
      <c r="D1744" s="5" t="s">
        <v>2346</v>
      </c>
      <c r="E1744" s="6" t="s">
        <v>3349</v>
      </c>
      <c r="F1744" s="7">
        <v>42640.0</v>
      </c>
      <c r="G1744" s="5" t="s">
        <v>19</v>
      </c>
      <c r="H1744" s="5" t="s">
        <v>20</v>
      </c>
      <c r="I1744" s="5" t="s">
        <v>4171</v>
      </c>
      <c r="J1744" s="5">
        <v>10.0</v>
      </c>
      <c r="K1744" s="5">
        <v>107.0</v>
      </c>
      <c r="L1744" s="5">
        <v>34.0</v>
      </c>
      <c r="M1744" s="5">
        <f t="shared" si="1"/>
        <v>151</v>
      </c>
      <c r="N1744" s="5" t="s">
        <v>8845</v>
      </c>
      <c r="O1744" s="5" t="s">
        <v>8846</v>
      </c>
      <c r="P1744" s="5" t="s">
        <v>8847</v>
      </c>
      <c r="Q1744" s="9">
        <v>42640.53128472222</v>
      </c>
      <c r="R1744" s="5">
        <v>104.0</v>
      </c>
      <c r="S1744" s="5">
        <v>34.0</v>
      </c>
      <c r="T1744" s="5">
        <v>10.0</v>
      </c>
      <c r="U1744" s="5">
        <v>77.0</v>
      </c>
      <c r="V1744" s="5">
        <v>5.0</v>
      </c>
      <c r="W1744" s="5">
        <v>1.0</v>
      </c>
      <c r="X1744" s="5">
        <v>18.0</v>
      </c>
      <c r="Y1744" s="5">
        <v>1.0</v>
      </c>
      <c r="Z1744" s="5">
        <v>2.0</v>
      </c>
    </row>
    <row r="1745">
      <c r="A1745" s="5">
        <v>6.2317591679E10</v>
      </c>
      <c r="B1745" s="5" t="s">
        <v>3350</v>
      </c>
      <c r="C1745" s="5" t="s">
        <v>12</v>
      </c>
      <c r="D1745" s="5" t="s">
        <v>2346</v>
      </c>
      <c r="E1745" s="6" t="s">
        <v>3351</v>
      </c>
      <c r="F1745" s="7">
        <v>42640.0</v>
      </c>
      <c r="G1745" s="5" t="s">
        <v>19</v>
      </c>
      <c r="H1745" s="5" t="s">
        <v>20</v>
      </c>
      <c r="I1745" s="5" t="s">
        <v>312</v>
      </c>
      <c r="J1745" s="5">
        <v>30.0</v>
      </c>
      <c r="K1745" s="5">
        <v>255.0</v>
      </c>
      <c r="L1745" s="5">
        <v>43.0</v>
      </c>
      <c r="M1745" s="5">
        <f t="shared" si="1"/>
        <v>328</v>
      </c>
      <c r="N1745" s="5" t="s">
        <v>8848</v>
      </c>
      <c r="O1745" s="5" t="s">
        <v>8849</v>
      </c>
      <c r="P1745" s="5" t="s">
        <v>8850</v>
      </c>
      <c r="Q1745" s="9">
        <v>42640.54311342593</v>
      </c>
      <c r="R1745" s="5">
        <v>251.0</v>
      </c>
      <c r="S1745" s="5">
        <v>42.0</v>
      </c>
      <c r="T1745" s="5">
        <v>29.0</v>
      </c>
      <c r="U1745" s="5">
        <v>202.0</v>
      </c>
      <c r="V1745" s="5">
        <v>22.0</v>
      </c>
      <c r="W1745" s="5">
        <v>2.0</v>
      </c>
      <c r="X1745" s="5">
        <v>20.0</v>
      </c>
      <c r="Y1745" s="5">
        <v>0.0</v>
      </c>
      <c r="Z1745" s="5">
        <v>5.0</v>
      </c>
    </row>
    <row r="1746">
      <c r="A1746" s="5">
        <v>6.2317591679E10</v>
      </c>
      <c r="B1746" s="5" t="s">
        <v>3352</v>
      </c>
      <c r="C1746" s="5" t="s">
        <v>12</v>
      </c>
      <c r="D1746" s="5" t="s">
        <v>2346</v>
      </c>
      <c r="E1746" s="6" t="s">
        <v>3353</v>
      </c>
      <c r="F1746" s="7">
        <v>42640.0</v>
      </c>
      <c r="G1746" s="5" t="s">
        <v>19</v>
      </c>
      <c r="H1746" s="5" t="s">
        <v>20</v>
      </c>
      <c r="I1746" s="5" t="s">
        <v>4171</v>
      </c>
      <c r="J1746" s="5">
        <v>12.0</v>
      </c>
      <c r="K1746" s="5">
        <v>46.0</v>
      </c>
      <c r="L1746" s="5">
        <v>19.0</v>
      </c>
      <c r="M1746" s="5">
        <f t="shared" si="1"/>
        <v>77</v>
      </c>
      <c r="N1746" s="5" t="s">
        <v>8851</v>
      </c>
      <c r="O1746" s="5" t="s">
        <v>8852</v>
      </c>
      <c r="P1746" s="5" t="s">
        <v>8853</v>
      </c>
      <c r="Q1746" s="9">
        <v>42640.55284722222</v>
      </c>
      <c r="R1746" s="5">
        <v>46.0</v>
      </c>
      <c r="S1746" s="5">
        <v>18.0</v>
      </c>
      <c r="T1746" s="5">
        <v>12.0</v>
      </c>
      <c r="U1746" s="5">
        <v>41.0</v>
      </c>
      <c r="V1746" s="5">
        <v>3.0</v>
      </c>
      <c r="W1746" s="5">
        <v>1.0</v>
      </c>
      <c r="X1746" s="5">
        <v>0.0</v>
      </c>
      <c r="Y1746" s="5">
        <v>1.0</v>
      </c>
      <c r="Z1746" s="5">
        <v>0.0</v>
      </c>
    </row>
    <row r="1747">
      <c r="A1747" s="5">
        <v>6.2317591679E10</v>
      </c>
      <c r="B1747" s="5" t="s">
        <v>3354</v>
      </c>
      <c r="C1747" s="5" t="s">
        <v>12</v>
      </c>
      <c r="D1747" s="5" t="s">
        <v>2346</v>
      </c>
      <c r="E1747" s="6" t="s">
        <v>3355</v>
      </c>
      <c r="F1747" s="7">
        <v>42640.0</v>
      </c>
      <c r="G1747" s="5" t="s">
        <v>19</v>
      </c>
      <c r="H1747" s="5" t="s">
        <v>20</v>
      </c>
      <c r="I1747" s="5" t="s">
        <v>312</v>
      </c>
      <c r="J1747" s="5">
        <v>51.0</v>
      </c>
      <c r="K1747" s="5">
        <v>702.0</v>
      </c>
      <c r="L1747" s="5">
        <v>103.0</v>
      </c>
      <c r="M1747" s="5">
        <f t="shared" si="1"/>
        <v>856</v>
      </c>
      <c r="N1747" s="5" t="s">
        <v>8854</v>
      </c>
      <c r="O1747" s="5" t="s">
        <v>8855</v>
      </c>
      <c r="P1747" s="5" t="s">
        <v>8856</v>
      </c>
      <c r="Q1747" s="9">
        <v>42640.56283564815</v>
      </c>
      <c r="R1747" s="5">
        <v>690.0</v>
      </c>
      <c r="S1747" s="5">
        <v>100.0</v>
      </c>
      <c r="T1747" s="5">
        <v>48.0</v>
      </c>
      <c r="U1747" s="5">
        <v>534.0</v>
      </c>
      <c r="V1747" s="5">
        <v>42.0</v>
      </c>
      <c r="W1747" s="5">
        <v>7.0</v>
      </c>
      <c r="X1747" s="5">
        <v>101.0</v>
      </c>
      <c r="Y1747" s="5">
        <v>0.0</v>
      </c>
      <c r="Z1747" s="5">
        <v>6.0</v>
      </c>
    </row>
    <row r="1748">
      <c r="A1748" s="5">
        <v>6.2317591679E10</v>
      </c>
      <c r="B1748" s="5" t="s">
        <v>3356</v>
      </c>
      <c r="C1748" s="5" t="s">
        <v>12</v>
      </c>
      <c r="D1748" s="5" t="s">
        <v>2346</v>
      </c>
      <c r="E1748" s="6" t="s">
        <v>3357</v>
      </c>
      <c r="F1748" s="7">
        <v>42640.0</v>
      </c>
      <c r="G1748" s="5" t="s">
        <v>19</v>
      </c>
      <c r="H1748" s="5" t="s">
        <v>20</v>
      </c>
      <c r="I1748" s="5" t="s">
        <v>312</v>
      </c>
      <c r="J1748" s="5">
        <v>5.0</v>
      </c>
      <c r="K1748" s="5">
        <v>163.0</v>
      </c>
      <c r="L1748" s="5">
        <v>38.0</v>
      </c>
      <c r="M1748" s="5">
        <f t="shared" si="1"/>
        <v>206</v>
      </c>
      <c r="N1748" s="5" t="s">
        <v>8857</v>
      </c>
      <c r="O1748" s="5" t="s">
        <v>8858</v>
      </c>
      <c r="P1748" s="5" t="s">
        <v>8859</v>
      </c>
      <c r="Q1748" s="9">
        <v>42640.57300925926</v>
      </c>
      <c r="R1748" s="5">
        <v>162.0</v>
      </c>
      <c r="S1748" s="5">
        <v>35.0</v>
      </c>
      <c r="T1748" s="5">
        <v>5.0</v>
      </c>
      <c r="U1748" s="5">
        <v>125.0</v>
      </c>
      <c r="V1748" s="5">
        <v>6.0</v>
      </c>
      <c r="W1748" s="5">
        <v>3.0</v>
      </c>
      <c r="X1748" s="5">
        <v>28.0</v>
      </c>
      <c r="Y1748" s="5">
        <v>0.0</v>
      </c>
      <c r="Z1748" s="5">
        <v>0.0</v>
      </c>
    </row>
    <row r="1749">
      <c r="A1749" s="5">
        <v>6.2317591679E10</v>
      </c>
      <c r="B1749" s="5" t="s">
        <v>3358</v>
      </c>
      <c r="C1749" s="5" t="s">
        <v>12</v>
      </c>
      <c r="D1749" s="5" t="s">
        <v>2346</v>
      </c>
      <c r="E1749" s="6" t="s">
        <v>3359</v>
      </c>
      <c r="F1749" s="7">
        <v>42640.0</v>
      </c>
      <c r="G1749" s="5" t="s">
        <v>19</v>
      </c>
      <c r="H1749" s="5" t="s">
        <v>20</v>
      </c>
      <c r="I1749" s="5" t="s">
        <v>312</v>
      </c>
      <c r="J1749" s="5">
        <v>363.0</v>
      </c>
      <c r="K1749" s="5">
        <v>3317.0</v>
      </c>
      <c r="L1749" s="5">
        <v>180.0</v>
      </c>
      <c r="M1749" s="5">
        <f t="shared" si="1"/>
        <v>3860</v>
      </c>
      <c r="N1749" s="5" t="s">
        <v>8860</v>
      </c>
      <c r="O1749" s="5" t="s">
        <v>8861</v>
      </c>
      <c r="P1749" s="5" t="s">
        <v>8862</v>
      </c>
      <c r="Q1749" s="9">
        <v>42640.58476851852</v>
      </c>
      <c r="R1749" s="5">
        <v>3279.0</v>
      </c>
      <c r="S1749" s="5">
        <v>174.0</v>
      </c>
      <c r="T1749" s="5">
        <v>360.0</v>
      </c>
      <c r="U1749" s="5">
        <v>2866.0</v>
      </c>
      <c r="V1749" s="5">
        <v>211.0</v>
      </c>
      <c r="W1749" s="5">
        <v>163.0</v>
      </c>
      <c r="X1749" s="5">
        <v>32.0</v>
      </c>
      <c r="Y1749" s="5">
        <v>5.0</v>
      </c>
      <c r="Z1749" s="5">
        <v>2.0</v>
      </c>
    </row>
    <row r="1750">
      <c r="A1750" s="5">
        <v>6.2317591679E10</v>
      </c>
      <c r="B1750" s="5" t="s">
        <v>3360</v>
      </c>
      <c r="C1750" s="5" t="s">
        <v>12</v>
      </c>
      <c r="D1750" s="5" t="s">
        <v>2346</v>
      </c>
      <c r="E1750" s="6" t="s">
        <v>3361</v>
      </c>
      <c r="F1750" s="7">
        <v>42640.0</v>
      </c>
      <c r="G1750" s="5" t="s">
        <v>19</v>
      </c>
      <c r="H1750" s="5" t="s">
        <v>20</v>
      </c>
      <c r="I1750" s="5" t="s">
        <v>312</v>
      </c>
      <c r="J1750" s="5">
        <v>101.0</v>
      </c>
      <c r="K1750" s="5">
        <v>1665.0</v>
      </c>
      <c r="L1750" s="5">
        <v>108.0</v>
      </c>
      <c r="M1750" s="5">
        <f t="shared" si="1"/>
        <v>1874</v>
      </c>
      <c r="N1750" s="5" t="s">
        <v>8863</v>
      </c>
      <c r="O1750" s="5" t="s">
        <v>8864</v>
      </c>
      <c r="P1750" s="5" t="s">
        <v>8865</v>
      </c>
      <c r="Q1750" s="9">
        <v>42640.59310185185</v>
      </c>
      <c r="R1750" s="5">
        <v>1651.0</v>
      </c>
      <c r="S1750" s="5">
        <v>105.0</v>
      </c>
      <c r="T1750" s="5">
        <v>101.0</v>
      </c>
      <c r="U1750" s="5">
        <v>1457.0</v>
      </c>
      <c r="V1750" s="5">
        <v>163.0</v>
      </c>
      <c r="W1750" s="5">
        <v>0.0</v>
      </c>
      <c r="X1750" s="5">
        <v>23.0</v>
      </c>
      <c r="Y1750" s="5">
        <v>2.0</v>
      </c>
      <c r="Z1750" s="5">
        <v>6.0</v>
      </c>
    </row>
    <row r="1751">
      <c r="A1751" s="5">
        <v>6.2317591679E10</v>
      </c>
      <c r="B1751" s="5" t="s">
        <v>3362</v>
      </c>
      <c r="C1751" s="5" t="s">
        <v>12</v>
      </c>
      <c r="D1751" s="5" t="s">
        <v>2346</v>
      </c>
      <c r="E1751" s="6" t="s">
        <v>3363</v>
      </c>
      <c r="F1751" s="7">
        <v>42640.0</v>
      </c>
      <c r="G1751" s="5" t="s">
        <v>19</v>
      </c>
      <c r="H1751" s="5" t="s">
        <v>20</v>
      </c>
      <c r="I1751" s="5" t="s">
        <v>312</v>
      </c>
      <c r="J1751" s="5">
        <v>53.0</v>
      </c>
      <c r="K1751" s="5">
        <v>741.0</v>
      </c>
      <c r="L1751" s="5">
        <v>135.0</v>
      </c>
      <c r="M1751" s="5">
        <f t="shared" si="1"/>
        <v>929</v>
      </c>
      <c r="N1751" s="5" t="s">
        <v>8866</v>
      </c>
      <c r="O1751" s="5" t="s">
        <v>8867</v>
      </c>
      <c r="P1751" s="5" t="s">
        <v>8868</v>
      </c>
      <c r="Q1751" s="9">
        <v>42640.60491898148</v>
      </c>
      <c r="R1751" s="5">
        <v>729.0</v>
      </c>
      <c r="S1751" s="5">
        <v>130.0</v>
      </c>
      <c r="T1751" s="5">
        <v>51.0</v>
      </c>
      <c r="U1751" s="5">
        <v>609.0</v>
      </c>
      <c r="V1751" s="5">
        <v>62.0</v>
      </c>
      <c r="W1751" s="5">
        <v>3.0</v>
      </c>
      <c r="X1751" s="5">
        <v>43.0</v>
      </c>
      <c r="Y1751" s="5">
        <v>2.0</v>
      </c>
      <c r="Z1751" s="5">
        <v>10.0</v>
      </c>
    </row>
    <row r="1752">
      <c r="A1752" s="5">
        <v>6.2317591679E10</v>
      </c>
      <c r="B1752" s="5" t="s">
        <v>3364</v>
      </c>
      <c r="C1752" s="5" t="s">
        <v>12</v>
      </c>
      <c r="D1752" s="5" t="s">
        <v>2346</v>
      </c>
      <c r="E1752" s="6" t="s">
        <v>3365</v>
      </c>
      <c r="F1752" s="7">
        <v>42640.0</v>
      </c>
      <c r="G1752" s="5" t="s">
        <v>19</v>
      </c>
      <c r="H1752" s="5" t="s">
        <v>20</v>
      </c>
      <c r="I1752" s="5" t="s">
        <v>4171</v>
      </c>
      <c r="J1752" s="5">
        <v>29.0</v>
      </c>
      <c r="K1752" s="5">
        <v>170.0</v>
      </c>
      <c r="L1752" s="5">
        <v>55.0</v>
      </c>
      <c r="M1752" s="5">
        <f t="shared" si="1"/>
        <v>254</v>
      </c>
      <c r="N1752" s="5" t="s">
        <v>8869</v>
      </c>
      <c r="O1752" s="5" t="s">
        <v>8870</v>
      </c>
      <c r="P1752" s="5" t="s">
        <v>8871</v>
      </c>
      <c r="Q1752" s="9">
        <v>42640.615381944444</v>
      </c>
      <c r="R1752" s="5">
        <v>169.0</v>
      </c>
      <c r="S1752" s="5">
        <v>55.0</v>
      </c>
      <c r="T1752" s="5">
        <v>28.0</v>
      </c>
      <c r="U1752" s="5">
        <v>107.0</v>
      </c>
      <c r="V1752" s="5">
        <v>0.0</v>
      </c>
      <c r="W1752" s="5">
        <v>17.0</v>
      </c>
      <c r="X1752" s="5">
        <v>42.0</v>
      </c>
      <c r="Y1752" s="5">
        <v>0.0</v>
      </c>
      <c r="Z1752" s="5">
        <v>3.0</v>
      </c>
    </row>
    <row r="1753">
      <c r="A1753" s="5">
        <v>6.2317591679E10</v>
      </c>
      <c r="B1753" s="5" t="s">
        <v>3366</v>
      </c>
      <c r="C1753" s="5" t="s">
        <v>12</v>
      </c>
      <c r="D1753" s="5" t="s">
        <v>2346</v>
      </c>
      <c r="E1753" s="6" t="s">
        <v>3367</v>
      </c>
      <c r="F1753" s="7">
        <v>42640.0</v>
      </c>
      <c r="G1753" s="5" t="s">
        <v>19</v>
      </c>
      <c r="H1753" s="5" t="s">
        <v>20</v>
      </c>
      <c r="I1753" s="5" t="s">
        <v>4171</v>
      </c>
      <c r="J1753" s="5">
        <v>37.0</v>
      </c>
      <c r="K1753" s="5">
        <v>415.0</v>
      </c>
      <c r="L1753" s="5">
        <v>99.0</v>
      </c>
      <c r="M1753" s="5">
        <f t="shared" si="1"/>
        <v>551</v>
      </c>
      <c r="N1753" s="5" t="s">
        <v>8872</v>
      </c>
      <c r="O1753" s="5" t="s">
        <v>8873</v>
      </c>
      <c r="P1753" s="5" t="s">
        <v>8874</v>
      </c>
      <c r="Q1753" s="9">
        <v>42640.6244212963</v>
      </c>
      <c r="R1753" s="5">
        <v>410.0</v>
      </c>
      <c r="S1753" s="5">
        <v>99.0</v>
      </c>
      <c r="T1753" s="5">
        <v>36.0</v>
      </c>
      <c r="U1753" s="5">
        <v>240.0</v>
      </c>
      <c r="V1753" s="5">
        <v>4.0</v>
      </c>
      <c r="W1753" s="5">
        <v>14.0</v>
      </c>
      <c r="X1753" s="5">
        <v>14.0</v>
      </c>
      <c r="Y1753" s="5">
        <v>53.0</v>
      </c>
      <c r="Z1753" s="5">
        <v>85.0</v>
      </c>
    </row>
    <row r="1754">
      <c r="A1754" s="5">
        <v>6.2317591679E10</v>
      </c>
      <c r="B1754" s="5" t="s">
        <v>3368</v>
      </c>
      <c r="C1754" s="5" t="s">
        <v>12</v>
      </c>
      <c r="D1754" s="5" t="s">
        <v>2346</v>
      </c>
      <c r="E1754" s="6" t="s">
        <v>3369</v>
      </c>
      <c r="F1754" s="7">
        <v>42640.0</v>
      </c>
      <c r="G1754" s="5" t="s">
        <v>19</v>
      </c>
      <c r="H1754" s="5" t="s">
        <v>20</v>
      </c>
      <c r="I1754" s="5" t="s">
        <v>4171</v>
      </c>
      <c r="J1754" s="5">
        <v>7.0</v>
      </c>
      <c r="K1754" s="5">
        <v>48.0</v>
      </c>
      <c r="L1754" s="5">
        <v>20.0</v>
      </c>
      <c r="M1754" s="5">
        <f t="shared" si="1"/>
        <v>75</v>
      </c>
      <c r="N1754" s="5" t="s">
        <v>8875</v>
      </c>
      <c r="O1754" s="5" t="s">
        <v>8876</v>
      </c>
      <c r="P1754" s="5" t="s">
        <v>8877</v>
      </c>
      <c r="Q1754" s="9">
        <v>42640.63619212963</v>
      </c>
      <c r="R1754" s="5">
        <v>47.0</v>
      </c>
      <c r="S1754" s="5">
        <v>20.0</v>
      </c>
      <c r="T1754" s="5">
        <v>8.0</v>
      </c>
      <c r="U1754" s="5">
        <v>38.0</v>
      </c>
      <c r="V1754" s="5">
        <v>2.0</v>
      </c>
      <c r="W1754" s="5">
        <v>0.0</v>
      </c>
      <c r="X1754" s="5">
        <v>2.0</v>
      </c>
      <c r="Y1754" s="5">
        <v>1.0</v>
      </c>
      <c r="Z1754" s="5">
        <v>4.0</v>
      </c>
    </row>
    <row r="1755">
      <c r="A1755" s="5">
        <v>6.2317591679E10</v>
      </c>
      <c r="B1755" s="5" t="s">
        <v>3370</v>
      </c>
      <c r="C1755" s="5" t="s">
        <v>12</v>
      </c>
      <c r="D1755" s="5" t="s">
        <v>2346</v>
      </c>
      <c r="E1755" s="6" t="s">
        <v>3371</v>
      </c>
      <c r="F1755" s="7">
        <v>42640.0</v>
      </c>
      <c r="G1755" s="5" t="s">
        <v>19</v>
      </c>
      <c r="H1755" s="5" t="s">
        <v>20</v>
      </c>
      <c r="I1755" s="5" t="s">
        <v>4171</v>
      </c>
      <c r="J1755" s="5">
        <v>3.0</v>
      </c>
      <c r="K1755" s="5">
        <v>12.0</v>
      </c>
      <c r="L1755" s="5">
        <v>1.0</v>
      </c>
      <c r="M1755" s="5">
        <f t="shared" si="1"/>
        <v>16</v>
      </c>
      <c r="N1755" s="5" t="s">
        <v>8878</v>
      </c>
      <c r="O1755" s="5" t="s">
        <v>8879</v>
      </c>
      <c r="P1755" s="5" t="s">
        <v>8880</v>
      </c>
      <c r="Q1755" s="9">
        <v>42640.64662037037</v>
      </c>
      <c r="R1755" s="5">
        <v>12.0</v>
      </c>
      <c r="S1755" s="5">
        <v>1.0</v>
      </c>
      <c r="T1755" s="5">
        <v>4.0</v>
      </c>
      <c r="U1755" s="5">
        <v>11.0</v>
      </c>
      <c r="V1755" s="5">
        <v>0.0</v>
      </c>
      <c r="W1755" s="5">
        <v>0.0</v>
      </c>
      <c r="X1755" s="5">
        <v>1.0</v>
      </c>
      <c r="Y1755" s="5">
        <v>0.0</v>
      </c>
      <c r="Z1755" s="5">
        <v>0.0</v>
      </c>
    </row>
    <row r="1756">
      <c r="A1756" s="5">
        <v>6.2317591679E10</v>
      </c>
      <c r="B1756" s="5" t="s">
        <v>3372</v>
      </c>
      <c r="C1756" s="5" t="s">
        <v>12</v>
      </c>
      <c r="D1756" s="5" t="s">
        <v>2346</v>
      </c>
      <c r="E1756" s="6" t="s">
        <v>3373</v>
      </c>
      <c r="F1756" s="7">
        <v>42640.0</v>
      </c>
      <c r="G1756" s="5" t="s">
        <v>19</v>
      </c>
      <c r="H1756" s="5" t="s">
        <v>20</v>
      </c>
      <c r="I1756" s="5" t="s">
        <v>4171</v>
      </c>
      <c r="J1756" s="5">
        <v>90.0</v>
      </c>
      <c r="K1756" s="5">
        <v>1225.0</v>
      </c>
      <c r="L1756" s="5">
        <v>186.0</v>
      </c>
      <c r="M1756" s="5">
        <f t="shared" si="1"/>
        <v>1501</v>
      </c>
      <c r="N1756" s="5" t="s">
        <v>8881</v>
      </c>
      <c r="O1756" s="5" t="s">
        <v>8882</v>
      </c>
      <c r="P1756" s="5" t="s">
        <v>8883</v>
      </c>
      <c r="Q1756" s="9">
        <v>42640.65560185185</v>
      </c>
      <c r="R1756" s="5">
        <v>1207.0</v>
      </c>
      <c r="S1756" s="5">
        <v>182.0</v>
      </c>
      <c r="T1756" s="5">
        <v>85.0</v>
      </c>
      <c r="U1756" s="5">
        <v>859.0</v>
      </c>
      <c r="V1756" s="5">
        <v>81.0</v>
      </c>
      <c r="W1756" s="5">
        <v>16.0</v>
      </c>
      <c r="X1756" s="5">
        <v>236.0</v>
      </c>
      <c r="Y1756" s="5">
        <v>5.0</v>
      </c>
      <c r="Z1756" s="5">
        <v>10.0</v>
      </c>
    </row>
    <row r="1757">
      <c r="A1757" s="5">
        <v>6.2317591679E10</v>
      </c>
      <c r="B1757" s="5" t="s">
        <v>3374</v>
      </c>
      <c r="C1757" s="5" t="s">
        <v>12</v>
      </c>
      <c r="D1757" s="5" t="s">
        <v>2346</v>
      </c>
      <c r="E1757" s="6" t="s">
        <v>3375</v>
      </c>
      <c r="F1757" s="7">
        <v>42640.0</v>
      </c>
      <c r="G1757" s="5" t="s">
        <v>19</v>
      </c>
      <c r="H1757" s="5" t="s">
        <v>20</v>
      </c>
      <c r="I1757" s="5" t="s">
        <v>312</v>
      </c>
      <c r="J1757" s="5">
        <v>64.0</v>
      </c>
      <c r="K1757" s="5">
        <v>1441.0</v>
      </c>
      <c r="L1757" s="5">
        <v>294.0</v>
      </c>
      <c r="M1757" s="5">
        <f t="shared" si="1"/>
        <v>1799</v>
      </c>
      <c r="N1757" s="5" t="s">
        <v>8884</v>
      </c>
      <c r="O1757" s="5" t="s">
        <v>8885</v>
      </c>
      <c r="P1757" s="5" t="s">
        <v>8886</v>
      </c>
      <c r="Q1757" s="9">
        <v>42640.66811342593</v>
      </c>
      <c r="R1757" s="5">
        <v>1422.0</v>
      </c>
      <c r="S1757" s="5">
        <v>290.0</v>
      </c>
      <c r="T1757" s="5">
        <v>62.0</v>
      </c>
      <c r="U1757" s="5">
        <v>1035.0</v>
      </c>
      <c r="V1757" s="5">
        <v>99.0</v>
      </c>
      <c r="W1757" s="5">
        <v>8.0</v>
      </c>
      <c r="X1757" s="5">
        <v>251.0</v>
      </c>
      <c r="Y1757" s="5">
        <v>3.0</v>
      </c>
      <c r="Z1757" s="5">
        <v>26.0</v>
      </c>
    </row>
    <row r="1758">
      <c r="A1758" s="5">
        <v>6.2317591679E10</v>
      </c>
      <c r="B1758" s="5" t="s">
        <v>3376</v>
      </c>
      <c r="C1758" s="5" t="s">
        <v>12</v>
      </c>
      <c r="D1758" s="5" t="s">
        <v>2346</v>
      </c>
      <c r="E1758" s="6" t="s">
        <v>3377</v>
      </c>
      <c r="F1758" s="7">
        <v>42640.0</v>
      </c>
      <c r="G1758" s="5" t="s">
        <v>228</v>
      </c>
      <c r="H1758" s="5" t="s">
        <v>16</v>
      </c>
      <c r="I1758" s="5" t="s">
        <v>4171</v>
      </c>
      <c r="J1758" s="5">
        <v>222.0</v>
      </c>
      <c r="K1758" s="5">
        <v>1043.0</v>
      </c>
      <c r="L1758" s="5">
        <v>39.0</v>
      </c>
      <c r="M1758" s="5">
        <f t="shared" si="1"/>
        <v>1304</v>
      </c>
      <c r="N1758" s="5" t="s">
        <v>8887</v>
      </c>
      <c r="O1758" s="5" t="s">
        <v>8888</v>
      </c>
      <c r="P1758" s="5" t="s">
        <v>4499</v>
      </c>
      <c r="Q1758" s="9">
        <v>42640.67165509259</v>
      </c>
      <c r="R1758" s="5">
        <v>1054.0</v>
      </c>
      <c r="S1758" s="5">
        <v>39.0</v>
      </c>
      <c r="T1758" s="5">
        <v>239.0</v>
      </c>
      <c r="U1758" s="5">
        <v>744.0</v>
      </c>
      <c r="V1758" s="5">
        <v>33.0</v>
      </c>
      <c r="W1758" s="5">
        <v>3.0</v>
      </c>
      <c r="X1758" s="5">
        <v>257.0</v>
      </c>
      <c r="Y1758" s="5">
        <v>2.0</v>
      </c>
      <c r="Z1758" s="5">
        <v>15.0</v>
      </c>
    </row>
    <row r="1759">
      <c r="A1759" s="5">
        <v>6.2317591679E10</v>
      </c>
      <c r="B1759" s="5" t="s">
        <v>3378</v>
      </c>
      <c r="C1759" s="5" t="s">
        <v>12</v>
      </c>
      <c r="D1759" s="5" t="s">
        <v>2346</v>
      </c>
      <c r="E1759" s="6" t="s">
        <v>3379</v>
      </c>
      <c r="F1759" s="7">
        <v>42640.0</v>
      </c>
      <c r="G1759" s="5" t="s">
        <v>19</v>
      </c>
      <c r="H1759" s="5" t="s">
        <v>20</v>
      </c>
      <c r="I1759" s="5" t="s">
        <v>4171</v>
      </c>
      <c r="J1759" s="5">
        <v>13.0</v>
      </c>
      <c r="K1759" s="5">
        <v>210.0</v>
      </c>
      <c r="L1759" s="5">
        <v>89.0</v>
      </c>
      <c r="M1759" s="5">
        <f t="shared" si="1"/>
        <v>312</v>
      </c>
      <c r="N1759" s="5" t="s">
        <v>8889</v>
      </c>
      <c r="O1759" s="5" t="s">
        <v>8890</v>
      </c>
      <c r="P1759" s="5" t="s">
        <v>8891</v>
      </c>
      <c r="Q1759" s="9">
        <v>42640.677835648145</v>
      </c>
      <c r="R1759" s="5">
        <v>202.0</v>
      </c>
      <c r="S1759" s="5">
        <v>85.0</v>
      </c>
      <c r="T1759" s="5">
        <v>13.0</v>
      </c>
      <c r="U1759" s="5">
        <v>107.0</v>
      </c>
      <c r="V1759" s="5">
        <v>9.0</v>
      </c>
      <c r="W1759" s="5">
        <v>7.0</v>
      </c>
      <c r="X1759" s="5">
        <v>67.0</v>
      </c>
      <c r="Y1759" s="5">
        <v>0.0</v>
      </c>
      <c r="Z1759" s="5">
        <v>12.0</v>
      </c>
    </row>
    <row r="1760">
      <c r="A1760" s="5">
        <v>6.2317591679E10</v>
      </c>
      <c r="B1760" s="5" t="s">
        <v>3380</v>
      </c>
      <c r="C1760" s="5" t="s">
        <v>12</v>
      </c>
      <c r="D1760" s="5" t="s">
        <v>2346</v>
      </c>
      <c r="E1760" s="6" t="s">
        <v>3381</v>
      </c>
      <c r="F1760" s="7">
        <v>42640.0</v>
      </c>
      <c r="G1760" s="5" t="s">
        <v>19</v>
      </c>
      <c r="H1760" s="5" t="s">
        <v>20</v>
      </c>
      <c r="I1760" s="5" t="s">
        <v>4171</v>
      </c>
      <c r="J1760" s="5">
        <v>7.0</v>
      </c>
      <c r="K1760" s="5">
        <v>57.0</v>
      </c>
      <c r="L1760" s="5">
        <v>12.0</v>
      </c>
      <c r="M1760" s="5">
        <f t="shared" si="1"/>
        <v>76</v>
      </c>
      <c r="N1760" s="5" t="s">
        <v>8892</v>
      </c>
      <c r="O1760" s="5" t="s">
        <v>8893</v>
      </c>
      <c r="P1760" s="5" t="s">
        <v>8894</v>
      </c>
      <c r="Q1760" s="9">
        <v>42640.68770833333</v>
      </c>
      <c r="R1760" s="5">
        <v>55.0</v>
      </c>
      <c r="S1760" s="5">
        <v>12.0</v>
      </c>
      <c r="T1760" s="5">
        <v>7.0</v>
      </c>
      <c r="U1760" s="5">
        <v>43.0</v>
      </c>
      <c r="V1760" s="5">
        <v>8.0</v>
      </c>
      <c r="W1760" s="5">
        <v>1.0</v>
      </c>
      <c r="X1760" s="5">
        <v>0.0</v>
      </c>
      <c r="Y1760" s="5">
        <v>0.0</v>
      </c>
      <c r="Z1760" s="5">
        <v>3.0</v>
      </c>
    </row>
    <row r="1761">
      <c r="A1761" s="5">
        <v>6.2317591679E10</v>
      </c>
      <c r="B1761" s="5" t="s">
        <v>3382</v>
      </c>
      <c r="C1761" s="5" t="s">
        <v>12</v>
      </c>
      <c r="D1761" s="5" t="s">
        <v>2346</v>
      </c>
      <c r="E1761" s="6" t="s">
        <v>3383</v>
      </c>
      <c r="F1761" s="7">
        <v>42640.0</v>
      </c>
      <c r="G1761" s="5" t="s">
        <v>19</v>
      </c>
      <c r="H1761" s="5" t="s">
        <v>20</v>
      </c>
      <c r="I1761" s="5" t="s">
        <v>4171</v>
      </c>
      <c r="J1761" s="5">
        <v>162.0</v>
      </c>
      <c r="K1761" s="5">
        <v>1805.0</v>
      </c>
      <c r="L1761" s="5">
        <v>51.0</v>
      </c>
      <c r="M1761" s="5">
        <f t="shared" si="1"/>
        <v>2018</v>
      </c>
      <c r="N1761" s="5" t="s">
        <v>8895</v>
      </c>
      <c r="O1761" s="5" t="s">
        <v>8896</v>
      </c>
      <c r="P1761" s="5" t="s">
        <v>8897</v>
      </c>
      <c r="Q1761" s="9">
        <v>42640.693391203706</v>
      </c>
      <c r="R1761" s="5">
        <v>1783.0</v>
      </c>
      <c r="S1761" s="5">
        <v>50.0</v>
      </c>
      <c r="T1761" s="5">
        <v>156.0</v>
      </c>
      <c r="U1761" s="5">
        <v>1568.0</v>
      </c>
      <c r="V1761" s="5">
        <v>140.0</v>
      </c>
      <c r="W1761" s="5">
        <v>53.0</v>
      </c>
      <c r="X1761" s="5">
        <v>9.0</v>
      </c>
      <c r="Y1761" s="5">
        <v>2.0</v>
      </c>
      <c r="Z1761" s="5">
        <v>11.0</v>
      </c>
    </row>
    <row r="1762">
      <c r="A1762" s="5">
        <v>6.2317591679E10</v>
      </c>
      <c r="B1762" s="5" t="s">
        <v>3384</v>
      </c>
      <c r="C1762" s="5" t="s">
        <v>12</v>
      </c>
      <c r="D1762" s="5" t="s">
        <v>2346</v>
      </c>
      <c r="E1762" s="6" t="s">
        <v>3385</v>
      </c>
      <c r="F1762" s="7">
        <v>42640.0</v>
      </c>
      <c r="G1762" s="5" t="s">
        <v>19</v>
      </c>
      <c r="H1762" s="5" t="s">
        <v>20</v>
      </c>
      <c r="I1762" s="5" t="s">
        <v>4171</v>
      </c>
      <c r="J1762" s="5">
        <v>20.0</v>
      </c>
      <c r="K1762" s="5">
        <v>78.0</v>
      </c>
      <c r="L1762" s="5">
        <v>34.0</v>
      </c>
      <c r="M1762" s="5">
        <f t="shared" si="1"/>
        <v>132</v>
      </c>
      <c r="N1762" s="5" t="s">
        <v>8898</v>
      </c>
      <c r="O1762" s="5" t="s">
        <v>8899</v>
      </c>
      <c r="P1762" s="5" t="s">
        <v>8900</v>
      </c>
      <c r="Q1762" s="9">
        <v>42640.698645833334</v>
      </c>
      <c r="R1762" s="5">
        <v>76.0</v>
      </c>
      <c r="S1762" s="5">
        <v>32.0</v>
      </c>
      <c r="T1762" s="5">
        <v>17.0</v>
      </c>
      <c r="U1762" s="5">
        <v>47.0</v>
      </c>
      <c r="V1762" s="5">
        <v>1.0</v>
      </c>
      <c r="W1762" s="5">
        <v>6.0</v>
      </c>
      <c r="X1762" s="5">
        <v>5.0</v>
      </c>
      <c r="Y1762" s="5">
        <v>4.0</v>
      </c>
      <c r="Z1762" s="5">
        <v>13.0</v>
      </c>
    </row>
    <row r="1763">
      <c r="A1763" s="5">
        <v>6.2317591679E10</v>
      </c>
      <c r="B1763" s="5" t="s">
        <v>3386</v>
      </c>
      <c r="C1763" s="5" t="s">
        <v>12</v>
      </c>
      <c r="D1763" s="5" t="s">
        <v>2346</v>
      </c>
      <c r="E1763" s="6" t="s">
        <v>3387</v>
      </c>
      <c r="F1763" s="7">
        <v>42640.0</v>
      </c>
      <c r="G1763" s="5" t="s">
        <v>19</v>
      </c>
      <c r="H1763" s="5" t="s">
        <v>20</v>
      </c>
      <c r="I1763" s="5" t="s">
        <v>312</v>
      </c>
      <c r="J1763" s="5">
        <v>133.0</v>
      </c>
      <c r="K1763" s="5">
        <v>1198.0</v>
      </c>
      <c r="L1763" s="5">
        <v>324.0</v>
      </c>
      <c r="M1763" s="5">
        <f t="shared" si="1"/>
        <v>1655</v>
      </c>
      <c r="N1763" s="5" t="s">
        <v>8901</v>
      </c>
      <c r="O1763" s="5" t="s">
        <v>8902</v>
      </c>
      <c r="P1763" s="5" t="s">
        <v>8903</v>
      </c>
      <c r="Q1763" s="9">
        <v>42640.70923611111</v>
      </c>
      <c r="R1763" s="5">
        <v>1180.0</v>
      </c>
      <c r="S1763" s="5">
        <v>320.0</v>
      </c>
      <c r="T1763" s="5">
        <v>134.0</v>
      </c>
      <c r="U1763" s="5">
        <v>811.0</v>
      </c>
      <c r="V1763" s="5">
        <v>74.0</v>
      </c>
      <c r="W1763" s="5">
        <v>20.0</v>
      </c>
      <c r="X1763" s="5">
        <v>248.0</v>
      </c>
      <c r="Y1763" s="5">
        <v>0.0</v>
      </c>
      <c r="Z1763" s="5">
        <v>27.0</v>
      </c>
    </row>
    <row r="1764">
      <c r="A1764" s="5">
        <v>6.2317591679E10</v>
      </c>
      <c r="B1764" s="5" t="s">
        <v>3388</v>
      </c>
      <c r="C1764" s="5" t="s">
        <v>12</v>
      </c>
      <c r="D1764" s="5" t="s">
        <v>2346</v>
      </c>
      <c r="E1764" s="6" t="s">
        <v>3389</v>
      </c>
      <c r="F1764" s="7">
        <v>42640.0</v>
      </c>
      <c r="G1764" s="5" t="s">
        <v>19</v>
      </c>
      <c r="H1764" s="5" t="s">
        <v>20</v>
      </c>
      <c r="I1764" s="5" t="s">
        <v>312</v>
      </c>
      <c r="J1764" s="5">
        <v>13.0</v>
      </c>
      <c r="K1764" s="5">
        <v>180.0</v>
      </c>
      <c r="L1764" s="5">
        <v>115.0</v>
      </c>
      <c r="M1764" s="5">
        <f t="shared" si="1"/>
        <v>308</v>
      </c>
      <c r="N1764" s="5" t="s">
        <v>8904</v>
      </c>
      <c r="O1764" s="5" t="s">
        <v>8905</v>
      </c>
      <c r="P1764" s="5" t="s">
        <v>8906</v>
      </c>
      <c r="Q1764" s="9">
        <v>42640.718831018516</v>
      </c>
      <c r="R1764" s="5">
        <v>173.0</v>
      </c>
      <c r="S1764" s="5">
        <v>112.0</v>
      </c>
      <c r="T1764" s="5">
        <v>14.0</v>
      </c>
      <c r="U1764" s="5">
        <v>97.0</v>
      </c>
      <c r="V1764" s="5">
        <v>16.0</v>
      </c>
      <c r="W1764" s="5">
        <v>1.0</v>
      </c>
      <c r="X1764" s="5">
        <v>48.0</v>
      </c>
      <c r="Y1764" s="5">
        <v>3.0</v>
      </c>
      <c r="Z1764" s="5">
        <v>8.0</v>
      </c>
    </row>
    <row r="1765">
      <c r="A1765" s="5">
        <v>6.2317591679E10</v>
      </c>
      <c r="B1765" s="5" t="s">
        <v>3390</v>
      </c>
      <c r="C1765" s="5" t="s">
        <v>12</v>
      </c>
      <c r="D1765" s="5" t="s">
        <v>2346</v>
      </c>
      <c r="E1765" s="6" t="s">
        <v>3391</v>
      </c>
      <c r="F1765" s="7">
        <v>42640.0</v>
      </c>
      <c r="G1765" s="5" t="s">
        <v>19</v>
      </c>
      <c r="H1765" s="5" t="s">
        <v>20</v>
      </c>
      <c r="I1765" s="5" t="s">
        <v>312</v>
      </c>
      <c r="J1765" s="5">
        <v>3.0</v>
      </c>
      <c r="K1765" s="5">
        <v>63.0</v>
      </c>
      <c r="L1765" s="5">
        <v>21.0</v>
      </c>
      <c r="M1765" s="5">
        <f t="shared" si="1"/>
        <v>87</v>
      </c>
      <c r="N1765" s="5" t="s">
        <v>8907</v>
      </c>
      <c r="O1765" s="5" t="s">
        <v>8908</v>
      </c>
      <c r="P1765" s="5" t="s">
        <v>8909</v>
      </c>
      <c r="Q1765" s="9">
        <v>42640.729479166665</v>
      </c>
      <c r="R1765" s="5">
        <v>62.0</v>
      </c>
      <c r="S1765" s="5">
        <v>20.0</v>
      </c>
      <c r="T1765" s="5">
        <v>4.0</v>
      </c>
      <c r="U1765" s="5">
        <v>60.0</v>
      </c>
      <c r="V1765" s="5">
        <v>1.0</v>
      </c>
      <c r="W1765" s="5">
        <v>1.0</v>
      </c>
      <c r="X1765" s="5">
        <v>0.0</v>
      </c>
      <c r="Y1765" s="5">
        <v>0.0</v>
      </c>
      <c r="Z1765" s="5">
        <v>0.0</v>
      </c>
    </row>
    <row r="1766">
      <c r="A1766" s="5">
        <v>6.2317591679E10</v>
      </c>
      <c r="B1766" s="5" t="s">
        <v>3392</v>
      </c>
      <c r="C1766" s="5" t="s">
        <v>12</v>
      </c>
      <c r="D1766" s="5" t="s">
        <v>2346</v>
      </c>
      <c r="E1766" s="6" t="s">
        <v>3393</v>
      </c>
      <c r="F1766" s="7">
        <v>42640.0</v>
      </c>
      <c r="G1766" s="5" t="s">
        <v>19</v>
      </c>
      <c r="H1766" s="5" t="s">
        <v>20</v>
      </c>
      <c r="I1766" s="5" t="s">
        <v>4171</v>
      </c>
      <c r="J1766" s="5">
        <v>6.0</v>
      </c>
      <c r="K1766" s="5">
        <v>98.0</v>
      </c>
      <c r="L1766" s="5">
        <v>25.0</v>
      </c>
      <c r="M1766" s="5">
        <f t="shared" si="1"/>
        <v>129</v>
      </c>
      <c r="N1766" s="5" t="s">
        <v>8910</v>
      </c>
      <c r="O1766" s="5" t="s">
        <v>8911</v>
      </c>
      <c r="P1766" s="5" t="s">
        <v>8912</v>
      </c>
      <c r="Q1766" s="9">
        <v>42640.73972222222</v>
      </c>
      <c r="R1766" s="5">
        <v>95.0</v>
      </c>
      <c r="S1766" s="5">
        <v>25.0</v>
      </c>
      <c r="T1766" s="5">
        <v>6.0</v>
      </c>
      <c r="U1766" s="5">
        <v>60.0</v>
      </c>
      <c r="V1766" s="5">
        <v>3.0</v>
      </c>
      <c r="W1766" s="5">
        <v>3.0</v>
      </c>
      <c r="X1766" s="5">
        <v>0.0</v>
      </c>
      <c r="Y1766" s="5">
        <v>1.0</v>
      </c>
      <c r="Z1766" s="5">
        <v>28.0</v>
      </c>
    </row>
    <row r="1767">
      <c r="A1767" s="5">
        <v>6.2317591679E10</v>
      </c>
      <c r="B1767" s="5" t="s">
        <v>3394</v>
      </c>
      <c r="C1767" s="5" t="s">
        <v>12</v>
      </c>
      <c r="D1767" s="5" t="s">
        <v>2346</v>
      </c>
      <c r="E1767" s="6" t="s">
        <v>3395</v>
      </c>
      <c r="F1767" s="7">
        <v>42640.0</v>
      </c>
      <c r="G1767" s="5" t="s">
        <v>19</v>
      </c>
      <c r="H1767" s="5" t="s">
        <v>20</v>
      </c>
      <c r="I1767" s="5" t="s">
        <v>4171</v>
      </c>
      <c r="J1767" s="5">
        <v>663.0</v>
      </c>
      <c r="K1767" s="5">
        <v>5742.0</v>
      </c>
      <c r="L1767" s="5">
        <v>456.0</v>
      </c>
      <c r="M1767" s="5">
        <f t="shared" si="1"/>
        <v>6861</v>
      </c>
      <c r="N1767" s="5" t="s">
        <v>8913</v>
      </c>
      <c r="O1767" s="5" t="s">
        <v>8914</v>
      </c>
      <c r="P1767" s="5" t="s">
        <v>8915</v>
      </c>
      <c r="Q1767" s="9">
        <v>42640.75013888889</v>
      </c>
      <c r="R1767" s="5">
        <v>5677.0</v>
      </c>
      <c r="S1767" s="5">
        <v>448.0</v>
      </c>
      <c r="T1767" s="5">
        <v>646.0</v>
      </c>
      <c r="U1767" s="5">
        <v>4391.0</v>
      </c>
      <c r="V1767" s="5">
        <v>381.0</v>
      </c>
      <c r="W1767" s="5">
        <v>37.0</v>
      </c>
      <c r="X1767" s="5">
        <v>832.0</v>
      </c>
      <c r="Y1767" s="5">
        <v>8.0</v>
      </c>
      <c r="Z1767" s="5">
        <v>28.0</v>
      </c>
    </row>
    <row r="1768">
      <c r="A1768" s="5">
        <v>6.2317591679E10</v>
      </c>
      <c r="B1768" s="5" t="s">
        <v>3396</v>
      </c>
      <c r="C1768" s="5" t="s">
        <v>12</v>
      </c>
      <c r="D1768" s="5" t="s">
        <v>2346</v>
      </c>
      <c r="E1768" s="6" t="s">
        <v>3397</v>
      </c>
      <c r="F1768" s="7">
        <v>42640.0</v>
      </c>
      <c r="G1768" s="5" t="s">
        <v>19</v>
      </c>
      <c r="H1768" s="5" t="s">
        <v>20</v>
      </c>
      <c r="I1768" s="5" t="s">
        <v>4171</v>
      </c>
      <c r="J1768" s="5">
        <v>113.0</v>
      </c>
      <c r="K1768" s="5">
        <v>525.0</v>
      </c>
      <c r="L1768" s="5">
        <v>65.0</v>
      </c>
      <c r="M1768" s="5">
        <f t="shared" si="1"/>
        <v>703</v>
      </c>
      <c r="N1768" s="5" t="s">
        <v>8916</v>
      </c>
      <c r="O1768" s="5" t="s">
        <v>8917</v>
      </c>
      <c r="P1768" s="5" t="s">
        <v>8918</v>
      </c>
      <c r="Q1768" s="9">
        <v>42640.76113425926</v>
      </c>
      <c r="R1768" s="5">
        <v>521.0</v>
      </c>
      <c r="S1768" s="5">
        <v>61.0</v>
      </c>
      <c r="T1768" s="5">
        <v>108.0</v>
      </c>
      <c r="U1768" s="5">
        <v>230.0</v>
      </c>
      <c r="V1768" s="5">
        <v>5.0</v>
      </c>
      <c r="W1768" s="5">
        <v>151.0</v>
      </c>
      <c r="X1768" s="5">
        <v>116.0</v>
      </c>
      <c r="Y1768" s="5">
        <v>6.0</v>
      </c>
      <c r="Z1768" s="5">
        <v>13.0</v>
      </c>
    </row>
    <row r="1769">
      <c r="A1769" s="5">
        <v>6.2317591679E10</v>
      </c>
      <c r="B1769" s="5" t="s">
        <v>3398</v>
      </c>
      <c r="C1769" s="5" t="s">
        <v>12</v>
      </c>
      <c r="D1769" s="5" t="s">
        <v>2346</v>
      </c>
      <c r="E1769" s="6" t="s">
        <v>3399</v>
      </c>
      <c r="F1769" s="7">
        <v>42640.0</v>
      </c>
      <c r="G1769" s="5" t="s">
        <v>19</v>
      </c>
      <c r="H1769" s="5" t="s">
        <v>20</v>
      </c>
      <c r="I1769" s="5" t="s">
        <v>4171</v>
      </c>
      <c r="J1769" s="5">
        <v>37.0</v>
      </c>
      <c r="K1769" s="5">
        <v>404.0</v>
      </c>
      <c r="L1769" s="5">
        <v>62.0</v>
      </c>
      <c r="M1769" s="5">
        <f t="shared" si="1"/>
        <v>503</v>
      </c>
      <c r="N1769" s="5" t="s">
        <v>8919</v>
      </c>
      <c r="O1769" s="5" t="s">
        <v>8920</v>
      </c>
      <c r="P1769" s="5" t="s">
        <v>8921</v>
      </c>
      <c r="Q1769" s="9">
        <v>42640.77104166667</v>
      </c>
      <c r="R1769" s="5">
        <v>397.0</v>
      </c>
      <c r="S1769" s="5">
        <v>62.0</v>
      </c>
      <c r="T1769" s="5">
        <v>36.0</v>
      </c>
      <c r="U1769" s="5">
        <v>327.0</v>
      </c>
      <c r="V1769" s="5">
        <v>45.0</v>
      </c>
      <c r="W1769" s="5">
        <v>4.0</v>
      </c>
      <c r="X1769" s="5">
        <v>16.0</v>
      </c>
      <c r="Y1769" s="5">
        <v>0.0</v>
      </c>
      <c r="Z1769" s="5">
        <v>5.0</v>
      </c>
    </row>
    <row r="1770">
      <c r="A1770" s="5">
        <v>6.2317591679E10</v>
      </c>
      <c r="B1770" s="5" t="s">
        <v>3400</v>
      </c>
      <c r="C1770" s="5" t="s">
        <v>12</v>
      </c>
      <c r="D1770" s="5" t="s">
        <v>2346</v>
      </c>
      <c r="E1770" s="6" t="s">
        <v>3401</v>
      </c>
      <c r="F1770" s="7">
        <v>42640.0</v>
      </c>
      <c r="G1770" s="5" t="s">
        <v>19</v>
      </c>
      <c r="H1770" s="5" t="s">
        <v>20</v>
      </c>
      <c r="I1770" s="5" t="s">
        <v>4171</v>
      </c>
      <c r="J1770" s="5">
        <v>94.0</v>
      </c>
      <c r="K1770" s="5">
        <v>1401.0</v>
      </c>
      <c r="L1770" s="5">
        <v>537.0</v>
      </c>
      <c r="M1770" s="5">
        <f t="shared" si="1"/>
        <v>2032</v>
      </c>
      <c r="N1770" s="5" t="s">
        <v>8922</v>
      </c>
      <c r="O1770" s="5" t="s">
        <v>8923</v>
      </c>
      <c r="P1770" s="5" t="s">
        <v>8924</v>
      </c>
      <c r="Q1770" s="9">
        <v>42640.78130787037</v>
      </c>
      <c r="R1770" s="5">
        <v>1386.0</v>
      </c>
      <c r="S1770" s="5">
        <v>525.0</v>
      </c>
      <c r="T1770" s="5">
        <v>94.0</v>
      </c>
      <c r="U1770" s="5">
        <v>413.0</v>
      </c>
      <c r="V1770" s="5">
        <v>36.0</v>
      </c>
      <c r="W1770" s="5">
        <v>22.0</v>
      </c>
      <c r="X1770" s="5">
        <v>605.0</v>
      </c>
      <c r="Y1770" s="5">
        <v>28.0</v>
      </c>
      <c r="Z1770" s="5">
        <v>282.0</v>
      </c>
    </row>
    <row r="1771">
      <c r="A1771" s="5">
        <v>6.2317591679E10</v>
      </c>
      <c r="B1771" s="5" t="s">
        <v>3402</v>
      </c>
      <c r="C1771" s="5" t="s">
        <v>12</v>
      </c>
      <c r="D1771" s="5" t="s">
        <v>2346</v>
      </c>
      <c r="E1771" s="6" t="s">
        <v>3403</v>
      </c>
      <c r="F1771" s="7">
        <v>42640.0</v>
      </c>
      <c r="G1771" s="5" t="s">
        <v>19</v>
      </c>
      <c r="H1771" s="5" t="s">
        <v>20</v>
      </c>
      <c r="I1771" s="5" t="s">
        <v>4171</v>
      </c>
      <c r="J1771" s="5">
        <v>18.0</v>
      </c>
      <c r="K1771" s="5">
        <v>50.0</v>
      </c>
      <c r="L1771" s="5">
        <v>26.0</v>
      </c>
      <c r="M1771" s="5">
        <f t="shared" si="1"/>
        <v>94</v>
      </c>
      <c r="N1771" s="5" t="s">
        <v>8925</v>
      </c>
      <c r="O1771" s="5" t="s">
        <v>8926</v>
      </c>
      <c r="P1771" s="5" t="s">
        <v>8927</v>
      </c>
      <c r="Q1771" s="9">
        <v>42640.79204861111</v>
      </c>
      <c r="R1771" s="5">
        <v>50.0</v>
      </c>
      <c r="S1771" s="5">
        <v>25.0</v>
      </c>
      <c r="T1771" s="5">
        <v>18.0</v>
      </c>
      <c r="U1771" s="5">
        <v>35.0</v>
      </c>
      <c r="V1771" s="5">
        <v>2.0</v>
      </c>
      <c r="W1771" s="5">
        <v>9.0</v>
      </c>
      <c r="X1771" s="5">
        <v>0.0</v>
      </c>
      <c r="Y1771" s="5">
        <v>3.0</v>
      </c>
      <c r="Z1771" s="5">
        <v>1.0</v>
      </c>
    </row>
    <row r="1772">
      <c r="A1772" s="5">
        <v>6.2317591679E10</v>
      </c>
      <c r="B1772" s="5" t="s">
        <v>3404</v>
      </c>
      <c r="C1772" s="5" t="s">
        <v>12</v>
      </c>
      <c r="D1772" s="5" t="s">
        <v>2346</v>
      </c>
      <c r="E1772" s="6" t="s">
        <v>3405</v>
      </c>
      <c r="F1772" s="7">
        <v>42640.0</v>
      </c>
      <c r="G1772" s="5" t="s">
        <v>19</v>
      </c>
      <c r="H1772" s="5" t="s">
        <v>20</v>
      </c>
      <c r="I1772" s="5" t="s">
        <v>4171</v>
      </c>
      <c r="J1772" s="5">
        <v>7.0</v>
      </c>
      <c r="K1772" s="5">
        <v>147.0</v>
      </c>
      <c r="L1772" s="5">
        <v>9.0</v>
      </c>
      <c r="M1772" s="5">
        <f t="shared" si="1"/>
        <v>163</v>
      </c>
      <c r="N1772" s="5" t="s">
        <v>8928</v>
      </c>
      <c r="O1772" s="5" t="s">
        <v>8929</v>
      </c>
      <c r="P1772" s="5" t="s">
        <v>8930</v>
      </c>
      <c r="Q1772" s="9">
        <v>42640.83576388889</v>
      </c>
      <c r="R1772" s="5">
        <v>147.0</v>
      </c>
      <c r="S1772" s="5">
        <v>9.0</v>
      </c>
      <c r="T1772" s="5">
        <v>8.0</v>
      </c>
      <c r="U1772" s="5">
        <v>130.0</v>
      </c>
      <c r="V1772" s="5">
        <v>16.0</v>
      </c>
      <c r="W1772" s="5">
        <v>0.0</v>
      </c>
      <c r="X1772" s="5">
        <v>0.0</v>
      </c>
      <c r="Y1772" s="5">
        <v>0.0</v>
      </c>
      <c r="Z1772" s="5">
        <v>1.0</v>
      </c>
    </row>
    <row r="1773">
      <c r="A1773" s="5">
        <v>6.2317591679E10</v>
      </c>
      <c r="B1773" s="5" t="s">
        <v>3406</v>
      </c>
      <c r="C1773" s="5" t="s">
        <v>12</v>
      </c>
      <c r="D1773" s="5" t="s">
        <v>2346</v>
      </c>
      <c r="E1773" s="6" t="s">
        <v>3407</v>
      </c>
      <c r="F1773" s="7">
        <v>42640.0</v>
      </c>
      <c r="G1773" s="5" t="s">
        <v>19</v>
      </c>
      <c r="H1773" s="5" t="s">
        <v>20</v>
      </c>
      <c r="I1773" s="5" t="s">
        <v>4171</v>
      </c>
      <c r="J1773" s="5">
        <v>15.0</v>
      </c>
      <c r="K1773" s="5">
        <v>95.0</v>
      </c>
      <c r="L1773" s="5">
        <v>43.0</v>
      </c>
      <c r="M1773" s="5">
        <f t="shared" si="1"/>
        <v>153</v>
      </c>
      <c r="N1773" s="5" t="s">
        <v>8931</v>
      </c>
      <c r="O1773" s="5" t="s">
        <v>8932</v>
      </c>
      <c r="P1773" s="5" t="s">
        <v>8933</v>
      </c>
      <c r="Q1773" s="9">
        <v>42640.84793981481</v>
      </c>
      <c r="R1773" s="5">
        <v>91.0</v>
      </c>
      <c r="S1773" s="5">
        <v>41.0</v>
      </c>
      <c r="T1773" s="5">
        <v>14.0</v>
      </c>
      <c r="U1773" s="5">
        <v>89.0</v>
      </c>
      <c r="V1773" s="5">
        <v>1.0</v>
      </c>
      <c r="W1773" s="5">
        <v>0.0</v>
      </c>
      <c r="X1773" s="5">
        <v>0.0</v>
      </c>
      <c r="Y1773" s="5">
        <v>0.0</v>
      </c>
      <c r="Z1773" s="5">
        <v>1.0</v>
      </c>
    </row>
    <row r="1774">
      <c r="A1774" s="5">
        <v>6.2317591679E10</v>
      </c>
      <c r="B1774" s="5" t="s">
        <v>3408</v>
      </c>
      <c r="C1774" s="5" t="s">
        <v>12</v>
      </c>
      <c r="D1774" s="5" t="s">
        <v>2346</v>
      </c>
      <c r="E1774" s="6" t="s">
        <v>3409</v>
      </c>
      <c r="F1774" s="7">
        <v>42640.0</v>
      </c>
      <c r="G1774" s="5" t="s">
        <v>19</v>
      </c>
      <c r="H1774" s="5" t="s">
        <v>20</v>
      </c>
      <c r="I1774" s="5" t="s">
        <v>312</v>
      </c>
      <c r="J1774" s="5">
        <v>16.0</v>
      </c>
      <c r="K1774" s="5">
        <v>203.0</v>
      </c>
      <c r="L1774" s="5">
        <v>37.0</v>
      </c>
      <c r="M1774" s="5">
        <f t="shared" si="1"/>
        <v>256</v>
      </c>
      <c r="N1774" s="5" t="s">
        <v>8934</v>
      </c>
      <c r="O1774" s="5" t="s">
        <v>8935</v>
      </c>
      <c r="P1774" s="5" t="s">
        <v>8862</v>
      </c>
      <c r="Q1774" s="9">
        <v>42640.865324074075</v>
      </c>
      <c r="R1774" s="5">
        <v>198.0</v>
      </c>
      <c r="S1774" s="5">
        <v>35.0</v>
      </c>
      <c r="T1774" s="5">
        <v>16.0</v>
      </c>
      <c r="U1774" s="5">
        <v>179.0</v>
      </c>
      <c r="V1774" s="5">
        <v>9.0</v>
      </c>
      <c r="W1774" s="5">
        <v>8.0</v>
      </c>
      <c r="X1774" s="5">
        <v>2.0</v>
      </c>
      <c r="Y1774" s="5">
        <v>0.0</v>
      </c>
      <c r="Z1774" s="5">
        <v>0.0</v>
      </c>
    </row>
    <row r="1775">
      <c r="A1775" s="5">
        <v>6.2317591679E10</v>
      </c>
      <c r="B1775" s="5" t="s">
        <v>3410</v>
      </c>
      <c r="C1775" s="5" t="s">
        <v>12</v>
      </c>
      <c r="D1775" s="5" t="s">
        <v>2346</v>
      </c>
      <c r="E1775" s="6" t="s">
        <v>3411</v>
      </c>
      <c r="F1775" s="7">
        <v>42640.0</v>
      </c>
      <c r="G1775" s="5" t="s">
        <v>19</v>
      </c>
      <c r="H1775" s="5" t="s">
        <v>20</v>
      </c>
      <c r="I1775" s="5" t="s">
        <v>4171</v>
      </c>
      <c r="J1775" s="5">
        <v>1286.0</v>
      </c>
      <c r="K1775" s="5">
        <v>8025.0</v>
      </c>
      <c r="L1775" s="5">
        <v>238.0</v>
      </c>
      <c r="M1775" s="5">
        <f t="shared" si="1"/>
        <v>9549</v>
      </c>
      <c r="N1775" s="5" t="s">
        <v>8936</v>
      </c>
      <c r="O1775" s="5" t="s">
        <v>8937</v>
      </c>
      <c r="P1775" s="5" t="s">
        <v>8938</v>
      </c>
      <c r="Q1775" s="9">
        <v>42640.88199074074</v>
      </c>
      <c r="R1775" s="5">
        <v>7963.0</v>
      </c>
      <c r="S1775" s="5">
        <v>233.0</v>
      </c>
      <c r="T1775" s="5">
        <v>1249.0</v>
      </c>
      <c r="U1775" s="5">
        <v>6824.0</v>
      </c>
      <c r="V1775" s="5">
        <v>691.0</v>
      </c>
      <c r="W1775" s="5">
        <v>316.0</v>
      </c>
      <c r="X1775" s="5">
        <v>69.0</v>
      </c>
      <c r="Y1775" s="5">
        <v>12.0</v>
      </c>
      <c r="Z1775" s="5">
        <v>51.0</v>
      </c>
    </row>
    <row r="1776">
      <c r="A1776" s="5">
        <v>6.2317591679E10</v>
      </c>
      <c r="B1776" s="5" t="s">
        <v>3412</v>
      </c>
      <c r="C1776" s="5" t="s">
        <v>12</v>
      </c>
      <c r="D1776" s="5" t="s">
        <v>2346</v>
      </c>
      <c r="E1776" s="6" t="s">
        <v>3413</v>
      </c>
      <c r="F1776" s="7">
        <v>42640.0</v>
      </c>
      <c r="G1776" s="5" t="s">
        <v>19</v>
      </c>
      <c r="H1776" s="5" t="s">
        <v>20</v>
      </c>
      <c r="I1776" s="5" t="s">
        <v>4171</v>
      </c>
      <c r="J1776" s="5">
        <v>94.0</v>
      </c>
      <c r="K1776" s="5">
        <v>385.0</v>
      </c>
      <c r="L1776" s="5">
        <v>32.0</v>
      </c>
      <c r="M1776" s="5">
        <f t="shared" si="1"/>
        <v>511</v>
      </c>
      <c r="N1776" s="5" t="s">
        <v>8939</v>
      </c>
      <c r="O1776" s="5" t="s">
        <v>8940</v>
      </c>
      <c r="P1776" s="5" t="s">
        <v>8941</v>
      </c>
      <c r="Q1776" s="9">
        <v>42640.896828703706</v>
      </c>
      <c r="R1776" s="5">
        <v>378.0</v>
      </c>
      <c r="S1776" s="5">
        <v>31.0</v>
      </c>
      <c r="T1776" s="5">
        <v>94.0</v>
      </c>
      <c r="U1776" s="5">
        <v>179.0</v>
      </c>
      <c r="V1776" s="5">
        <v>7.0</v>
      </c>
      <c r="W1776" s="5">
        <v>2.0</v>
      </c>
      <c r="X1776" s="5">
        <v>1.0</v>
      </c>
      <c r="Y1776" s="5">
        <v>189.0</v>
      </c>
      <c r="Z1776" s="5">
        <v>0.0</v>
      </c>
    </row>
    <row r="1777">
      <c r="A1777" s="5">
        <v>6.2317591679E10</v>
      </c>
      <c r="B1777" s="5" t="s">
        <v>3414</v>
      </c>
      <c r="C1777" s="5" t="s">
        <v>12</v>
      </c>
      <c r="D1777" s="5" t="s">
        <v>2346</v>
      </c>
      <c r="E1777" s="6" t="s">
        <v>3415</v>
      </c>
      <c r="F1777" s="7">
        <v>42640.0</v>
      </c>
      <c r="G1777" s="5" t="s">
        <v>19</v>
      </c>
      <c r="H1777" s="5" t="s">
        <v>20</v>
      </c>
      <c r="I1777" s="5" t="s">
        <v>4171</v>
      </c>
      <c r="J1777" s="5">
        <v>1127.0</v>
      </c>
      <c r="K1777" s="5">
        <v>6443.0</v>
      </c>
      <c r="L1777" s="5">
        <v>201.0</v>
      </c>
      <c r="M1777" s="5">
        <f t="shared" si="1"/>
        <v>7771</v>
      </c>
      <c r="N1777" s="5" t="s">
        <v>8942</v>
      </c>
      <c r="O1777" s="5" t="s">
        <v>8943</v>
      </c>
      <c r="P1777" s="5" t="s">
        <v>8944</v>
      </c>
      <c r="Q1777" s="9">
        <v>42640.90975694444</v>
      </c>
      <c r="R1777" s="5">
        <v>6395.0</v>
      </c>
      <c r="S1777" s="5">
        <v>195.0</v>
      </c>
      <c r="T1777" s="5">
        <v>1101.0</v>
      </c>
      <c r="U1777" s="5">
        <v>5702.0</v>
      </c>
      <c r="V1777" s="5">
        <v>454.0</v>
      </c>
      <c r="W1777" s="5">
        <v>143.0</v>
      </c>
      <c r="X1777" s="5">
        <v>55.0</v>
      </c>
      <c r="Y1777" s="5">
        <v>10.0</v>
      </c>
      <c r="Z1777" s="5">
        <v>31.0</v>
      </c>
    </row>
    <row r="1778">
      <c r="A1778" s="5">
        <v>6.2317591679E10</v>
      </c>
      <c r="B1778" s="5" t="s">
        <v>3416</v>
      </c>
      <c r="C1778" s="5" t="s">
        <v>12</v>
      </c>
      <c r="D1778" s="5" t="s">
        <v>2346</v>
      </c>
      <c r="E1778" s="6" t="s">
        <v>3417</v>
      </c>
      <c r="F1778" s="7">
        <v>42640.0</v>
      </c>
      <c r="G1778" s="5" t="s">
        <v>19</v>
      </c>
      <c r="H1778" s="5" t="s">
        <v>20</v>
      </c>
      <c r="I1778" s="5" t="s">
        <v>4171</v>
      </c>
      <c r="J1778" s="5">
        <v>190.0</v>
      </c>
      <c r="K1778" s="5">
        <v>1974.0</v>
      </c>
      <c r="L1778" s="5">
        <v>408.0</v>
      </c>
      <c r="M1778" s="5">
        <f t="shared" si="1"/>
        <v>2572</v>
      </c>
      <c r="N1778" s="5" t="s">
        <v>8945</v>
      </c>
      <c r="O1778" s="5" t="s">
        <v>8946</v>
      </c>
      <c r="P1778" s="5" t="s">
        <v>8947</v>
      </c>
      <c r="Q1778" s="9">
        <v>42640.92712962963</v>
      </c>
      <c r="R1778" s="5">
        <v>1954.0</v>
      </c>
      <c r="S1778" s="5">
        <v>398.0</v>
      </c>
      <c r="T1778" s="5">
        <v>186.0</v>
      </c>
      <c r="U1778" s="5">
        <v>1614.0</v>
      </c>
      <c r="V1778" s="5">
        <v>166.0</v>
      </c>
      <c r="W1778" s="5">
        <v>28.0</v>
      </c>
      <c r="X1778" s="5">
        <v>93.0</v>
      </c>
      <c r="Y1778" s="5">
        <v>20.0</v>
      </c>
      <c r="Z1778" s="5">
        <v>33.0</v>
      </c>
    </row>
    <row r="1779">
      <c r="A1779" s="5">
        <v>3.89658314427637E14</v>
      </c>
      <c r="B1779" s="5">
        <v>1.53235620349117E15</v>
      </c>
      <c r="C1779" s="5" t="s">
        <v>1446</v>
      </c>
      <c r="D1779" s="5" t="s">
        <v>3418</v>
      </c>
      <c r="E1779" s="6" t="s">
        <v>3419</v>
      </c>
      <c r="F1779" s="7">
        <v>42632.0</v>
      </c>
      <c r="G1779" s="5" t="s">
        <v>19</v>
      </c>
      <c r="H1779" s="5" t="s">
        <v>90</v>
      </c>
      <c r="I1779" s="5" t="s">
        <v>4171</v>
      </c>
      <c r="J1779" s="5">
        <v>57.0</v>
      </c>
      <c r="K1779" s="5">
        <v>196.0</v>
      </c>
      <c r="L1779" s="5">
        <v>19.0</v>
      </c>
      <c r="M1779" s="5">
        <f t="shared" si="1"/>
        <v>272</v>
      </c>
      <c r="N1779" s="5" t="s">
        <v>8948</v>
      </c>
      <c r="O1779" s="5" t="s">
        <v>8949</v>
      </c>
      <c r="P1779" s="5" t="s">
        <v>8950</v>
      </c>
      <c r="Q1779" s="9">
        <v>42632.0</v>
      </c>
      <c r="R1779" s="5">
        <v>191.0</v>
      </c>
      <c r="S1779" s="5">
        <v>19.0</v>
      </c>
      <c r="T1779" s="5">
        <v>56.0</v>
      </c>
      <c r="U1779" s="5">
        <v>86.0</v>
      </c>
      <c r="V1779" s="5">
        <v>5.0</v>
      </c>
      <c r="W1779" s="5">
        <v>11.0</v>
      </c>
      <c r="X1779" s="5">
        <v>1.0</v>
      </c>
      <c r="Y1779" s="5">
        <v>28.0</v>
      </c>
      <c r="Z1779" s="5">
        <v>60.0</v>
      </c>
    </row>
    <row r="1780">
      <c r="A1780" s="5">
        <v>3.89658314427637E14</v>
      </c>
      <c r="B1780" s="5" t="s">
        <v>3420</v>
      </c>
      <c r="C1780" s="5" t="s">
        <v>1446</v>
      </c>
      <c r="D1780" s="5" t="s">
        <v>3418</v>
      </c>
      <c r="E1780" s="6" t="s">
        <v>3421</v>
      </c>
      <c r="F1780" s="7">
        <v>42632.0</v>
      </c>
      <c r="G1780" s="5" t="s">
        <v>19</v>
      </c>
      <c r="H1780" s="5" t="s">
        <v>90</v>
      </c>
      <c r="I1780" s="5" t="s">
        <v>4171</v>
      </c>
      <c r="J1780" s="5">
        <v>247.0</v>
      </c>
      <c r="K1780" s="5">
        <v>1682.0</v>
      </c>
      <c r="L1780" s="5">
        <v>292.0</v>
      </c>
      <c r="M1780" s="5">
        <f t="shared" si="1"/>
        <v>2221</v>
      </c>
      <c r="N1780" s="5" t="s">
        <v>8951</v>
      </c>
      <c r="O1780" s="5" t="s">
        <v>8952</v>
      </c>
      <c r="P1780" s="5" t="s">
        <v>8953</v>
      </c>
      <c r="Q1780" s="9">
        <v>42632.208333333336</v>
      </c>
      <c r="R1780" s="5">
        <v>1661.0</v>
      </c>
      <c r="S1780" s="5">
        <v>291.0</v>
      </c>
      <c r="T1780" s="5">
        <v>240.0</v>
      </c>
      <c r="U1780" s="5">
        <v>1218.0</v>
      </c>
      <c r="V1780" s="5">
        <v>33.0</v>
      </c>
      <c r="W1780" s="5">
        <v>98.0</v>
      </c>
      <c r="X1780" s="5">
        <v>261.0</v>
      </c>
      <c r="Y1780" s="5">
        <v>20.0</v>
      </c>
      <c r="Z1780" s="5">
        <v>31.0</v>
      </c>
    </row>
    <row r="1781">
      <c r="A1781" s="5">
        <v>3.89658314427637E14</v>
      </c>
      <c r="B1781" s="5">
        <v>1.53264313679581E15</v>
      </c>
      <c r="C1781" s="5" t="s">
        <v>1446</v>
      </c>
      <c r="D1781" s="5" t="s">
        <v>3418</v>
      </c>
      <c r="E1781" s="6" t="s">
        <v>3422</v>
      </c>
      <c r="F1781" s="7">
        <v>42632.0</v>
      </c>
      <c r="G1781" s="5" t="s">
        <v>19</v>
      </c>
      <c r="H1781" s="5" t="s">
        <v>20</v>
      </c>
      <c r="I1781" s="5" t="s">
        <v>4171</v>
      </c>
      <c r="J1781" s="5">
        <v>182.0</v>
      </c>
      <c r="K1781" s="5">
        <v>860.0</v>
      </c>
      <c r="L1781" s="5">
        <v>292.0</v>
      </c>
      <c r="M1781" s="5">
        <f t="shared" si="1"/>
        <v>1334</v>
      </c>
      <c r="N1781" s="5" t="s">
        <v>8954</v>
      </c>
      <c r="O1781" s="5" t="s">
        <v>8955</v>
      </c>
      <c r="P1781" s="5" t="s">
        <v>8956</v>
      </c>
      <c r="Q1781" s="9">
        <v>42632.645833333336</v>
      </c>
      <c r="R1781" s="5">
        <v>845.0</v>
      </c>
      <c r="S1781" s="5">
        <v>283.0</v>
      </c>
      <c r="T1781" s="5">
        <v>179.0</v>
      </c>
      <c r="U1781" s="5">
        <v>471.0</v>
      </c>
      <c r="V1781" s="5">
        <v>19.0</v>
      </c>
      <c r="W1781" s="5">
        <v>77.0</v>
      </c>
      <c r="X1781" s="5">
        <v>258.0</v>
      </c>
      <c r="Y1781" s="5">
        <v>5.0</v>
      </c>
      <c r="Z1781" s="5">
        <v>15.0</v>
      </c>
    </row>
    <row r="1782">
      <c r="A1782" s="5">
        <v>3.89658314427637E14</v>
      </c>
      <c r="B1782" s="5" t="s">
        <v>3423</v>
      </c>
      <c r="C1782" s="5" t="s">
        <v>1446</v>
      </c>
      <c r="D1782" s="5" t="s">
        <v>3418</v>
      </c>
      <c r="E1782" s="6" t="s">
        <v>3424</v>
      </c>
      <c r="F1782" s="7">
        <v>42632.0</v>
      </c>
      <c r="G1782" s="5" t="s">
        <v>19</v>
      </c>
      <c r="H1782" s="5" t="s">
        <v>20</v>
      </c>
      <c r="I1782" s="5" t="s">
        <v>4171</v>
      </c>
      <c r="J1782" s="5">
        <v>60.0</v>
      </c>
      <c r="K1782" s="5">
        <v>254.0</v>
      </c>
      <c r="L1782" s="5">
        <v>97.0</v>
      </c>
      <c r="M1782" s="5">
        <f t="shared" si="1"/>
        <v>411</v>
      </c>
      <c r="N1782" s="5" t="s">
        <v>8957</v>
      </c>
      <c r="O1782" s="5" t="s">
        <v>8958</v>
      </c>
      <c r="P1782" s="10" t="s">
        <v>8959</v>
      </c>
      <c r="Q1782" s="9">
        <v>42632.708333333336</v>
      </c>
      <c r="R1782" s="5">
        <v>248.0</v>
      </c>
      <c r="S1782" s="5">
        <v>96.0</v>
      </c>
      <c r="T1782" s="5">
        <v>58.0</v>
      </c>
      <c r="U1782" s="5">
        <v>74.0</v>
      </c>
      <c r="V1782" s="5">
        <v>4.0</v>
      </c>
      <c r="W1782" s="5">
        <v>3.0</v>
      </c>
      <c r="X1782" s="5">
        <v>0.0</v>
      </c>
      <c r="Y1782" s="5">
        <v>51.0</v>
      </c>
      <c r="Z1782" s="5">
        <v>116.0</v>
      </c>
    </row>
    <row r="1783">
      <c r="A1783" s="5">
        <v>3.89658314427637E14</v>
      </c>
      <c r="B1783" s="5" t="s">
        <v>3425</v>
      </c>
      <c r="C1783" s="5" t="s">
        <v>1446</v>
      </c>
      <c r="D1783" s="5" t="s">
        <v>3418</v>
      </c>
      <c r="E1783" s="6" t="s">
        <v>3426</v>
      </c>
      <c r="F1783" s="7">
        <v>42632.0</v>
      </c>
      <c r="G1783" s="5" t="s">
        <v>19</v>
      </c>
      <c r="H1783" s="5" t="s">
        <v>20</v>
      </c>
      <c r="I1783" s="5" t="s">
        <v>4171</v>
      </c>
      <c r="J1783" s="5">
        <v>29.0</v>
      </c>
      <c r="K1783" s="5">
        <v>153.0</v>
      </c>
      <c r="L1783" s="5">
        <v>11.0</v>
      </c>
      <c r="M1783" s="5">
        <f t="shared" si="1"/>
        <v>193</v>
      </c>
      <c r="N1783" s="5" t="s">
        <v>8960</v>
      </c>
      <c r="O1783" s="5" t="s">
        <v>8961</v>
      </c>
      <c r="P1783" s="5" t="s">
        <v>8962</v>
      </c>
      <c r="Q1783" s="9">
        <v>42632.229166666664</v>
      </c>
      <c r="R1783" s="5">
        <v>149.0</v>
      </c>
      <c r="S1783" s="5">
        <v>11.0</v>
      </c>
      <c r="T1783" s="5">
        <v>27.0</v>
      </c>
      <c r="U1783" s="5">
        <v>84.0</v>
      </c>
      <c r="V1783" s="5">
        <v>1.0</v>
      </c>
      <c r="W1783" s="5">
        <v>3.0</v>
      </c>
      <c r="X1783" s="5">
        <v>0.0</v>
      </c>
      <c r="Y1783" s="5">
        <v>8.0</v>
      </c>
      <c r="Z1783" s="5">
        <v>53.0</v>
      </c>
    </row>
    <row r="1784">
      <c r="A1784" s="5">
        <v>3.89658314427637E14</v>
      </c>
      <c r="B1784" s="5" t="s">
        <v>3427</v>
      </c>
      <c r="C1784" s="5" t="s">
        <v>1446</v>
      </c>
      <c r="D1784" s="5" t="s">
        <v>3418</v>
      </c>
      <c r="E1784" s="6" t="s">
        <v>3428</v>
      </c>
      <c r="F1784" s="7">
        <v>42632.0</v>
      </c>
      <c r="G1784" s="5" t="s">
        <v>19</v>
      </c>
      <c r="H1784" s="5" t="s">
        <v>20</v>
      </c>
      <c r="I1784" s="5" t="s">
        <v>4171</v>
      </c>
      <c r="J1784" s="5">
        <v>5434.0</v>
      </c>
      <c r="K1784" s="5">
        <v>7211.0</v>
      </c>
      <c r="L1784" s="5">
        <v>3667.0</v>
      </c>
      <c r="M1784" s="5">
        <f t="shared" si="1"/>
        <v>16312</v>
      </c>
      <c r="N1784" s="5" t="s">
        <v>8963</v>
      </c>
      <c r="O1784" s="5" t="s">
        <v>8964</v>
      </c>
      <c r="P1784" s="5" t="s">
        <v>8965</v>
      </c>
      <c r="Q1784" s="9">
        <v>42632.270833333336</v>
      </c>
      <c r="R1784" s="5">
        <v>7134.0</v>
      </c>
      <c r="S1784" s="5">
        <v>3637.0</v>
      </c>
      <c r="T1784" s="5">
        <v>5500.0</v>
      </c>
      <c r="U1784" s="5">
        <v>3937.0</v>
      </c>
      <c r="V1784" s="5">
        <v>81.0</v>
      </c>
      <c r="W1784" s="5">
        <v>59.0</v>
      </c>
      <c r="X1784" s="5">
        <v>2218.0</v>
      </c>
      <c r="Y1784" s="5">
        <v>34.0</v>
      </c>
      <c r="Z1784" s="5">
        <v>805.0</v>
      </c>
    </row>
    <row r="1785">
      <c r="A1785" s="5">
        <v>3.89658314427637E14</v>
      </c>
      <c r="B1785" s="5" t="s">
        <v>3429</v>
      </c>
      <c r="C1785" s="5" t="s">
        <v>1446</v>
      </c>
      <c r="D1785" s="5" t="s">
        <v>3418</v>
      </c>
      <c r="E1785" s="6" t="s">
        <v>3430</v>
      </c>
      <c r="F1785" s="7">
        <v>42632.0</v>
      </c>
      <c r="G1785" s="5" t="s">
        <v>19</v>
      </c>
      <c r="H1785" s="5" t="s">
        <v>90</v>
      </c>
      <c r="I1785" s="5" t="s">
        <v>4171</v>
      </c>
      <c r="J1785" s="5">
        <v>615.0</v>
      </c>
      <c r="K1785" s="5">
        <v>1104.0</v>
      </c>
      <c r="L1785" s="5">
        <v>178.0</v>
      </c>
      <c r="M1785" s="5">
        <f t="shared" si="1"/>
        <v>1897</v>
      </c>
      <c r="N1785" s="5" t="s">
        <v>8966</v>
      </c>
      <c r="O1785" s="5" t="s">
        <v>8967</v>
      </c>
      <c r="P1785" s="5" t="s">
        <v>8968</v>
      </c>
      <c r="Q1785" s="9">
        <v>42632.31251157408</v>
      </c>
      <c r="R1785" s="5">
        <v>1086.0</v>
      </c>
      <c r="S1785" s="5">
        <v>172.0</v>
      </c>
      <c r="T1785" s="5">
        <v>609.0</v>
      </c>
      <c r="U1785" s="5">
        <v>476.0</v>
      </c>
      <c r="V1785" s="5">
        <v>2.0</v>
      </c>
      <c r="W1785" s="5">
        <v>7.0</v>
      </c>
      <c r="X1785" s="5">
        <v>3.0</v>
      </c>
      <c r="Y1785" s="5">
        <v>33.0</v>
      </c>
      <c r="Z1785" s="5">
        <v>565.0</v>
      </c>
    </row>
    <row r="1786">
      <c r="A1786" s="5">
        <v>3.89658314427637E14</v>
      </c>
      <c r="B1786" s="5" t="s">
        <v>3431</v>
      </c>
      <c r="C1786" s="5" t="s">
        <v>1446</v>
      </c>
      <c r="D1786" s="5" t="s">
        <v>3418</v>
      </c>
      <c r="E1786" s="6" t="s">
        <v>3432</v>
      </c>
      <c r="F1786" s="7">
        <v>42632.0</v>
      </c>
      <c r="G1786" s="5" t="s">
        <v>19</v>
      </c>
      <c r="H1786" s="5" t="s">
        <v>20</v>
      </c>
      <c r="I1786" s="5" t="s">
        <v>4171</v>
      </c>
      <c r="J1786" s="5">
        <v>401.0</v>
      </c>
      <c r="K1786" s="5">
        <v>672.0</v>
      </c>
      <c r="L1786" s="5">
        <v>58.0</v>
      </c>
      <c r="M1786" s="5">
        <f t="shared" si="1"/>
        <v>1131</v>
      </c>
      <c r="N1786" s="5" t="s">
        <v>8969</v>
      </c>
      <c r="O1786" s="5" t="s">
        <v>8970</v>
      </c>
      <c r="P1786" s="5" t="s">
        <v>8971</v>
      </c>
      <c r="Q1786" s="9">
        <v>42631.9709375</v>
      </c>
      <c r="R1786" s="5">
        <v>662.0</v>
      </c>
      <c r="S1786" s="5">
        <v>57.0</v>
      </c>
      <c r="T1786" s="5">
        <v>392.0</v>
      </c>
      <c r="U1786" s="5">
        <v>316.0</v>
      </c>
      <c r="V1786" s="5">
        <v>3.0</v>
      </c>
      <c r="W1786" s="5">
        <v>47.0</v>
      </c>
      <c r="X1786" s="5">
        <v>3.0</v>
      </c>
      <c r="Y1786" s="5">
        <v>23.0</v>
      </c>
      <c r="Z1786" s="5">
        <v>270.0</v>
      </c>
    </row>
    <row r="1787">
      <c r="A1787" s="5">
        <v>3.89658314427637E14</v>
      </c>
      <c r="B1787" s="5" t="s">
        <v>3433</v>
      </c>
      <c r="C1787" s="5" t="s">
        <v>1446</v>
      </c>
      <c r="D1787" s="5" t="s">
        <v>3418</v>
      </c>
      <c r="E1787" s="6" t="s">
        <v>3434</v>
      </c>
      <c r="F1787" s="7">
        <v>42632.0</v>
      </c>
      <c r="G1787" s="5" t="s">
        <v>19</v>
      </c>
      <c r="H1787" s="5" t="s">
        <v>20</v>
      </c>
      <c r="I1787" s="5" t="s">
        <v>4171</v>
      </c>
      <c r="J1787" s="5">
        <v>591.0</v>
      </c>
      <c r="K1787" s="5">
        <v>1361.0</v>
      </c>
      <c r="L1787" s="5">
        <v>251.0</v>
      </c>
      <c r="M1787" s="5">
        <f t="shared" si="1"/>
        <v>2203</v>
      </c>
      <c r="N1787" s="5" t="s">
        <v>8972</v>
      </c>
      <c r="O1787" s="5" t="s">
        <v>8973</v>
      </c>
      <c r="P1787" s="5" t="s">
        <v>8974</v>
      </c>
      <c r="Q1787" s="9">
        <v>42632.25</v>
      </c>
      <c r="R1787" s="5">
        <v>1349.0</v>
      </c>
      <c r="S1787" s="5">
        <v>250.0</v>
      </c>
      <c r="T1787" s="5">
        <v>581.0</v>
      </c>
      <c r="U1787" s="5">
        <v>498.0</v>
      </c>
      <c r="V1787" s="5">
        <v>4.0</v>
      </c>
      <c r="W1787" s="5">
        <v>65.0</v>
      </c>
      <c r="X1787" s="5">
        <v>8.0</v>
      </c>
      <c r="Y1787" s="5">
        <v>13.0</v>
      </c>
      <c r="Z1787" s="5">
        <v>761.0</v>
      </c>
    </row>
    <row r="1788">
      <c r="A1788" s="5">
        <v>3.89658314427637E14</v>
      </c>
      <c r="B1788" s="5" t="s">
        <v>3435</v>
      </c>
      <c r="C1788" s="5" t="s">
        <v>1446</v>
      </c>
      <c r="D1788" s="5" t="s">
        <v>3418</v>
      </c>
      <c r="E1788" s="6" t="s">
        <v>3436</v>
      </c>
      <c r="F1788" s="7">
        <v>42632.0</v>
      </c>
      <c r="G1788" s="5" t="s">
        <v>19</v>
      </c>
      <c r="H1788" s="5" t="s">
        <v>435</v>
      </c>
      <c r="I1788" s="5" t="s">
        <v>4171</v>
      </c>
      <c r="J1788" s="5">
        <v>179.0</v>
      </c>
      <c r="K1788" s="5">
        <v>354.0</v>
      </c>
      <c r="L1788" s="5">
        <v>45.0</v>
      </c>
      <c r="M1788" s="5">
        <f t="shared" si="1"/>
        <v>578</v>
      </c>
      <c r="N1788" s="5" t="s">
        <v>8975</v>
      </c>
      <c r="O1788" s="5" t="s">
        <v>8976</v>
      </c>
      <c r="P1788" s="5" t="s">
        <v>8977</v>
      </c>
      <c r="Q1788" s="9">
        <v>42632.291666666664</v>
      </c>
      <c r="R1788" s="5">
        <v>343.0</v>
      </c>
      <c r="S1788" s="5">
        <v>45.0</v>
      </c>
      <c r="T1788" s="5">
        <v>172.0</v>
      </c>
      <c r="U1788" s="5">
        <v>173.0</v>
      </c>
      <c r="V1788" s="5">
        <v>2.0</v>
      </c>
      <c r="W1788" s="5">
        <v>17.0</v>
      </c>
      <c r="X1788" s="5">
        <v>1.0</v>
      </c>
      <c r="Y1788" s="5">
        <v>5.0</v>
      </c>
      <c r="Z1788" s="5">
        <v>145.0</v>
      </c>
    </row>
    <row r="1789">
      <c r="A1789" s="5">
        <v>3.89658314427637E14</v>
      </c>
      <c r="B1789" s="5" t="s">
        <v>3437</v>
      </c>
      <c r="C1789" s="5" t="s">
        <v>1446</v>
      </c>
      <c r="D1789" s="5" t="s">
        <v>3418</v>
      </c>
      <c r="E1789" s="6" t="s">
        <v>3438</v>
      </c>
      <c r="F1789" s="7">
        <v>42632.0</v>
      </c>
      <c r="G1789" s="5" t="s">
        <v>19</v>
      </c>
      <c r="H1789" s="5" t="s">
        <v>90</v>
      </c>
      <c r="I1789" s="5" t="s">
        <v>4171</v>
      </c>
      <c r="J1789" s="5">
        <v>252.0</v>
      </c>
      <c r="K1789" s="5">
        <v>680.0</v>
      </c>
      <c r="L1789" s="5">
        <v>145.0</v>
      </c>
      <c r="M1789" s="5">
        <f t="shared" si="1"/>
        <v>1077</v>
      </c>
      <c r="N1789" s="5" t="s">
        <v>8978</v>
      </c>
      <c r="O1789" s="5" t="s">
        <v>8979</v>
      </c>
      <c r="P1789" s="5" t="s">
        <v>8980</v>
      </c>
      <c r="Q1789" s="9">
        <v>42632.25</v>
      </c>
      <c r="R1789" s="5">
        <v>671.0</v>
      </c>
      <c r="S1789" s="5">
        <v>142.0</v>
      </c>
      <c r="T1789" s="5">
        <v>248.0</v>
      </c>
      <c r="U1789" s="5">
        <v>407.0</v>
      </c>
      <c r="V1789" s="5">
        <v>5.0</v>
      </c>
      <c r="W1789" s="5">
        <v>64.0</v>
      </c>
      <c r="X1789" s="5">
        <v>153.0</v>
      </c>
      <c r="Y1789" s="5">
        <v>13.0</v>
      </c>
      <c r="Z1789" s="5">
        <v>29.0</v>
      </c>
    </row>
    <row r="1790">
      <c r="A1790" s="5">
        <v>3.89658314427637E14</v>
      </c>
      <c r="B1790" s="5" t="s">
        <v>3439</v>
      </c>
      <c r="C1790" s="5" t="s">
        <v>1446</v>
      </c>
      <c r="D1790" s="5" t="s">
        <v>3418</v>
      </c>
      <c r="E1790" s="6" t="s">
        <v>3440</v>
      </c>
      <c r="F1790" s="7">
        <v>42632.0</v>
      </c>
      <c r="G1790" s="5" t="s">
        <v>19</v>
      </c>
      <c r="H1790" s="5" t="s">
        <v>20</v>
      </c>
      <c r="I1790" s="5" t="s">
        <v>4171</v>
      </c>
      <c r="J1790" s="5">
        <v>193.0</v>
      </c>
      <c r="K1790" s="5">
        <v>1015.0</v>
      </c>
      <c r="L1790" s="5">
        <v>112.0</v>
      </c>
      <c r="M1790" s="5">
        <f t="shared" si="1"/>
        <v>1320</v>
      </c>
      <c r="N1790" s="5" t="s">
        <v>8981</v>
      </c>
      <c r="O1790" s="5" t="s">
        <v>8982</v>
      </c>
      <c r="P1790" s="5" t="s">
        <v>8983</v>
      </c>
      <c r="Q1790" s="9">
        <v>42632.333344907405</v>
      </c>
      <c r="R1790" s="5">
        <v>1004.0</v>
      </c>
      <c r="S1790" s="5">
        <v>107.0</v>
      </c>
      <c r="T1790" s="5">
        <v>188.0</v>
      </c>
      <c r="U1790" s="5">
        <v>867.0</v>
      </c>
      <c r="V1790" s="5">
        <v>64.0</v>
      </c>
      <c r="W1790" s="5">
        <v>2.0</v>
      </c>
      <c r="X1790" s="5">
        <v>8.0</v>
      </c>
      <c r="Y1790" s="5">
        <v>1.0</v>
      </c>
      <c r="Z1790" s="5">
        <v>62.0</v>
      </c>
    </row>
    <row r="1791">
      <c r="A1791" s="5">
        <v>3.89658314427637E14</v>
      </c>
      <c r="B1791" s="5" t="s">
        <v>3441</v>
      </c>
      <c r="C1791" s="5" t="s">
        <v>1446</v>
      </c>
      <c r="D1791" s="5" t="s">
        <v>3418</v>
      </c>
      <c r="E1791" s="6" t="s">
        <v>3442</v>
      </c>
      <c r="F1791" s="7">
        <v>42632.0</v>
      </c>
      <c r="G1791" s="5" t="s">
        <v>19</v>
      </c>
      <c r="H1791" s="5" t="s">
        <v>20</v>
      </c>
      <c r="I1791" s="5" t="s">
        <v>4171</v>
      </c>
      <c r="J1791" s="5">
        <v>21.0</v>
      </c>
      <c r="K1791" s="5">
        <v>111.0</v>
      </c>
      <c r="L1791" s="5">
        <v>11.0</v>
      </c>
      <c r="M1791" s="5">
        <f t="shared" si="1"/>
        <v>143</v>
      </c>
      <c r="N1791" s="5" t="s">
        <v>8984</v>
      </c>
      <c r="O1791" s="5" t="s">
        <v>8985</v>
      </c>
      <c r="P1791" s="5" t="s">
        <v>8986</v>
      </c>
      <c r="Q1791" s="9">
        <v>42632.375</v>
      </c>
      <c r="R1791" s="5">
        <v>106.0</v>
      </c>
      <c r="S1791" s="5">
        <v>11.0</v>
      </c>
      <c r="T1791" s="5">
        <v>20.0</v>
      </c>
      <c r="U1791" s="5">
        <v>76.0</v>
      </c>
      <c r="V1791" s="5">
        <v>0.0</v>
      </c>
      <c r="W1791" s="5">
        <v>0.0</v>
      </c>
      <c r="X1791" s="5">
        <v>0.0</v>
      </c>
      <c r="Y1791" s="5">
        <v>30.0</v>
      </c>
      <c r="Z1791" s="5">
        <v>0.0</v>
      </c>
    </row>
    <row r="1792">
      <c r="A1792" s="5">
        <v>3.89658314427637E14</v>
      </c>
      <c r="B1792" s="5" t="s">
        <v>3443</v>
      </c>
      <c r="C1792" s="5" t="s">
        <v>1446</v>
      </c>
      <c r="D1792" s="5" t="s">
        <v>3418</v>
      </c>
      <c r="E1792" s="6" t="s">
        <v>3444</v>
      </c>
      <c r="F1792" s="7">
        <v>42632.0</v>
      </c>
      <c r="G1792" s="5" t="s">
        <v>19</v>
      </c>
      <c r="H1792" s="5" t="s">
        <v>90</v>
      </c>
      <c r="I1792" s="5" t="s">
        <v>4171</v>
      </c>
      <c r="J1792" s="5">
        <v>33.0</v>
      </c>
      <c r="K1792" s="5">
        <v>75.0</v>
      </c>
      <c r="L1792" s="5">
        <v>1.0</v>
      </c>
      <c r="M1792" s="5">
        <f t="shared" si="1"/>
        <v>109</v>
      </c>
      <c r="N1792" s="5" t="s">
        <v>8987</v>
      </c>
      <c r="O1792" s="5" t="s">
        <v>8988</v>
      </c>
      <c r="P1792" s="5" t="s">
        <v>8989</v>
      </c>
      <c r="Q1792" s="9">
        <v>42632.416666666664</v>
      </c>
      <c r="R1792" s="5">
        <v>69.0</v>
      </c>
      <c r="S1792" s="5">
        <v>1.0</v>
      </c>
      <c r="T1792" s="5">
        <v>32.0</v>
      </c>
      <c r="U1792" s="5">
        <v>50.0</v>
      </c>
      <c r="V1792" s="5">
        <v>0.0</v>
      </c>
      <c r="W1792" s="5">
        <v>0.0</v>
      </c>
      <c r="X1792" s="5">
        <v>0.0</v>
      </c>
      <c r="Y1792" s="5">
        <v>0.0</v>
      </c>
      <c r="Z1792" s="5">
        <v>19.0</v>
      </c>
    </row>
    <row r="1793">
      <c r="A1793" s="5">
        <v>3.89658314427637E14</v>
      </c>
      <c r="B1793" s="5" t="s">
        <v>3445</v>
      </c>
      <c r="C1793" s="5" t="s">
        <v>1446</v>
      </c>
      <c r="D1793" s="5" t="s">
        <v>3418</v>
      </c>
      <c r="E1793" s="6" t="s">
        <v>3446</v>
      </c>
      <c r="F1793" s="7">
        <v>42632.0</v>
      </c>
      <c r="G1793" s="5" t="s">
        <v>19</v>
      </c>
      <c r="H1793" s="5" t="s">
        <v>90</v>
      </c>
      <c r="I1793" s="5" t="s">
        <v>4171</v>
      </c>
      <c r="J1793" s="5">
        <v>246.0</v>
      </c>
      <c r="K1793" s="5">
        <v>1272.0</v>
      </c>
      <c r="L1793" s="5">
        <v>20.0</v>
      </c>
      <c r="M1793" s="5">
        <f t="shared" si="1"/>
        <v>1538</v>
      </c>
      <c r="N1793" s="5" t="s">
        <v>8990</v>
      </c>
      <c r="O1793" s="5" t="s">
        <v>8991</v>
      </c>
      <c r="P1793" s="5" t="s">
        <v>8992</v>
      </c>
      <c r="Q1793" s="9">
        <v>42632.354166666664</v>
      </c>
      <c r="R1793" s="5">
        <v>1254.0</v>
      </c>
      <c r="S1793" s="5">
        <v>19.0</v>
      </c>
      <c r="T1793" s="5">
        <v>245.0</v>
      </c>
      <c r="U1793" s="5">
        <v>1029.0</v>
      </c>
      <c r="V1793" s="5">
        <v>47.0</v>
      </c>
      <c r="W1793" s="5">
        <v>1.0</v>
      </c>
      <c r="X1793" s="5">
        <v>176.0</v>
      </c>
      <c r="Y1793" s="5">
        <v>0.0</v>
      </c>
      <c r="Z1793" s="5">
        <v>1.0</v>
      </c>
    </row>
    <row r="1794">
      <c r="A1794" s="5">
        <v>3.89658314427637E14</v>
      </c>
      <c r="B1794" s="5" t="s">
        <v>3447</v>
      </c>
      <c r="C1794" s="5" t="s">
        <v>1446</v>
      </c>
      <c r="D1794" s="5" t="s">
        <v>3418</v>
      </c>
      <c r="E1794" s="6" t="s">
        <v>3448</v>
      </c>
      <c r="F1794" s="7">
        <v>42632.0</v>
      </c>
      <c r="G1794" s="5" t="s">
        <v>19</v>
      </c>
      <c r="H1794" s="5" t="s">
        <v>435</v>
      </c>
      <c r="I1794" s="5" t="s">
        <v>4171</v>
      </c>
      <c r="J1794" s="5">
        <v>248.0</v>
      </c>
      <c r="K1794" s="5">
        <v>1174.0</v>
      </c>
      <c r="L1794" s="5">
        <v>23.0</v>
      </c>
      <c r="M1794" s="5">
        <f t="shared" si="1"/>
        <v>1445</v>
      </c>
      <c r="N1794" s="5" t="s">
        <v>8993</v>
      </c>
      <c r="O1794" s="5" t="s">
        <v>8994</v>
      </c>
      <c r="P1794" s="5" t="s">
        <v>8995</v>
      </c>
      <c r="Q1794" s="9">
        <v>42632.395833333336</v>
      </c>
      <c r="R1794" s="5">
        <v>1162.0</v>
      </c>
      <c r="S1794" s="5">
        <v>23.0</v>
      </c>
      <c r="T1794" s="5">
        <v>242.0</v>
      </c>
      <c r="U1794" s="5">
        <v>788.0</v>
      </c>
      <c r="V1794" s="5">
        <v>28.0</v>
      </c>
      <c r="W1794" s="5">
        <v>13.0</v>
      </c>
      <c r="X1794" s="5">
        <v>331.0</v>
      </c>
      <c r="Y1794" s="5">
        <v>1.0</v>
      </c>
      <c r="Z1794" s="5">
        <v>1.0</v>
      </c>
    </row>
    <row r="1795">
      <c r="A1795" s="5">
        <v>3.89658314427637E14</v>
      </c>
      <c r="B1795" s="5" t="s">
        <v>3449</v>
      </c>
      <c r="C1795" s="5" t="s">
        <v>1446</v>
      </c>
      <c r="D1795" s="5" t="s">
        <v>3418</v>
      </c>
      <c r="E1795" s="6" t="s">
        <v>3450</v>
      </c>
      <c r="F1795" s="7">
        <v>42632.0</v>
      </c>
      <c r="G1795" s="5" t="s">
        <v>19</v>
      </c>
      <c r="H1795" s="5" t="s">
        <v>20</v>
      </c>
      <c r="I1795" s="5" t="s">
        <v>4171</v>
      </c>
      <c r="J1795" s="5">
        <v>21.0</v>
      </c>
      <c r="K1795" s="5">
        <v>66.0</v>
      </c>
      <c r="L1795" s="5">
        <v>6.0</v>
      </c>
      <c r="M1795" s="5">
        <f t="shared" si="1"/>
        <v>93</v>
      </c>
      <c r="N1795" s="5" t="s">
        <v>8996</v>
      </c>
      <c r="O1795" s="5" t="s">
        <v>8997</v>
      </c>
      <c r="P1795" s="5" t="s">
        <v>8998</v>
      </c>
      <c r="Q1795" s="9">
        <v>42632.4375</v>
      </c>
      <c r="R1795" s="5">
        <v>63.0</v>
      </c>
      <c r="S1795" s="5">
        <v>6.0</v>
      </c>
      <c r="T1795" s="5">
        <v>19.0</v>
      </c>
      <c r="U1795" s="5">
        <v>55.0</v>
      </c>
      <c r="V1795" s="5">
        <v>0.0</v>
      </c>
      <c r="W1795" s="5">
        <v>0.0</v>
      </c>
      <c r="X1795" s="5">
        <v>0.0</v>
      </c>
      <c r="Y1795" s="5">
        <v>0.0</v>
      </c>
      <c r="Z1795" s="5">
        <v>8.0</v>
      </c>
    </row>
    <row r="1796">
      <c r="A1796" s="5">
        <v>3.89658314427637E14</v>
      </c>
      <c r="B1796" s="5">
        <v>1.53324507006895E15</v>
      </c>
      <c r="C1796" s="5" t="s">
        <v>1446</v>
      </c>
      <c r="D1796" s="5" t="s">
        <v>3418</v>
      </c>
      <c r="E1796" s="6" t="s">
        <v>3451</v>
      </c>
      <c r="F1796" s="7">
        <v>42632.0</v>
      </c>
      <c r="G1796" s="5" t="s">
        <v>19</v>
      </c>
      <c r="H1796" s="5" t="s">
        <v>90</v>
      </c>
      <c r="I1796" s="5" t="s">
        <v>4171</v>
      </c>
      <c r="J1796" s="5">
        <v>2361.0</v>
      </c>
      <c r="K1796" s="5">
        <v>3757.0</v>
      </c>
      <c r="L1796" s="5">
        <v>823.0</v>
      </c>
      <c r="M1796" s="5">
        <f t="shared" si="1"/>
        <v>6941</v>
      </c>
      <c r="N1796" s="5" t="s">
        <v>8999</v>
      </c>
      <c r="O1796" s="5" t="s">
        <v>9000</v>
      </c>
      <c r="P1796" s="5" t="s">
        <v>9001</v>
      </c>
      <c r="Q1796" s="9">
        <v>42632.458333333336</v>
      </c>
      <c r="R1796" s="5">
        <v>3720.0</v>
      </c>
      <c r="S1796" s="5">
        <v>811.0</v>
      </c>
      <c r="T1796" s="5">
        <v>2326.0</v>
      </c>
      <c r="U1796" s="5">
        <v>1126.0</v>
      </c>
      <c r="V1796" s="5">
        <v>5.0</v>
      </c>
      <c r="W1796" s="5">
        <v>202.0</v>
      </c>
      <c r="X1796" s="5">
        <v>7.0</v>
      </c>
      <c r="Y1796" s="5">
        <v>72.0</v>
      </c>
      <c r="Z1796" s="5">
        <v>2308.0</v>
      </c>
    </row>
    <row r="1797">
      <c r="A1797" s="5">
        <v>3.89658314427637E14</v>
      </c>
      <c r="B1797" s="5" t="s">
        <v>3452</v>
      </c>
      <c r="C1797" s="5" t="s">
        <v>1446</v>
      </c>
      <c r="D1797" s="5" t="s">
        <v>3418</v>
      </c>
      <c r="E1797" s="6" t="s">
        <v>3453</v>
      </c>
      <c r="F1797" s="7">
        <v>42632.0</v>
      </c>
      <c r="G1797" s="5" t="s">
        <v>19</v>
      </c>
      <c r="H1797" s="5" t="s">
        <v>435</v>
      </c>
      <c r="I1797" s="5" t="s">
        <v>4171</v>
      </c>
      <c r="J1797" s="5">
        <v>203.0</v>
      </c>
      <c r="K1797" s="5">
        <v>2115.0</v>
      </c>
      <c r="L1797" s="5">
        <v>40.0</v>
      </c>
      <c r="M1797" s="5">
        <f t="shared" si="1"/>
        <v>2358</v>
      </c>
      <c r="N1797" s="5" t="s">
        <v>9002</v>
      </c>
      <c r="O1797" s="5" t="s">
        <v>9003</v>
      </c>
      <c r="P1797" s="5" t="s">
        <v>9004</v>
      </c>
      <c r="Q1797" s="9">
        <v>42632.479166666664</v>
      </c>
      <c r="R1797" s="5">
        <v>2101.0</v>
      </c>
      <c r="S1797" s="5">
        <v>39.0</v>
      </c>
      <c r="T1797" s="5">
        <v>197.0</v>
      </c>
      <c r="U1797" s="5">
        <v>1850.0</v>
      </c>
      <c r="V1797" s="5">
        <v>78.0</v>
      </c>
      <c r="W1797" s="5">
        <v>8.0</v>
      </c>
      <c r="X1797" s="5">
        <v>156.0</v>
      </c>
      <c r="Y1797" s="5">
        <v>2.0</v>
      </c>
      <c r="Z1797" s="5">
        <v>7.0</v>
      </c>
    </row>
    <row r="1798">
      <c r="A1798" s="5">
        <v>3.89658314427637E14</v>
      </c>
      <c r="B1798" s="5" t="s">
        <v>3454</v>
      </c>
      <c r="C1798" s="5" t="s">
        <v>1446</v>
      </c>
      <c r="D1798" s="5" t="s">
        <v>3418</v>
      </c>
      <c r="E1798" s="6" t="s">
        <v>3455</v>
      </c>
      <c r="F1798" s="7">
        <v>42632.0</v>
      </c>
      <c r="G1798" s="5" t="s">
        <v>19</v>
      </c>
      <c r="H1798" s="5" t="s">
        <v>90</v>
      </c>
      <c r="I1798" s="5" t="s">
        <v>4171</v>
      </c>
      <c r="J1798" s="5">
        <v>309.0</v>
      </c>
      <c r="K1798" s="5">
        <v>2167.0</v>
      </c>
      <c r="L1798" s="5">
        <v>49.0</v>
      </c>
      <c r="M1798" s="5">
        <f t="shared" si="1"/>
        <v>2525</v>
      </c>
      <c r="N1798" s="5" t="s">
        <v>9005</v>
      </c>
      <c r="O1798" s="5" t="s">
        <v>9006</v>
      </c>
      <c r="P1798" s="5" t="s">
        <v>9007</v>
      </c>
      <c r="Q1798" s="9">
        <v>42632.50001157408</v>
      </c>
      <c r="R1798" s="5">
        <v>2147.0</v>
      </c>
      <c r="S1798" s="5">
        <v>49.0</v>
      </c>
      <c r="T1798" s="5">
        <v>305.0</v>
      </c>
      <c r="U1798" s="5">
        <v>1997.0</v>
      </c>
      <c r="V1798" s="5">
        <v>114.0</v>
      </c>
      <c r="W1798" s="5">
        <v>10.0</v>
      </c>
      <c r="X1798" s="5">
        <v>25.0</v>
      </c>
      <c r="Y1798" s="5">
        <v>0.0</v>
      </c>
      <c r="Z1798" s="5">
        <v>1.0</v>
      </c>
    </row>
    <row r="1799">
      <c r="A1799" s="5">
        <v>3.89658314427637E14</v>
      </c>
      <c r="B1799" s="5" t="s">
        <v>3456</v>
      </c>
      <c r="C1799" s="5" t="s">
        <v>1446</v>
      </c>
      <c r="D1799" s="5" t="s">
        <v>3418</v>
      </c>
      <c r="E1799" s="6" t="s">
        <v>3457</v>
      </c>
      <c r="F1799" s="7">
        <v>42632.0</v>
      </c>
      <c r="G1799" s="5" t="s">
        <v>19</v>
      </c>
      <c r="H1799" s="5" t="s">
        <v>20</v>
      </c>
      <c r="I1799" s="5" t="s">
        <v>4171</v>
      </c>
      <c r="J1799" s="5">
        <v>272.0</v>
      </c>
      <c r="K1799" s="5">
        <v>2409.0</v>
      </c>
      <c r="L1799" s="5">
        <v>53.0</v>
      </c>
      <c r="M1799" s="5">
        <f t="shared" si="1"/>
        <v>2734</v>
      </c>
      <c r="N1799" s="5" t="s">
        <v>9008</v>
      </c>
      <c r="O1799" s="5" t="s">
        <v>9009</v>
      </c>
      <c r="P1799" s="5" t="s">
        <v>9010</v>
      </c>
      <c r="Q1799" s="9">
        <v>42632.520833333336</v>
      </c>
      <c r="R1799" s="5">
        <v>2379.0</v>
      </c>
      <c r="S1799" s="5">
        <v>52.0</v>
      </c>
      <c r="T1799" s="5">
        <v>263.0</v>
      </c>
      <c r="U1799" s="5">
        <v>2261.0</v>
      </c>
      <c r="V1799" s="5">
        <v>73.0</v>
      </c>
      <c r="W1799" s="5">
        <v>15.0</v>
      </c>
      <c r="X1799" s="5">
        <v>25.0</v>
      </c>
      <c r="Y1799" s="5">
        <v>0.0</v>
      </c>
      <c r="Z1799" s="5">
        <v>5.0</v>
      </c>
    </row>
    <row r="1800">
      <c r="A1800" s="5">
        <v>3.89658314427637E14</v>
      </c>
      <c r="B1800" s="5" t="s">
        <v>3458</v>
      </c>
      <c r="C1800" s="5" t="s">
        <v>1446</v>
      </c>
      <c r="D1800" s="5" t="s">
        <v>3418</v>
      </c>
      <c r="E1800" s="6" t="s">
        <v>3459</v>
      </c>
      <c r="F1800" s="7">
        <v>42632.0</v>
      </c>
      <c r="G1800" s="5" t="s">
        <v>19</v>
      </c>
      <c r="H1800" s="5" t="s">
        <v>90</v>
      </c>
      <c r="I1800" s="5" t="s">
        <v>4171</v>
      </c>
      <c r="J1800" s="5">
        <v>748.0</v>
      </c>
      <c r="K1800" s="5">
        <v>1417.0</v>
      </c>
      <c r="L1800" s="5">
        <v>71.0</v>
      </c>
      <c r="M1800" s="5">
        <f t="shared" si="1"/>
        <v>2236</v>
      </c>
      <c r="N1800" s="5" t="s">
        <v>9011</v>
      </c>
      <c r="O1800" s="5" t="s">
        <v>9012</v>
      </c>
      <c r="P1800" s="5" t="s">
        <v>9013</v>
      </c>
      <c r="Q1800" s="9">
        <v>42632.854166666664</v>
      </c>
      <c r="R1800" s="5">
        <v>1404.0</v>
      </c>
      <c r="S1800" s="5">
        <v>69.0</v>
      </c>
      <c r="T1800" s="5">
        <v>742.0</v>
      </c>
      <c r="U1800" s="5">
        <v>1026.0</v>
      </c>
      <c r="V1800" s="5">
        <v>18.0</v>
      </c>
      <c r="W1800" s="5">
        <v>54.0</v>
      </c>
      <c r="X1800" s="5">
        <v>76.0</v>
      </c>
      <c r="Y1800" s="5">
        <v>6.0</v>
      </c>
      <c r="Z1800" s="5">
        <v>224.0</v>
      </c>
    </row>
    <row r="1801">
      <c r="A1801" s="5">
        <v>3.89658314427637E14</v>
      </c>
      <c r="B1801" s="5" t="s">
        <v>3460</v>
      </c>
      <c r="C1801" s="5" t="s">
        <v>1446</v>
      </c>
      <c r="D1801" s="5" t="s">
        <v>3418</v>
      </c>
      <c r="E1801" s="6" t="s">
        <v>3461</v>
      </c>
      <c r="F1801" s="7">
        <v>42632.0</v>
      </c>
      <c r="G1801" s="5" t="s">
        <v>19</v>
      </c>
      <c r="H1801" s="5" t="s">
        <v>20</v>
      </c>
      <c r="I1801" s="5" t="s">
        <v>4171</v>
      </c>
      <c r="J1801" s="5">
        <v>1640.0</v>
      </c>
      <c r="K1801" s="5">
        <v>2676.0</v>
      </c>
      <c r="L1801" s="5">
        <v>284.0</v>
      </c>
      <c r="M1801" s="5">
        <f t="shared" si="1"/>
        <v>4600</v>
      </c>
      <c r="N1801" s="5" t="s">
        <v>9014</v>
      </c>
      <c r="O1801" s="5" t="s">
        <v>9015</v>
      </c>
      <c r="P1801" s="5" t="s">
        <v>9016</v>
      </c>
      <c r="Q1801" s="9">
        <v>42632.833333333336</v>
      </c>
      <c r="R1801" s="5">
        <v>2655.0</v>
      </c>
      <c r="S1801" s="5">
        <v>277.0</v>
      </c>
      <c r="T1801" s="5">
        <v>1619.0</v>
      </c>
      <c r="U1801" s="5">
        <v>2294.0</v>
      </c>
      <c r="V1801" s="5">
        <v>87.0</v>
      </c>
      <c r="W1801" s="5">
        <v>34.0</v>
      </c>
      <c r="X1801" s="5">
        <v>68.0</v>
      </c>
      <c r="Y1801" s="5">
        <v>6.0</v>
      </c>
      <c r="Z1801" s="5">
        <v>166.0</v>
      </c>
    </row>
    <row r="1802">
      <c r="A1802" s="5">
        <v>3.89658314427637E14</v>
      </c>
      <c r="B1802" s="5" t="s">
        <v>3462</v>
      </c>
      <c r="C1802" s="5" t="s">
        <v>1446</v>
      </c>
      <c r="D1802" s="5" t="s">
        <v>3418</v>
      </c>
      <c r="E1802" s="6" t="s">
        <v>3463</v>
      </c>
      <c r="F1802" s="7">
        <v>42632.0</v>
      </c>
      <c r="G1802" s="5" t="s">
        <v>19</v>
      </c>
      <c r="H1802" s="5" t="s">
        <v>90</v>
      </c>
      <c r="I1802" s="5" t="s">
        <v>4171</v>
      </c>
      <c r="J1802" s="5">
        <v>52.0</v>
      </c>
      <c r="K1802" s="5">
        <v>131.0</v>
      </c>
      <c r="L1802" s="5">
        <v>25.0</v>
      </c>
      <c r="M1802" s="5">
        <f t="shared" si="1"/>
        <v>208</v>
      </c>
      <c r="N1802" s="5" t="s">
        <v>9017</v>
      </c>
      <c r="O1802" s="5" t="s">
        <v>9018</v>
      </c>
      <c r="P1802" s="5" t="s">
        <v>9019</v>
      </c>
      <c r="Q1802" s="9">
        <v>42632.571909722225</v>
      </c>
      <c r="R1802" s="5">
        <v>129.0</v>
      </c>
      <c r="S1802" s="5">
        <v>25.0</v>
      </c>
      <c r="T1802" s="5">
        <v>50.0</v>
      </c>
      <c r="U1802" s="5">
        <v>50.0</v>
      </c>
      <c r="V1802" s="5">
        <v>0.0</v>
      </c>
      <c r="W1802" s="5">
        <v>0.0</v>
      </c>
      <c r="X1802" s="5">
        <v>0.0</v>
      </c>
      <c r="Y1802" s="5">
        <v>4.0</v>
      </c>
      <c r="Z1802" s="5">
        <v>75.0</v>
      </c>
    </row>
    <row r="1803">
      <c r="A1803" s="5">
        <v>3.89658314427637E14</v>
      </c>
      <c r="B1803" s="5" t="s">
        <v>3464</v>
      </c>
      <c r="C1803" s="5" t="s">
        <v>1446</v>
      </c>
      <c r="D1803" s="5" t="s">
        <v>3418</v>
      </c>
      <c r="E1803" s="6" t="s">
        <v>3465</v>
      </c>
      <c r="F1803" s="7">
        <v>42632.0</v>
      </c>
      <c r="G1803" s="5" t="s">
        <v>19</v>
      </c>
      <c r="H1803" s="5" t="s">
        <v>90</v>
      </c>
      <c r="I1803" s="5" t="s">
        <v>4171</v>
      </c>
      <c r="J1803" s="5">
        <v>635.0</v>
      </c>
      <c r="K1803" s="5">
        <v>1604.0</v>
      </c>
      <c r="L1803" s="5">
        <v>296.0</v>
      </c>
      <c r="M1803" s="5">
        <f t="shared" si="1"/>
        <v>2535</v>
      </c>
      <c r="N1803" s="5" t="s">
        <v>9020</v>
      </c>
      <c r="O1803" s="5" t="s">
        <v>9021</v>
      </c>
      <c r="P1803" s="5" t="s">
        <v>9022</v>
      </c>
      <c r="Q1803" s="9">
        <v>42632.9375</v>
      </c>
      <c r="R1803" s="5">
        <v>1585.0</v>
      </c>
      <c r="S1803" s="5">
        <v>291.0</v>
      </c>
      <c r="T1803" s="5">
        <v>629.0</v>
      </c>
      <c r="U1803" s="5">
        <v>1095.0</v>
      </c>
      <c r="V1803" s="5">
        <v>19.0</v>
      </c>
      <c r="W1803" s="5">
        <v>106.0</v>
      </c>
      <c r="X1803" s="5">
        <v>326.0</v>
      </c>
      <c r="Y1803" s="5">
        <v>12.0</v>
      </c>
      <c r="Z1803" s="5">
        <v>27.0</v>
      </c>
    </row>
    <row r="1804">
      <c r="A1804" s="5">
        <v>3.89658314427637E14</v>
      </c>
      <c r="B1804" s="5">
        <v>1.5334849033783E15</v>
      </c>
      <c r="C1804" s="5" t="s">
        <v>1446</v>
      </c>
      <c r="D1804" s="5" t="s">
        <v>3418</v>
      </c>
      <c r="E1804" s="6" t="s">
        <v>3466</v>
      </c>
      <c r="F1804" s="7">
        <v>42632.0</v>
      </c>
      <c r="G1804" s="5" t="s">
        <v>19</v>
      </c>
      <c r="H1804" s="5" t="s">
        <v>435</v>
      </c>
      <c r="I1804" s="5" t="s">
        <v>4171</v>
      </c>
      <c r="J1804" s="5">
        <v>33.0</v>
      </c>
      <c r="K1804" s="5">
        <v>204.0</v>
      </c>
      <c r="L1804" s="5">
        <v>28.0</v>
      </c>
      <c r="M1804" s="5">
        <f t="shared" si="1"/>
        <v>265</v>
      </c>
      <c r="N1804" s="5" t="s">
        <v>9023</v>
      </c>
      <c r="O1804" s="5" t="s">
        <v>9024</v>
      </c>
      <c r="P1804" s="5" t="s">
        <v>9024</v>
      </c>
      <c r="Q1804" s="9">
        <v>42632.59122685185</v>
      </c>
      <c r="R1804" s="5">
        <v>197.0</v>
      </c>
      <c r="S1804" s="5">
        <v>25.0</v>
      </c>
      <c r="T1804" s="5">
        <v>29.0</v>
      </c>
      <c r="U1804" s="5">
        <v>108.0</v>
      </c>
      <c r="V1804" s="5">
        <v>0.0</v>
      </c>
      <c r="W1804" s="5">
        <v>17.0</v>
      </c>
      <c r="X1804" s="5">
        <v>52.0</v>
      </c>
      <c r="Y1804" s="5">
        <v>1.0</v>
      </c>
      <c r="Z1804" s="5">
        <v>19.0</v>
      </c>
    </row>
    <row r="1805">
      <c r="A1805" s="5">
        <v>3.89658314427637E14</v>
      </c>
      <c r="B1805" s="5" t="s">
        <v>3467</v>
      </c>
      <c r="C1805" s="5" t="s">
        <v>1446</v>
      </c>
      <c r="D1805" s="5" t="s">
        <v>3418</v>
      </c>
      <c r="E1805" s="6" t="s">
        <v>3468</v>
      </c>
      <c r="F1805" s="7">
        <v>42632.0</v>
      </c>
      <c r="G1805" s="5" t="s">
        <v>19</v>
      </c>
      <c r="H1805" s="5" t="s">
        <v>90</v>
      </c>
      <c r="I1805" s="5" t="s">
        <v>4171</v>
      </c>
      <c r="J1805" s="5">
        <v>87.0</v>
      </c>
      <c r="K1805" s="5">
        <v>707.0</v>
      </c>
      <c r="L1805" s="5">
        <v>24.0</v>
      </c>
      <c r="M1805" s="5">
        <f t="shared" si="1"/>
        <v>818</v>
      </c>
      <c r="N1805" s="5" t="s">
        <v>9025</v>
      </c>
      <c r="O1805" s="5" t="s">
        <v>9026</v>
      </c>
      <c r="P1805" s="5" t="s">
        <v>9027</v>
      </c>
      <c r="Q1805" s="9">
        <v>42632.61021990741</v>
      </c>
      <c r="R1805" s="5">
        <v>701.0</v>
      </c>
      <c r="S1805" s="5">
        <v>22.0</v>
      </c>
      <c r="T1805" s="5">
        <v>87.0</v>
      </c>
      <c r="U1805" s="5">
        <v>593.0</v>
      </c>
      <c r="V1805" s="5">
        <v>9.0</v>
      </c>
      <c r="W1805" s="5">
        <v>35.0</v>
      </c>
      <c r="X1805" s="5">
        <v>57.0</v>
      </c>
      <c r="Y1805" s="5">
        <v>0.0</v>
      </c>
      <c r="Z1805" s="5">
        <v>7.0</v>
      </c>
    </row>
    <row r="1806">
      <c r="A1806" s="5">
        <v>3.89658314427637E14</v>
      </c>
      <c r="B1806" s="5" t="s">
        <v>3469</v>
      </c>
      <c r="C1806" s="5" t="s">
        <v>1446</v>
      </c>
      <c r="D1806" s="5" t="s">
        <v>3418</v>
      </c>
      <c r="E1806" s="6" t="s">
        <v>3470</v>
      </c>
      <c r="F1806" s="7">
        <v>42632.0</v>
      </c>
      <c r="G1806" s="5" t="s">
        <v>19</v>
      </c>
      <c r="H1806" s="5" t="s">
        <v>435</v>
      </c>
      <c r="I1806" s="5" t="s">
        <v>4171</v>
      </c>
      <c r="J1806" s="5">
        <v>244.0</v>
      </c>
      <c r="K1806" s="5">
        <v>813.0</v>
      </c>
      <c r="L1806" s="5">
        <v>77.0</v>
      </c>
      <c r="M1806" s="5">
        <f t="shared" si="1"/>
        <v>1134</v>
      </c>
      <c r="N1806" s="5" t="s">
        <v>9028</v>
      </c>
      <c r="O1806" s="5" t="s">
        <v>9029</v>
      </c>
      <c r="P1806" s="5" t="s">
        <v>9030</v>
      </c>
      <c r="Q1806" s="9">
        <v>42632.62461805555</v>
      </c>
      <c r="R1806" s="5">
        <v>802.0</v>
      </c>
      <c r="S1806" s="5">
        <v>77.0</v>
      </c>
      <c r="T1806" s="5">
        <v>240.0</v>
      </c>
      <c r="U1806" s="5">
        <v>445.0</v>
      </c>
      <c r="V1806" s="5">
        <v>2.0</v>
      </c>
      <c r="W1806" s="5">
        <v>11.0</v>
      </c>
      <c r="X1806" s="5">
        <v>0.0</v>
      </c>
      <c r="Y1806" s="5">
        <v>28.0</v>
      </c>
      <c r="Z1806" s="5">
        <v>316.0</v>
      </c>
    </row>
    <row r="1807">
      <c r="A1807" s="5">
        <v>3.89658314427637E14</v>
      </c>
      <c r="B1807" s="5" t="s">
        <v>3471</v>
      </c>
      <c r="C1807" s="5" t="s">
        <v>1446</v>
      </c>
      <c r="D1807" s="5" t="s">
        <v>3418</v>
      </c>
      <c r="E1807" s="6" t="s">
        <v>3472</v>
      </c>
      <c r="F1807" s="7">
        <v>42632.0</v>
      </c>
      <c r="G1807" s="5" t="s">
        <v>19</v>
      </c>
      <c r="H1807" s="5" t="s">
        <v>90</v>
      </c>
      <c r="I1807" s="5" t="s">
        <v>4171</v>
      </c>
      <c r="J1807" s="5">
        <v>471.0</v>
      </c>
      <c r="K1807" s="5">
        <v>1374.0</v>
      </c>
      <c r="L1807" s="5">
        <v>89.0</v>
      </c>
      <c r="M1807" s="5">
        <f t="shared" si="1"/>
        <v>1934</v>
      </c>
      <c r="N1807" s="5" t="s">
        <v>9031</v>
      </c>
      <c r="O1807" s="5" t="s">
        <v>9032</v>
      </c>
      <c r="P1807" s="5" t="s">
        <v>9033</v>
      </c>
      <c r="Q1807" s="9">
        <v>42632.895844907405</v>
      </c>
      <c r="R1807" s="5">
        <v>1358.0</v>
      </c>
      <c r="S1807" s="5">
        <v>89.0</v>
      </c>
      <c r="T1807" s="5">
        <v>466.0</v>
      </c>
      <c r="U1807" s="5">
        <v>1018.0</v>
      </c>
      <c r="V1807" s="5">
        <v>12.0</v>
      </c>
      <c r="W1807" s="5">
        <v>89.0</v>
      </c>
      <c r="X1807" s="5">
        <v>227.0</v>
      </c>
      <c r="Y1807" s="5">
        <v>4.0</v>
      </c>
      <c r="Z1807" s="5">
        <v>8.0</v>
      </c>
    </row>
    <row r="1808">
      <c r="A1808" s="5">
        <v>3.89658314427637E14</v>
      </c>
      <c r="B1808" s="5" t="s">
        <v>3473</v>
      </c>
      <c r="C1808" s="5" t="s">
        <v>1446</v>
      </c>
      <c r="D1808" s="5" t="s">
        <v>3418</v>
      </c>
      <c r="E1808" s="6" t="s">
        <v>3474</v>
      </c>
      <c r="F1808" s="7">
        <v>42632.0</v>
      </c>
      <c r="G1808" s="5" t="s">
        <v>19</v>
      </c>
      <c r="H1808" s="5" t="s">
        <v>90</v>
      </c>
      <c r="I1808" s="5" t="s">
        <v>4171</v>
      </c>
      <c r="J1808" s="5">
        <v>1925.0</v>
      </c>
      <c r="K1808" s="5">
        <v>3618.0</v>
      </c>
      <c r="L1808" s="5">
        <v>218.0</v>
      </c>
      <c r="M1808" s="5">
        <f t="shared" si="1"/>
        <v>5761</v>
      </c>
      <c r="N1808" s="5" t="s">
        <v>9034</v>
      </c>
      <c r="O1808" s="5" t="s">
        <v>9035</v>
      </c>
      <c r="P1808" s="5" t="s">
        <v>9036</v>
      </c>
      <c r="Q1808" s="9">
        <v>42632.8125</v>
      </c>
      <c r="R1808" s="5">
        <v>3593.0</v>
      </c>
      <c r="S1808" s="5">
        <v>214.0</v>
      </c>
      <c r="T1808" s="5">
        <v>1902.0</v>
      </c>
      <c r="U1808" s="5">
        <v>2557.0</v>
      </c>
      <c r="V1808" s="5">
        <v>38.0</v>
      </c>
      <c r="W1808" s="5">
        <v>85.0</v>
      </c>
      <c r="X1808" s="5">
        <v>614.0</v>
      </c>
      <c r="Y1808" s="5">
        <v>22.0</v>
      </c>
      <c r="Z1808" s="5">
        <v>277.0</v>
      </c>
    </row>
    <row r="1809">
      <c r="A1809" s="5">
        <v>3.89658314427637E14</v>
      </c>
      <c r="B1809" s="5" t="s">
        <v>3475</v>
      </c>
      <c r="C1809" s="5" t="s">
        <v>1446</v>
      </c>
      <c r="D1809" s="5" t="s">
        <v>3418</v>
      </c>
      <c r="E1809" s="6" t="s">
        <v>3476</v>
      </c>
      <c r="F1809" s="7">
        <v>42632.0</v>
      </c>
      <c r="G1809" s="5" t="s">
        <v>19</v>
      </c>
      <c r="H1809" s="5" t="s">
        <v>90</v>
      </c>
      <c r="I1809" s="5" t="s">
        <v>4171</v>
      </c>
      <c r="J1809" s="5">
        <v>645.0</v>
      </c>
      <c r="K1809" s="5">
        <v>740.0</v>
      </c>
      <c r="L1809" s="5">
        <v>59.0</v>
      </c>
      <c r="M1809" s="5">
        <f t="shared" si="1"/>
        <v>1444</v>
      </c>
      <c r="N1809" s="5" t="s">
        <v>9037</v>
      </c>
      <c r="O1809" s="5" t="s">
        <v>9038</v>
      </c>
      <c r="P1809" s="5" t="s">
        <v>9039</v>
      </c>
      <c r="Q1809" s="9">
        <v>42632.875</v>
      </c>
      <c r="R1809" s="5">
        <v>733.0</v>
      </c>
      <c r="S1809" s="5">
        <v>58.0</v>
      </c>
      <c r="T1809" s="5">
        <v>633.0</v>
      </c>
      <c r="U1809" s="5">
        <v>473.0</v>
      </c>
      <c r="V1809" s="5">
        <v>4.0</v>
      </c>
      <c r="W1809" s="5">
        <v>47.0</v>
      </c>
      <c r="X1809" s="5">
        <v>13.0</v>
      </c>
      <c r="Y1809" s="5">
        <v>11.0</v>
      </c>
      <c r="Z1809" s="5">
        <v>185.0</v>
      </c>
    </row>
    <row r="1810">
      <c r="A1810" s="5">
        <v>3.89658314427637E14</v>
      </c>
      <c r="B1810" s="5" t="s">
        <v>3477</v>
      </c>
      <c r="C1810" s="5" t="s">
        <v>1446</v>
      </c>
      <c r="D1810" s="5" t="s">
        <v>3418</v>
      </c>
      <c r="E1810" s="6" t="s">
        <v>3478</v>
      </c>
      <c r="F1810" s="7">
        <v>42632.0</v>
      </c>
      <c r="G1810" s="5" t="s">
        <v>19</v>
      </c>
      <c r="H1810" s="5" t="s">
        <v>90</v>
      </c>
      <c r="I1810" s="5" t="s">
        <v>4171</v>
      </c>
      <c r="J1810" s="5">
        <v>117.0</v>
      </c>
      <c r="K1810" s="5">
        <v>538.0</v>
      </c>
      <c r="L1810" s="5">
        <v>24.0</v>
      </c>
      <c r="M1810" s="5">
        <f t="shared" si="1"/>
        <v>679</v>
      </c>
      <c r="N1810" s="5" t="s">
        <v>9040</v>
      </c>
      <c r="O1810" s="5" t="s">
        <v>9041</v>
      </c>
      <c r="P1810" s="5" t="s">
        <v>9042</v>
      </c>
      <c r="Q1810" s="9">
        <v>42632.678564814814</v>
      </c>
      <c r="R1810" s="5">
        <v>527.0</v>
      </c>
      <c r="S1810" s="5">
        <v>24.0</v>
      </c>
      <c r="T1810" s="5">
        <v>115.0</v>
      </c>
      <c r="U1810" s="5">
        <v>353.0</v>
      </c>
      <c r="V1810" s="5">
        <v>22.0</v>
      </c>
      <c r="W1810" s="5">
        <v>4.0</v>
      </c>
      <c r="X1810" s="5">
        <v>145.0</v>
      </c>
      <c r="Y1810" s="5">
        <v>1.0</v>
      </c>
      <c r="Z1810" s="5">
        <v>2.0</v>
      </c>
    </row>
    <row r="1811">
      <c r="A1811" s="5">
        <v>3.89658314427637E14</v>
      </c>
      <c r="B1811" s="5" t="s">
        <v>3479</v>
      </c>
      <c r="C1811" s="5" t="s">
        <v>1446</v>
      </c>
      <c r="D1811" s="5" t="s">
        <v>3418</v>
      </c>
      <c r="E1811" s="6" t="s">
        <v>3480</v>
      </c>
      <c r="F1811" s="7">
        <v>42632.0</v>
      </c>
      <c r="G1811" s="5" t="s">
        <v>19</v>
      </c>
      <c r="H1811" s="5" t="s">
        <v>20</v>
      </c>
      <c r="I1811" s="5" t="s">
        <v>4171</v>
      </c>
      <c r="J1811" s="5">
        <v>52.0</v>
      </c>
      <c r="K1811" s="5">
        <v>154.0</v>
      </c>
      <c r="L1811" s="5">
        <v>103.0</v>
      </c>
      <c r="M1811" s="5">
        <f t="shared" si="1"/>
        <v>309</v>
      </c>
      <c r="N1811" s="5" t="s">
        <v>9043</v>
      </c>
      <c r="O1811" s="5" t="s">
        <v>9044</v>
      </c>
      <c r="P1811" s="5" t="s">
        <v>9045</v>
      </c>
      <c r="Q1811" s="9">
        <v>42632.69325231481</v>
      </c>
      <c r="R1811" s="5">
        <v>152.0</v>
      </c>
      <c r="S1811" s="5">
        <v>101.0</v>
      </c>
      <c r="T1811" s="5">
        <v>52.0</v>
      </c>
      <c r="U1811" s="5">
        <v>108.0</v>
      </c>
      <c r="V1811" s="5">
        <v>1.0</v>
      </c>
      <c r="W1811" s="5">
        <v>3.0</v>
      </c>
      <c r="X1811" s="5">
        <v>0.0</v>
      </c>
      <c r="Y1811" s="5">
        <v>31.0</v>
      </c>
      <c r="Z1811" s="5">
        <v>9.0</v>
      </c>
    </row>
    <row r="1812">
      <c r="A1812" s="5">
        <v>3.89658314427637E14</v>
      </c>
      <c r="B1812" s="5" t="s">
        <v>3481</v>
      </c>
      <c r="C1812" s="5" t="s">
        <v>1446</v>
      </c>
      <c r="D1812" s="5" t="s">
        <v>3418</v>
      </c>
      <c r="E1812" s="6" t="s">
        <v>3482</v>
      </c>
      <c r="F1812" s="7">
        <v>42632.0</v>
      </c>
      <c r="G1812" s="5" t="s">
        <v>19</v>
      </c>
      <c r="H1812" s="5" t="s">
        <v>90</v>
      </c>
      <c r="I1812" s="5" t="s">
        <v>4171</v>
      </c>
      <c r="J1812" s="5">
        <v>31.0</v>
      </c>
      <c r="K1812" s="5">
        <v>130.0</v>
      </c>
      <c r="L1812" s="5">
        <v>8.0</v>
      </c>
      <c r="M1812" s="5">
        <f t="shared" si="1"/>
        <v>169</v>
      </c>
      <c r="N1812" s="5" t="s">
        <v>9046</v>
      </c>
      <c r="O1812" s="5" t="s">
        <v>9047</v>
      </c>
      <c r="P1812" s="5" t="s">
        <v>9048</v>
      </c>
      <c r="Q1812" s="9">
        <v>42632.729166666664</v>
      </c>
      <c r="R1812" s="5">
        <v>127.0</v>
      </c>
      <c r="S1812" s="5">
        <v>7.0</v>
      </c>
      <c r="T1812" s="5">
        <v>30.0</v>
      </c>
      <c r="U1812" s="5">
        <v>120.0</v>
      </c>
      <c r="V1812" s="5">
        <v>5.0</v>
      </c>
      <c r="W1812" s="5">
        <v>2.0</v>
      </c>
      <c r="X1812" s="5">
        <v>0.0</v>
      </c>
      <c r="Y1812" s="5">
        <v>0.0</v>
      </c>
      <c r="Z1812" s="5">
        <v>0.0</v>
      </c>
    </row>
    <row r="1813">
      <c r="A1813" s="5">
        <v>3.89658314427637E14</v>
      </c>
      <c r="B1813" s="5" t="s">
        <v>3483</v>
      </c>
      <c r="C1813" s="5" t="s">
        <v>1446</v>
      </c>
      <c r="D1813" s="5" t="s">
        <v>3418</v>
      </c>
      <c r="E1813" s="6" t="s">
        <v>3484</v>
      </c>
      <c r="F1813" s="7">
        <v>42632.0</v>
      </c>
      <c r="G1813" s="5" t="s">
        <v>19</v>
      </c>
      <c r="H1813" s="5" t="s">
        <v>20</v>
      </c>
      <c r="I1813" s="5" t="s">
        <v>4171</v>
      </c>
      <c r="J1813" s="5">
        <v>441.0</v>
      </c>
      <c r="K1813" s="5">
        <v>5497.0</v>
      </c>
      <c r="L1813" s="5">
        <v>608.0</v>
      </c>
      <c r="M1813" s="5">
        <f t="shared" si="1"/>
        <v>6546</v>
      </c>
      <c r="N1813" s="5" t="s">
        <v>9049</v>
      </c>
      <c r="O1813" s="5" t="s">
        <v>9050</v>
      </c>
      <c r="P1813" s="5" t="s">
        <v>9051</v>
      </c>
      <c r="Q1813" s="9">
        <v>42632.748148148145</v>
      </c>
      <c r="R1813" s="5">
        <v>5468.0</v>
      </c>
      <c r="S1813" s="5">
        <v>601.0</v>
      </c>
      <c r="T1813" s="5">
        <v>437.0</v>
      </c>
      <c r="U1813" s="5">
        <v>4912.0</v>
      </c>
      <c r="V1813" s="5">
        <v>276.0</v>
      </c>
      <c r="W1813" s="5">
        <v>15.0</v>
      </c>
      <c r="X1813" s="5">
        <v>52.0</v>
      </c>
      <c r="Y1813" s="5">
        <v>11.0</v>
      </c>
      <c r="Z1813" s="5">
        <v>202.0</v>
      </c>
    </row>
    <row r="1814">
      <c r="A1814" s="5">
        <v>3.89658314427637E14</v>
      </c>
      <c r="B1814" s="5" t="s">
        <v>3485</v>
      </c>
      <c r="C1814" s="5" t="s">
        <v>1446</v>
      </c>
      <c r="D1814" s="5" t="s">
        <v>3418</v>
      </c>
      <c r="E1814" s="6" t="s">
        <v>3486</v>
      </c>
      <c r="F1814" s="7">
        <v>42632.0</v>
      </c>
      <c r="G1814" s="5" t="s">
        <v>19</v>
      </c>
      <c r="H1814" s="5" t="s">
        <v>90</v>
      </c>
      <c r="I1814" s="5" t="s">
        <v>4171</v>
      </c>
      <c r="J1814" s="5">
        <v>47.0</v>
      </c>
      <c r="K1814" s="5">
        <v>198.0</v>
      </c>
      <c r="L1814" s="5">
        <v>20.0</v>
      </c>
      <c r="M1814" s="5">
        <f t="shared" si="1"/>
        <v>265</v>
      </c>
      <c r="N1814" s="5" t="s">
        <v>9052</v>
      </c>
      <c r="O1814" s="5" t="s">
        <v>9053</v>
      </c>
      <c r="P1814" s="5" t="s">
        <v>9054</v>
      </c>
      <c r="Q1814" s="9">
        <v>42632.770833333336</v>
      </c>
      <c r="R1814" s="5">
        <v>194.0</v>
      </c>
      <c r="S1814" s="5">
        <v>19.0</v>
      </c>
      <c r="T1814" s="5">
        <v>44.0</v>
      </c>
      <c r="U1814" s="5">
        <v>108.0</v>
      </c>
      <c r="V1814" s="5">
        <v>1.0</v>
      </c>
      <c r="W1814" s="5">
        <v>30.0</v>
      </c>
      <c r="X1814" s="5">
        <v>41.0</v>
      </c>
      <c r="Y1814" s="5">
        <v>6.0</v>
      </c>
      <c r="Z1814" s="5">
        <v>8.0</v>
      </c>
    </row>
    <row r="1815">
      <c r="A1815" s="5">
        <v>3.89658314427637E14</v>
      </c>
      <c r="B1815" s="5" t="s">
        <v>3487</v>
      </c>
      <c r="C1815" s="5" t="s">
        <v>1446</v>
      </c>
      <c r="D1815" s="5" t="s">
        <v>3418</v>
      </c>
      <c r="E1815" s="6" t="s">
        <v>3488</v>
      </c>
      <c r="F1815" s="7">
        <v>42632.0</v>
      </c>
      <c r="G1815" s="5" t="s">
        <v>19</v>
      </c>
      <c r="H1815" s="5" t="s">
        <v>20</v>
      </c>
      <c r="I1815" s="5" t="s">
        <v>4171</v>
      </c>
      <c r="J1815" s="5">
        <v>51.0</v>
      </c>
      <c r="K1815" s="5">
        <v>86.0</v>
      </c>
      <c r="L1815" s="5">
        <v>12.0</v>
      </c>
      <c r="M1815" s="5">
        <f t="shared" si="1"/>
        <v>149</v>
      </c>
      <c r="N1815" s="5" t="s">
        <v>9055</v>
      </c>
      <c r="O1815" s="5" t="s">
        <v>9056</v>
      </c>
      <c r="P1815" s="5" t="s">
        <v>9057</v>
      </c>
      <c r="Q1815" s="9">
        <v>42632.791666666664</v>
      </c>
      <c r="R1815" s="5">
        <v>84.0</v>
      </c>
      <c r="S1815" s="5">
        <v>11.0</v>
      </c>
      <c r="T1815" s="5">
        <v>50.0</v>
      </c>
      <c r="U1815" s="5">
        <v>64.0</v>
      </c>
      <c r="V1815" s="5">
        <v>0.0</v>
      </c>
      <c r="W1815" s="5">
        <v>11.0</v>
      </c>
      <c r="X1815" s="5">
        <v>1.0</v>
      </c>
      <c r="Y1815" s="5">
        <v>8.0</v>
      </c>
      <c r="Z1815" s="5">
        <v>0.0</v>
      </c>
    </row>
    <row r="1816">
      <c r="A1816" s="5">
        <v>3.89658314427637E14</v>
      </c>
      <c r="B1816" s="5" t="s">
        <v>3489</v>
      </c>
      <c r="C1816" s="5" t="s">
        <v>1446</v>
      </c>
      <c r="D1816" s="5" t="s">
        <v>3418</v>
      </c>
      <c r="E1816" s="6" t="s">
        <v>3490</v>
      </c>
      <c r="F1816" s="7">
        <v>42633.0</v>
      </c>
      <c r="G1816" s="5" t="s">
        <v>19</v>
      </c>
      <c r="H1816" s="5" t="s">
        <v>90</v>
      </c>
      <c r="I1816" s="5" t="s">
        <v>4171</v>
      </c>
      <c r="J1816" s="5">
        <v>110.0</v>
      </c>
      <c r="K1816" s="5">
        <v>686.0</v>
      </c>
      <c r="L1816" s="5">
        <v>292.0</v>
      </c>
      <c r="M1816" s="5">
        <f t="shared" si="1"/>
        <v>1088</v>
      </c>
      <c r="N1816" s="5" t="s">
        <v>9058</v>
      </c>
      <c r="O1816" s="5" t="s">
        <v>9059</v>
      </c>
      <c r="P1816" s="5" t="s">
        <v>9060</v>
      </c>
      <c r="Q1816" s="9">
        <v>42632.979166666664</v>
      </c>
      <c r="R1816" s="5">
        <v>673.0</v>
      </c>
      <c r="S1816" s="5">
        <v>288.0</v>
      </c>
      <c r="T1816" s="5">
        <v>109.0</v>
      </c>
      <c r="U1816" s="5">
        <v>381.0</v>
      </c>
      <c r="V1816" s="5">
        <v>6.0</v>
      </c>
      <c r="W1816" s="5">
        <v>30.0</v>
      </c>
      <c r="X1816" s="5">
        <v>230.0</v>
      </c>
      <c r="Y1816" s="5">
        <v>19.0</v>
      </c>
      <c r="Z1816" s="5">
        <v>7.0</v>
      </c>
    </row>
    <row r="1817">
      <c r="A1817" s="5">
        <v>3.89658314427637E14</v>
      </c>
      <c r="B1817" s="5" t="s">
        <v>3491</v>
      </c>
      <c r="C1817" s="5" t="s">
        <v>1446</v>
      </c>
      <c r="D1817" s="5" t="s">
        <v>3418</v>
      </c>
      <c r="E1817" s="6" t="s">
        <v>3492</v>
      </c>
      <c r="F1817" s="7">
        <v>42633.0</v>
      </c>
      <c r="G1817" s="5" t="s">
        <v>19</v>
      </c>
      <c r="H1817" s="5" t="s">
        <v>20</v>
      </c>
      <c r="I1817" s="5" t="s">
        <v>4171</v>
      </c>
      <c r="J1817" s="5">
        <v>266.0</v>
      </c>
      <c r="K1817" s="5">
        <v>1714.0</v>
      </c>
      <c r="L1817" s="5">
        <v>750.0</v>
      </c>
      <c r="M1817" s="5">
        <f t="shared" si="1"/>
        <v>2730</v>
      </c>
      <c r="N1817" s="5" t="s">
        <v>9061</v>
      </c>
      <c r="O1817" s="5" t="s">
        <v>9062</v>
      </c>
      <c r="P1817" s="5" t="s">
        <v>9063</v>
      </c>
      <c r="Q1817" s="9">
        <v>42633.208333333336</v>
      </c>
      <c r="R1817" s="5">
        <v>1687.0</v>
      </c>
      <c r="S1817" s="5">
        <v>739.0</v>
      </c>
      <c r="T1817" s="5">
        <v>264.0</v>
      </c>
      <c r="U1817" s="5">
        <v>1010.0</v>
      </c>
      <c r="V1817" s="5">
        <v>31.0</v>
      </c>
      <c r="W1817" s="5">
        <v>8.0</v>
      </c>
      <c r="X1817" s="5">
        <v>166.0</v>
      </c>
      <c r="Y1817" s="5">
        <v>19.0</v>
      </c>
      <c r="Z1817" s="5">
        <v>453.0</v>
      </c>
    </row>
    <row r="1818">
      <c r="A1818" s="5">
        <v>3.89658314427637E14</v>
      </c>
      <c r="B1818" s="5" t="s">
        <v>3493</v>
      </c>
      <c r="C1818" s="5" t="s">
        <v>1446</v>
      </c>
      <c r="D1818" s="5" t="s">
        <v>3418</v>
      </c>
      <c r="E1818" s="6" t="s">
        <v>3494</v>
      </c>
      <c r="F1818" s="7">
        <v>42633.0</v>
      </c>
      <c r="G1818" s="5" t="s">
        <v>19</v>
      </c>
      <c r="H1818" s="5" t="s">
        <v>20</v>
      </c>
      <c r="I1818" s="5" t="s">
        <v>4171</v>
      </c>
      <c r="J1818" s="5">
        <v>46.0</v>
      </c>
      <c r="K1818" s="5">
        <v>265.0</v>
      </c>
      <c r="L1818" s="5">
        <v>131.0</v>
      </c>
      <c r="M1818" s="5">
        <f t="shared" si="1"/>
        <v>442</v>
      </c>
      <c r="N1818" s="5" t="s">
        <v>9064</v>
      </c>
      <c r="O1818" s="5" t="s">
        <v>9065</v>
      </c>
      <c r="P1818" s="5" t="s">
        <v>9066</v>
      </c>
      <c r="Q1818" s="9">
        <v>42633.645833333336</v>
      </c>
      <c r="R1818" s="5">
        <v>257.0</v>
      </c>
      <c r="S1818" s="5">
        <v>127.0</v>
      </c>
      <c r="T1818" s="5">
        <v>43.0</v>
      </c>
      <c r="U1818" s="5">
        <v>148.0</v>
      </c>
      <c r="V1818" s="5">
        <v>5.0</v>
      </c>
      <c r="W1818" s="5">
        <v>0.0</v>
      </c>
      <c r="X1818" s="5">
        <v>24.0</v>
      </c>
      <c r="Y1818" s="5">
        <v>3.0</v>
      </c>
      <c r="Z1818" s="5">
        <v>77.0</v>
      </c>
    </row>
    <row r="1819">
      <c r="A1819" s="5">
        <v>3.89658314427637E14</v>
      </c>
      <c r="B1819" s="5" t="s">
        <v>3495</v>
      </c>
      <c r="C1819" s="5" t="s">
        <v>1446</v>
      </c>
      <c r="D1819" s="5" t="s">
        <v>3418</v>
      </c>
      <c r="E1819" s="6" t="s">
        <v>3496</v>
      </c>
      <c r="F1819" s="7">
        <v>42633.0</v>
      </c>
      <c r="G1819" s="5" t="s">
        <v>19</v>
      </c>
      <c r="H1819" s="5" t="s">
        <v>20</v>
      </c>
      <c r="I1819" s="5" t="s">
        <v>4171</v>
      </c>
      <c r="J1819" s="5">
        <v>63.0</v>
      </c>
      <c r="K1819" s="5">
        <v>467.0</v>
      </c>
      <c r="L1819" s="5">
        <v>171.0</v>
      </c>
      <c r="M1819" s="5">
        <f t="shared" si="1"/>
        <v>701</v>
      </c>
      <c r="N1819" s="5" t="s">
        <v>9067</v>
      </c>
      <c r="O1819" s="5" t="s">
        <v>9068</v>
      </c>
      <c r="P1819" s="5" t="s">
        <v>9069</v>
      </c>
      <c r="Q1819" s="9">
        <v>42633.708333333336</v>
      </c>
      <c r="R1819" s="5">
        <v>460.0</v>
      </c>
      <c r="S1819" s="5">
        <v>168.0</v>
      </c>
      <c r="T1819" s="5">
        <v>62.0</v>
      </c>
      <c r="U1819" s="5">
        <v>302.0</v>
      </c>
      <c r="V1819" s="5">
        <v>6.0</v>
      </c>
      <c r="W1819" s="5">
        <v>10.0</v>
      </c>
      <c r="X1819" s="5">
        <v>84.0</v>
      </c>
      <c r="Y1819" s="5">
        <v>3.0</v>
      </c>
      <c r="Z1819" s="5">
        <v>55.0</v>
      </c>
    </row>
    <row r="1820">
      <c r="A1820" s="5">
        <v>3.89658314427637E14</v>
      </c>
      <c r="B1820" s="5" t="s">
        <v>3497</v>
      </c>
      <c r="C1820" s="5" t="s">
        <v>1446</v>
      </c>
      <c r="D1820" s="5" t="s">
        <v>3418</v>
      </c>
      <c r="E1820" s="6" t="s">
        <v>3498</v>
      </c>
      <c r="F1820" s="7">
        <v>42633.0</v>
      </c>
      <c r="G1820" s="5" t="s">
        <v>19</v>
      </c>
      <c r="H1820" s="5" t="s">
        <v>20</v>
      </c>
      <c r="I1820" s="5" t="s">
        <v>4171</v>
      </c>
      <c r="J1820" s="5">
        <v>3.0</v>
      </c>
      <c r="K1820" s="5">
        <v>24.0</v>
      </c>
      <c r="L1820" s="5">
        <v>2.0</v>
      </c>
      <c r="M1820" s="5">
        <f t="shared" si="1"/>
        <v>29</v>
      </c>
      <c r="N1820" s="5" t="s">
        <v>9070</v>
      </c>
      <c r="O1820" s="5" t="s">
        <v>9071</v>
      </c>
      <c r="P1820" s="5" t="s">
        <v>9072</v>
      </c>
      <c r="Q1820" s="9">
        <v>42633.291666666664</v>
      </c>
      <c r="R1820" s="5">
        <v>21.0</v>
      </c>
      <c r="S1820" s="5">
        <v>2.0</v>
      </c>
      <c r="T1820" s="5">
        <v>3.0</v>
      </c>
      <c r="U1820" s="5">
        <v>15.0</v>
      </c>
      <c r="V1820" s="5">
        <v>0.0</v>
      </c>
      <c r="W1820" s="5">
        <v>3.0</v>
      </c>
      <c r="X1820" s="5">
        <v>2.0</v>
      </c>
      <c r="Y1820" s="5">
        <v>0.0</v>
      </c>
      <c r="Z1820" s="5">
        <v>1.0</v>
      </c>
    </row>
    <row r="1821">
      <c r="A1821" s="5">
        <v>3.89658314427637E14</v>
      </c>
      <c r="B1821" s="5" t="s">
        <v>3499</v>
      </c>
      <c r="C1821" s="5" t="s">
        <v>1446</v>
      </c>
      <c r="D1821" s="5" t="s">
        <v>3418</v>
      </c>
      <c r="E1821" s="6" t="s">
        <v>3500</v>
      </c>
      <c r="F1821" s="7">
        <v>42633.0</v>
      </c>
      <c r="G1821" s="5" t="s">
        <v>19</v>
      </c>
      <c r="H1821" s="5" t="s">
        <v>90</v>
      </c>
      <c r="I1821" s="5" t="s">
        <v>4171</v>
      </c>
      <c r="J1821" s="5">
        <v>29.0</v>
      </c>
      <c r="K1821" s="5">
        <v>59.0</v>
      </c>
      <c r="L1821" s="5">
        <v>30.0</v>
      </c>
      <c r="M1821" s="5">
        <f t="shared" si="1"/>
        <v>118</v>
      </c>
      <c r="N1821" s="5" t="s">
        <v>9073</v>
      </c>
      <c r="O1821" s="5" t="s">
        <v>9074</v>
      </c>
      <c r="P1821" s="5" t="s">
        <v>9075</v>
      </c>
      <c r="Q1821" s="9">
        <v>42633.333333333336</v>
      </c>
      <c r="R1821" s="5">
        <v>49.0</v>
      </c>
      <c r="S1821" s="5">
        <v>27.0</v>
      </c>
      <c r="T1821" s="5">
        <v>29.0</v>
      </c>
      <c r="U1821" s="5">
        <v>35.0</v>
      </c>
      <c r="V1821" s="5">
        <v>0.0</v>
      </c>
      <c r="W1821" s="5">
        <v>4.0</v>
      </c>
      <c r="X1821" s="5">
        <v>5.0</v>
      </c>
      <c r="Y1821" s="5">
        <v>2.0</v>
      </c>
      <c r="Z1821" s="5">
        <v>3.0</v>
      </c>
    </row>
    <row r="1822">
      <c r="A1822" s="5">
        <v>3.89658314427637E14</v>
      </c>
      <c r="B1822" s="5" t="s">
        <v>3501</v>
      </c>
      <c r="C1822" s="5" t="s">
        <v>1446</v>
      </c>
      <c r="D1822" s="5" t="s">
        <v>3418</v>
      </c>
      <c r="E1822" s="6" t="s">
        <v>3502</v>
      </c>
      <c r="F1822" s="7">
        <v>42633.0</v>
      </c>
      <c r="G1822" s="5" t="s">
        <v>19</v>
      </c>
      <c r="H1822" s="5" t="s">
        <v>16</v>
      </c>
      <c r="I1822" s="5" t="s">
        <v>4171</v>
      </c>
      <c r="J1822" s="5">
        <v>25.0</v>
      </c>
      <c r="K1822" s="5">
        <v>75.0</v>
      </c>
      <c r="L1822" s="5">
        <v>11.0</v>
      </c>
      <c r="M1822" s="5">
        <f t="shared" si="1"/>
        <v>111</v>
      </c>
      <c r="N1822" s="5" t="s">
        <v>9076</v>
      </c>
      <c r="O1822" s="5" t="s">
        <v>9077</v>
      </c>
      <c r="P1822" s="5" t="s">
        <v>9078</v>
      </c>
      <c r="Q1822" s="9">
        <v>42633.25</v>
      </c>
      <c r="R1822" s="5">
        <v>64.0</v>
      </c>
      <c r="S1822" s="5">
        <v>10.0</v>
      </c>
      <c r="T1822" s="5">
        <v>25.0</v>
      </c>
      <c r="U1822" s="5">
        <v>48.0</v>
      </c>
      <c r="V1822" s="5">
        <v>0.0</v>
      </c>
      <c r="W1822" s="5">
        <v>2.0</v>
      </c>
      <c r="X1822" s="5">
        <v>1.0</v>
      </c>
      <c r="Y1822" s="5">
        <v>1.0</v>
      </c>
      <c r="Z1822" s="5">
        <v>12.0</v>
      </c>
    </row>
    <row r="1823">
      <c r="A1823" s="5">
        <v>3.89658314427637E14</v>
      </c>
      <c r="B1823" s="5" t="s">
        <v>3503</v>
      </c>
      <c r="C1823" s="5" t="s">
        <v>1446</v>
      </c>
      <c r="D1823" s="5" t="s">
        <v>3418</v>
      </c>
      <c r="E1823" s="6" t="s">
        <v>3504</v>
      </c>
      <c r="F1823" s="7">
        <v>42633.0</v>
      </c>
      <c r="G1823" s="5" t="s">
        <v>19</v>
      </c>
      <c r="H1823" s="5" t="s">
        <v>20</v>
      </c>
      <c r="I1823" s="5" t="s">
        <v>4171</v>
      </c>
      <c r="J1823" s="5">
        <v>302.0</v>
      </c>
      <c r="K1823" s="5">
        <v>1004.0</v>
      </c>
      <c r="L1823" s="5">
        <v>432.0</v>
      </c>
      <c r="M1823" s="5">
        <f t="shared" si="1"/>
        <v>1738</v>
      </c>
      <c r="N1823" s="5" t="s">
        <v>9079</v>
      </c>
      <c r="O1823" s="5" t="s">
        <v>9080</v>
      </c>
      <c r="P1823" s="5" t="s">
        <v>9081</v>
      </c>
      <c r="Q1823" s="9">
        <v>42633.229166666664</v>
      </c>
      <c r="R1823" s="5">
        <v>981.0</v>
      </c>
      <c r="S1823" s="5">
        <v>421.0</v>
      </c>
      <c r="T1823" s="5">
        <v>291.0</v>
      </c>
      <c r="U1823" s="5">
        <v>354.0</v>
      </c>
      <c r="V1823" s="5">
        <v>7.0</v>
      </c>
      <c r="W1823" s="5">
        <v>63.0</v>
      </c>
      <c r="X1823" s="5">
        <v>326.0</v>
      </c>
      <c r="Y1823" s="5">
        <v>13.0</v>
      </c>
      <c r="Z1823" s="5">
        <v>218.0</v>
      </c>
    </row>
    <row r="1824">
      <c r="A1824" s="5">
        <v>3.89658314427637E14</v>
      </c>
      <c r="B1824" s="5" t="s">
        <v>3505</v>
      </c>
      <c r="C1824" s="5" t="s">
        <v>1446</v>
      </c>
      <c r="D1824" s="5" t="s">
        <v>3418</v>
      </c>
      <c r="E1824" s="6" t="s">
        <v>3506</v>
      </c>
      <c r="F1824" s="7">
        <v>42633.0</v>
      </c>
      <c r="G1824" s="5" t="s">
        <v>19</v>
      </c>
      <c r="H1824" s="5" t="s">
        <v>20</v>
      </c>
      <c r="I1824" s="5" t="s">
        <v>4171</v>
      </c>
      <c r="J1824" s="5">
        <v>38.0</v>
      </c>
      <c r="K1824" s="5">
        <v>61.0</v>
      </c>
      <c r="L1824" s="5">
        <v>11.0</v>
      </c>
      <c r="M1824" s="5">
        <f t="shared" si="1"/>
        <v>110</v>
      </c>
      <c r="N1824" s="5" t="s">
        <v>9082</v>
      </c>
      <c r="O1824" s="5" t="s">
        <v>9083</v>
      </c>
      <c r="P1824" s="5" t="s">
        <v>9084</v>
      </c>
      <c r="Q1824" s="9">
        <v>42633.270833333336</v>
      </c>
      <c r="R1824" s="5">
        <v>56.0</v>
      </c>
      <c r="S1824" s="5">
        <v>10.0</v>
      </c>
      <c r="T1824" s="5">
        <v>37.0</v>
      </c>
      <c r="U1824" s="5">
        <v>30.0</v>
      </c>
      <c r="V1824" s="5">
        <v>0.0</v>
      </c>
      <c r="W1824" s="5">
        <v>3.0</v>
      </c>
      <c r="X1824" s="5">
        <v>1.0</v>
      </c>
      <c r="Y1824" s="5">
        <v>9.0</v>
      </c>
      <c r="Z1824" s="5">
        <v>13.0</v>
      </c>
    </row>
    <row r="1825">
      <c r="A1825" s="5">
        <v>3.89658314427637E14</v>
      </c>
      <c r="B1825" s="5" t="s">
        <v>3507</v>
      </c>
      <c r="C1825" s="5" t="s">
        <v>1446</v>
      </c>
      <c r="D1825" s="5" t="s">
        <v>3418</v>
      </c>
      <c r="E1825" s="6" t="s">
        <v>3508</v>
      </c>
      <c r="F1825" s="7">
        <v>42633.0</v>
      </c>
      <c r="G1825" s="5" t="s">
        <v>19</v>
      </c>
      <c r="H1825" s="5" t="s">
        <v>20</v>
      </c>
      <c r="I1825" s="5" t="s">
        <v>4171</v>
      </c>
      <c r="J1825" s="5">
        <v>25.0</v>
      </c>
      <c r="K1825" s="5">
        <v>82.0</v>
      </c>
      <c r="L1825" s="5">
        <v>5.0</v>
      </c>
      <c r="M1825" s="5">
        <f t="shared" si="1"/>
        <v>112</v>
      </c>
      <c r="N1825" s="5" t="s">
        <v>9085</v>
      </c>
      <c r="O1825" s="5" t="s">
        <v>9086</v>
      </c>
      <c r="P1825" s="5" t="s">
        <v>9087</v>
      </c>
      <c r="Q1825" s="9">
        <v>42633.791666666664</v>
      </c>
      <c r="R1825" s="5">
        <v>81.0</v>
      </c>
      <c r="S1825" s="5">
        <v>5.0</v>
      </c>
      <c r="T1825" s="5">
        <v>23.0</v>
      </c>
      <c r="U1825" s="5">
        <v>71.0</v>
      </c>
      <c r="V1825" s="5">
        <v>3.0</v>
      </c>
      <c r="W1825" s="5">
        <v>3.0</v>
      </c>
      <c r="X1825" s="5">
        <v>4.0</v>
      </c>
      <c r="Y1825" s="5">
        <v>0.0</v>
      </c>
      <c r="Z1825" s="5">
        <v>0.0</v>
      </c>
    </row>
    <row r="1826">
      <c r="A1826" s="5">
        <v>3.89658314427637E14</v>
      </c>
      <c r="B1826" s="5" t="s">
        <v>3509</v>
      </c>
      <c r="C1826" s="5" t="s">
        <v>1446</v>
      </c>
      <c r="D1826" s="5" t="s">
        <v>3418</v>
      </c>
      <c r="E1826" s="6" t="s">
        <v>3510</v>
      </c>
      <c r="F1826" s="7">
        <v>42633.0</v>
      </c>
      <c r="G1826" s="5" t="s">
        <v>19</v>
      </c>
      <c r="H1826" s="5" t="s">
        <v>90</v>
      </c>
      <c r="I1826" s="5" t="s">
        <v>4171</v>
      </c>
      <c r="J1826" s="5">
        <v>9686.0</v>
      </c>
      <c r="K1826" s="5">
        <v>6957.0</v>
      </c>
      <c r="L1826" s="5">
        <v>5278.0</v>
      </c>
      <c r="M1826" s="5">
        <f t="shared" si="1"/>
        <v>21921</v>
      </c>
      <c r="N1826" s="5" t="s">
        <v>9088</v>
      </c>
      <c r="O1826" s="5" t="s">
        <v>9089</v>
      </c>
      <c r="P1826" s="5" t="s">
        <v>9090</v>
      </c>
      <c r="Q1826" s="9">
        <v>42633.354166666664</v>
      </c>
      <c r="R1826" s="5">
        <v>6897.0</v>
      </c>
      <c r="S1826" s="5">
        <v>5241.0</v>
      </c>
      <c r="T1826" s="5">
        <v>9567.0</v>
      </c>
      <c r="U1826" s="5">
        <v>2131.0</v>
      </c>
      <c r="V1826" s="5">
        <v>17.0</v>
      </c>
      <c r="W1826" s="5">
        <v>86.0</v>
      </c>
      <c r="X1826" s="5">
        <v>47.0</v>
      </c>
      <c r="Y1826" s="5">
        <v>317.0</v>
      </c>
      <c r="Z1826" s="5">
        <v>4299.0</v>
      </c>
    </row>
    <row r="1827">
      <c r="A1827" s="5">
        <v>3.89658314427637E14</v>
      </c>
      <c r="B1827" s="5" t="s">
        <v>3511</v>
      </c>
      <c r="C1827" s="5" t="s">
        <v>1446</v>
      </c>
      <c r="D1827" s="5" t="s">
        <v>3418</v>
      </c>
      <c r="E1827" s="6" t="s">
        <v>3512</v>
      </c>
      <c r="F1827" s="7">
        <v>42633.0</v>
      </c>
      <c r="G1827" s="5" t="s">
        <v>19</v>
      </c>
      <c r="H1827" s="5" t="s">
        <v>90</v>
      </c>
      <c r="I1827" s="5" t="s">
        <v>4171</v>
      </c>
      <c r="J1827" s="5">
        <v>207.0</v>
      </c>
      <c r="K1827" s="5">
        <v>899.0</v>
      </c>
      <c r="L1827" s="5">
        <v>132.0</v>
      </c>
      <c r="M1827" s="5">
        <f t="shared" si="1"/>
        <v>1238</v>
      </c>
      <c r="N1827" s="5" t="s">
        <v>9091</v>
      </c>
      <c r="O1827" s="5" t="s">
        <v>9092</v>
      </c>
      <c r="P1827" s="5" t="s">
        <v>9093</v>
      </c>
      <c r="Q1827" s="9">
        <v>42633.9375</v>
      </c>
      <c r="R1827" s="5">
        <v>886.0</v>
      </c>
      <c r="S1827" s="5">
        <v>131.0</v>
      </c>
      <c r="T1827" s="5">
        <v>206.0</v>
      </c>
      <c r="U1827" s="5">
        <v>530.0</v>
      </c>
      <c r="V1827" s="5">
        <v>16.0</v>
      </c>
      <c r="W1827" s="5">
        <v>10.0</v>
      </c>
      <c r="X1827" s="5">
        <v>298.0</v>
      </c>
      <c r="Y1827" s="5">
        <v>2.0</v>
      </c>
      <c r="Z1827" s="5">
        <v>30.0</v>
      </c>
    </row>
    <row r="1828">
      <c r="A1828" s="5">
        <v>3.89658314427637E14</v>
      </c>
      <c r="B1828" s="5" t="s">
        <v>3513</v>
      </c>
      <c r="C1828" s="5" t="s">
        <v>1446</v>
      </c>
      <c r="D1828" s="5" t="s">
        <v>3418</v>
      </c>
      <c r="E1828" s="6" t="s">
        <v>3514</v>
      </c>
      <c r="F1828" s="7">
        <v>42633.0</v>
      </c>
      <c r="G1828" s="5" t="s">
        <v>19</v>
      </c>
      <c r="H1828" s="5" t="s">
        <v>20</v>
      </c>
      <c r="I1828" s="5" t="s">
        <v>4171</v>
      </c>
      <c r="J1828" s="5">
        <v>17.0</v>
      </c>
      <c r="K1828" s="5">
        <v>113.0</v>
      </c>
      <c r="L1828" s="5">
        <v>8.0</v>
      </c>
      <c r="M1828" s="5">
        <f t="shared" si="1"/>
        <v>138</v>
      </c>
      <c r="N1828" s="5" t="s">
        <v>9094</v>
      </c>
      <c r="O1828" s="5" t="s">
        <v>9095</v>
      </c>
      <c r="P1828" s="5" t="s">
        <v>9096</v>
      </c>
      <c r="Q1828" s="9">
        <v>42633.375</v>
      </c>
      <c r="R1828" s="5">
        <v>106.0</v>
      </c>
      <c r="S1828" s="5">
        <v>8.0</v>
      </c>
      <c r="T1828" s="5">
        <v>17.0</v>
      </c>
      <c r="U1828" s="5">
        <v>78.0</v>
      </c>
      <c r="V1828" s="5">
        <v>11.0</v>
      </c>
      <c r="W1828" s="5">
        <v>4.0</v>
      </c>
      <c r="X1828" s="5">
        <v>0.0</v>
      </c>
      <c r="Y1828" s="5">
        <v>13.0</v>
      </c>
      <c r="Z1828" s="5">
        <v>0.0</v>
      </c>
    </row>
    <row r="1829">
      <c r="A1829" s="5">
        <v>3.89658314427637E14</v>
      </c>
      <c r="B1829" s="5" t="s">
        <v>3515</v>
      </c>
      <c r="C1829" s="5" t="s">
        <v>1446</v>
      </c>
      <c r="D1829" s="5" t="s">
        <v>3418</v>
      </c>
      <c r="E1829" s="6" t="s">
        <v>3516</v>
      </c>
      <c r="F1829" s="7">
        <v>42633.0</v>
      </c>
      <c r="G1829" s="5" t="s">
        <v>19</v>
      </c>
      <c r="H1829" s="5" t="s">
        <v>90</v>
      </c>
      <c r="I1829" s="5" t="s">
        <v>4171</v>
      </c>
      <c r="J1829" s="5">
        <v>322.0</v>
      </c>
      <c r="K1829" s="5">
        <v>512.0</v>
      </c>
      <c r="L1829" s="5">
        <v>32.0</v>
      </c>
      <c r="M1829" s="5">
        <f t="shared" si="1"/>
        <v>866</v>
      </c>
      <c r="N1829" s="5" t="s">
        <v>9097</v>
      </c>
      <c r="O1829" s="5" t="s">
        <v>9098</v>
      </c>
      <c r="P1829" s="5" t="s">
        <v>9099</v>
      </c>
      <c r="Q1829" s="9">
        <v>42633.397881944446</v>
      </c>
      <c r="R1829" s="5">
        <v>497.0</v>
      </c>
      <c r="S1829" s="5">
        <v>32.0</v>
      </c>
      <c r="T1829" s="5">
        <v>321.0</v>
      </c>
      <c r="U1829" s="5">
        <v>349.0</v>
      </c>
      <c r="V1829" s="5">
        <v>9.0</v>
      </c>
      <c r="W1829" s="5">
        <v>13.0</v>
      </c>
      <c r="X1829" s="5">
        <v>121.0</v>
      </c>
      <c r="Y1829" s="5">
        <v>3.0</v>
      </c>
      <c r="Z1829" s="5">
        <v>2.0</v>
      </c>
    </row>
    <row r="1830">
      <c r="A1830" s="5">
        <v>3.89658314427637E14</v>
      </c>
      <c r="B1830" s="5" t="s">
        <v>3517</v>
      </c>
      <c r="C1830" s="5" t="s">
        <v>1446</v>
      </c>
      <c r="D1830" s="5" t="s">
        <v>3418</v>
      </c>
      <c r="E1830" s="6" t="s">
        <v>3518</v>
      </c>
      <c r="F1830" s="7">
        <v>42633.0</v>
      </c>
      <c r="G1830" s="5" t="s">
        <v>19</v>
      </c>
      <c r="H1830" s="5" t="s">
        <v>20</v>
      </c>
      <c r="I1830" s="5" t="s">
        <v>4171</v>
      </c>
      <c r="J1830" s="5">
        <v>195.0</v>
      </c>
      <c r="K1830" s="5">
        <v>1242.0</v>
      </c>
      <c r="L1830" s="5">
        <v>18.0</v>
      </c>
      <c r="M1830" s="5">
        <f t="shared" si="1"/>
        <v>1455</v>
      </c>
      <c r="N1830" s="5" t="s">
        <v>9100</v>
      </c>
      <c r="O1830" s="5" t="s">
        <v>9101</v>
      </c>
      <c r="P1830" s="5" t="s">
        <v>9102</v>
      </c>
      <c r="Q1830" s="9">
        <v>42633.4375</v>
      </c>
      <c r="R1830" s="5">
        <v>1224.0</v>
      </c>
      <c r="S1830" s="5">
        <v>17.0</v>
      </c>
      <c r="T1830" s="5">
        <v>193.0</v>
      </c>
      <c r="U1830" s="5">
        <v>1038.0</v>
      </c>
      <c r="V1830" s="5">
        <v>52.0</v>
      </c>
      <c r="W1830" s="5">
        <v>1.0</v>
      </c>
      <c r="X1830" s="5">
        <v>130.0</v>
      </c>
      <c r="Y1830" s="5">
        <v>1.0</v>
      </c>
      <c r="Z1830" s="5">
        <v>2.0</v>
      </c>
    </row>
    <row r="1831">
      <c r="A1831" s="5">
        <v>3.89658314427637E14</v>
      </c>
      <c r="B1831" s="5" t="s">
        <v>3519</v>
      </c>
      <c r="C1831" s="5" t="s">
        <v>1446</v>
      </c>
      <c r="D1831" s="5" t="s">
        <v>3418</v>
      </c>
      <c r="E1831" s="6" t="s">
        <v>3520</v>
      </c>
      <c r="F1831" s="7">
        <v>42633.0</v>
      </c>
      <c r="G1831" s="5" t="s">
        <v>19</v>
      </c>
      <c r="H1831" s="5" t="s">
        <v>90</v>
      </c>
      <c r="I1831" s="5" t="s">
        <v>4171</v>
      </c>
      <c r="J1831" s="5">
        <v>10.0</v>
      </c>
      <c r="K1831" s="5">
        <v>54.0</v>
      </c>
      <c r="L1831" s="5">
        <v>13.0</v>
      </c>
      <c r="M1831" s="5">
        <f t="shared" si="1"/>
        <v>77</v>
      </c>
      <c r="N1831" s="5" t="s">
        <v>9103</v>
      </c>
      <c r="O1831" s="5" t="s">
        <v>9104</v>
      </c>
      <c r="P1831" s="5" t="s">
        <v>9105</v>
      </c>
      <c r="Q1831" s="9">
        <v>42633.41667824074</v>
      </c>
      <c r="R1831" s="5">
        <v>46.0</v>
      </c>
      <c r="S1831" s="5">
        <v>13.0</v>
      </c>
      <c r="T1831" s="5">
        <v>10.0</v>
      </c>
      <c r="U1831" s="5">
        <v>33.0</v>
      </c>
      <c r="V1831" s="5">
        <v>3.0</v>
      </c>
      <c r="W1831" s="5">
        <v>1.0</v>
      </c>
      <c r="X1831" s="5">
        <v>1.0</v>
      </c>
      <c r="Y1831" s="5">
        <v>8.0</v>
      </c>
      <c r="Z1831" s="5">
        <v>0.0</v>
      </c>
    </row>
    <row r="1832">
      <c r="A1832" s="5">
        <v>3.89658314427637E14</v>
      </c>
      <c r="B1832" s="5" t="s">
        <v>3521</v>
      </c>
      <c r="C1832" s="5" t="s">
        <v>1446</v>
      </c>
      <c r="D1832" s="5" t="s">
        <v>3418</v>
      </c>
      <c r="E1832" s="6" t="s">
        <v>3522</v>
      </c>
      <c r="F1832" s="7">
        <v>42633.0</v>
      </c>
      <c r="G1832" s="5" t="s">
        <v>19</v>
      </c>
      <c r="H1832" s="5" t="s">
        <v>20</v>
      </c>
      <c r="I1832" s="5" t="s">
        <v>4171</v>
      </c>
      <c r="J1832" s="5">
        <v>1113.0</v>
      </c>
      <c r="K1832" s="5">
        <v>7157.0</v>
      </c>
      <c r="L1832" s="5">
        <v>168.0</v>
      </c>
      <c r="M1832" s="5">
        <f t="shared" si="1"/>
        <v>8438</v>
      </c>
      <c r="N1832" s="5" t="s">
        <v>9106</v>
      </c>
      <c r="O1832" s="5" t="s">
        <v>9107</v>
      </c>
      <c r="P1832" s="5" t="s">
        <v>9108</v>
      </c>
      <c r="Q1832" s="9">
        <v>42633.458333333336</v>
      </c>
      <c r="R1832" s="5">
        <v>7100.0</v>
      </c>
      <c r="S1832" s="5">
        <v>166.0</v>
      </c>
      <c r="T1832" s="5">
        <v>1091.0</v>
      </c>
      <c r="U1832" s="5">
        <v>6745.0</v>
      </c>
      <c r="V1832" s="5">
        <v>284.0</v>
      </c>
      <c r="W1832" s="5">
        <v>40.0</v>
      </c>
      <c r="X1832" s="5">
        <v>21.0</v>
      </c>
      <c r="Y1832" s="5">
        <v>3.0</v>
      </c>
      <c r="Z1832" s="5">
        <v>7.0</v>
      </c>
    </row>
    <row r="1833">
      <c r="A1833" s="5">
        <v>3.89658314427637E14</v>
      </c>
      <c r="B1833" s="5" t="s">
        <v>3523</v>
      </c>
      <c r="C1833" s="5" t="s">
        <v>1446</v>
      </c>
      <c r="D1833" s="5" t="s">
        <v>3418</v>
      </c>
      <c r="E1833" s="6" t="s">
        <v>3524</v>
      </c>
      <c r="F1833" s="7">
        <v>42633.0</v>
      </c>
      <c r="G1833" s="5" t="s">
        <v>19</v>
      </c>
      <c r="H1833" s="5" t="s">
        <v>90</v>
      </c>
      <c r="I1833" s="5" t="s">
        <v>4171</v>
      </c>
      <c r="J1833" s="5">
        <v>326.0</v>
      </c>
      <c r="K1833" s="5">
        <v>638.0</v>
      </c>
      <c r="L1833" s="5">
        <v>281.0</v>
      </c>
      <c r="M1833" s="5">
        <f t="shared" si="1"/>
        <v>1245</v>
      </c>
      <c r="N1833" s="5" t="s">
        <v>9109</v>
      </c>
      <c r="O1833" s="5" t="s">
        <v>9110</v>
      </c>
      <c r="P1833" s="5" t="s">
        <v>9111</v>
      </c>
      <c r="Q1833" s="9">
        <v>42633.479166666664</v>
      </c>
      <c r="R1833" s="5">
        <v>627.0</v>
      </c>
      <c r="S1833" s="5">
        <v>278.0</v>
      </c>
      <c r="T1833" s="5">
        <v>324.0</v>
      </c>
      <c r="U1833" s="5">
        <v>207.0</v>
      </c>
      <c r="V1833" s="5">
        <v>1.0</v>
      </c>
      <c r="W1833" s="5">
        <v>36.0</v>
      </c>
      <c r="X1833" s="5">
        <v>28.0</v>
      </c>
      <c r="Y1833" s="5">
        <v>16.0</v>
      </c>
      <c r="Z1833" s="5">
        <v>339.0</v>
      </c>
    </row>
    <row r="1834">
      <c r="A1834" s="5">
        <v>3.89658314427637E14</v>
      </c>
      <c r="B1834" s="5" t="s">
        <v>3525</v>
      </c>
      <c r="C1834" s="5" t="s">
        <v>1446</v>
      </c>
      <c r="D1834" s="5" t="s">
        <v>3418</v>
      </c>
      <c r="E1834" s="6" t="s">
        <v>3526</v>
      </c>
      <c r="F1834" s="7">
        <v>42633.0</v>
      </c>
      <c r="G1834" s="5" t="s">
        <v>19</v>
      </c>
      <c r="H1834" s="5" t="s">
        <v>90</v>
      </c>
      <c r="I1834" s="5" t="s">
        <v>4171</v>
      </c>
      <c r="J1834" s="5">
        <v>47.0</v>
      </c>
      <c r="K1834" s="5">
        <v>377.0</v>
      </c>
      <c r="L1834" s="5">
        <v>134.0</v>
      </c>
      <c r="M1834" s="5">
        <f t="shared" si="1"/>
        <v>558</v>
      </c>
      <c r="N1834" s="5" t="s">
        <v>9112</v>
      </c>
      <c r="O1834" s="5" t="s">
        <v>9113</v>
      </c>
      <c r="P1834" s="5" t="s">
        <v>9114</v>
      </c>
      <c r="Q1834" s="9">
        <v>42633.50098379629</v>
      </c>
      <c r="R1834" s="5">
        <v>364.0</v>
      </c>
      <c r="S1834" s="5">
        <v>132.0</v>
      </c>
      <c r="T1834" s="5">
        <v>45.0</v>
      </c>
      <c r="U1834" s="5">
        <v>282.0</v>
      </c>
      <c r="V1834" s="5">
        <v>3.0</v>
      </c>
      <c r="W1834" s="5">
        <v>23.0</v>
      </c>
      <c r="X1834" s="5">
        <v>14.0</v>
      </c>
      <c r="Y1834" s="5">
        <v>39.0</v>
      </c>
      <c r="Z1834" s="5">
        <v>3.0</v>
      </c>
    </row>
    <row r="1835">
      <c r="A1835" s="5">
        <v>3.89658314427637E14</v>
      </c>
      <c r="B1835" s="5" t="s">
        <v>3527</v>
      </c>
      <c r="C1835" s="5" t="s">
        <v>1446</v>
      </c>
      <c r="D1835" s="5" t="s">
        <v>3418</v>
      </c>
      <c r="E1835" s="6" t="s">
        <v>3528</v>
      </c>
      <c r="F1835" s="7">
        <v>42633.0</v>
      </c>
      <c r="G1835" s="5" t="s">
        <v>19</v>
      </c>
      <c r="H1835" s="5" t="s">
        <v>90</v>
      </c>
      <c r="I1835" s="5" t="s">
        <v>4171</v>
      </c>
      <c r="J1835" s="5">
        <v>1151.0</v>
      </c>
      <c r="K1835" s="5">
        <v>2695.0</v>
      </c>
      <c r="L1835" s="5">
        <v>1685.0</v>
      </c>
      <c r="M1835" s="5">
        <f t="shared" si="1"/>
        <v>5531</v>
      </c>
      <c r="N1835" s="5" t="s">
        <v>9115</v>
      </c>
      <c r="O1835" s="5" t="s">
        <v>9116</v>
      </c>
      <c r="P1835" s="5" t="s">
        <v>9117</v>
      </c>
      <c r="Q1835" s="9">
        <v>42633.520833333336</v>
      </c>
      <c r="R1835" s="5">
        <v>2661.0</v>
      </c>
      <c r="S1835" s="5">
        <v>1669.0</v>
      </c>
      <c r="T1835" s="5">
        <v>1132.0</v>
      </c>
      <c r="U1835" s="5">
        <v>995.0</v>
      </c>
      <c r="V1835" s="5">
        <v>5.0</v>
      </c>
      <c r="W1835" s="5">
        <v>46.0</v>
      </c>
      <c r="X1835" s="5">
        <v>744.0</v>
      </c>
      <c r="Y1835" s="5">
        <v>30.0</v>
      </c>
      <c r="Z1835" s="5">
        <v>841.0</v>
      </c>
    </row>
    <row r="1836">
      <c r="A1836" s="5">
        <v>3.89658314427637E14</v>
      </c>
      <c r="B1836" s="5">
        <v>1.53433303662682E15</v>
      </c>
      <c r="C1836" s="5" t="s">
        <v>1446</v>
      </c>
      <c r="D1836" s="5" t="s">
        <v>3418</v>
      </c>
      <c r="E1836" s="6" t="s">
        <v>3529</v>
      </c>
      <c r="F1836" s="7">
        <v>42633.0</v>
      </c>
      <c r="G1836" s="5" t="s">
        <v>19</v>
      </c>
      <c r="H1836" s="5" t="s">
        <v>20</v>
      </c>
      <c r="I1836" s="5" t="s">
        <v>4171</v>
      </c>
      <c r="J1836" s="5">
        <v>2.0</v>
      </c>
      <c r="K1836" s="5">
        <v>34.0</v>
      </c>
      <c r="L1836" s="5">
        <v>34.0</v>
      </c>
      <c r="M1836" s="5">
        <f t="shared" si="1"/>
        <v>70</v>
      </c>
      <c r="N1836" s="5" t="s">
        <v>9118</v>
      </c>
      <c r="O1836" s="5" t="s">
        <v>9119</v>
      </c>
      <c r="P1836" s="5" t="s">
        <v>9120</v>
      </c>
      <c r="Q1836" s="9">
        <v>42633.541666666664</v>
      </c>
      <c r="R1836" s="5">
        <v>31.0</v>
      </c>
      <c r="S1836" s="5">
        <v>34.0</v>
      </c>
      <c r="T1836" s="5">
        <v>2.0</v>
      </c>
      <c r="U1836" s="5">
        <v>23.0</v>
      </c>
      <c r="V1836" s="5">
        <v>0.0</v>
      </c>
      <c r="W1836" s="5">
        <v>0.0</v>
      </c>
      <c r="X1836" s="5">
        <v>8.0</v>
      </c>
      <c r="Y1836" s="5">
        <v>0.0</v>
      </c>
      <c r="Z1836" s="5">
        <v>0.0</v>
      </c>
    </row>
    <row r="1837">
      <c r="A1837" s="5">
        <v>3.89658314427637E14</v>
      </c>
      <c r="B1837" s="5">
        <v>1.53436746995671E15</v>
      </c>
      <c r="C1837" s="5" t="s">
        <v>1446</v>
      </c>
      <c r="D1837" s="5" t="s">
        <v>3418</v>
      </c>
      <c r="E1837" s="6" t="s">
        <v>3530</v>
      </c>
      <c r="F1837" s="7">
        <v>42633.0</v>
      </c>
      <c r="G1837" s="5" t="s">
        <v>19</v>
      </c>
      <c r="H1837" s="5" t="s">
        <v>90</v>
      </c>
      <c r="I1837" s="5" t="s">
        <v>4171</v>
      </c>
      <c r="J1837" s="5">
        <v>116.0</v>
      </c>
      <c r="K1837" s="5">
        <v>651.0</v>
      </c>
      <c r="L1837" s="5">
        <v>541.0</v>
      </c>
      <c r="M1837" s="5">
        <f t="shared" si="1"/>
        <v>1308</v>
      </c>
      <c r="N1837" s="5" t="s">
        <v>9121</v>
      </c>
      <c r="O1837" s="5" t="s">
        <v>9122</v>
      </c>
      <c r="P1837" s="5" t="s">
        <v>9123</v>
      </c>
      <c r="Q1837" s="9">
        <v>42633.56638888889</v>
      </c>
      <c r="R1837" s="5">
        <v>647.0</v>
      </c>
      <c r="S1837" s="5">
        <v>538.0</v>
      </c>
      <c r="T1837" s="5">
        <v>111.0</v>
      </c>
      <c r="U1837" s="5">
        <v>144.0</v>
      </c>
      <c r="V1837" s="5">
        <v>4.0</v>
      </c>
      <c r="W1837" s="5">
        <v>17.0</v>
      </c>
      <c r="X1837" s="5">
        <v>12.0</v>
      </c>
      <c r="Y1837" s="5">
        <v>76.0</v>
      </c>
      <c r="Z1837" s="5">
        <v>394.0</v>
      </c>
    </row>
    <row r="1838">
      <c r="A1838" s="5">
        <v>3.89658314427637E14</v>
      </c>
      <c r="B1838" s="5" t="s">
        <v>3531</v>
      </c>
      <c r="C1838" s="5" t="s">
        <v>1446</v>
      </c>
      <c r="D1838" s="5" t="s">
        <v>3418</v>
      </c>
      <c r="E1838" s="6" t="s">
        <v>3532</v>
      </c>
      <c r="F1838" s="7">
        <v>42633.0</v>
      </c>
      <c r="G1838" s="5" t="s">
        <v>19</v>
      </c>
      <c r="H1838" s="5" t="s">
        <v>435</v>
      </c>
      <c r="I1838" s="5" t="s">
        <v>4171</v>
      </c>
      <c r="J1838" s="5">
        <v>518.0</v>
      </c>
      <c r="K1838" s="5">
        <v>977.0</v>
      </c>
      <c r="L1838" s="5">
        <v>70.0</v>
      </c>
      <c r="M1838" s="5">
        <f t="shared" si="1"/>
        <v>1565</v>
      </c>
      <c r="N1838" s="5" t="s">
        <v>9124</v>
      </c>
      <c r="O1838" s="5" t="s">
        <v>9125</v>
      </c>
      <c r="P1838" s="5" t="s">
        <v>9126</v>
      </c>
      <c r="Q1838" s="9">
        <v>42633.854166666664</v>
      </c>
      <c r="R1838" s="5">
        <v>969.0</v>
      </c>
      <c r="S1838" s="5">
        <v>68.0</v>
      </c>
      <c r="T1838" s="5">
        <v>513.0</v>
      </c>
      <c r="U1838" s="5">
        <v>710.0</v>
      </c>
      <c r="V1838" s="5">
        <v>2.0</v>
      </c>
      <c r="W1838" s="5">
        <v>117.0</v>
      </c>
      <c r="X1838" s="5">
        <v>86.0</v>
      </c>
      <c r="Y1838" s="5">
        <v>11.0</v>
      </c>
      <c r="Z1838" s="5">
        <v>43.0</v>
      </c>
    </row>
    <row r="1839">
      <c r="A1839" s="5">
        <v>3.89658314427637E14</v>
      </c>
      <c r="B1839" s="5" t="s">
        <v>3533</v>
      </c>
      <c r="C1839" s="5" t="s">
        <v>1446</v>
      </c>
      <c r="D1839" s="5" t="s">
        <v>3418</v>
      </c>
      <c r="E1839" s="6" t="s">
        <v>3534</v>
      </c>
      <c r="F1839" s="7">
        <v>42633.0</v>
      </c>
      <c r="G1839" s="5" t="s">
        <v>19</v>
      </c>
      <c r="H1839" s="5" t="s">
        <v>20</v>
      </c>
      <c r="I1839" s="5" t="s">
        <v>4171</v>
      </c>
      <c r="J1839" s="5">
        <v>25.0</v>
      </c>
      <c r="K1839" s="5">
        <v>208.0</v>
      </c>
      <c r="L1839" s="5">
        <v>18.0</v>
      </c>
      <c r="M1839" s="5">
        <f t="shared" si="1"/>
        <v>251</v>
      </c>
      <c r="N1839" s="5" t="s">
        <v>9127</v>
      </c>
      <c r="O1839" s="5" t="s">
        <v>9128</v>
      </c>
      <c r="P1839" s="5" t="s">
        <v>9129</v>
      </c>
      <c r="Q1839" s="9">
        <v>42633.58399305555</v>
      </c>
      <c r="R1839" s="5">
        <v>202.0</v>
      </c>
      <c r="S1839" s="5">
        <v>18.0</v>
      </c>
      <c r="T1839" s="5">
        <v>24.0</v>
      </c>
      <c r="U1839" s="5">
        <v>128.0</v>
      </c>
      <c r="V1839" s="5">
        <v>6.0</v>
      </c>
      <c r="W1839" s="5">
        <v>2.0</v>
      </c>
      <c r="X1839" s="5">
        <v>65.0</v>
      </c>
      <c r="Y1839" s="5">
        <v>0.0</v>
      </c>
      <c r="Z1839" s="5">
        <v>1.0</v>
      </c>
    </row>
    <row r="1840">
      <c r="A1840" s="5">
        <v>3.89658314427637E14</v>
      </c>
      <c r="B1840" s="5" t="s">
        <v>3535</v>
      </c>
      <c r="C1840" s="5" t="s">
        <v>1446</v>
      </c>
      <c r="D1840" s="5" t="s">
        <v>3418</v>
      </c>
      <c r="E1840" s="6" t="s">
        <v>3536</v>
      </c>
      <c r="F1840" s="7">
        <v>42633.0</v>
      </c>
      <c r="G1840" s="5" t="s">
        <v>19</v>
      </c>
      <c r="H1840" s="5" t="s">
        <v>90</v>
      </c>
      <c r="I1840" s="5" t="s">
        <v>4171</v>
      </c>
      <c r="J1840" s="5">
        <v>5999.0</v>
      </c>
      <c r="K1840" s="5">
        <v>6736.0</v>
      </c>
      <c r="L1840" s="5">
        <v>785.0</v>
      </c>
      <c r="M1840" s="5">
        <f t="shared" si="1"/>
        <v>13520</v>
      </c>
      <c r="N1840" s="5" t="s">
        <v>9130</v>
      </c>
      <c r="O1840" s="5" t="s">
        <v>9131</v>
      </c>
      <c r="P1840" s="5" t="s">
        <v>9132</v>
      </c>
      <c r="Q1840" s="9">
        <v>42633.8125</v>
      </c>
      <c r="R1840" s="5">
        <v>6688.0</v>
      </c>
      <c r="S1840" s="5">
        <v>780.0</v>
      </c>
      <c r="T1840" s="5">
        <v>5927.0</v>
      </c>
      <c r="U1840" s="5">
        <v>3733.0</v>
      </c>
      <c r="V1840" s="5">
        <v>12.0</v>
      </c>
      <c r="W1840" s="5">
        <v>250.0</v>
      </c>
      <c r="X1840" s="5">
        <v>68.0</v>
      </c>
      <c r="Y1840" s="5">
        <v>87.0</v>
      </c>
      <c r="Z1840" s="5">
        <v>2538.0</v>
      </c>
    </row>
    <row r="1841">
      <c r="A1841" s="5">
        <v>3.89658314427637E14</v>
      </c>
      <c r="B1841" s="5" t="s">
        <v>3537</v>
      </c>
      <c r="C1841" s="5" t="s">
        <v>1446</v>
      </c>
      <c r="D1841" s="5" t="s">
        <v>3418</v>
      </c>
      <c r="E1841" s="6" t="s">
        <v>3538</v>
      </c>
      <c r="F1841" s="7">
        <v>42633.0</v>
      </c>
      <c r="G1841" s="5" t="s">
        <v>19</v>
      </c>
      <c r="H1841" s="5" t="s">
        <v>435</v>
      </c>
      <c r="I1841" s="5" t="s">
        <v>4171</v>
      </c>
      <c r="J1841" s="5">
        <v>3242.0</v>
      </c>
      <c r="K1841" s="5">
        <v>2300.0</v>
      </c>
      <c r="L1841" s="5">
        <v>770.0</v>
      </c>
      <c r="M1841" s="5">
        <f t="shared" si="1"/>
        <v>6312</v>
      </c>
      <c r="N1841" s="5" t="s">
        <v>9133</v>
      </c>
      <c r="O1841" s="5" t="s">
        <v>9134</v>
      </c>
      <c r="P1841" s="5" t="s">
        <v>9135</v>
      </c>
      <c r="Q1841" s="9">
        <v>42633.875</v>
      </c>
      <c r="R1841" s="5">
        <v>2275.0</v>
      </c>
      <c r="S1841" s="5">
        <v>763.0</v>
      </c>
      <c r="T1841" s="5">
        <v>3206.0</v>
      </c>
      <c r="U1841" s="5">
        <v>825.0</v>
      </c>
      <c r="V1841" s="5">
        <v>6.0</v>
      </c>
      <c r="W1841" s="5">
        <v>543.0</v>
      </c>
      <c r="X1841" s="5">
        <v>153.0</v>
      </c>
      <c r="Y1841" s="5">
        <v>51.0</v>
      </c>
      <c r="Z1841" s="5">
        <v>697.0</v>
      </c>
    </row>
    <row r="1842">
      <c r="A1842" s="5">
        <v>3.89658314427637E14</v>
      </c>
      <c r="B1842" s="5" t="s">
        <v>3539</v>
      </c>
      <c r="C1842" s="5" t="s">
        <v>1446</v>
      </c>
      <c r="D1842" s="5" t="s">
        <v>3418</v>
      </c>
      <c r="E1842" s="6" t="s">
        <v>3540</v>
      </c>
      <c r="F1842" s="7">
        <v>42633.0</v>
      </c>
      <c r="G1842" s="5" t="s">
        <v>19</v>
      </c>
      <c r="H1842" s="5" t="s">
        <v>90</v>
      </c>
      <c r="I1842" s="5" t="s">
        <v>4171</v>
      </c>
      <c r="J1842" s="5">
        <v>401.0</v>
      </c>
      <c r="K1842" s="5">
        <v>943.0</v>
      </c>
      <c r="L1842" s="5">
        <v>87.0</v>
      </c>
      <c r="M1842" s="5">
        <f t="shared" si="1"/>
        <v>1431</v>
      </c>
      <c r="N1842" s="5" t="s">
        <v>9136</v>
      </c>
      <c r="O1842" s="5" t="s">
        <v>9137</v>
      </c>
      <c r="P1842" s="5" t="s">
        <v>9138</v>
      </c>
      <c r="Q1842" s="9">
        <v>42633.604166666664</v>
      </c>
      <c r="R1842" s="5">
        <v>928.0</v>
      </c>
      <c r="S1842" s="5">
        <v>86.0</v>
      </c>
      <c r="T1842" s="5">
        <v>396.0</v>
      </c>
      <c r="U1842" s="5">
        <v>599.0</v>
      </c>
      <c r="V1842" s="5">
        <v>4.0</v>
      </c>
      <c r="W1842" s="5">
        <v>90.0</v>
      </c>
      <c r="X1842" s="5">
        <v>4.0</v>
      </c>
      <c r="Y1842" s="5">
        <v>11.0</v>
      </c>
      <c r="Z1842" s="5">
        <v>220.0</v>
      </c>
    </row>
    <row r="1843">
      <c r="A1843" s="5">
        <v>3.89658314427637E14</v>
      </c>
      <c r="B1843" s="5" t="s">
        <v>3541</v>
      </c>
      <c r="C1843" s="5" t="s">
        <v>1446</v>
      </c>
      <c r="D1843" s="5" t="s">
        <v>3418</v>
      </c>
      <c r="E1843" s="6" t="s">
        <v>3542</v>
      </c>
      <c r="F1843" s="7">
        <v>42633.0</v>
      </c>
      <c r="G1843" s="5" t="s">
        <v>19</v>
      </c>
      <c r="H1843" s="5" t="s">
        <v>435</v>
      </c>
      <c r="I1843" s="5" t="s">
        <v>4171</v>
      </c>
      <c r="J1843" s="5">
        <v>462.0</v>
      </c>
      <c r="K1843" s="5">
        <v>1090.0</v>
      </c>
      <c r="L1843" s="5">
        <v>342.0</v>
      </c>
      <c r="M1843" s="5">
        <f t="shared" si="1"/>
        <v>1894</v>
      </c>
      <c r="N1843" s="5" t="s">
        <v>9139</v>
      </c>
      <c r="O1843" s="5" t="s">
        <v>9140</v>
      </c>
      <c r="P1843" s="5" t="s">
        <v>9141</v>
      </c>
      <c r="Q1843" s="9">
        <v>42633.62535879629</v>
      </c>
      <c r="R1843" s="5">
        <v>1076.0</v>
      </c>
      <c r="S1843" s="5">
        <v>337.0</v>
      </c>
      <c r="T1843" s="5">
        <v>456.0</v>
      </c>
      <c r="U1843" s="5">
        <v>371.0</v>
      </c>
      <c r="V1843" s="5">
        <v>6.0</v>
      </c>
      <c r="W1843" s="5">
        <v>25.0</v>
      </c>
      <c r="X1843" s="5">
        <v>91.0</v>
      </c>
      <c r="Y1843" s="5">
        <v>12.0</v>
      </c>
      <c r="Z1843" s="5">
        <v>571.0</v>
      </c>
    </row>
    <row r="1844">
      <c r="A1844" s="5">
        <v>3.89658314427637E14</v>
      </c>
      <c r="B1844" s="5">
        <v>1.53443673661645E15</v>
      </c>
      <c r="C1844" s="5" t="s">
        <v>1446</v>
      </c>
      <c r="D1844" s="5" t="s">
        <v>3418</v>
      </c>
      <c r="E1844" s="6" t="s">
        <v>3543</v>
      </c>
      <c r="F1844" s="7">
        <v>42633.0</v>
      </c>
      <c r="G1844" s="5" t="s">
        <v>19</v>
      </c>
      <c r="H1844" s="5" t="s">
        <v>90</v>
      </c>
      <c r="I1844" s="5" t="s">
        <v>4171</v>
      </c>
      <c r="J1844" s="5">
        <v>1268.0</v>
      </c>
      <c r="K1844" s="5">
        <v>2106.0</v>
      </c>
      <c r="L1844" s="5">
        <v>236.0</v>
      </c>
      <c r="M1844" s="5">
        <f t="shared" si="1"/>
        <v>3610</v>
      </c>
      <c r="N1844" s="5" t="s">
        <v>9142</v>
      </c>
      <c r="O1844" s="5" t="s">
        <v>9143</v>
      </c>
      <c r="P1844" s="5" t="s">
        <v>9144</v>
      </c>
      <c r="Q1844" s="9">
        <v>42633.833333333336</v>
      </c>
      <c r="R1844" s="5">
        <v>2085.0</v>
      </c>
      <c r="S1844" s="5">
        <v>235.0</v>
      </c>
      <c r="T1844" s="5">
        <v>1269.0</v>
      </c>
      <c r="U1844" s="5">
        <v>1161.0</v>
      </c>
      <c r="V1844" s="5">
        <v>10.0</v>
      </c>
      <c r="W1844" s="5">
        <v>68.0</v>
      </c>
      <c r="X1844" s="5">
        <v>14.0</v>
      </c>
      <c r="Y1844" s="5">
        <v>23.0</v>
      </c>
      <c r="Z1844" s="5">
        <v>809.0</v>
      </c>
    </row>
    <row r="1845">
      <c r="A1845" s="5">
        <v>3.89658314427637E14</v>
      </c>
      <c r="B1845" s="5" t="s">
        <v>3544</v>
      </c>
      <c r="C1845" s="5" t="s">
        <v>1446</v>
      </c>
      <c r="D1845" s="5" t="s">
        <v>3418</v>
      </c>
      <c r="E1845" s="6" t="s">
        <v>3545</v>
      </c>
      <c r="F1845" s="7">
        <v>42633.0</v>
      </c>
      <c r="G1845" s="5" t="s">
        <v>19</v>
      </c>
      <c r="H1845" s="5" t="s">
        <v>90</v>
      </c>
      <c r="I1845" s="5" t="s">
        <v>4171</v>
      </c>
      <c r="J1845" s="5">
        <v>84.0</v>
      </c>
      <c r="K1845" s="5">
        <v>558.0</v>
      </c>
      <c r="L1845" s="5">
        <v>23.0</v>
      </c>
      <c r="M1845" s="5">
        <f t="shared" si="1"/>
        <v>665</v>
      </c>
      <c r="N1845" s="5" t="s">
        <v>9145</v>
      </c>
      <c r="O1845" s="5" t="s">
        <v>9146</v>
      </c>
      <c r="P1845" s="5" t="s">
        <v>9147</v>
      </c>
      <c r="Q1845" s="9">
        <v>42633.895833333336</v>
      </c>
      <c r="R1845" s="5">
        <v>550.0</v>
      </c>
      <c r="S1845" s="5">
        <v>23.0</v>
      </c>
      <c r="T1845" s="5">
        <v>83.0</v>
      </c>
      <c r="U1845" s="5">
        <v>411.0</v>
      </c>
      <c r="V1845" s="5">
        <v>19.0</v>
      </c>
      <c r="W1845" s="5">
        <v>3.0</v>
      </c>
      <c r="X1845" s="5">
        <v>115.0</v>
      </c>
      <c r="Y1845" s="5">
        <v>1.0</v>
      </c>
      <c r="Z1845" s="5">
        <v>1.0</v>
      </c>
    </row>
    <row r="1846">
      <c r="A1846" s="5">
        <v>3.89658314427637E14</v>
      </c>
      <c r="B1846" s="5" t="s">
        <v>3546</v>
      </c>
      <c r="C1846" s="5" t="s">
        <v>1446</v>
      </c>
      <c r="D1846" s="5" t="s">
        <v>3418</v>
      </c>
      <c r="E1846" s="6" t="s">
        <v>3547</v>
      </c>
      <c r="F1846" s="7">
        <v>42633.0</v>
      </c>
      <c r="G1846" s="5" t="s">
        <v>19</v>
      </c>
      <c r="H1846" s="5" t="s">
        <v>20</v>
      </c>
      <c r="I1846" s="5" t="s">
        <v>4171</v>
      </c>
      <c r="J1846" s="5">
        <v>83.0</v>
      </c>
      <c r="K1846" s="5">
        <v>281.0</v>
      </c>
      <c r="L1846" s="5">
        <v>78.0</v>
      </c>
      <c r="M1846" s="5">
        <f t="shared" si="1"/>
        <v>442</v>
      </c>
      <c r="N1846" s="5" t="s">
        <v>9148</v>
      </c>
      <c r="O1846" s="5" t="s">
        <v>9149</v>
      </c>
      <c r="P1846" s="5" t="s">
        <v>9150</v>
      </c>
      <c r="Q1846" s="9">
        <v>42633.69063657407</v>
      </c>
      <c r="R1846" s="5">
        <v>274.0</v>
      </c>
      <c r="S1846" s="5">
        <v>76.0</v>
      </c>
      <c r="T1846" s="5">
        <v>80.0</v>
      </c>
      <c r="U1846" s="5">
        <v>164.0</v>
      </c>
      <c r="V1846" s="5">
        <v>0.0</v>
      </c>
      <c r="W1846" s="5">
        <v>28.0</v>
      </c>
      <c r="X1846" s="5">
        <v>1.0</v>
      </c>
      <c r="Y1846" s="5">
        <v>6.0</v>
      </c>
      <c r="Z1846" s="5">
        <v>75.0</v>
      </c>
    </row>
    <row r="1847">
      <c r="A1847" s="5">
        <v>3.89658314427637E14</v>
      </c>
      <c r="B1847" s="5" t="s">
        <v>3548</v>
      </c>
      <c r="C1847" s="5" t="s">
        <v>1446</v>
      </c>
      <c r="D1847" s="5" t="s">
        <v>3418</v>
      </c>
      <c r="E1847" s="6" t="s">
        <v>3549</v>
      </c>
      <c r="F1847" s="7">
        <v>42633.0</v>
      </c>
      <c r="G1847" s="5" t="s">
        <v>19</v>
      </c>
      <c r="H1847" s="5" t="s">
        <v>20</v>
      </c>
      <c r="I1847" s="5" t="s">
        <v>4171</v>
      </c>
      <c r="J1847" s="5">
        <v>19.0</v>
      </c>
      <c r="K1847" s="5">
        <v>227.0</v>
      </c>
      <c r="L1847" s="5">
        <v>16.0</v>
      </c>
      <c r="M1847" s="5">
        <f t="shared" si="1"/>
        <v>262</v>
      </c>
      <c r="N1847" s="5" t="s">
        <v>9151</v>
      </c>
      <c r="O1847" s="5" t="s">
        <v>9152</v>
      </c>
      <c r="P1847" s="5" t="s">
        <v>9153</v>
      </c>
      <c r="Q1847" s="9">
        <v>42633.691145833334</v>
      </c>
      <c r="R1847" s="5">
        <v>220.0</v>
      </c>
      <c r="S1847" s="5">
        <v>15.0</v>
      </c>
      <c r="T1847" s="5">
        <v>18.0</v>
      </c>
      <c r="U1847" s="5">
        <v>185.0</v>
      </c>
      <c r="V1847" s="5">
        <v>8.0</v>
      </c>
      <c r="W1847" s="5">
        <v>3.0</v>
      </c>
      <c r="X1847" s="5">
        <v>17.0</v>
      </c>
      <c r="Y1847" s="5">
        <v>2.0</v>
      </c>
      <c r="Z1847" s="5">
        <v>5.0</v>
      </c>
    </row>
    <row r="1848">
      <c r="A1848" s="5">
        <v>3.89658314427637E14</v>
      </c>
      <c r="B1848" s="5" t="s">
        <v>3550</v>
      </c>
      <c r="C1848" s="5" t="s">
        <v>1446</v>
      </c>
      <c r="D1848" s="5" t="s">
        <v>3418</v>
      </c>
      <c r="E1848" s="6" t="s">
        <v>3551</v>
      </c>
      <c r="F1848" s="7">
        <v>42633.0</v>
      </c>
      <c r="G1848" s="5" t="s">
        <v>19</v>
      </c>
      <c r="H1848" s="5" t="s">
        <v>20</v>
      </c>
      <c r="I1848" s="5" t="s">
        <v>4171</v>
      </c>
      <c r="J1848" s="5">
        <v>29.0</v>
      </c>
      <c r="K1848" s="5">
        <v>78.0</v>
      </c>
      <c r="L1848" s="5">
        <v>18.0</v>
      </c>
      <c r="M1848" s="5">
        <f t="shared" si="1"/>
        <v>125</v>
      </c>
      <c r="N1848" s="5" t="s">
        <v>9154</v>
      </c>
      <c r="O1848" s="5" t="s">
        <v>9155</v>
      </c>
      <c r="P1848" s="5" t="s">
        <v>9156</v>
      </c>
      <c r="Q1848" s="9">
        <v>42633.729166666664</v>
      </c>
      <c r="R1848" s="5">
        <v>73.0</v>
      </c>
      <c r="S1848" s="5">
        <v>18.0</v>
      </c>
      <c r="T1848" s="5">
        <v>29.0</v>
      </c>
      <c r="U1848" s="5">
        <v>35.0</v>
      </c>
      <c r="V1848" s="5">
        <v>1.0</v>
      </c>
      <c r="W1848" s="5">
        <v>27.0</v>
      </c>
      <c r="X1848" s="5">
        <v>8.0</v>
      </c>
      <c r="Y1848" s="5">
        <v>1.0</v>
      </c>
      <c r="Z1848" s="5">
        <v>1.0</v>
      </c>
    </row>
    <row r="1849">
      <c r="A1849" s="5">
        <v>3.89658314427637E14</v>
      </c>
      <c r="B1849" s="5" t="s">
        <v>3552</v>
      </c>
      <c r="C1849" s="5" t="s">
        <v>1446</v>
      </c>
      <c r="D1849" s="5" t="s">
        <v>3418</v>
      </c>
      <c r="E1849" s="6" t="s">
        <v>3553</v>
      </c>
      <c r="F1849" s="7">
        <v>42633.0</v>
      </c>
      <c r="G1849" s="5" t="s">
        <v>19</v>
      </c>
      <c r="H1849" s="5" t="s">
        <v>16</v>
      </c>
      <c r="I1849" s="5" t="s">
        <v>4171</v>
      </c>
      <c r="J1849" s="5">
        <v>674.0</v>
      </c>
      <c r="K1849" s="5">
        <v>4252.0</v>
      </c>
      <c r="L1849" s="5">
        <v>425.0</v>
      </c>
      <c r="M1849" s="5">
        <f t="shared" si="1"/>
        <v>5351</v>
      </c>
      <c r="N1849" s="5" t="s">
        <v>9157</v>
      </c>
      <c r="O1849" s="5" t="s">
        <v>9050</v>
      </c>
      <c r="P1849" s="5" t="s">
        <v>9158</v>
      </c>
      <c r="Q1849" s="9">
        <v>42633.916666666664</v>
      </c>
      <c r="R1849" s="5">
        <v>4199.0</v>
      </c>
      <c r="S1849" s="5">
        <v>415.0</v>
      </c>
      <c r="T1849" s="5">
        <v>662.0</v>
      </c>
      <c r="U1849" s="5">
        <v>3940.0</v>
      </c>
      <c r="V1849" s="5">
        <v>188.0</v>
      </c>
      <c r="W1849" s="5">
        <v>4.0</v>
      </c>
      <c r="X1849" s="5">
        <v>31.0</v>
      </c>
      <c r="Y1849" s="5">
        <v>3.0</v>
      </c>
      <c r="Z1849" s="5">
        <v>33.0</v>
      </c>
    </row>
    <row r="1850">
      <c r="A1850" s="5">
        <v>3.89658314427637E14</v>
      </c>
      <c r="B1850" s="5" t="s">
        <v>3554</v>
      </c>
      <c r="C1850" s="5" t="s">
        <v>1446</v>
      </c>
      <c r="D1850" s="5" t="s">
        <v>3418</v>
      </c>
      <c r="E1850" s="6" t="s">
        <v>3555</v>
      </c>
      <c r="F1850" s="7">
        <v>42634.0</v>
      </c>
      <c r="G1850" s="5" t="s">
        <v>19</v>
      </c>
      <c r="H1850" s="5" t="s">
        <v>90</v>
      </c>
      <c r="I1850" s="5" t="s">
        <v>4171</v>
      </c>
      <c r="J1850" s="5">
        <v>83.0</v>
      </c>
      <c r="K1850" s="5">
        <v>1069.0</v>
      </c>
      <c r="L1850" s="5">
        <v>63.0</v>
      </c>
      <c r="M1850" s="5">
        <f t="shared" si="1"/>
        <v>1215</v>
      </c>
      <c r="N1850" s="5" t="s">
        <v>9159</v>
      </c>
      <c r="O1850" s="5" t="s">
        <v>9160</v>
      </c>
      <c r="P1850" s="5" t="s">
        <v>9161</v>
      </c>
      <c r="Q1850" s="9">
        <v>42633.979166666664</v>
      </c>
      <c r="R1850" s="5">
        <v>1054.0</v>
      </c>
      <c r="S1850" s="5">
        <v>61.0</v>
      </c>
      <c r="T1850" s="5">
        <v>81.0</v>
      </c>
      <c r="U1850" s="5">
        <v>946.0</v>
      </c>
      <c r="V1850" s="5">
        <v>54.0</v>
      </c>
      <c r="W1850" s="5">
        <v>33.0</v>
      </c>
      <c r="X1850" s="5">
        <v>11.0</v>
      </c>
      <c r="Y1850" s="5">
        <v>1.0</v>
      </c>
      <c r="Z1850" s="5">
        <v>9.0</v>
      </c>
    </row>
    <row r="1851">
      <c r="A1851" s="5">
        <v>3.89658314427637E14</v>
      </c>
      <c r="B1851" s="5" t="s">
        <v>3556</v>
      </c>
      <c r="C1851" s="5" t="s">
        <v>1446</v>
      </c>
      <c r="D1851" s="5" t="s">
        <v>3418</v>
      </c>
      <c r="E1851" s="6" t="s">
        <v>3557</v>
      </c>
      <c r="F1851" s="7">
        <v>42634.0</v>
      </c>
      <c r="G1851" s="5" t="s">
        <v>19</v>
      </c>
      <c r="H1851" s="5" t="s">
        <v>90</v>
      </c>
      <c r="I1851" s="5" t="s">
        <v>4171</v>
      </c>
      <c r="J1851" s="5">
        <v>62.0</v>
      </c>
      <c r="K1851" s="5">
        <v>577.0</v>
      </c>
      <c r="L1851" s="5">
        <v>16.0</v>
      </c>
      <c r="M1851" s="5">
        <f t="shared" si="1"/>
        <v>655</v>
      </c>
      <c r="N1851" s="5" t="s">
        <v>9162</v>
      </c>
      <c r="O1851" s="5" t="s">
        <v>9163</v>
      </c>
      <c r="P1851" s="5" t="s">
        <v>9164</v>
      </c>
      <c r="Q1851" s="9">
        <v>42634.208333333336</v>
      </c>
      <c r="R1851" s="5">
        <v>566.0</v>
      </c>
      <c r="S1851" s="5">
        <v>14.0</v>
      </c>
      <c r="T1851" s="5">
        <v>61.0</v>
      </c>
      <c r="U1851" s="5">
        <v>374.0</v>
      </c>
      <c r="V1851" s="5">
        <v>40.0</v>
      </c>
      <c r="W1851" s="5">
        <v>1.0</v>
      </c>
      <c r="X1851" s="5">
        <v>1.0</v>
      </c>
      <c r="Y1851" s="5">
        <v>150.0</v>
      </c>
      <c r="Z1851" s="5">
        <v>0.0</v>
      </c>
    </row>
    <row r="1852">
      <c r="A1852" s="5">
        <v>3.89658314427637E14</v>
      </c>
      <c r="B1852" s="5" t="s">
        <v>3558</v>
      </c>
      <c r="C1852" s="5" t="s">
        <v>1446</v>
      </c>
      <c r="D1852" s="5" t="s">
        <v>3418</v>
      </c>
      <c r="E1852" s="6" t="s">
        <v>3559</v>
      </c>
      <c r="F1852" s="7">
        <v>42634.0</v>
      </c>
      <c r="G1852" s="5" t="s">
        <v>19</v>
      </c>
      <c r="H1852" s="5" t="s">
        <v>20</v>
      </c>
      <c r="I1852" s="5" t="s">
        <v>4171</v>
      </c>
      <c r="J1852" s="5">
        <v>207.0</v>
      </c>
      <c r="K1852" s="5">
        <v>325.0</v>
      </c>
      <c r="L1852" s="5">
        <v>156.0</v>
      </c>
      <c r="M1852" s="5">
        <f t="shared" si="1"/>
        <v>688</v>
      </c>
      <c r="N1852" s="5" t="s">
        <v>9165</v>
      </c>
      <c r="O1852" s="5" t="s">
        <v>9166</v>
      </c>
      <c r="P1852" s="5" t="s">
        <v>9167</v>
      </c>
      <c r="Q1852" s="9">
        <v>42634.645833333336</v>
      </c>
      <c r="R1852" s="5">
        <v>322.0</v>
      </c>
      <c r="S1852" s="5">
        <v>155.0</v>
      </c>
      <c r="T1852" s="5">
        <v>205.0</v>
      </c>
      <c r="U1852" s="5">
        <v>213.0</v>
      </c>
      <c r="V1852" s="5">
        <v>5.0</v>
      </c>
      <c r="W1852" s="5">
        <v>26.0</v>
      </c>
      <c r="X1852" s="5">
        <v>2.0</v>
      </c>
      <c r="Y1852" s="5">
        <v>70.0</v>
      </c>
      <c r="Z1852" s="5">
        <v>6.0</v>
      </c>
    </row>
    <row r="1853">
      <c r="A1853" s="5">
        <v>3.89658314427637E14</v>
      </c>
      <c r="B1853" s="5" t="s">
        <v>3560</v>
      </c>
      <c r="C1853" s="5" t="s">
        <v>1446</v>
      </c>
      <c r="D1853" s="5" t="s">
        <v>3418</v>
      </c>
      <c r="E1853" s="6" t="s">
        <v>3561</v>
      </c>
      <c r="F1853" s="7">
        <v>42634.0</v>
      </c>
      <c r="G1853" s="5" t="s">
        <v>19</v>
      </c>
      <c r="H1853" s="5" t="s">
        <v>90</v>
      </c>
      <c r="I1853" s="5" t="s">
        <v>4171</v>
      </c>
      <c r="J1853" s="5">
        <v>3100.0</v>
      </c>
      <c r="K1853" s="5">
        <v>3549.0</v>
      </c>
      <c r="L1853" s="5">
        <v>1165.0</v>
      </c>
      <c r="M1853" s="5">
        <f t="shared" si="1"/>
        <v>7814</v>
      </c>
      <c r="N1853" s="5" t="s">
        <v>9168</v>
      </c>
      <c r="O1853" s="5" t="s">
        <v>9169</v>
      </c>
      <c r="P1853" s="5" t="s">
        <v>9170</v>
      </c>
      <c r="Q1853" s="9">
        <v>42634.708333333336</v>
      </c>
      <c r="R1853" s="5">
        <v>3520.0</v>
      </c>
      <c r="S1853" s="5">
        <v>1161.0</v>
      </c>
      <c r="T1853" s="5">
        <v>3070.0</v>
      </c>
      <c r="U1853" s="5">
        <v>1174.0</v>
      </c>
      <c r="V1853" s="5">
        <v>4.0</v>
      </c>
      <c r="W1853" s="5">
        <v>378.0</v>
      </c>
      <c r="X1853" s="5">
        <v>40.0</v>
      </c>
      <c r="Y1853" s="5">
        <v>149.0</v>
      </c>
      <c r="Z1853" s="5">
        <v>1775.0</v>
      </c>
    </row>
    <row r="1854">
      <c r="A1854" s="5">
        <v>3.89658314427637E14</v>
      </c>
      <c r="B1854" s="5" t="s">
        <v>3562</v>
      </c>
      <c r="C1854" s="5" t="s">
        <v>1446</v>
      </c>
      <c r="D1854" s="5" t="s">
        <v>3418</v>
      </c>
      <c r="E1854" s="6" t="s">
        <v>3563</v>
      </c>
      <c r="F1854" s="7">
        <v>42634.0</v>
      </c>
      <c r="G1854" s="5" t="s">
        <v>19</v>
      </c>
      <c r="H1854" s="5" t="s">
        <v>90</v>
      </c>
      <c r="I1854" s="5" t="s">
        <v>4171</v>
      </c>
      <c r="J1854" s="5">
        <v>1292.0</v>
      </c>
      <c r="K1854" s="5">
        <v>1969.0</v>
      </c>
      <c r="L1854" s="5">
        <v>586.0</v>
      </c>
      <c r="M1854" s="5">
        <f t="shared" si="1"/>
        <v>3847</v>
      </c>
      <c r="N1854" s="5" t="s">
        <v>9171</v>
      </c>
      <c r="O1854" s="5" t="s">
        <v>9172</v>
      </c>
      <c r="P1854" s="5" t="s">
        <v>9173</v>
      </c>
      <c r="Q1854" s="9">
        <v>42633.958344907405</v>
      </c>
      <c r="R1854" s="5">
        <v>1941.0</v>
      </c>
      <c r="S1854" s="5">
        <v>576.0</v>
      </c>
      <c r="T1854" s="5">
        <v>1264.0</v>
      </c>
      <c r="U1854" s="5">
        <v>706.0</v>
      </c>
      <c r="V1854" s="5">
        <v>2.0</v>
      </c>
      <c r="W1854" s="5">
        <v>63.0</v>
      </c>
      <c r="X1854" s="5">
        <v>22.0</v>
      </c>
      <c r="Y1854" s="5">
        <v>24.0</v>
      </c>
      <c r="Z1854" s="5">
        <v>1124.0</v>
      </c>
    </row>
    <row r="1855">
      <c r="A1855" s="5">
        <v>3.89658314427637E14</v>
      </c>
      <c r="B1855" s="5" t="s">
        <v>3564</v>
      </c>
      <c r="C1855" s="5" t="s">
        <v>1446</v>
      </c>
      <c r="D1855" s="5" t="s">
        <v>3418</v>
      </c>
      <c r="E1855" s="6" t="s">
        <v>3565</v>
      </c>
      <c r="F1855" s="7">
        <v>42634.0</v>
      </c>
      <c r="G1855" s="5" t="s">
        <v>19</v>
      </c>
      <c r="H1855" s="5" t="s">
        <v>20</v>
      </c>
      <c r="I1855" s="5" t="s">
        <v>4171</v>
      </c>
      <c r="J1855" s="5">
        <v>2872.0</v>
      </c>
      <c r="K1855" s="5">
        <v>6876.0</v>
      </c>
      <c r="L1855" s="5">
        <v>4825.0</v>
      </c>
      <c r="M1855" s="5">
        <f t="shared" si="1"/>
        <v>14573</v>
      </c>
      <c r="N1855" s="5" t="s">
        <v>9174</v>
      </c>
      <c r="O1855" s="5" t="s">
        <v>9175</v>
      </c>
      <c r="P1855" s="5" t="s">
        <v>9176</v>
      </c>
      <c r="Q1855" s="9">
        <v>42634.0</v>
      </c>
      <c r="R1855" s="5">
        <v>6811.0</v>
      </c>
      <c r="S1855" s="5">
        <v>4776.0</v>
      </c>
      <c r="T1855" s="5">
        <v>2826.0</v>
      </c>
      <c r="U1855" s="5">
        <v>2761.0</v>
      </c>
      <c r="V1855" s="5">
        <v>17.0</v>
      </c>
      <c r="W1855" s="5">
        <v>155.0</v>
      </c>
      <c r="X1855" s="5">
        <v>14.0</v>
      </c>
      <c r="Y1855" s="5">
        <v>97.0</v>
      </c>
      <c r="Z1855" s="5">
        <v>3767.0</v>
      </c>
    </row>
    <row r="1856">
      <c r="A1856" s="5">
        <v>3.89658314427637E14</v>
      </c>
      <c r="B1856" s="5" t="s">
        <v>3566</v>
      </c>
      <c r="C1856" s="5" t="s">
        <v>1446</v>
      </c>
      <c r="D1856" s="5" t="s">
        <v>3418</v>
      </c>
      <c r="E1856" s="6" t="s">
        <v>3567</v>
      </c>
      <c r="F1856" s="7">
        <v>42634.0</v>
      </c>
      <c r="G1856" s="5" t="s">
        <v>19</v>
      </c>
      <c r="H1856" s="5" t="s">
        <v>20</v>
      </c>
      <c r="I1856" s="5" t="s">
        <v>4171</v>
      </c>
      <c r="J1856" s="5">
        <v>1799.0</v>
      </c>
      <c r="K1856" s="5">
        <v>6845.0</v>
      </c>
      <c r="L1856" s="5">
        <v>2463.0</v>
      </c>
      <c r="M1856" s="5">
        <f t="shared" si="1"/>
        <v>11107</v>
      </c>
      <c r="N1856" s="5" t="s">
        <v>9177</v>
      </c>
      <c r="O1856" s="5" t="s">
        <v>9178</v>
      </c>
      <c r="P1856" s="5" t="s">
        <v>9179</v>
      </c>
      <c r="Q1856" s="9">
        <v>42634.29167824074</v>
      </c>
      <c r="R1856" s="5">
        <v>6787.0</v>
      </c>
      <c r="S1856" s="5">
        <v>2440.0</v>
      </c>
      <c r="T1856" s="5">
        <v>1783.0</v>
      </c>
      <c r="U1856" s="5">
        <v>5125.0</v>
      </c>
      <c r="V1856" s="5">
        <v>87.0</v>
      </c>
      <c r="W1856" s="5">
        <v>66.0</v>
      </c>
      <c r="X1856" s="5">
        <v>441.0</v>
      </c>
      <c r="Y1856" s="5">
        <v>55.0</v>
      </c>
      <c r="Z1856" s="5">
        <v>1013.0</v>
      </c>
    </row>
    <row r="1857">
      <c r="A1857" s="5">
        <v>3.89658314427637E14</v>
      </c>
      <c r="B1857" s="5">
        <v>1.53477053658307E15</v>
      </c>
      <c r="C1857" s="5" t="s">
        <v>1446</v>
      </c>
      <c r="D1857" s="5" t="s">
        <v>3418</v>
      </c>
      <c r="E1857" s="6" t="s">
        <v>3568</v>
      </c>
      <c r="F1857" s="7">
        <v>42634.0</v>
      </c>
      <c r="G1857" s="5" t="s">
        <v>19</v>
      </c>
      <c r="H1857" s="5" t="s">
        <v>20</v>
      </c>
      <c r="I1857" s="5" t="s">
        <v>4171</v>
      </c>
      <c r="J1857" s="5">
        <v>18.0</v>
      </c>
      <c r="K1857" s="5">
        <v>171.0</v>
      </c>
      <c r="L1857" s="5">
        <v>15.0</v>
      </c>
      <c r="M1857" s="5">
        <f t="shared" si="1"/>
        <v>204</v>
      </c>
      <c r="N1857" s="5" t="s">
        <v>9180</v>
      </c>
      <c r="O1857" s="5" t="s">
        <v>9181</v>
      </c>
      <c r="P1857" s="5" t="s">
        <v>9182</v>
      </c>
      <c r="Q1857" s="9">
        <v>42634.229166666664</v>
      </c>
      <c r="R1857" s="5">
        <v>165.0</v>
      </c>
      <c r="S1857" s="5">
        <v>13.0</v>
      </c>
      <c r="T1857" s="5">
        <v>18.0</v>
      </c>
      <c r="U1857" s="5">
        <v>148.0</v>
      </c>
      <c r="V1857" s="5">
        <v>3.0</v>
      </c>
      <c r="W1857" s="5">
        <v>6.0</v>
      </c>
      <c r="X1857" s="5">
        <v>7.0</v>
      </c>
      <c r="Y1857" s="5">
        <v>0.0</v>
      </c>
      <c r="Z1857" s="5">
        <v>1.0</v>
      </c>
    </row>
    <row r="1858">
      <c r="A1858" s="5">
        <v>3.89658314427637E14</v>
      </c>
      <c r="B1858" s="5" t="s">
        <v>3569</v>
      </c>
      <c r="C1858" s="5" t="s">
        <v>1446</v>
      </c>
      <c r="D1858" s="5" t="s">
        <v>3418</v>
      </c>
      <c r="E1858" s="6" t="s">
        <v>3570</v>
      </c>
      <c r="F1858" s="7">
        <v>42634.0</v>
      </c>
      <c r="G1858" s="5" t="s">
        <v>19</v>
      </c>
      <c r="H1858" s="5" t="s">
        <v>20</v>
      </c>
      <c r="I1858" s="5" t="s">
        <v>4171</v>
      </c>
      <c r="J1858" s="5">
        <v>32.0</v>
      </c>
      <c r="K1858" s="5">
        <v>65.0</v>
      </c>
      <c r="L1858" s="5">
        <v>22.0</v>
      </c>
      <c r="M1858" s="5">
        <f t="shared" si="1"/>
        <v>119</v>
      </c>
      <c r="N1858" s="5" t="s">
        <v>9183</v>
      </c>
      <c r="O1858" s="5" t="s">
        <v>9184</v>
      </c>
      <c r="P1858" s="5" t="s">
        <v>9185</v>
      </c>
      <c r="Q1858" s="9">
        <v>42634.270833333336</v>
      </c>
      <c r="R1858" s="5">
        <v>61.0</v>
      </c>
      <c r="S1858" s="5">
        <v>22.0</v>
      </c>
      <c r="T1858" s="5">
        <v>33.0</v>
      </c>
      <c r="U1858" s="5">
        <v>36.0</v>
      </c>
      <c r="V1858" s="5">
        <v>1.0</v>
      </c>
      <c r="W1858" s="5">
        <v>17.0</v>
      </c>
      <c r="X1858" s="5">
        <v>4.0</v>
      </c>
      <c r="Y1858" s="5">
        <v>1.0</v>
      </c>
      <c r="Z1858" s="5">
        <v>2.0</v>
      </c>
    </row>
    <row r="1859">
      <c r="A1859" s="5">
        <v>3.89658314427637E14</v>
      </c>
      <c r="B1859" s="5" t="s">
        <v>3571</v>
      </c>
      <c r="C1859" s="5" t="s">
        <v>1446</v>
      </c>
      <c r="D1859" s="5" t="s">
        <v>3418</v>
      </c>
      <c r="E1859" s="6" t="s">
        <v>3572</v>
      </c>
      <c r="F1859" s="7">
        <v>42634.0</v>
      </c>
      <c r="G1859" s="5" t="s">
        <v>19</v>
      </c>
      <c r="H1859" s="5" t="s">
        <v>20</v>
      </c>
      <c r="I1859" s="5" t="s">
        <v>4171</v>
      </c>
      <c r="J1859" s="5">
        <v>30.0</v>
      </c>
      <c r="K1859" s="5">
        <v>57.0</v>
      </c>
      <c r="L1859" s="5">
        <v>5.0</v>
      </c>
      <c r="M1859" s="5">
        <f t="shared" si="1"/>
        <v>92</v>
      </c>
      <c r="N1859" s="5" t="s">
        <v>9186</v>
      </c>
      <c r="O1859" s="5" t="s">
        <v>9187</v>
      </c>
      <c r="P1859" s="5" t="s">
        <v>9188</v>
      </c>
      <c r="Q1859" s="9">
        <v>42634.333333333336</v>
      </c>
      <c r="R1859" s="5">
        <v>51.0</v>
      </c>
      <c r="S1859" s="5">
        <v>5.0</v>
      </c>
      <c r="T1859" s="5">
        <v>30.0</v>
      </c>
      <c r="U1859" s="5">
        <v>35.0</v>
      </c>
      <c r="V1859" s="5">
        <v>0.0</v>
      </c>
      <c r="W1859" s="5">
        <v>6.0</v>
      </c>
      <c r="X1859" s="5">
        <v>1.0</v>
      </c>
      <c r="Y1859" s="5">
        <v>0.0</v>
      </c>
      <c r="Z1859" s="5">
        <v>9.0</v>
      </c>
    </row>
    <row r="1860">
      <c r="A1860" s="5">
        <v>3.89658314427637E14</v>
      </c>
      <c r="B1860" s="5" t="s">
        <v>3573</v>
      </c>
      <c r="C1860" s="5" t="s">
        <v>1446</v>
      </c>
      <c r="D1860" s="5" t="s">
        <v>3418</v>
      </c>
      <c r="E1860" s="6" t="s">
        <v>3574</v>
      </c>
      <c r="F1860" s="7">
        <v>42634.0</v>
      </c>
      <c r="G1860" s="5" t="s">
        <v>19</v>
      </c>
      <c r="H1860" s="5" t="s">
        <v>20</v>
      </c>
      <c r="I1860" s="5" t="s">
        <v>4171</v>
      </c>
      <c r="J1860" s="5">
        <v>41.0</v>
      </c>
      <c r="K1860" s="5">
        <v>321.0</v>
      </c>
      <c r="L1860" s="5">
        <v>15.0</v>
      </c>
      <c r="M1860" s="5">
        <f t="shared" si="1"/>
        <v>377</v>
      </c>
      <c r="N1860" s="5" t="s">
        <v>9189</v>
      </c>
      <c r="O1860" s="5" t="s">
        <v>9190</v>
      </c>
      <c r="P1860" s="5" t="s">
        <v>9191</v>
      </c>
      <c r="Q1860" s="9">
        <v>42634.3125</v>
      </c>
      <c r="R1860" s="5">
        <v>314.0</v>
      </c>
      <c r="S1860" s="5">
        <v>15.0</v>
      </c>
      <c r="T1860" s="5">
        <v>41.0</v>
      </c>
      <c r="U1860" s="5">
        <v>171.0</v>
      </c>
      <c r="V1860" s="5">
        <v>21.0</v>
      </c>
      <c r="W1860" s="5">
        <v>2.0</v>
      </c>
      <c r="X1860" s="5">
        <v>1.0</v>
      </c>
      <c r="Y1860" s="5">
        <v>119.0</v>
      </c>
      <c r="Z1860" s="5">
        <v>0.0</v>
      </c>
    </row>
    <row r="1861">
      <c r="A1861" s="5">
        <v>3.89658314427637E14</v>
      </c>
      <c r="B1861" s="5" t="s">
        <v>3575</v>
      </c>
      <c r="C1861" s="5" t="s">
        <v>1446</v>
      </c>
      <c r="D1861" s="5" t="s">
        <v>3418</v>
      </c>
      <c r="E1861" s="6" t="s">
        <v>3576</v>
      </c>
      <c r="F1861" s="7">
        <v>42634.0</v>
      </c>
      <c r="G1861" s="5" t="s">
        <v>19</v>
      </c>
      <c r="H1861" s="5" t="s">
        <v>20</v>
      </c>
      <c r="I1861" s="5" t="s">
        <v>4171</v>
      </c>
      <c r="J1861" s="5">
        <v>1248.0</v>
      </c>
      <c r="K1861" s="5">
        <v>2246.0</v>
      </c>
      <c r="L1861" s="5">
        <v>754.0</v>
      </c>
      <c r="M1861" s="5">
        <f t="shared" si="1"/>
        <v>4248</v>
      </c>
      <c r="N1861" s="5" t="s">
        <v>9192</v>
      </c>
      <c r="O1861" s="5" t="s">
        <v>9193</v>
      </c>
      <c r="P1861" s="5" t="s">
        <v>9194</v>
      </c>
      <c r="Q1861" s="9">
        <v>42634.25</v>
      </c>
      <c r="R1861" s="5">
        <v>2214.0</v>
      </c>
      <c r="S1861" s="5">
        <v>739.0</v>
      </c>
      <c r="T1861" s="5">
        <v>1237.0</v>
      </c>
      <c r="U1861" s="5">
        <v>1456.0</v>
      </c>
      <c r="V1861" s="5">
        <v>14.0</v>
      </c>
      <c r="W1861" s="5">
        <v>42.0</v>
      </c>
      <c r="X1861" s="5">
        <v>14.0</v>
      </c>
      <c r="Y1861" s="5">
        <v>257.0</v>
      </c>
      <c r="Z1861" s="5">
        <v>431.0</v>
      </c>
    </row>
    <row r="1862">
      <c r="A1862" s="5">
        <v>3.89658314427637E14</v>
      </c>
      <c r="B1862" s="5">
        <v>1.53509340321745E15</v>
      </c>
      <c r="C1862" s="5" t="s">
        <v>1446</v>
      </c>
      <c r="D1862" s="5" t="s">
        <v>3418</v>
      </c>
      <c r="E1862" s="6" t="s">
        <v>3577</v>
      </c>
      <c r="F1862" s="7">
        <v>42634.0</v>
      </c>
      <c r="G1862" s="5" t="s">
        <v>19</v>
      </c>
      <c r="H1862" s="5" t="s">
        <v>90</v>
      </c>
      <c r="I1862" s="5" t="s">
        <v>4171</v>
      </c>
      <c r="J1862" s="5">
        <v>326.0</v>
      </c>
      <c r="K1862" s="5">
        <v>852.0</v>
      </c>
      <c r="L1862" s="5">
        <v>240.0</v>
      </c>
      <c r="M1862" s="5">
        <f t="shared" si="1"/>
        <v>1418</v>
      </c>
      <c r="N1862" s="5" t="s">
        <v>9195</v>
      </c>
      <c r="O1862" s="5" t="s">
        <v>9196</v>
      </c>
      <c r="P1862" s="5" t="s">
        <v>9197</v>
      </c>
      <c r="Q1862" s="9">
        <v>42634.354166666664</v>
      </c>
      <c r="R1862" s="5">
        <v>835.0</v>
      </c>
      <c r="S1862" s="5">
        <v>235.0</v>
      </c>
      <c r="T1862" s="5">
        <v>319.0</v>
      </c>
      <c r="U1862" s="5">
        <v>398.0</v>
      </c>
      <c r="V1862" s="5">
        <v>3.0</v>
      </c>
      <c r="W1862" s="5">
        <v>19.0</v>
      </c>
      <c r="X1862" s="5">
        <v>3.0</v>
      </c>
      <c r="Y1862" s="5">
        <v>111.0</v>
      </c>
      <c r="Z1862" s="5">
        <v>301.0</v>
      </c>
    </row>
    <row r="1863">
      <c r="A1863" s="5">
        <v>3.89658314427637E14</v>
      </c>
      <c r="B1863" s="5" t="s">
        <v>3578</v>
      </c>
      <c r="C1863" s="5" t="s">
        <v>1446</v>
      </c>
      <c r="D1863" s="5" t="s">
        <v>3418</v>
      </c>
      <c r="E1863" s="6" t="s">
        <v>3579</v>
      </c>
      <c r="F1863" s="7">
        <v>42634.0</v>
      </c>
      <c r="G1863" s="5" t="s">
        <v>19</v>
      </c>
      <c r="H1863" s="5" t="s">
        <v>20</v>
      </c>
      <c r="I1863" s="5" t="s">
        <v>4171</v>
      </c>
      <c r="J1863" s="5">
        <v>140.0</v>
      </c>
      <c r="K1863" s="5">
        <v>234.0</v>
      </c>
      <c r="L1863" s="5">
        <v>102.0</v>
      </c>
      <c r="M1863" s="5">
        <f t="shared" si="1"/>
        <v>476</v>
      </c>
      <c r="N1863" s="5" t="s">
        <v>9198</v>
      </c>
      <c r="O1863" s="5" t="s">
        <v>9199</v>
      </c>
      <c r="P1863" s="5" t="s">
        <v>9200</v>
      </c>
      <c r="Q1863" s="9">
        <v>42634.375</v>
      </c>
      <c r="R1863" s="5">
        <v>229.0</v>
      </c>
      <c r="S1863" s="5">
        <v>101.0</v>
      </c>
      <c r="T1863" s="5">
        <v>138.0</v>
      </c>
      <c r="U1863" s="5">
        <v>139.0</v>
      </c>
      <c r="V1863" s="5">
        <v>2.0</v>
      </c>
      <c r="W1863" s="5">
        <v>25.0</v>
      </c>
      <c r="X1863" s="5">
        <v>12.0</v>
      </c>
      <c r="Y1863" s="5">
        <v>8.0</v>
      </c>
      <c r="Z1863" s="5">
        <v>43.0</v>
      </c>
    </row>
    <row r="1864">
      <c r="A1864" s="5">
        <v>3.89658314427637E14</v>
      </c>
      <c r="B1864" s="5">
        <v>1.5351395698795E15</v>
      </c>
      <c r="C1864" s="5" t="s">
        <v>1446</v>
      </c>
      <c r="D1864" s="5" t="s">
        <v>3418</v>
      </c>
      <c r="E1864" s="6" t="s">
        <v>3580</v>
      </c>
      <c r="F1864" s="7">
        <v>42634.0</v>
      </c>
      <c r="G1864" s="5" t="s">
        <v>19</v>
      </c>
      <c r="H1864" s="5" t="s">
        <v>435</v>
      </c>
      <c r="I1864" s="5" t="s">
        <v>4171</v>
      </c>
      <c r="J1864" s="5">
        <v>272.0</v>
      </c>
      <c r="K1864" s="5">
        <v>745.0</v>
      </c>
      <c r="L1864" s="5">
        <v>19.0</v>
      </c>
      <c r="M1864" s="5">
        <f t="shared" si="1"/>
        <v>1036</v>
      </c>
      <c r="N1864" s="5" t="s">
        <v>9201</v>
      </c>
      <c r="O1864" s="5" t="s">
        <v>9202</v>
      </c>
      <c r="P1864" s="5" t="s">
        <v>9203</v>
      </c>
      <c r="Q1864" s="9">
        <v>42634.395833333336</v>
      </c>
      <c r="R1864" s="5">
        <v>731.0</v>
      </c>
      <c r="S1864" s="5">
        <v>19.0</v>
      </c>
      <c r="T1864" s="5">
        <v>270.0</v>
      </c>
      <c r="U1864" s="5">
        <v>541.0</v>
      </c>
      <c r="V1864" s="5">
        <v>6.0</v>
      </c>
      <c r="W1864" s="5">
        <v>55.0</v>
      </c>
      <c r="X1864" s="5">
        <v>11.0</v>
      </c>
      <c r="Y1864" s="5">
        <v>8.0</v>
      </c>
      <c r="Z1864" s="5">
        <v>110.0</v>
      </c>
    </row>
    <row r="1865">
      <c r="A1865" s="5">
        <v>3.89658314427637E14</v>
      </c>
      <c r="B1865" s="5" t="s">
        <v>3581</v>
      </c>
      <c r="C1865" s="5" t="s">
        <v>1446</v>
      </c>
      <c r="D1865" s="5" t="s">
        <v>3418</v>
      </c>
      <c r="E1865" s="6" t="s">
        <v>3582</v>
      </c>
      <c r="F1865" s="7">
        <v>42634.0</v>
      </c>
      <c r="G1865" s="5" t="s">
        <v>19</v>
      </c>
      <c r="H1865" s="5" t="s">
        <v>90</v>
      </c>
      <c r="I1865" s="5" t="s">
        <v>4171</v>
      </c>
      <c r="J1865" s="5">
        <v>1932.0</v>
      </c>
      <c r="K1865" s="5">
        <v>7824.0</v>
      </c>
      <c r="L1865" s="5">
        <v>235.0</v>
      </c>
      <c r="M1865" s="5">
        <f t="shared" si="1"/>
        <v>9991</v>
      </c>
      <c r="N1865" s="5" t="s">
        <v>9204</v>
      </c>
      <c r="O1865" s="5" t="s">
        <v>9205</v>
      </c>
      <c r="P1865" s="5" t="s">
        <v>9206</v>
      </c>
      <c r="Q1865" s="9">
        <v>42634.43751157408</v>
      </c>
      <c r="R1865" s="5">
        <v>7775.0</v>
      </c>
      <c r="S1865" s="5">
        <v>239.0</v>
      </c>
      <c r="T1865" s="5">
        <v>1907.0</v>
      </c>
      <c r="U1865" s="5">
        <v>6910.0</v>
      </c>
      <c r="V1865" s="5">
        <v>391.0</v>
      </c>
      <c r="W1865" s="5">
        <v>59.0</v>
      </c>
      <c r="X1865" s="5">
        <v>380.0</v>
      </c>
      <c r="Y1865" s="5">
        <v>3.0</v>
      </c>
      <c r="Z1865" s="5">
        <v>32.0</v>
      </c>
    </row>
    <row r="1866">
      <c r="A1866" s="5">
        <v>3.89658314427637E14</v>
      </c>
      <c r="B1866" s="5" t="s">
        <v>3583</v>
      </c>
      <c r="C1866" s="5" t="s">
        <v>1446</v>
      </c>
      <c r="D1866" s="5" t="s">
        <v>3418</v>
      </c>
      <c r="E1866" s="6" t="s">
        <v>3584</v>
      </c>
      <c r="F1866" s="7">
        <v>42634.0</v>
      </c>
      <c r="G1866" s="5" t="s">
        <v>19</v>
      </c>
      <c r="H1866" s="5" t="s">
        <v>20</v>
      </c>
      <c r="I1866" s="5" t="s">
        <v>4171</v>
      </c>
      <c r="J1866" s="5">
        <v>30.0</v>
      </c>
      <c r="K1866" s="5">
        <v>315.0</v>
      </c>
      <c r="L1866" s="5">
        <v>2.0</v>
      </c>
      <c r="M1866" s="5">
        <f t="shared" si="1"/>
        <v>347</v>
      </c>
      <c r="N1866" s="5" t="s">
        <v>9207</v>
      </c>
      <c r="O1866" s="5" t="s">
        <v>9208</v>
      </c>
      <c r="P1866" s="5" t="s">
        <v>9209</v>
      </c>
      <c r="Q1866" s="9">
        <v>42634.416666666664</v>
      </c>
      <c r="R1866" s="5">
        <v>311.0</v>
      </c>
      <c r="S1866" s="5">
        <v>2.0</v>
      </c>
      <c r="T1866" s="5">
        <v>30.0</v>
      </c>
      <c r="U1866" s="5">
        <v>286.0</v>
      </c>
      <c r="V1866" s="5">
        <v>21.0</v>
      </c>
      <c r="W1866" s="5">
        <v>4.0</v>
      </c>
      <c r="X1866" s="5">
        <v>0.0</v>
      </c>
      <c r="Y1866" s="5">
        <v>0.0</v>
      </c>
      <c r="Z1866" s="5">
        <v>0.0</v>
      </c>
    </row>
    <row r="1867">
      <c r="A1867" s="5">
        <v>3.89658314427637E14</v>
      </c>
      <c r="B1867" s="5" t="s">
        <v>3585</v>
      </c>
      <c r="C1867" s="5" t="s">
        <v>1446</v>
      </c>
      <c r="D1867" s="5" t="s">
        <v>3418</v>
      </c>
      <c r="E1867" s="6" t="s">
        <v>3586</v>
      </c>
      <c r="F1867" s="7">
        <v>42634.0</v>
      </c>
      <c r="G1867" s="5" t="s">
        <v>19</v>
      </c>
      <c r="H1867" s="5" t="s">
        <v>90</v>
      </c>
      <c r="I1867" s="5" t="s">
        <v>4171</v>
      </c>
      <c r="J1867" s="5">
        <v>77.0</v>
      </c>
      <c r="K1867" s="5">
        <v>178.0</v>
      </c>
      <c r="L1867" s="5">
        <v>18.0</v>
      </c>
      <c r="M1867" s="5">
        <f t="shared" si="1"/>
        <v>273</v>
      </c>
      <c r="N1867" s="5" t="s">
        <v>9210</v>
      </c>
      <c r="O1867" s="5" t="s">
        <v>9211</v>
      </c>
      <c r="P1867" s="5" t="s">
        <v>9212</v>
      </c>
      <c r="Q1867" s="9">
        <v>42634.458333333336</v>
      </c>
      <c r="R1867" s="5">
        <v>172.0</v>
      </c>
      <c r="S1867" s="5">
        <v>17.0</v>
      </c>
      <c r="T1867" s="5">
        <v>75.0</v>
      </c>
      <c r="U1867" s="5">
        <v>110.0</v>
      </c>
      <c r="V1867" s="5">
        <v>1.0</v>
      </c>
      <c r="W1867" s="5">
        <v>25.0</v>
      </c>
      <c r="X1867" s="5">
        <v>1.0</v>
      </c>
      <c r="Y1867" s="5">
        <v>1.0</v>
      </c>
      <c r="Z1867" s="5">
        <v>34.0</v>
      </c>
    </row>
    <row r="1868">
      <c r="A1868" s="5">
        <v>3.89658314427637E14</v>
      </c>
      <c r="B1868" s="5" t="s">
        <v>3587</v>
      </c>
      <c r="C1868" s="5" t="s">
        <v>1446</v>
      </c>
      <c r="D1868" s="5" t="s">
        <v>3418</v>
      </c>
      <c r="E1868" s="6" t="s">
        <v>3588</v>
      </c>
      <c r="F1868" s="7">
        <v>42634.0</v>
      </c>
      <c r="G1868" s="5" t="s">
        <v>19</v>
      </c>
      <c r="H1868" s="5" t="s">
        <v>20</v>
      </c>
      <c r="I1868" s="5" t="s">
        <v>4171</v>
      </c>
      <c r="J1868" s="5">
        <v>843.0</v>
      </c>
      <c r="K1868" s="5">
        <v>1408.0</v>
      </c>
      <c r="L1868" s="5">
        <v>436.0</v>
      </c>
      <c r="M1868" s="5">
        <f t="shared" si="1"/>
        <v>2687</v>
      </c>
      <c r="N1868" s="5" t="s">
        <v>9213</v>
      </c>
      <c r="O1868" s="5" t="s">
        <v>9214</v>
      </c>
      <c r="P1868" s="5" t="s">
        <v>9215</v>
      </c>
      <c r="Q1868" s="9">
        <v>42634.47917824074</v>
      </c>
      <c r="R1868" s="5">
        <v>1395.0</v>
      </c>
      <c r="S1868" s="5">
        <v>433.0</v>
      </c>
      <c r="T1868" s="5">
        <v>830.0</v>
      </c>
      <c r="U1868" s="5">
        <v>543.0</v>
      </c>
      <c r="V1868" s="5">
        <v>3.0</v>
      </c>
      <c r="W1868" s="5">
        <v>31.0</v>
      </c>
      <c r="X1868" s="5">
        <v>1.0</v>
      </c>
      <c r="Y1868" s="5">
        <v>71.0</v>
      </c>
      <c r="Z1868" s="5">
        <v>746.0</v>
      </c>
    </row>
    <row r="1869">
      <c r="A1869" s="5">
        <v>3.89658314427637E14</v>
      </c>
      <c r="B1869" s="5" t="s">
        <v>3589</v>
      </c>
      <c r="C1869" s="5" t="s">
        <v>1446</v>
      </c>
      <c r="D1869" s="5" t="s">
        <v>3418</v>
      </c>
      <c r="E1869" s="6" t="s">
        <v>3590</v>
      </c>
      <c r="F1869" s="7">
        <v>42634.0</v>
      </c>
      <c r="G1869" s="5" t="s">
        <v>19</v>
      </c>
      <c r="H1869" s="5" t="s">
        <v>90</v>
      </c>
      <c r="I1869" s="5" t="s">
        <v>4171</v>
      </c>
      <c r="J1869" s="5">
        <v>4817.0</v>
      </c>
      <c r="K1869" s="5">
        <v>5182.0</v>
      </c>
      <c r="L1869" s="5">
        <v>1982.0</v>
      </c>
      <c r="M1869" s="5">
        <f t="shared" si="1"/>
        <v>11981</v>
      </c>
      <c r="N1869" s="5" t="s">
        <v>9216</v>
      </c>
      <c r="O1869" s="5" t="s">
        <v>9217</v>
      </c>
      <c r="P1869" s="5" t="s">
        <v>9218</v>
      </c>
      <c r="Q1869" s="9">
        <v>42634.9375</v>
      </c>
      <c r="R1869" s="5">
        <v>5137.0</v>
      </c>
      <c r="S1869" s="5">
        <v>1963.0</v>
      </c>
      <c r="T1869" s="5">
        <v>4751.0</v>
      </c>
      <c r="U1869" s="5">
        <v>2084.0</v>
      </c>
      <c r="V1869" s="5">
        <v>14.0</v>
      </c>
      <c r="W1869" s="5">
        <v>127.0</v>
      </c>
      <c r="X1869" s="5">
        <v>516.0</v>
      </c>
      <c r="Y1869" s="5">
        <v>52.0</v>
      </c>
      <c r="Z1869" s="5">
        <v>2344.0</v>
      </c>
    </row>
    <row r="1870">
      <c r="A1870" s="5">
        <v>3.89658314427637E14</v>
      </c>
      <c r="B1870" s="5" t="s">
        <v>3591</v>
      </c>
      <c r="C1870" s="5" t="s">
        <v>1446</v>
      </c>
      <c r="D1870" s="5" t="s">
        <v>3418</v>
      </c>
      <c r="E1870" s="6" t="s">
        <v>3592</v>
      </c>
      <c r="F1870" s="7">
        <v>42634.0</v>
      </c>
      <c r="G1870" s="5" t="s">
        <v>19</v>
      </c>
      <c r="H1870" s="5" t="s">
        <v>20</v>
      </c>
      <c r="I1870" s="5" t="s">
        <v>4171</v>
      </c>
      <c r="J1870" s="5">
        <v>1509.0</v>
      </c>
      <c r="K1870" s="5">
        <v>1612.0</v>
      </c>
      <c r="L1870" s="5">
        <v>711.0</v>
      </c>
      <c r="M1870" s="5">
        <f t="shared" si="1"/>
        <v>3832</v>
      </c>
      <c r="N1870" s="5" t="s">
        <v>9219</v>
      </c>
      <c r="O1870" s="5" t="s">
        <v>9220</v>
      </c>
      <c r="P1870" s="5" t="s">
        <v>9221</v>
      </c>
      <c r="Q1870" s="9">
        <v>42634.5</v>
      </c>
      <c r="R1870" s="5">
        <v>1593.0</v>
      </c>
      <c r="S1870" s="5">
        <v>706.0</v>
      </c>
      <c r="T1870" s="5">
        <v>1485.0</v>
      </c>
      <c r="U1870" s="5">
        <v>554.0</v>
      </c>
      <c r="V1870" s="5">
        <v>3.0</v>
      </c>
      <c r="W1870" s="5">
        <v>77.0</v>
      </c>
      <c r="X1870" s="5">
        <v>22.0</v>
      </c>
      <c r="Y1870" s="5">
        <v>12.0</v>
      </c>
      <c r="Z1870" s="5">
        <v>925.0</v>
      </c>
    </row>
    <row r="1871">
      <c r="A1871" s="5">
        <v>3.89658314427637E14</v>
      </c>
      <c r="B1871" s="5" t="s">
        <v>3593</v>
      </c>
      <c r="C1871" s="5" t="s">
        <v>1446</v>
      </c>
      <c r="D1871" s="5" t="s">
        <v>3418</v>
      </c>
      <c r="E1871" s="6" t="s">
        <v>3594</v>
      </c>
      <c r="F1871" s="7">
        <v>42634.0</v>
      </c>
      <c r="G1871" s="5" t="s">
        <v>19</v>
      </c>
      <c r="H1871" s="5" t="s">
        <v>435</v>
      </c>
      <c r="I1871" s="5" t="s">
        <v>4171</v>
      </c>
      <c r="J1871" s="5">
        <v>1058.0</v>
      </c>
      <c r="K1871" s="5">
        <v>1430.0</v>
      </c>
      <c r="L1871" s="5">
        <v>691.0</v>
      </c>
      <c r="M1871" s="5">
        <f t="shared" si="1"/>
        <v>3179</v>
      </c>
      <c r="N1871" s="5" t="s">
        <v>9222</v>
      </c>
      <c r="O1871" s="5" t="s">
        <v>9223</v>
      </c>
      <c r="P1871" s="5" t="s">
        <v>9224</v>
      </c>
      <c r="Q1871" s="9">
        <v>42634.5625</v>
      </c>
      <c r="R1871" s="5">
        <v>1411.0</v>
      </c>
      <c r="S1871" s="5">
        <v>678.0</v>
      </c>
      <c r="T1871" s="5">
        <v>1031.0</v>
      </c>
      <c r="U1871" s="5">
        <v>442.0</v>
      </c>
      <c r="V1871" s="5">
        <v>4.0</v>
      </c>
      <c r="W1871" s="5">
        <v>128.0</v>
      </c>
      <c r="X1871" s="5">
        <v>16.0</v>
      </c>
      <c r="Y1871" s="5">
        <v>16.0</v>
      </c>
      <c r="Z1871" s="5">
        <v>805.0</v>
      </c>
    </row>
    <row r="1872">
      <c r="A1872" s="5">
        <v>3.89658314427637E14</v>
      </c>
      <c r="B1872" s="5" t="s">
        <v>3595</v>
      </c>
      <c r="C1872" s="5" t="s">
        <v>1446</v>
      </c>
      <c r="D1872" s="5" t="s">
        <v>3418</v>
      </c>
      <c r="E1872" s="6" t="s">
        <v>3596</v>
      </c>
      <c r="F1872" s="7">
        <v>42634.0</v>
      </c>
      <c r="G1872" s="5" t="s">
        <v>19</v>
      </c>
      <c r="H1872" s="5" t="s">
        <v>90</v>
      </c>
      <c r="I1872" s="5" t="s">
        <v>4171</v>
      </c>
      <c r="J1872" s="5">
        <v>337.0</v>
      </c>
      <c r="K1872" s="5">
        <v>1110.0</v>
      </c>
      <c r="L1872" s="5">
        <v>32.0</v>
      </c>
      <c r="M1872" s="5">
        <f t="shared" si="1"/>
        <v>1479</v>
      </c>
      <c r="N1872" s="5" t="s">
        <v>9225</v>
      </c>
      <c r="O1872" s="5" t="s">
        <v>9226</v>
      </c>
      <c r="P1872" s="5" t="s">
        <v>9227</v>
      </c>
      <c r="Q1872" s="9">
        <v>42634.520833333336</v>
      </c>
      <c r="R1872" s="5">
        <v>1095.0</v>
      </c>
      <c r="S1872" s="5">
        <v>29.0</v>
      </c>
      <c r="T1872" s="5">
        <v>332.0</v>
      </c>
      <c r="U1872" s="5">
        <v>990.0</v>
      </c>
      <c r="V1872" s="5">
        <v>56.0</v>
      </c>
      <c r="W1872" s="5">
        <v>10.0</v>
      </c>
      <c r="X1872" s="5">
        <v>3.0</v>
      </c>
      <c r="Y1872" s="5">
        <v>2.0</v>
      </c>
      <c r="Z1872" s="5">
        <v>34.0</v>
      </c>
    </row>
    <row r="1873">
      <c r="A1873" s="5">
        <v>3.89658314427637E14</v>
      </c>
      <c r="B1873" s="5" t="s">
        <v>3597</v>
      </c>
      <c r="C1873" s="5" t="s">
        <v>1446</v>
      </c>
      <c r="D1873" s="5" t="s">
        <v>3418</v>
      </c>
      <c r="E1873" s="6" t="s">
        <v>3598</v>
      </c>
      <c r="F1873" s="7">
        <v>42634.0</v>
      </c>
      <c r="G1873" s="5" t="s">
        <v>19</v>
      </c>
      <c r="H1873" s="5" t="s">
        <v>435</v>
      </c>
      <c r="I1873" s="5" t="s">
        <v>4171</v>
      </c>
      <c r="J1873" s="5">
        <v>388.0</v>
      </c>
      <c r="K1873" s="5">
        <v>2374.0</v>
      </c>
      <c r="L1873" s="5">
        <v>56.0</v>
      </c>
      <c r="M1873" s="5">
        <f t="shared" si="1"/>
        <v>2818</v>
      </c>
      <c r="N1873" s="5" t="s">
        <v>9228</v>
      </c>
      <c r="O1873" s="5" t="s">
        <v>9229</v>
      </c>
      <c r="P1873" s="5" t="s">
        <v>9230</v>
      </c>
      <c r="Q1873" s="9">
        <v>42634.583333333336</v>
      </c>
      <c r="R1873" s="5">
        <v>2351.0</v>
      </c>
      <c r="S1873" s="5">
        <v>54.0</v>
      </c>
      <c r="T1873" s="5">
        <v>384.0</v>
      </c>
      <c r="U1873" s="5">
        <v>2040.0</v>
      </c>
      <c r="V1873" s="5">
        <v>87.0</v>
      </c>
      <c r="W1873" s="5">
        <v>27.0</v>
      </c>
      <c r="X1873" s="5">
        <v>178.0</v>
      </c>
      <c r="Y1873" s="5">
        <v>1.0</v>
      </c>
      <c r="Z1873" s="5">
        <v>18.0</v>
      </c>
    </row>
    <row r="1874">
      <c r="A1874" s="5">
        <v>3.89658314427637E14</v>
      </c>
      <c r="B1874" s="5">
        <v>1.53527963653216E15</v>
      </c>
      <c r="C1874" s="5" t="s">
        <v>1446</v>
      </c>
      <c r="D1874" s="5" t="s">
        <v>3418</v>
      </c>
      <c r="E1874" s="6" t="s">
        <v>3599</v>
      </c>
      <c r="F1874" s="7">
        <v>42634.0</v>
      </c>
      <c r="G1874" s="5" t="s">
        <v>19</v>
      </c>
      <c r="H1874" s="5" t="s">
        <v>20</v>
      </c>
      <c r="I1874" s="5" t="s">
        <v>4171</v>
      </c>
      <c r="J1874" s="5">
        <v>12.0</v>
      </c>
      <c r="K1874" s="5">
        <v>28.0</v>
      </c>
      <c r="L1874" s="5">
        <v>12.0</v>
      </c>
      <c r="M1874" s="5">
        <f t="shared" si="1"/>
        <v>52</v>
      </c>
      <c r="N1874" s="5" t="s">
        <v>9231</v>
      </c>
      <c r="O1874" s="5" t="s">
        <v>9232</v>
      </c>
      <c r="P1874" s="5" t="s">
        <v>9233</v>
      </c>
      <c r="Q1874" s="9">
        <v>42634.541666666664</v>
      </c>
      <c r="R1874" s="5">
        <v>27.0</v>
      </c>
      <c r="S1874" s="5">
        <v>12.0</v>
      </c>
      <c r="T1874" s="5">
        <v>11.0</v>
      </c>
      <c r="U1874" s="5">
        <v>18.0</v>
      </c>
      <c r="V1874" s="5">
        <v>0.0</v>
      </c>
      <c r="W1874" s="5">
        <v>4.0</v>
      </c>
      <c r="X1874" s="5">
        <v>0.0</v>
      </c>
      <c r="Y1874" s="5">
        <v>4.0</v>
      </c>
      <c r="Z1874" s="5">
        <v>1.0</v>
      </c>
    </row>
    <row r="1875">
      <c r="A1875" s="5">
        <v>3.89658314427637E14</v>
      </c>
      <c r="B1875" s="5">
        <v>1.5353239031944E15</v>
      </c>
      <c r="C1875" s="5" t="s">
        <v>1446</v>
      </c>
      <c r="D1875" s="5" t="s">
        <v>3418</v>
      </c>
      <c r="E1875" s="6" t="s">
        <v>3600</v>
      </c>
      <c r="F1875" s="7">
        <v>42634.0</v>
      </c>
      <c r="G1875" s="5" t="s">
        <v>19</v>
      </c>
      <c r="H1875" s="5" t="s">
        <v>90</v>
      </c>
      <c r="I1875" s="5" t="s">
        <v>4171</v>
      </c>
      <c r="J1875" s="5">
        <v>1304.0</v>
      </c>
      <c r="K1875" s="5">
        <v>8094.0</v>
      </c>
      <c r="L1875" s="5">
        <v>1012.0</v>
      </c>
      <c r="M1875" s="5">
        <f t="shared" si="1"/>
        <v>10410</v>
      </c>
      <c r="N1875" s="5" t="s">
        <v>9234</v>
      </c>
      <c r="O1875" s="5" t="s">
        <v>9235</v>
      </c>
      <c r="P1875" s="5" t="s">
        <v>9236</v>
      </c>
      <c r="Q1875" s="9">
        <v>42634.604166666664</v>
      </c>
      <c r="R1875" s="5">
        <v>8040.0</v>
      </c>
      <c r="S1875" s="5">
        <v>1005.0</v>
      </c>
      <c r="T1875" s="5">
        <v>1295.0</v>
      </c>
      <c r="U1875" s="5">
        <v>6855.0</v>
      </c>
      <c r="V1875" s="5">
        <v>414.0</v>
      </c>
      <c r="W1875" s="5">
        <v>16.0</v>
      </c>
      <c r="X1875" s="5">
        <v>725.0</v>
      </c>
      <c r="Y1875" s="5">
        <v>6.0</v>
      </c>
      <c r="Z1875" s="5">
        <v>24.0</v>
      </c>
    </row>
    <row r="1876">
      <c r="A1876" s="5">
        <v>3.89658314427637E14</v>
      </c>
      <c r="B1876" s="5" t="s">
        <v>3601</v>
      </c>
      <c r="C1876" s="5" t="s">
        <v>1446</v>
      </c>
      <c r="D1876" s="5" t="s">
        <v>3418</v>
      </c>
      <c r="E1876" s="6" t="s">
        <v>3602</v>
      </c>
      <c r="F1876" s="7">
        <v>42634.0</v>
      </c>
      <c r="G1876" s="5" t="s">
        <v>19</v>
      </c>
      <c r="H1876" s="5" t="s">
        <v>90</v>
      </c>
      <c r="I1876" s="5" t="s">
        <v>4171</v>
      </c>
      <c r="J1876" s="5">
        <v>516.0</v>
      </c>
      <c r="K1876" s="5">
        <v>1501.0</v>
      </c>
      <c r="L1876" s="5">
        <v>112.0</v>
      </c>
      <c r="M1876" s="5">
        <f t="shared" si="1"/>
        <v>2129</v>
      </c>
      <c r="N1876" s="5" t="s">
        <v>9237</v>
      </c>
      <c r="O1876" s="5" t="s">
        <v>9238</v>
      </c>
      <c r="P1876" s="5" t="s">
        <v>9239</v>
      </c>
      <c r="Q1876" s="9">
        <v>42634.854166666664</v>
      </c>
      <c r="R1876" s="5">
        <v>1486.0</v>
      </c>
      <c r="S1876" s="5">
        <v>109.0</v>
      </c>
      <c r="T1876" s="5">
        <v>502.0</v>
      </c>
      <c r="U1876" s="5">
        <v>1105.0</v>
      </c>
      <c r="V1876" s="5">
        <v>33.0</v>
      </c>
      <c r="W1876" s="5">
        <v>71.0</v>
      </c>
      <c r="X1876" s="5">
        <v>264.0</v>
      </c>
      <c r="Y1876" s="5">
        <v>4.0</v>
      </c>
      <c r="Z1876" s="5">
        <v>9.0</v>
      </c>
    </row>
    <row r="1877">
      <c r="A1877" s="5">
        <v>3.89658314427637E14</v>
      </c>
      <c r="B1877" s="5" t="s">
        <v>3603</v>
      </c>
      <c r="C1877" s="5" t="s">
        <v>1446</v>
      </c>
      <c r="D1877" s="5" t="s">
        <v>3418</v>
      </c>
      <c r="E1877" s="6" t="s">
        <v>3604</v>
      </c>
      <c r="F1877" s="7">
        <v>42634.0</v>
      </c>
      <c r="G1877" s="5" t="s">
        <v>19</v>
      </c>
      <c r="H1877" s="5" t="s">
        <v>20</v>
      </c>
      <c r="I1877" s="5" t="s">
        <v>4171</v>
      </c>
      <c r="J1877" s="5">
        <v>53.0</v>
      </c>
      <c r="K1877" s="5">
        <v>181.0</v>
      </c>
      <c r="L1877" s="5">
        <v>50.0</v>
      </c>
      <c r="M1877" s="5">
        <f t="shared" si="1"/>
        <v>284</v>
      </c>
      <c r="N1877" s="5" t="s">
        <v>9240</v>
      </c>
      <c r="O1877" s="5" t="s">
        <v>9241</v>
      </c>
      <c r="P1877" s="5" t="s">
        <v>9242</v>
      </c>
      <c r="Q1877" s="9">
        <v>42634.8125</v>
      </c>
      <c r="R1877" s="5">
        <v>179.0</v>
      </c>
      <c r="S1877" s="5">
        <v>49.0</v>
      </c>
      <c r="T1877" s="5">
        <v>53.0</v>
      </c>
      <c r="U1877" s="5">
        <v>100.0</v>
      </c>
      <c r="V1877" s="5">
        <v>0.0</v>
      </c>
      <c r="W1877" s="5">
        <v>9.0</v>
      </c>
      <c r="X1877" s="5">
        <v>4.0</v>
      </c>
      <c r="Y1877" s="5">
        <v>4.0</v>
      </c>
      <c r="Z1877" s="5">
        <v>62.0</v>
      </c>
    </row>
    <row r="1878">
      <c r="A1878" s="5">
        <v>3.89658314427637E14</v>
      </c>
      <c r="B1878" s="5" t="s">
        <v>3605</v>
      </c>
      <c r="C1878" s="5" t="s">
        <v>1446</v>
      </c>
      <c r="D1878" s="5" t="s">
        <v>3418</v>
      </c>
      <c r="E1878" s="6" t="s">
        <v>3606</v>
      </c>
      <c r="F1878" s="7">
        <v>42634.0</v>
      </c>
      <c r="G1878" s="5" t="s">
        <v>19</v>
      </c>
      <c r="H1878" s="5" t="s">
        <v>20</v>
      </c>
      <c r="I1878" s="5" t="s">
        <v>4171</v>
      </c>
      <c r="J1878" s="5">
        <v>359.0</v>
      </c>
      <c r="K1878" s="5">
        <v>3862.0</v>
      </c>
      <c r="L1878" s="5">
        <v>211.0</v>
      </c>
      <c r="M1878" s="5">
        <f t="shared" si="1"/>
        <v>4432</v>
      </c>
      <c r="N1878" s="5" t="s">
        <v>9243</v>
      </c>
      <c r="O1878" s="5" t="s">
        <v>9244</v>
      </c>
      <c r="P1878" s="5" t="s">
        <v>9245</v>
      </c>
      <c r="Q1878" s="9">
        <v>42634.625</v>
      </c>
      <c r="R1878" s="5">
        <v>3827.0</v>
      </c>
      <c r="S1878" s="5">
        <v>206.0</v>
      </c>
      <c r="T1878" s="5">
        <v>352.0</v>
      </c>
      <c r="U1878" s="5">
        <v>3618.0</v>
      </c>
      <c r="V1878" s="5">
        <v>168.0</v>
      </c>
      <c r="W1878" s="5">
        <v>7.0</v>
      </c>
      <c r="X1878" s="5">
        <v>29.0</v>
      </c>
      <c r="Y1878" s="5">
        <v>1.0</v>
      </c>
      <c r="Z1878" s="5">
        <v>4.0</v>
      </c>
    </row>
    <row r="1879">
      <c r="A1879" s="5">
        <v>3.89658314427637E14</v>
      </c>
      <c r="B1879" s="5" t="s">
        <v>3607</v>
      </c>
      <c r="C1879" s="5" t="s">
        <v>1446</v>
      </c>
      <c r="D1879" s="5" t="s">
        <v>3418</v>
      </c>
      <c r="E1879" s="6" t="s">
        <v>3608</v>
      </c>
      <c r="F1879" s="7">
        <v>42634.0</v>
      </c>
      <c r="G1879" s="5" t="s">
        <v>19</v>
      </c>
      <c r="H1879" s="5" t="s">
        <v>20</v>
      </c>
      <c r="I1879" s="5" t="s">
        <v>4171</v>
      </c>
      <c r="J1879" s="5">
        <v>7803.0</v>
      </c>
      <c r="K1879" s="5">
        <v>6281.0</v>
      </c>
      <c r="L1879" s="5">
        <v>723.0</v>
      </c>
      <c r="M1879" s="5">
        <f t="shared" si="1"/>
        <v>14807</v>
      </c>
      <c r="N1879" s="5" t="s">
        <v>9246</v>
      </c>
      <c r="O1879" s="5" t="s">
        <v>9247</v>
      </c>
      <c r="P1879" s="5" t="s">
        <v>9248</v>
      </c>
      <c r="Q1879" s="9">
        <v>42634.833333333336</v>
      </c>
      <c r="R1879" s="5">
        <v>6218.0</v>
      </c>
      <c r="S1879" s="5">
        <v>715.0</v>
      </c>
      <c r="T1879" s="5">
        <v>7675.0</v>
      </c>
      <c r="U1879" s="5">
        <v>5181.0</v>
      </c>
      <c r="V1879" s="5">
        <v>45.0</v>
      </c>
      <c r="W1879" s="5">
        <v>407.0</v>
      </c>
      <c r="X1879" s="5">
        <v>88.0</v>
      </c>
      <c r="Y1879" s="5">
        <v>53.0</v>
      </c>
      <c r="Z1879" s="5">
        <v>444.0</v>
      </c>
    </row>
    <row r="1880">
      <c r="A1880" s="5">
        <v>3.89658314427637E14</v>
      </c>
      <c r="B1880" s="5" t="s">
        <v>3609</v>
      </c>
      <c r="C1880" s="5" t="s">
        <v>1446</v>
      </c>
      <c r="D1880" s="5" t="s">
        <v>3418</v>
      </c>
      <c r="E1880" s="6" t="s">
        <v>3610</v>
      </c>
      <c r="F1880" s="7">
        <v>42634.0</v>
      </c>
      <c r="G1880" s="5" t="s">
        <v>19</v>
      </c>
      <c r="H1880" s="5" t="s">
        <v>435</v>
      </c>
      <c r="I1880" s="5" t="s">
        <v>4171</v>
      </c>
      <c r="J1880" s="5">
        <v>781.0</v>
      </c>
      <c r="K1880" s="5">
        <v>1273.0</v>
      </c>
      <c r="L1880" s="5">
        <v>89.0</v>
      </c>
      <c r="M1880" s="5">
        <f t="shared" si="1"/>
        <v>2143</v>
      </c>
      <c r="N1880" s="5" t="s">
        <v>9249</v>
      </c>
      <c r="O1880" s="5" t="s">
        <v>9250</v>
      </c>
      <c r="P1880" s="5" t="s">
        <v>9251</v>
      </c>
      <c r="Q1880" s="9">
        <v>42634.895833333336</v>
      </c>
      <c r="R1880" s="5">
        <v>1260.0</v>
      </c>
      <c r="S1880" s="5">
        <v>89.0</v>
      </c>
      <c r="T1880" s="5">
        <v>767.0</v>
      </c>
      <c r="U1880" s="5">
        <v>1047.0</v>
      </c>
      <c r="V1880" s="5">
        <v>10.0</v>
      </c>
      <c r="W1880" s="5">
        <v>133.0</v>
      </c>
      <c r="X1880" s="5">
        <v>58.0</v>
      </c>
      <c r="Y1880" s="5">
        <v>2.0</v>
      </c>
      <c r="Z1880" s="5">
        <v>10.0</v>
      </c>
    </row>
    <row r="1881">
      <c r="A1881" s="5">
        <v>3.89658314427637E14</v>
      </c>
      <c r="B1881" s="5" t="s">
        <v>3611</v>
      </c>
      <c r="C1881" s="5" t="s">
        <v>1446</v>
      </c>
      <c r="D1881" s="5" t="s">
        <v>3418</v>
      </c>
      <c r="E1881" s="6" t="s">
        <v>3612</v>
      </c>
      <c r="F1881" s="7">
        <v>42634.0</v>
      </c>
      <c r="G1881" s="5" t="s">
        <v>19</v>
      </c>
      <c r="H1881" s="5" t="s">
        <v>90</v>
      </c>
      <c r="I1881" s="5" t="s">
        <v>4171</v>
      </c>
      <c r="J1881" s="5">
        <v>341.0</v>
      </c>
      <c r="K1881" s="5">
        <v>1360.0</v>
      </c>
      <c r="L1881" s="5">
        <v>350.0</v>
      </c>
      <c r="M1881" s="5">
        <f t="shared" si="1"/>
        <v>2051</v>
      </c>
      <c r="N1881" s="5" t="s">
        <v>9252</v>
      </c>
      <c r="O1881" s="5" t="s">
        <v>9253</v>
      </c>
      <c r="P1881" s="5" t="s">
        <v>9254</v>
      </c>
      <c r="Q1881" s="9">
        <v>42634.666666666664</v>
      </c>
      <c r="R1881" s="5">
        <v>1343.0</v>
      </c>
      <c r="S1881" s="5">
        <v>345.0</v>
      </c>
      <c r="T1881" s="5">
        <v>335.0</v>
      </c>
      <c r="U1881" s="5">
        <v>823.0</v>
      </c>
      <c r="V1881" s="5">
        <v>16.0</v>
      </c>
      <c r="W1881" s="5">
        <v>49.0</v>
      </c>
      <c r="X1881" s="5">
        <v>361.0</v>
      </c>
      <c r="Y1881" s="5">
        <v>6.0</v>
      </c>
      <c r="Z1881" s="5">
        <v>88.0</v>
      </c>
    </row>
    <row r="1882">
      <c r="A1882" s="5">
        <v>3.89658314427637E14</v>
      </c>
      <c r="B1882" s="5" t="s">
        <v>3613</v>
      </c>
      <c r="C1882" s="5" t="s">
        <v>1446</v>
      </c>
      <c r="D1882" s="5" t="s">
        <v>3418</v>
      </c>
      <c r="E1882" s="6" t="s">
        <v>3614</v>
      </c>
      <c r="F1882" s="7">
        <v>42634.0</v>
      </c>
      <c r="G1882" s="5" t="s">
        <v>19</v>
      </c>
      <c r="H1882" s="5" t="s">
        <v>20</v>
      </c>
      <c r="I1882" s="5" t="s">
        <v>4171</v>
      </c>
      <c r="J1882" s="5">
        <v>10.0</v>
      </c>
      <c r="K1882" s="5">
        <v>82.0</v>
      </c>
      <c r="L1882" s="5">
        <v>7.0</v>
      </c>
      <c r="M1882" s="5">
        <f t="shared" si="1"/>
        <v>99</v>
      </c>
      <c r="N1882" s="5" t="s">
        <v>9255</v>
      </c>
      <c r="O1882" s="5" t="s">
        <v>9256</v>
      </c>
      <c r="P1882" s="5" t="s">
        <v>9257</v>
      </c>
      <c r="Q1882" s="9">
        <v>42634.6875</v>
      </c>
      <c r="R1882" s="5">
        <v>80.0</v>
      </c>
      <c r="S1882" s="5">
        <v>7.0</v>
      </c>
      <c r="T1882" s="5">
        <v>10.0</v>
      </c>
      <c r="U1882" s="5">
        <v>66.0</v>
      </c>
      <c r="V1882" s="5">
        <v>3.0</v>
      </c>
      <c r="W1882" s="5">
        <v>9.0</v>
      </c>
      <c r="X1882" s="5">
        <v>0.0</v>
      </c>
      <c r="Y1882" s="5">
        <v>1.0</v>
      </c>
      <c r="Z1882" s="5">
        <v>1.0</v>
      </c>
    </row>
    <row r="1883">
      <c r="A1883" s="5">
        <v>3.89658314427637E14</v>
      </c>
      <c r="B1883" s="5" t="s">
        <v>3615</v>
      </c>
      <c r="C1883" s="5" t="s">
        <v>1446</v>
      </c>
      <c r="D1883" s="5" t="s">
        <v>3418</v>
      </c>
      <c r="E1883" s="6" t="s">
        <v>3616</v>
      </c>
      <c r="F1883" s="7">
        <v>42634.0</v>
      </c>
      <c r="G1883" s="5" t="s">
        <v>19</v>
      </c>
      <c r="H1883" s="5" t="s">
        <v>90</v>
      </c>
      <c r="I1883" s="5" t="s">
        <v>4171</v>
      </c>
      <c r="J1883" s="5">
        <v>147.0</v>
      </c>
      <c r="K1883" s="5">
        <v>488.0</v>
      </c>
      <c r="L1883" s="5">
        <v>134.0</v>
      </c>
      <c r="M1883" s="5">
        <f t="shared" si="1"/>
        <v>769</v>
      </c>
      <c r="N1883" s="5" t="s">
        <v>9258</v>
      </c>
      <c r="O1883" s="5" t="s">
        <v>9259</v>
      </c>
      <c r="P1883" s="5" t="s">
        <v>9260</v>
      </c>
      <c r="Q1883" s="9">
        <v>42634.729166666664</v>
      </c>
      <c r="R1883" s="5">
        <v>480.0</v>
      </c>
      <c r="S1883" s="5">
        <v>134.0</v>
      </c>
      <c r="T1883" s="5">
        <v>142.0</v>
      </c>
      <c r="U1883" s="5">
        <v>190.0</v>
      </c>
      <c r="V1883" s="5">
        <v>1.0</v>
      </c>
      <c r="W1883" s="5">
        <v>11.0</v>
      </c>
      <c r="X1883" s="5">
        <v>9.0</v>
      </c>
      <c r="Y1883" s="5">
        <v>4.0</v>
      </c>
      <c r="Z1883" s="5">
        <v>265.0</v>
      </c>
    </row>
    <row r="1884">
      <c r="A1884" s="5">
        <v>3.89658314427637E14</v>
      </c>
      <c r="B1884" s="5" t="s">
        <v>3617</v>
      </c>
      <c r="C1884" s="5" t="s">
        <v>1446</v>
      </c>
      <c r="D1884" s="5" t="s">
        <v>3418</v>
      </c>
      <c r="E1884" s="6" t="s">
        <v>3618</v>
      </c>
      <c r="F1884" s="7">
        <v>42634.0</v>
      </c>
      <c r="G1884" s="5" t="s">
        <v>19</v>
      </c>
      <c r="H1884" s="5" t="s">
        <v>20</v>
      </c>
      <c r="I1884" s="5" t="s">
        <v>4171</v>
      </c>
      <c r="J1884" s="5">
        <v>59.0</v>
      </c>
      <c r="K1884" s="5">
        <v>480.0</v>
      </c>
      <c r="L1884" s="5">
        <v>4.0</v>
      </c>
      <c r="M1884" s="5">
        <f t="shared" si="1"/>
        <v>543</v>
      </c>
      <c r="N1884" s="5" t="s">
        <v>9261</v>
      </c>
      <c r="O1884" s="5" t="s">
        <v>9262</v>
      </c>
      <c r="P1884" s="5" t="s">
        <v>9263</v>
      </c>
      <c r="Q1884" s="9">
        <v>42634.875</v>
      </c>
      <c r="R1884" s="5">
        <v>474.0</v>
      </c>
      <c r="S1884" s="5">
        <v>4.0</v>
      </c>
      <c r="T1884" s="5">
        <v>58.0</v>
      </c>
      <c r="U1884" s="5">
        <v>425.0</v>
      </c>
      <c r="V1884" s="5">
        <v>25.0</v>
      </c>
      <c r="W1884" s="5">
        <v>2.0</v>
      </c>
      <c r="X1884" s="5">
        <v>22.0</v>
      </c>
      <c r="Y1884" s="5">
        <v>0.0</v>
      </c>
      <c r="Z1884" s="5">
        <v>0.0</v>
      </c>
    </row>
    <row r="1885">
      <c r="A1885" s="5">
        <v>3.89658314427637E14</v>
      </c>
      <c r="B1885" s="5" t="s">
        <v>3619</v>
      </c>
      <c r="C1885" s="5" t="s">
        <v>1446</v>
      </c>
      <c r="D1885" s="5" t="s">
        <v>3418</v>
      </c>
      <c r="E1885" s="6" t="s">
        <v>3620</v>
      </c>
      <c r="F1885" s="7">
        <v>42634.0</v>
      </c>
      <c r="G1885" s="5" t="s">
        <v>19</v>
      </c>
      <c r="H1885" s="5" t="s">
        <v>20</v>
      </c>
      <c r="I1885" s="5" t="s">
        <v>4171</v>
      </c>
      <c r="J1885" s="5">
        <v>183.0</v>
      </c>
      <c r="K1885" s="5">
        <v>344.0</v>
      </c>
      <c r="L1885" s="5">
        <v>94.0</v>
      </c>
      <c r="M1885" s="5">
        <f t="shared" si="1"/>
        <v>621</v>
      </c>
      <c r="N1885" s="5" t="s">
        <v>9264</v>
      </c>
      <c r="O1885" s="5" t="s">
        <v>9265</v>
      </c>
      <c r="P1885" s="5" t="s">
        <v>9266</v>
      </c>
      <c r="Q1885" s="9">
        <v>42634.75</v>
      </c>
      <c r="R1885" s="5">
        <v>336.0</v>
      </c>
      <c r="S1885" s="5">
        <v>91.0</v>
      </c>
      <c r="T1885" s="5">
        <v>177.0</v>
      </c>
      <c r="U1885" s="5">
        <v>121.0</v>
      </c>
      <c r="V1885" s="5">
        <v>0.0</v>
      </c>
      <c r="W1885" s="5">
        <v>15.0</v>
      </c>
      <c r="X1885" s="5">
        <v>0.0</v>
      </c>
      <c r="Y1885" s="5">
        <v>6.0</v>
      </c>
      <c r="Z1885" s="5">
        <v>194.0</v>
      </c>
    </row>
    <row r="1886">
      <c r="A1886" s="5">
        <v>3.89658314427637E14</v>
      </c>
      <c r="B1886" s="5" t="s">
        <v>3621</v>
      </c>
      <c r="C1886" s="5" t="s">
        <v>1446</v>
      </c>
      <c r="D1886" s="5" t="s">
        <v>3418</v>
      </c>
      <c r="E1886" s="6" t="s">
        <v>3622</v>
      </c>
      <c r="F1886" s="7">
        <v>42634.0</v>
      </c>
      <c r="G1886" s="5" t="s">
        <v>19</v>
      </c>
      <c r="H1886" s="5" t="s">
        <v>20</v>
      </c>
      <c r="I1886" s="5" t="s">
        <v>4171</v>
      </c>
      <c r="J1886" s="5">
        <v>26.0</v>
      </c>
      <c r="K1886" s="5">
        <v>94.0</v>
      </c>
      <c r="L1886" s="5">
        <v>6.0</v>
      </c>
      <c r="M1886" s="5">
        <f t="shared" si="1"/>
        <v>126</v>
      </c>
      <c r="N1886" s="5" t="s">
        <v>9267</v>
      </c>
      <c r="O1886" s="5" t="s">
        <v>9268</v>
      </c>
      <c r="P1886" s="5" t="s">
        <v>9269</v>
      </c>
      <c r="Q1886" s="9">
        <v>42634.791666666664</v>
      </c>
      <c r="R1886" s="5">
        <v>89.0</v>
      </c>
      <c r="S1886" s="5">
        <v>6.0</v>
      </c>
      <c r="T1886" s="5">
        <v>24.0</v>
      </c>
      <c r="U1886" s="5">
        <v>30.0</v>
      </c>
      <c r="V1886" s="5">
        <v>1.0</v>
      </c>
      <c r="W1886" s="5">
        <v>1.0</v>
      </c>
      <c r="X1886" s="5">
        <v>0.0</v>
      </c>
      <c r="Y1886" s="5">
        <v>5.0</v>
      </c>
      <c r="Z1886" s="5">
        <v>52.0</v>
      </c>
    </row>
    <row r="1887">
      <c r="A1887" s="5">
        <v>3.89658314427637E14</v>
      </c>
      <c r="B1887" s="5" t="s">
        <v>3623</v>
      </c>
      <c r="C1887" s="5" t="s">
        <v>1446</v>
      </c>
      <c r="D1887" s="5" t="s">
        <v>3418</v>
      </c>
      <c r="E1887" s="6" t="s">
        <v>3624</v>
      </c>
      <c r="F1887" s="7">
        <v>42634.0</v>
      </c>
      <c r="G1887" s="5" t="s">
        <v>19</v>
      </c>
      <c r="H1887" s="5" t="s">
        <v>20</v>
      </c>
      <c r="I1887" s="5" t="s">
        <v>4171</v>
      </c>
      <c r="J1887" s="5">
        <v>32.0</v>
      </c>
      <c r="K1887" s="5">
        <v>164.0</v>
      </c>
      <c r="L1887" s="5">
        <v>54.0</v>
      </c>
      <c r="M1887" s="5">
        <f t="shared" si="1"/>
        <v>250</v>
      </c>
      <c r="N1887" s="5" t="s">
        <v>9270</v>
      </c>
      <c r="O1887" s="5" t="s">
        <v>9271</v>
      </c>
      <c r="P1887" s="10" t="s">
        <v>9272</v>
      </c>
      <c r="Q1887" s="9">
        <v>42634.7700462963</v>
      </c>
      <c r="R1887" s="5">
        <v>162.0</v>
      </c>
      <c r="S1887" s="5">
        <v>54.0</v>
      </c>
      <c r="T1887" s="5">
        <v>32.0</v>
      </c>
      <c r="U1887" s="5">
        <v>97.0</v>
      </c>
      <c r="V1887" s="5">
        <v>0.0</v>
      </c>
      <c r="W1887" s="5">
        <v>2.0</v>
      </c>
      <c r="X1887" s="5">
        <v>6.0</v>
      </c>
      <c r="Y1887" s="5">
        <v>2.0</v>
      </c>
      <c r="Z1887" s="5">
        <v>55.0</v>
      </c>
    </row>
    <row r="1888">
      <c r="A1888" s="5">
        <v>3.89658314427637E14</v>
      </c>
      <c r="B1888" s="5">
        <v>1.53521586987187E15</v>
      </c>
      <c r="C1888" s="5" t="s">
        <v>1446</v>
      </c>
      <c r="D1888" s="5" t="s">
        <v>3418</v>
      </c>
      <c r="E1888" s="6" t="s">
        <v>3625</v>
      </c>
      <c r="F1888" s="7">
        <v>42635.0</v>
      </c>
      <c r="G1888" s="5" t="s">
        <v>19</v>
      </c>
      <c r="H1888" s="5" t="s">
        <v>435</v>
      </c>
      <c r="I1888" s="5" t="s">
        <v>4171</v>
      </c>
      <c r="J1888" s="5">
        <v>12696.0</v>
      </c>
      <c r="K1888" s="5">
        <v>31112.0</v>
      </c>
      <c r="L1888" s="5">
        <v>1932.0</v>
      </c>
      <c r="M1888" s="5">
        <f t="shared" si="1"/>
        <v>45740</v>
      </c>
      <c r="N1888" s="5" t="s">
        <v>9273</v>
      </c>
      <c r="O1888" s="5" t="s">
        <v>9274</v>
      </c>
      <c r="P1888" s="5" t="s">
        <v>9275</v>
      </c>
      <c r="Q1888" s="9">
        <v>42634.979166666664</v>
      </c>
      <c r="R1888" s="5">
        <v>30889.0</v>
      </c>
      <c r="S1888" s="5">
        <v>1918.0</v>
      </c>
      <c r="T1888" s="5">
        <v>12564.0</v>
      </c>
      <c r="U1888" s="5">
        <v>27217.0</v>
      </c>
      <c r="V1888" s="5">
        <v>1629.0</v>
      </c>
      <c r="W1888" s="5">
        <v>78.0</v>
      </c>
      <c r="X1888" s="5">
        <v>1832.0</v>
      </c>
      <c r="Y1888" s="5">
        <v>13.0</v>
      </c>
      <c r="Z1888" s="5">
        <v>120.0</v>
      </c>
    </row>
    <row r="1889">
      <c r="A1889" s="5">
        <v>3.89658314427637E14</v>
      </c>
      <c r="B1889" s="5" t="s">
        <v>3626</v>
      </c>
      <c r="C1889" s="5" t="s">
        <v>1446</v>
      </c>
      <c r="D1889" s="5" t="s">
        <v>3418</v>
      </c>
      <c r="E1889" s="6" t="s">
        <v>3627</v>
      </c>
      <c r="F1889" s="7">
        <v>42635.0</v>
      </c>
      <c r="G1889" s="5" t="s">
        <v>19</v>
      </c>
      <c r="H1889" s="5" t="s">
        <v>90</v>
      </c>
      <c r="I1889" s="5" t="s">
        <v>4171</v>
      </c>
      <c r="J1889" s="5">
        <v>636.0</v>
      </c>
      <c r="K1889" s="5">
        <v>1375.0</v>
      </c>
      <c r="L1889" s="5">
        <v>622.0</v>
      </c>
      <c r="M1889" s="5">
        <f t="shared" si="1"/>
        <v>2633</v>
      </c>
      <c r="N1889" s="5" t="s">
        <v>9276</v>
      </c>
      <c r="O1889" s="5" t="s">
        <v>9277</v>
      </c>
      <c r="P1889" s="5" t="s">
        <v>9278</v>
      </c>
      <c r="Q1889" s="9">
        <v>42635.1875</v>
      </c>
      <c r="R1889" s="5">
        <v>1359.0</v>
      </c>
      <c r="S1889" s="5">
        <v>615.0</v>
      </c>
      <c r="T1889" s="5">
        <v>637.0</v>
      </c>
      <c r="U1889" s="5">
        <v>703.0</v>
      </c>
      <c r="V1889" s="5">
        <v>10.0</v>
      </c>
      <c r="W1889" s="5">
        <v>40.0</v>
      </c>
      <c r="X1889" s="5">
        <v>351.0</v>
      </c>
      <c r="Y1889" s="5">
        <v>18.0</v>
      </c>
      <c r="Z1889" s="5">
        <v>237.0</v>
      </c>
    </row>
    <row r="1890">
      <c r="A1890" s="5">
        <v>3.89658314427637E14</v>
      </c>
      <c r="B1890" s="5" t="s">
        <v>3628</v>
      </c>
      <c r="C1890" s="5" t="s">
        <v>1446</v>
      </c>
      <c r="D1890" s="5" t="s">
        <v>3418</v>
      </c>
      <c r="E1890" s="6" t="s">
        <v>3629</v>
      </c>
      <c r="F1890" s="7">
        <v>42635.0</v>
      </c>
      <c r="G1890" s="5" t="s">
        <v>19</v>
      </c>
      <c r="H1890" s="5" t="s">
        <v>20</v>
      </c>
      <c r="I1890" s="5" t="s">
        <v>4171</v>
      </c>
      <c r="J1890" s="5">
        <v>494.0</v>
      </c>
      <c r="K1890" s="5">
        <v>1223.0</v>
      </c>
      <c r="L1890" s="5">
        <v>2484.0</v>
      </c>
      <c r="M1890" s="5">
        <f t="shared" si="1"/>
        <v>4201</v>
      </c>
      <c r="N1890" s="5" t="s">
        <v>9279</v>
      </c>
      <c r="O1890" s="5" t="s">
        <v>9280</v>
      </c>
      <c r="P1890" s="5" t="s">
        <v>9281</v>
      </c>
      <c r="Q1890" s="9">
        <v>42635.208333333336</v>
      </c>
      <c r="R1890" s="5">
        <v>1201.0</v>
      </c>
      <c r="S1890" s="5">
        <v>2457.0</v>
      </c>
      <c r="T1890" s="5">
        <v>480.0</v>
      </c>
      <c r="U1890" s="5">
        <v>448.0</v>
      </c>
      <c r="V1890" s="5">
        <v>9.0</v>
      </c>
      <c r="W1890" s="5">
        <v>29.0</v>
      </c>
      <c r="X1890" s="5">
        <v>547.0</v>
      </c>
      <c r="Y1890" s="5">
        <v>26.0</v>
      </c>
      <c r="Z1890" s="5">
        <v>142.0</v>
      </c>
    </row>
    <row r="1891">
      <c r="A1891" s="5">
        <v>3.89658314427637E14</v>
      </c>
      <c r="B1891" s="5" t="s">
        <v>3630</v>
      </c>
      <c r="C1891" s="5" t="s">
        <v>1446</v>
      </c>
      <c r="D1891" s="5" t="s">
        <v>3418</v>
      </c>
      <c r="E1891" s="6" t="s">
        <v>3631</v>
      </c>
      <c r="F1891" s="7">
        <v>42635.0</v>
      </c>
      <c r="G1891" s="5" t="s">
        <v>19</v>
      </c>
      <c r="H1891" s="5" t="s">
        <v>90</v>
      </c>
      <c r="I1891" s="5" t="s">
        <v>4171</v>
      </c>
      <c r="J1891" s="5">
        <v>1565.0</v>
      </c>
      <c r="K1891" s="5">
        <v>3059.0</v>
      </c>
      <c r="L1891" s="5">
        <v>178.0</v>
      </c>
      <c r="M1891" s="5">
        <f t="shared" si="1"/>
        <v>4802</v>
      </c>
      <c r="N1891" s="5" t="s">
        <v>9282</v>
      </c>
      <c r="O1891" s="5" t="s">
        <v>9283</v>
      </c>
      <c r="P1891" s="5" t="s">
        <v>9284</v>
      </c>
      <c r="Q1891" s="9">
        <v>42635.645833333336</v>
      </c>
      <c r="R1891" s="5">
        <v>3031.0</v>
      </c>
      <c r="S1891" s="5">
        <v>178.0</v>
      </c>
      <c r="T1891" s="5">
        <v>1542.0</v>
      </c>
      <c r="U1891" s="5">
        <v>2416.0</v>
      </c>
      <c r="V1891" s="5">
        <v>291.0</v>
      </c>
      <c r="W1891" s="5">
        <v>31.0</v>
      </c>
      <c r="X1891" s="5">
        <v>5.0</v>
      </c>
      <c r="Y1891" s="5">
        <v>231.0</v>
      </c>
      <c r="Z1891" s="5">
        <v>57.0</v>
      </c>
    </row>
    <row r="1892">
      <c r="A1892" s="5">
        <v>3.89658314427637E14</v>
      </c>
      <c r="B1892" s="5" t="s">
        <v>3632</v>
      </c>
      <c r="C1892" s="5" t="s">
        <v>1446</v>
      </c>
      <c r="D1892" s="5" t="s">
        <v>3418</v>
      </c>
      <c r="E1892" s="6" t="s">
        <v>3633</v>
      </c>
      <c r="F1892" s="7">
        <v>42635.0</v>
      </c>
      <c r="G1892" s="5" t="s">
        <v>19</v>
      </c>
      <c r="H1892" s="5" t="s">
        <v>20</v>
      </c>
      <c r="I1892" s="5" t="s">
        <v>4171</v>
      </c>
      <c r="J1892" s="5">
        <v>66.0</v>
      </c>
      <c r="K1892" s="5">
        <v>636.0</v>
      </c>
      <c r="L1892" s="5">
        <v>391.0</v>
      </c>
      <c r="M1892" s="5">
        <f t="shared" si="1"/>
        <v>1093</v>
      </c>
      <c r="N1892" s="5" t="s">
        <v>9285</v>
      </c>
      <c r="O1892" s="5" t="s">
        <v>9286</v>
      </c>
      <c r="P1892" s="5" t="s">
        <v>9287</v>
      </c>
      <c r="Q1892" s="9">
        <v>42635.729166666664</v>
      </c>
      <c r="R1892" s="5">
        <v>629.0</v>
      </c>
      <c r="S1892" s="5">
        <v>387.0</v>
      </c>
      <c r="T1892" s="5">
        <v>64.0</v>
      </c>
      <c r="U1892" s="5">
        <v>391.0</v>
      </c>
      <c r="V1892" s="5">
        <v>16.0</v>
      </c>
      <c r="W1892" s="5">
        <v>9.0</v>
      </c>
      <c r="X1892" s="5">
        <v>4.0</v>
      </c>
      <c r="Y1892" s="5">
        <v>53.0</v>
      </c>
      <c r="Z1892" s="5">
        <v>156.0</v>
      </c>
    </row>
    <row r="1893">
      <c r="A1893" s="5">
        <v>3.89658314427637E14</v>
      </c>
      <c r="B1893" s="5" t="s">
        <v>3634</v>
      </c>
      <c r="C1893" s="5" t="s">
        <v>1446</v>
      </c>
      <c r="D1893" s="5" t="s">
        <v>3418</v>
      </c>
      <c r="E1893" s="6" t="s">
        <v>3635</v>
      </c>
      <c r="F1893" s="7">
        <v>42635.0</v>
      </c>
      <c r="G1893" s="5" t="s">
        <v>19</v>
      </c>
      <c r="H1893" s="5" t="s">
        <v>20</v>
      </c>
      <c r="I1893" s="5" t="s">
        <v>4171</v>
      </c>
      <c r="J1893" s="5">
        <v>62.0</v>
      </c>
      <c r="K1893" s="5">
        <v>237.0</v>
      </c>
      <c r="L1893" s="5">
        <v>13.0</v>
      </c>
      <c r="M1893" s="5">
        <f t="shared" si="1"/>
        <v>312</v>
      </c>
      <c r="N1893" s="5" t="s">
        <v>9288</v>
      </c>
      <c r="O1893" s="5" t="s">
        <v>9289</v>
      </c>
      <c r="P1893" s="5" t="s">
        <v>9290</v>
      </c>
      <c r="Q1893" s="9">
        <v>42635.229166666664</v>
      </c>
      <c r="R1893" s="5">
        <v>231.0</v>
      </c>
      <c r="S1893" s="5">
        <v>12.0</v>
      </c>
      <c r="T1893" s="5">
        <v>61.0</v>
      </c>
      <c r="U1893" s="5">
        <v>76.0</v>
      </c>
      <c r="V1893" s="5">
        <v>1.0</v>
      </c>
      <c r="W1893" s="5">
        <v>2.0</v>
      </c>
      <c r="X1893" s="5">
        <v>2.0</v>
      </c>
      <c r="Y1893" s="5">
        <v>90.0</v>
      </c>
      <c r="Z1893" s="5">
        <v>60.0</v>
      </c>
    </row>
    <row r="1894">
      <c r="A1894" s="5">
        <v>3.89658314427637E14</v>
      </c>
      <c r="B1894" s="5">
        <v>1.53563173649695E15</v>
      </c>
      <c r="C1894" s="5" t="s">
        <v>1446</v>
      </c>
      <c r="D1894" s="5" t="s">
        <v>3418</v>
      </c>
      <c r="E1894" s="6" t="s">
        <v>3636</v>
      </c>
      <c r="F1894" s="7">
        <v>42635.0</v>
      </c>
      <c r="G1894" s="5" t="s">
        <v>19</v>
      </c>
      <c r="H1894" s="5" t="s">
        <v>20</v>
      </c>
      <c r="I1894" s="5" t="s">
        <v>4171</v>
      </c>
      <c r="J1894" s="5">
        <v>41.0</v>
      </c>
      <c r="K1894" s="5">
        <v>215.0</v>
      </c>
      <c r="L1894" s="5">
        <v>18.0</v>
      </c>
      <c r="M1894" s="5">
        <f t="shared" si="1"/>
        <v>274</v>
      </c>
      <c r="N1894" s="5" t="s">
        <v>9291</v>
      </c>
      <c r="O1894" s="5" t="s">
        <v>9292</v>
      </c>
      <c r="P1894" s="5" t="s">
        <v>9293</v>
      </c>
      <c r="Q1894" s="9">
        <v>42635.270833333336</v>
      </c>
      <c r="R1894" s="5">
        <v>209.0</v>
      </c>
      <c r="S1894" s="5">
        <v>18.0</v>
      </c>
      <c r="T1894" s="5">
        <v>39.0</v>
      </c>
      <c r="U1894" s="5">
        <v>59.0</v>
      </c>
      <c r="V1894" s="5">
        <v>2.0</v>
      </c>
      <c r="W1894" s="5">
        <v>4.0</v>
      </c>
      <c r="X1894" s="5">
        <v>0.0</v>
      </c>
      <c r="Y1894" s="5">
        <v>19.0</v>
      </c>
      <c r="Z1894" s="5">
        <v>125.0</v>
      </c>
    </row>
    <row r="1895">
      <c r="A1895" s="5">
        <v>3.89658314427637E14</v>
      </c>
      <c r="B1895" s="5" t="s">
        <v>3637</v>
      </c>
      <c r="C1895" s="5" t="s">
        <v>1446</v>
      </c>
      <c r="D1895" s="5" t="s">
        <v>3418</v>
      </c>
      <c r="E1895" s="6" t="s">
        <v>3638</v>
      </c>
      <c r="F1895" s="7">
        <v>42635.0</v>
      </c>
      <c r="G1895" s="5" t="s">
        <v>19</v>
      </c>
      <c r="H1895" s="5" t="s">
        <v>20</v>
      </c>
      <c r="I1895" s="5" t="s">
        <v>4171</v>
      </c>
      <c r="J1895" s="5">
        <v>42.0</v>
      </c>
      <c r="K1895" s="5">
        <v>373.0</v>
      </c>
      <c r="L1895" s="5">
        <v>18.0</v>
      </c>
      <c r="M1895" s="5">
        <f t="shared" si="1"/>
        <v>433</v>
      </c>
      <c r="N1895" s="5" t="s">
        <v>9294</v>
      </c>
      <c r="O1895" s="5" t="s">
        <v>9295</v>
      </c>
      <c r="P1895" s="5" t="s">
        <v>9296</v>
      </c>
      <c r="Q1895" s="9">
        <v>42635.3125</v>
      </c>
      <c r="R1895" s="5">
        <v>366.0</v>
      </c>
      <c r="S1895" s="5">
        <v>18.0</v>
      </c>
      <c r="T1895" s="5">
        <v>42.0</v>
      </c>
      <c r="U1895" s="5">
        <v>303.0</v>
      </c>
      <c r="V1895" s="5">
        <v>7.0</v>
      </c>
      <c r="W1895" s="5">
        <v>5.0</v>
      </c>
      <c r="X1895" s="5">
        <v>50.0</v>
      </c>
      <c r="Y1895" s="5">
        <v>0.0</v>
      </c>
      <c r="Z1895" s="5">
        <v>1.0</v>
      </c>
    </row>
    <row r="1896">
      <c r="A1896" s="5">
        <v>3.89658314427637E14</v>
      </c>
      <c r="B1896" s="5" t="s">
        <v>3639</v>
      </c>
      <c r="C1896" s="5" t="s">
        <v>1446</v>
      </c>
      <c r="D1896" s="5" t="s">
        <v>3418</v>
      </c>
      <c r="E1896" s="6" t="s">
        <v>3640</v>
      </c>
      <c r="F1896" s="7">
        <v>42635.0</v>
      </c>
      <c r="G1896" s="5" t="s">
        <v>19</v>
      </c>
      <c r="H1896" s="5" t="s">
        <v>90</v>
      </c>
      <c r="I1896" s="5" t="s">
        <v>4171</v>
      </c>
      <c r="J1896" s="5">
        <v>101.0</v>
      </c>
      <c r="K1896" s="5">
        <v>579.0</v>
      </c>
      <c r="L1896" s="5">
        <v>343.0</v>
      </c>
      <c r="M1896" s="5">
        <f t="shared" si="1"/>
        <v>1023</v>
      </c>
      <c r="N1896" s="5" t="s">
        <v>9297</v>
      </c>
      <c r="O1896" s="5" t="s">
        <v>9298</v>
      </c>
      <c r="P1896" s="5" t="s">
        <v>9299</v>
      </c>
      <c r="Q1896" s="9">
        <v>42635.25</v>
      </c>
      <c r="R1896" s="5">
        <v>568.0</v>
      </c>
      <c r="S1896" s="5">
        <v>339.0</v>
      </c>
      <c r="T1896" s="5">
        <v>100.0</v>
      </c>
      <c r="U1896" s="5">
        <v>259.0</v>
      </c>
      <c r="V1896" s="5">
        <v>1.0</v>
      </c>
      <c r="W1896" s="5">
        <v>30.0</v>
      </c>
      <c r="X1896" s="5">
        <v>18.0</v>
      </c>
      <c r="Y1896" s="5">
        <v>14.0</v>
      </c>
      <c r="Z1896" s="5">
        <v>246.0</v>
      </c>
    </row>
    <row r="1897">
      <c r="A1897" s="5">
        <v>3.89658314427637E14</v>
      </c>
      <c r="B1897" s="5" t="s">
        <v>3641</v>
      </c>
      <c r="C1897" s="5" t="s">
        <v>1446</v>
      </c>
      <c r="D1897" s="5" t="s">
        <v>3418</v>
      </c>
      <c r="E1897" s="6" t="s">
        <v>3642</v>
      </c>
      <c r="F1897" s="7">
        <v>42635.0</v>
      </c>
      <c r="G1897" s="5" t="s">
        <v>19</v>
      </c>
      <c r="H1897" s="5" t="s">
        <v>90</v>
      </c>
      <c r="I1897" s="5" t="s">
        <v>4171</v>
      </c>
      <c r="J1897" s="5">
        <v>21613.0</v>
      </c>
      <c r="K1897" s="5">
        <v>28079.0</v>
      </c>
      <c r="L1897" s="5">
        <v>6711.0</v>
      </c>
      <c r="M1897" s="5">
        <f t="shared" si="1"/>
        <v>56403</v>
      </c>
      <c r="N1897" s="5" t="s">
        <v>9300</v>
      </c>
      <c r="O1897" s="5" t="s">
        <v>9301</v>
      </c>
      <c r="P1897" s="5" t="s">
        <v>9302</v>
      </c>
      <c r="Q1897" s="9">
        <v>42635.291666666664</v>
      </c>
      <c r="R1897" s="5">
        <v>27901.0</v>
      </c>
      <c r="S1897" s="5">
        <v>6662.0</v>
      </c>
      <c r="T1897" s="5">
        <v>21410.0</v>
      </c>
      <c r="U1897" s="5">
        <v>25053.0</v>
      </c>
      <c r="V1897" s="5">
        <v>934.0</v>
      </c>
      <c r="W1897" s="5">
        <v>82.0</v>
      </c>
      <c r="X1897" s="5">
        <v>277.0</v>
      </c>
      <c r="Y1897" s="5">
        <v>74.0</v>
      </c>
      <c r="Z1897" s="5">
        <v>1481.0</v>
      </c>
    </row>
    <row r="1898">
      <c r="A1898" s="5">
        <v>3.89658314427637E14</v>
      </c>
      <c r="B1898" s="5" t="s">
        <v>3643</v>
      </c>
      <c r="C1898" s="5" t="s">
        <v>1446</v>
      </c>
      <c r="D1898" s="5" t="s">
        <v>3418</v>
      </c>
      <c r="E1898" s="6" t="s">
        <v>3644</v>
      </c>
      <c r="F1898" s="7">
        <v>42635.0</v>
      </c>
      <c r="G1898" s="5" t="s">
        <v>19</v>
      </c>
      <c r="H1898" s="5" t="s">
        <v>20</v>
      </c>
      <c r="I1898" s="5" t="s">
        <v>4171</v>
      </c>
      <c r="J1898" s="5">
        <v>682.0</v>
      </c>
      <c r="K1898" s="5">
        <v>4609.0</v>
      </c>
      <c r="L1898" s="5">
        <v>103.0</v>
      </c>
      <c r="M1898" s="5">
        <f t="shared" si="1"/>
        <v>5394</v>
      </c>
      <c r="N1898" s="5" t="s">
        <v>9303</v>
      </c>
      <c r="O1898" s="5" t="s">
        <v>9304</v>
      </c>
      <c r="P1898" s="5" t="s">
        <v>9305</v>
      </c>
      <c r="Q1898" s="9">
        <v>42635.333333333336</v>
      </c>
      <c r="R1898" s="5">
        <v>4578.0</v>
      </c>
      <c r="S1898" s="5">
        <v>100.0</v>
      </c>
      <c r="T1898" s="5">
        <v>666.0</v>
      </c>
      <c r="U1898" s="5">
        <v>4198.0</v>
      </c>
      <c r="V1898" s="5">
        <v>295.0</v>
      </c>
      <c r="W1898" s="5">
        <v>44.0</v>
      </c>
      <c r="X1898" s="5">
        <v>19.0</v>
      </c>
      <c r="Y1898" s="5">
        <v>16.0</v>
      </c>
      <c r="Z1898" s="5">
        <v>6.0</v>
      </c>
    </row>
    <row r="1899">
      <c r="A1899" s="5">
        <v>3.89658314427637E14</v>
      </c>
      <c r="B1899" s="5" t="s">
        <v>3645</v>
      </c>
      <c r="C1899" s="5" t="s">
        <v>1446</v>
      </c>
      <c r="D1899" s="5" t="s">
        <v>3418</v>
      </c>
      <c r="E1899" s="6" t="s">
        <v>3646</v>
      </c>
      <c r="F1899" s="7">
        <v>42635.0</v>
      </c>
      <c r="G1899" s="5" t="s">
        <v>19</v>
      </c>
      <c r="H1899" s="5" t="s">
        <v>20</v>
      </c>
      <c r="I1899" s="5" t="s">
        <v>4171</v>
      </c>
      <c r="J1899" s="5">
        <v>37.0</v>
      </c>
      <c r="K1899" s="5">
        <v>164.0</v>
      </c>
      <c r="L1899" s="5">
        <v>96.0</v>
      </c>
      <c r="M1899" s="5">
        <f t="shared" si="1"/>
        <v>297</v>
      </c>
      <c r="N1899" s="5" t="s">
        <v>9306</v>
      </c>
      <c r="O1899" s="5" t="s">
        <v>9307</v>
      </c>
      <c r="P1899" s="5" t="s">
        <v>9308</v>
      </c>
      <c r="Q1899" s="9">
        <v>42635.35417824074</v>
      </c>
      <c r="R1899" s="5">
        <v>159.0</v>
      </c>
      <c r="S1899" s="5">
        <v>93.0</v>
      </c>
      <c r="T1899" s="5">
        <v>34.0</v>
      </c>
      <c r="U1899" s="5">
        <v>77.0</v>
      </c>
      <c r="V1899" s="5">
        <v>1.0</v>
      </c>
      <c r="W1899" s="5">
        <v>0.0</v>
      </c>
      <c r="X1899" s="5">
        <v>2.0</v>
      </c>
      <c r="Y1899" s="5">
        <v>20.0</v>
      </c>
      <c r="Z1899" s="5">
        <v>59.0</v>
      </c>
    </row>
    <row r="1900">
      <c r="A1900" s="5">
        <v>3.89658314427637E14</v>
      </c>
      <c r="B1900" s="5" t="s">
        <v>3647</v>
      </c>
      <c r="C1900" s="5" t="s">
        <v>1446</v>
      </c>
      <c r="D1900" s="5" t="s">
        <v>3418</v>
      </c>
      <c r="E1900" s="6" t="s">
        <v>3648</v>
      </c>
      <c r="F1900" s="7">
        <v>42635.0</v>
      </c>
      <c r="G1900" s="5" t="s">
        <v>19</v>
      </c>
      <c r="H1900" s="5" t="s">
        <v>20</v>
      </c>
      <c r="I1900" s="5" t="s">
        <v>4171</v>
      </c>
      <c r="J1900" s="5">
        <v>13.0</v>
      </c>
      <c r="K1900" s="5">
        <v>107.0</v>
      </c>
      <c r="L1900" s="5">
        <v>7.0</v>
      </c>
      <c r="M1900" s="5">
        <f t="shared" si="1"/>
        <v>127</v>
      </c>
      <c r="N1900" s="5" t="s">
        <v>9309</v>
      </c>
      <c r="O1900" s="5" t="s">
        <v>9310</v>
      </c>
      <c r="P1900" s="5" t="s">
        <v>9311</v>
      </c>
      <c r="Q1900" s="9">
        <v>42635.37569444445</v>
      </c>
      <c r="R1900" s="5">
        <v>104.0</v>
      </c>
      <c r="S1900" s="5">
        <v>7.0</v>
      </c>
      <c r="T1900" s="5">
        <v>12.0</v>
      </c>
      <c r="U1900" s="5">
        <v>82.0</v>
      </c>
      <c r="V1900" s="5">
        <v>2.0</v>
      </c>
      <c r="W1900" s="5">
        <v>2.0</v>
      </c>
      <c r="X1900" s="5">
        <v>0.0</v>
      </c>
      <c r="Y1900" s="5">
        <v>18.0</v>
      </c>
      <c r="Z1900" s="5">
        <v>0.0</v>
      </c>
    </row>
    <row r="1901">
      <c r="A1901" s="5">
        <v>3.89658314427637E14</v>
      </c>
      <c r="B1901" s="5" t="s">
        <v>3649</v>
      </c>
      <c r="C1901" s="5" t="s">
        <v>1446</v>
      </c>
      <c r="D1901" s="5" t="s">
        <v>3418</v>
      </c>
      <c r="E1901" s="6" t="s">
        <v>3650</v>
      </c>
      <c r="F1901" s="7">
        <v>42635.0</v>
      </c>
      <c r="G1901" s="5" t="s">
        <v>19</v>
      </c>
      <c r="H1901" s="5" t="s">
        <v>20</v>
      </c>
      <c r="I1901" s="5" t="s">
        <v>4171</v>
      </c>
      <c r="J1901" s="5">
        <v>8.0</v>
      </c>
      <c r="K1901" s="5">
        <v>50.0</v>
      </c>
      <c r="L1901" s="5">
        <v>5.0</v>
      </c>
      <c r="M1901" s="5">
        <f t="shared" si="1"/>
        <v>63</v>
      </c>
      <c r="N1901" s="5" t="s">
        <v>9312</v>
      </c>
      <c r="O1901" s="5" t="s">
        <v>9313</v>
      </c>
      <c r="P1901" s="5" t="s">
        <v>9314</v>
      </c>
      <c r="Q1901" s="9">
        <v>42635.541666666664</v>
      </c>
      <c r="R1901" s="5">
        <v>45.0</v>
      </c>
      <c r="S1901" s="5">
        <v>4.0</v>
      </c>
      <c r="T1901" s="5">
        <v>8.0</v>
      </c>
      <c r="U1901" s="5">
        <v>38.0</v>
      </c>
      <c r="V1901" s="5">
        <v>0.0</v>
      </c>
      <c r="W1901" s="5">
        <v>1.0</v>
      </c>
      <c r="X1901" s="5">
        <v>2.0</v>
      </c>
      <c r="Y1901" s="5">
        <v>4.0</v>
      </c>
      <c r="Z1901" s="5">
        <v>0.0</v>
      </c>
    </row>
    <row r="1902">
      <c r="A1902" s="5">
        <v>3.89658314427637E14</v>
      </c>
      <c r="B1902" s="5" t="s">
        <v>3651</v>
      </c>
      <c r="C1902" s="5" t="s">
        <v>1446</v>
      </c>
      <c r="D1902" s="5" t="s">
        <v>3418</v>
      </c>
      <c r="E1902" s="6" t="s">
        <v>3652</v>
      </c>
      <c r="F1902" s="7">
        <v>42635.0</v>
      </c>
      <c r="G1902" s="5" t="s">
        <v>19</v>
      </c>
      <c r="H1902" s="5" t="s">
        <v>90</v>
      </c>
      <c r="I1902" s="5" t="s">
        <v>4171</v>
      </c>
      <c r="J1902" s="5">
        <v>1865.0</v>
      </c>
      <c r="K1902" s="5">
        <v>2236.0</v>
      </c>
      <c r="L1902" s="5">
        <v>252.0</v>
      </c>
      <c r="M1902" s="5">
        <f t="shared" si="1"/>
        <v>4353</v>
      </c>
      <c r="N1902" s="5" t="s">
        <v>9315</v>
      </c>
      <c r="O1902" s="5" t="s">
        <v>9316</v>
      </c>
      <c r="P1902" s="5" t="s">
        <v>9317</v>
      </c>
      <c r="Q1902" s="9">
        <v>42635.395844907405</v>
      </c>
      <c r="R1902" s="5">
        <v>2220.0</v>
      </c>
      <c r="S1902" s="5">
        <v>250.0</v>
      </c>
      <c r="T1902" s="5">
        <v>1842.0</v>
      </c>
      <c r="U1902" s="5">
        <v>1322.0</v>
      </c>
      <c r="V1902" s="5">
        <v>4.0</v>
      </c>
      <c r="W1902" s="5">
        <v>80.0</v>
      </c>
      <c r="X1902" s="5">
        <v>2.0</v>
      </c>
      <c r="Y1902" s="5">
        <v>26.0</v>
      </c>
      <c r="Z1902" s="5">
        <v>786.0</v>
      </c>
    </row>
    <row r="1903">
      <c r="A1903" s="5">
        <v>3.89658314427637E14</v>
      </c>
      <c r="B1903" s="5" t="s">
        <v>3653</v>
      </c>
      <c r="C1903" s="5" t="s">
        <v>1446</v>
      </c>
      <c r="D1903" s="5" t="s">
        <v>3418</v>
      </c>
      <c r="E1903" s="6" t="s">
        <v>3654</v>
      </c>
      <c r="F1903" s="7">
        <v>42635.0</v>
      </c>
      <c r="G1903" s="5" t="s">
        <v>19</v>
      </c>
      <c r="H1903" s="5" t="s">
        <v>20</v>
      </c>
      <c r="I1903" s="5" t="s">
        <v>4171</v>
      </c>
      <c r="J1903" s="5">
        <v>155.0</v>
      </c>
      <c r="K1903" s="5">
        <v>255.0</v>
      </c>
      <c r="L1903" s="5">
        <v>65.0</v>
      </c>
      <c r="M1903" s="5">
        <f t="shared" si="1"/>
        <v>475</v>
      </c>
      <c r="N1903" s="5" t="s">
        <v>9318</v>
      </c>
      <c r="O1903" s="5" t="s">
        <v>9319</v>
      </c>
      <c r="P1903" s="5" t="s">
        <v>9320</v>
      </c>
      <c r="Q1903" s="9">
        <v>42635.416666666664</v>
      </c>
      <c r="R1903" s="5">
        <v>249.0</v>
      </c>
      <c r="S1903" s="5">
        <v>63.0</v>
      </c>
      <c r="T1903" s="5">
        <v>152.0</v>
      </c>
      <c r="U1903" s="5">
        <v>155.0</v>
      </c>
      <c r="V1903" s="5">
        <v>1.0</v>
      </c>
      <c r="W1903" s="5">
        <v>9.0</v>
      </c>
      <c r="X1903" s="5">
        <v>6.0</v>
      </c>
      <c r="Y1903" s="5">
        <v>22.0</v>
      </c>
      <c r="Z1903" s="5">
        <v>56.0</v>
      </c>
    </row>
    <row r="1904">
      <c r="A1904" s="5">
        <v>3.89658314427637E14</v>
      </c>
      <c r="B1904" s="5" t="s">
        <v>3655</v>
      </c>
      <c r="C1904" s="5" t="s">
        <v>1446</v>
      </c>
      <c r="D1904" s="5" t="s">
        <v>3418</v>
      </c>
      <c r="E1904" s="6" t="s">
        <v>3656</v>
      </c>
      <c r="F1904" s="7">
        <v>42635.0</v>
      </c>
      <c r="G1904" s="5" t="s">
        <v>19</v>
      </c>
      <c r="H1904" s="5" t="s">
        <v>90</v>
      </c>
      <c r="I1904" s="5" t="s">
        <v>4171</v>
      </c>
      <c r="J1904" s="5">
        <v>9005.0</v>
      </c>
      <c r="K1904" s="5">
        <v>7885.0</v>
      </c>
      <c r="L1904" s="5">
        <v>913.0</v>
      </c>
      <c r="M1904" s="5">
        <f t="shared" si="1"/>
        <v>17803</v>
      </c>
      <c r="N1904" s="5" t="s">
        <v>9321</v>
      </c>
      <c r="O1904" s="5" t="s">
        <v>9322</v>
      </c>
      <c r="P1904" s="5" t="s">
        <v>9323</v>
      </c>
      <c r="Q1904" s="9">
        <v>42635.4375</v>
      </c>
      <c r="R1904" s="5">
        <v>7839.0</v>
      </c>
      <c r="S1904" s="5">
        <v>902.0</v>
      </c>
      <c r="T1904" s="5">
        <v>8892.0</v>
      </c>
      <c r="U1904" s="5">
        <v>6094.0</v>
      </c>
      <c r="V1904" s="5">
        <v>39.0</v>
      </c>
      <c r="W1904" s="5">
        <v>446.0</v>
      </c>
      <c r="X1904" s="5">
        <v>88.0</v>
      </c>
      <c r="Y1904" s="5">
        <v>105.0</v>
      </c>
      <c r="Z1904" s="5">
        <v>1067.0</v>
      </c>
    </row>
    <row r="1905">
      <c r="A1905" s="5">
        <v>3.89658314427637E14</v>
      </c>
      <c r="B1905" s="5">
        <v>1.53611346978211E15</v>
      </c>
      <c r="C1905" s="5" t="s">
        <v>1446</v>
      </c>
      <c r="D1905" s="5" t="s">
        <v>3418</v>
      </c>
      <c r="E1905" s="6" t="s">
        <v>3657</v>
      </c>
      <c r="F1905" s="7">
        <v>42635.0</v>
      </c>
      <c r="G1905" s="5" t="s">
        <v>19</v>
      </c>
      <c r="H1905" s="5" t="s">
        <v>20</v>
      </c>
      <c r="I1905" s="5" t="s">
        <v>4171</v>
      </c>
      <c r="J1905" s="5">
        <v>239.0</v>
      </c>
      <c r="K1905" s="5">
        <v>1042.0</v>
      </c>
      <c r="L1905" s="5">
        <v>26.0</v>
      </c>
      <c r="M1905" s="5">
        <f t="shared" si="1"/>
        <v>1307</v>
      </c>
      <c r="N1905" s="5" t="s">
        <v>9324</v>
      </c>
      <c r="O1905" s="5" t="s">
        <v>9325</v>
      </c>
      <c r="P1905" s="5" t="s">
        <v>9326</v>
      </c>
      <c r="Q1905" s="9">
        <v>42635.458344907405</v>
      </c>
      <c r="R1905" s="5">
        <v>1031.0</v>
      </c>
      <c r="S1905" s="5">
        <v>26.0</v>
      </c>
      <c r="T1905" s="5">
        <v>238.0</v>
      </c>
      <c r="U1905" s="5">
        <v>945.0</v>
      </c>
      <c r="V1905" s="5">
        <v>56.0</v>
      </c>
      <c r="W1905" s="5">
        <v>2.0</v>
      </c>
      <c r="X1905" s="5">
        <v>1.0</v>
      </c>
      <c r="Y1905" s="5">
        <v>1.0</v>
      </c>
      <c r="Z1905" s="5">
        <v>26.0</v>
      </c>
    </row>
    <row r="1906">
      <c r="A1906" s="5">
        <v>3.89658314427637E14</v>
      </c>
      <c r="B1906" s="5" t="s">
        <v>3658</v>
      </c>
      <c r="C1906" s="5" t="s">
        <v>1446</v>
      </c>
      <c r="D1906" s="5" t="s">
        <v>3418</v>
      </c>
      <c r="E1906" s="6" t="s">
        <v>3659</v>
      </c>
      <c r="F1906" s="7">
        <v>42635.0</v>
      </c>
      <c r="G1906" s="5" t="s">
        <v>19</v>
      </c>
      <c r="H1906" s="5" t="s">
        <v>90</v>
      </c>
      <c r="I1906" s="5" t="s">
        <v>4171</v>
      </c>
      <c r="J1906" s="5">
        <v>1149.0</v>
      </c>
      <c r="K1906" s="5">
        <v>2968.0</v>
      </c>
      <c r="L1906" s="5">
        <v>120.0</v>
      </c>
      <c r="M1906" s="5">
        <f t="shared" si="1"/>
        <v>4237</v>
      </c>
      <c r="N1906" s="5" t="s">
        <v>9327</v>
      </c>
      <c r="O1906" s="5" t="s">
        <v>9328</v>
      </c>
      <c r="P1906" s="5" t="s">
        <v>9329</v>
      </c>
      <c r="Q1906" s="9">
        <v>42635.479166666664</v>
      </c>
      <c r="R1906" s="5">
        <v>2949.0</v>
      </c>
      <c r="S1906" s="5">
        <v>118.0</v>
      </c>
      <c r="T1906" s="5">
        <v>1128.0</v>
      </c>
      <c r="U1906" s="5">
        <v>2728.0</v>
      </c>
      <c r="V1906" s="5">
        <v>173.0</v>
      </c>
      <c r="W1906" s="5">
        <v>35.0</v>
      </c>
      <c r="X1906" s="5">
        <v>3.0</v>
      </c>
      <c r="Y1906" s="5">
        <v>3.0</v>
      </c>
      <c r="Z1906" s="5">
        <v>7.0</v>
      </c>
    </row>
    <row r="1907">
      <c r="A1907" s="5">
        <v>3.89658314427637E14</v>
      </c>
      <c r="B1907" s="5">
        <v>1.53617173644295E15</v>
      </c>
      <c r="C1907" s="5" t="s">
        <v>1446</v>
      </c>
      <c r="D1907" s="5" t="s">
        <v>3418</v>
      </c>
      <c r="E1907" s="6" t="s">
        <v>3660</v>
      </c>
      <c r="F1907" s="7">
        <v>42635.0</v>
      </c>
      <c r="G1907" s="5" t="s">
        <v>19</v>
      </c>
      <c r="H1907" s="5" t="s">
        <v>20</v>
      </c>
      <c r="I1907" s="5" t="s">
        <v>4171</v>
      </c>
      <c r="J1907" s="5">
        <v>2337.0</v>
      </c>
      <c r="K1907" s="5">
        <v>7482.0</v>
      </c>
      <c r="L1907" s="5">
        <v>194.0</v>
      </c>
      <c r="M1907" s="5">
        <f t="shared" si="1"/>
        <v>10013</v>
      </c>
      <c r="N1907" s="5" t="s">
        <v>9330</v>
      </c>
      <c r="O1907" s="5" t="s">
        <v>9331</v>
      </c>
      <c r="P1907" s="5" t="s">
        <v>9332</v>
      </c>
      <c r="Q1907" s="9">
        <v>42635.5</v>
      </c>
      <c r="R1907" s="5">
        <v>7430.0</v>
      </c>
      <c r="S1907" s="5">
        <v>193.0</v>
      </c>
      <c r="T1907" s="5">
        <v>2317.0</v>
      </c>
      <c r="U1907" s="5">
        <v>6693.0</v>
      </c>
      <c r="V1907" s="5">
        <v>392.0</v>
      </c>
      <c r="W1907" s="5">
        <v>55.0</v>
      </c>
      <c r="X1907" s="5">
        <v>286.0</v>
      </c>
      <c r="Y1907" s="5">
        <v>0.0</v>
      </c>
      <c r="Z1907" s="5">
        <v>4.0</v>
      </c>
    </row>
    <row r="1908">
      <c r="A1908" s="5">
        <v>3.89658314427637E14</v>
      </c>
      <c r="B1908" s="5" t="s">
        <v>3661</v>
      </c>
      <c r="C1908" s="5" t="s">
        <v>1446</v>
      </c>
      <c r="D1908" s="5" t="s">
        <v>3418</v>
      </c>
      <c r="E1908" s="6" t="s">
        <v>3662</v>
      </c>
      <c r="F1908" s="7">
        <v>42635.0</v>
      </c>
      <c r="G1908" s="5" t="s">
        <v>19</v>
      </c>
      <c r="H1908" s="5" t="s">
        <v>90</v>
      </c>
      <c r="I1908" s="5" t="s">
        <v>4171</v>
      </c>
      <c r="J1908" s="5">
        <v>365.0</v>
      </c>
      <c r="K1908" s="5">
        <v>502.0</v>
      </c>
      <c r="L1908" s="5">
        <v>109.0</v>
      </c>
      <c r="M1908" s="5">
        <f t="shared" si="1"/>
        <v>976</v>
      </c>
      <c r="N1908" s="5" t="s">
        <v>9333</v>
      </c>
      <c r="O1908" s="5" t="s">
        <v>9334</v>
      </c>
      <c r="P1908" s="5" t="s">
        <v>9335</v>
      </c>
      <c r="Q1908" s="9">
        <v>42635.52097222222</v>
      </c>
      <c r="R1908" s="5">
        <v>489.0</v>
      </c>
      <c r="S1908" s="5">
        <v>108.0</v>
      </c>
      <c r="T1908" s="5">
        <v>362.0</v>
      </c>
      <c r="U1908" s="5">
        <v>148.0</v>
      </c>
      <c r="V1908" s="5">
        <v>3.0</v>
      </c>
      <c r="W1908" s="5">
        <v>13.0</v>
      </c>
      <c r="X1908" s="5">
        <v>6.0</v>
      </c>
      <c r="Y1908" s="5">
        <v>6.0</v>
      </c>
      <c r="Z1908" s="5">
        <v>313.0</v>
      </c>
    </row>
    <row r="1909">
      <c r="A1909" s="5">
        <v>3.89658314427637E14</v>
      </c>
      <c r="B1909" s="5" t="s">
        <v>3663</v>
      </c>
      <c r="C1909" s="5" t="s">
        <v>1446</v>
      </c>
      <c r="D1909" s="5" t="s">
        <v>3418</v>
      </c>
      <c r="E1909" s="6" t="s">
        <v>3664</v>
      </c>
      <c r="F1909" s="7">
        <v>42635.0</v>
      </c>
      <c r="G1909" s="5" t="s">
        <v>19</v>
      </c>
      <c r="H1909" s="5" t="s">
        <v>20</v>
      </c>
      <c r="I1909" s="5" t="s">
        <v>4171</v>
      </c>
      <c r="J1909" s="5">
        <v>1387.0</v>
      </c>
      <c r="K1909" s="5">
        <v>1851.0</v>
      </c>
      <c r="L1909" s="5">
        <v>313.0</v>
      </c>
      <c r="M1909" s="5">
        <f t="shared" si="1"/>
        <v>3551</v>
      </c>
      <c r="N1909" s="5" t="s">
        <v>9336</v>
      </c>
      <c r="O1909" s="5" t="s">
        <v>9337</v>
      </c>
      <c r="P1909" s="5" t="s">
        <v>9338</v>
      </c>
      <c r="Q1909" s="9">
        <v>42635.56695601852</v>
      </c>
      <c r="R1909" s="5">
        <v>1830.0</v>
      </c>
      <c r="S1909" s="5">
        <v>312.0</v>
      </c>
      <c r="T1909" s="5">
        <v>1380.0</v>
      </c>
      <c r="U1909" s="5">
        <v>702.0</v>
      </c>
      <c r="V1909" s="5">
        <v>6.0</v>
      </c>
      <c r="W1909" s="5">
        <v>23.0</v>
      </c>
      <c r="X1909" s="5">
        <v>3.0</v>
      </c>
      <c r="Y1909" s="5">
        <v>146.0</v>
      </c>
      <c r="Z1909" s="5">
        <v>950.0</v>
      </c>
    </row>
    <row r="1910">
      <c r="A1910" s="5">
        <v>3.89658314427637E14</v>
      </c>
      <c r="B1910" s="5" t="s">
        <v>3665</v>
      </c>
      <c r="C1910" s="5" t="s">
        <v>1446</v>
      </c>
      <c r="D1910" s="5" t="s">
        <v>3418</v>
      </c>
      <c r="E1910" s="6" t="s">
        <v>3666</v>
      </c>
      <c r="F1910" s="7">
        <v>42635.0</v>
      </c>
      <c r="G1910" s="5" t="s">
        <v>19</v>
      </c>
      <c r="H1910" s="5" t="s">
        <v>90</v>
      </c>
      <c r="I1910" s="5" t="s">
        <v>4171</v>
      </c>
      <c r="J1910" s="5">
        <v>521.0</v>
      </c>
      <c r="K1910" s="5">
        <v>3296.0</v>
      </c>
      <c r="L1910" s="5">
        <v>118.0</v>
      </c>
      <c r="M1910" s="5">
        <f t="shared" si="1"/>
        <v>3935</v>
      </c>
      <c r="N1910" s="5" t="s">
        <v>9339</v>
      </c>
      <c r="O1910" s="5" t="s">
        <v>9340</v>
      </c>
      <c r="P1910" s="5" t="s">
        <v>9341</v>
      </c>
      <c r="Q1910" s="9">
        <v>42635.854166666664</v>
      </c>
      <c r="R1910" s="5">
        <v>3257.0</v>
      </c>
      <c r="S1910" s="5">
        <v>116.0</v>
      </c>
      <c r="T1910" s="5">
        <v>515.0</v>
      </c>
      <c r="U1910" s="5">
        <v>2935.0</v>
      </c>
      <c r="V1910" s="5">
        <v>178.0</v>
      </c>
      <c r="W1910" s="5">
        <v>16.0</v>
      </c>
      <c r="X1910" s="5">
        <v>123.0</v>
      </c>
      <c r="Y1910" s="5">
        <v>3.0</v>
      </c>
      <c r="Z1910" s="5">
        <v>2.0</v>
      </c>
    </row>
    <row r="1911">
      <c r="A1911" s="5">
        <v>3.89658314427637E14</v>
      </c>
      <c r="B1911" s="5" t="s">
        <v>3667</v>
      </c>
      <c r="C1911" s="5" t="s">
        <v>1446</v>
      </c>
      <c r="D1911" s="5" t="s">
        <v>3418</v>
      </c>
      <c r="E1911" s="6" t="s">
        <v>3668</v>
      </c>
      <c r="F1911" s="7">
        <v>42635.0</v>
      </c>
      <c r="G1911" s="5" t="s">
        <v>19</v>
      </c>
      <c r="H1911" s="5" t="s">
        <v>16</v>
      </c>
      <c r="I1911" s="5" t="s">
        <v>4171</v>
      </c>
      <c r="J1911" s="5">
        <v>1456.0</v>
      </c>
      <c r="K1911" s="5">
        <v>8539.0</v>
      </c>
      <c r="L1911" s="5">
        <v>1353.0</v>
      </c>
      <c r="M1911" s="5">
        <f t="shared" si="1"/>
        <v>11348</v>
      </c>
      <c r="N1911" s="5" t="s">
        <v>9342</v>
      </c>
      <c r="O1911" s="5" t="s">
        <v>9343</v>
      </c>
      <c r="P1911" s="5" t="s">
        <v>9344</v>
      </c>
      <c r="Q1911" s="9">
        <v>42635.604166666664</v>
      </c>
      <c r="R1911" s="5">
        <v>8472.0</v>
      </c>
      <c r="S1911" s="5">
        <v>1333.0</v>
      </c>
      <c r="T1911" s="5">
        <v>1438.0</v>
      </c>
      <c r="U1911" s="5">
        <v>6657.0</v>
      </c>
      <c r="V1911" s="5">
        <v>403.0</v>
      </c>
      <c r="W1911" s="5">
        <v>55.0</v>
      </c>
      <c r="X1911" s="5">
        <v>1295.0</v>
      </c>
      <c r="Y1911" s="5">
        <v>12.0</v>
      </c>
      <c r="Z1911" s="5">
        <v>50.0</v>
      </c>
    </row>
    <row r="1912">
      <c r="A1912" s="5">
        <v>3.89658314427637E14</v>
      </c>
      <c r="B1912" s="5" t="s">
        <v>3669</v>
      </c>
      <c r="C1912" s="5" t="s">
        <v>1446</v>
      </c>
      <c r="D1912" s="5" t="s">
        <v>3418</v>
      </c>
      <c r="E1912" s="6" t="s">
        <v>3670</v>
      </c>
      <c r="F1912" s="7">
        <v>42635.0</v>
      </c>
      <c r="G1912" s="5" t="s">
        <v>19</v>
      </c>
      <c r="H1912" s="5" t="s">
        <v>90</v>
      </c>
      <c r="I1912" s="5" t="s">
        <v>4171</v>
      </c>
      <c r="J1912" s="5">
        <v>465.0</v>
      </c>
      <c r="K1912" s="5">
        <v>3996.0</v>
      </c>
      <c r="L1912" s="5">
        <v>109.0</v>
      </c>
      <c r="M1912" s="5">
        <f t="shared" si="1"/>
        <v>4570</v>
      </c>
      <c r="N1912" s="5" t="s">
        <v>9345</v>
      </c>
      <c r="O1912" s="5" t="s">
        <v>9346</v>
      </c>
      <c r="P1912" s="5" t="s">
        <v>9347</v>
      </c>
      <c r="Q1912" s="9">
        <v>42635.590150462966</v>
      </c>
      <c r="R1912" s="5">
        <v>3962.0</v>
      </c>
      <c r="S1912" s="5">
        <v>106.0</v>
      </c>
      <c r="T1912" s="5">
        <v>460.0</v>
      </c>
      <c r="U1912" s="5">
        <v>3646.0</v>
      </c>
      <c r="V1912" s="5">
        <v>254.0</v>
      </c>
      <c r="W1912" s="5">
        <v>11.0</v>
      </c>
      <c r="X1912" s="5">
        <v>44.0</v>
      </c>
      <c r="Y1912" s="5">
        <v>1.0</v>
      </c>
      <c r="Z1912" s="5">
        <v>6.0</v>
      </c>
    </row>
    <row r="1913">
      <c r="A1913" s="5">
        <v>3.89658314427637E14</v>
      </c>
      <c r="B1913" s="5" t="s">
        <v>3671</v>
      </c>
      <c r="C1913" s="5" t="s">
        <v>1446</v>
      </c>
      <c r="D1913" s="5" t="s">
        <v>3418</v>
      </c>
      <c r="E1913" s="6" t="s">
        <v>3672</v>
      </c>
      <c r="F1913" s="7">
        <v>42635.0</v>
      </c>
      <c r="G1913" s="5" t="s">
        <v>19</v>
      </c>
      <c r="H1913" s="5" t="s">
        <v>20</v>
      </c>
      <c r="I1913" s="5" t="s">
        <v>4171</v>
      </c>
      <c r="J1913" s="5">
        <v>734.0</v>
      </c>
      <c r="K1913" s="5">
        <v>3503.0</v>
      </c>
      <c r="L1913" s="5">
        <v>118.0</v>
      </c>
      <c r="M1913" s="5">
        <f t="shared" si="1"/>
        <v>4355</v>
      </c>
      <c r="N1913" s="5" t="s">
        <v>9348</v>
      </c>
      <c r="O1913" s="5" t="s">
        <v>9349</v>
      </c>
      <c r="P1913" s="5" t="s">
        <v>9350</v>
      </c>
      <c r="Q1913" s="9">
        <v>42635.93751157408</v>
      </c>
      <c r="R1913" s="5">
        <v>3466.0</v>
      </c>
      <c r="S1913" s="5">
        <v>117.0</v>
      </c>
      <c r="T1913" s="5">
        <v>726.0</v>
      </c>
      <c r="U1913" s="5">
        <v>3104.0</v>
      </c>
      <c r="V1913" s="5">
        <v>165.0</v>
      </c>
      <c r="W1913" s="5">
        <v>36.0</v>
      </c>
      <c r="X1913" s="5">
        <v>148.0</v>
      </c>
      <c r="Y1913" s="5">
        <v>0.0</v>
      </c>
      <c r="Z1913" s="5">
        <v>13.0</v>
      </c>
    </row>
    <row r="1914">
      <c r="A1914" s="5">
        <v>3.89658314427637E14</v>
      </c>
      <c r="B1914" s="5" t="s">
        <v>3673</v>
      </c>
      <c r="C1914" s="5" t="s">
        <v>1446</v>
      </c>
      <c r="D1914" s="5" t="s">
        <v>3418</v>
      </c>
      <c r="E1914" s="6" t="s">
        <v>3674</v>
      </c>
      <c r="F1914" s="7">
        <v>42635.0</v>
      </c>
      <c r="G1914" s="5" t="s">
        <v>19</v>
      </c>
      <c r="H1914" s="5" t="s">
        <v>20</v>
      </c>
      <c r="I1914" s="5" t="s">
        <v>4171</v>
      </c>
      <c r="J1914" s="5">
        <v>241.0</v>
      </c>
      <c r="K1914" s="5">
        <v>2152.0</v>
      </c>
      <c r="L1914" s="5">
        <v>36.0</v>
      </c>
      <c r="M1914" s="5">
        <f t="shared" si="1"/>
        <v>2429</v>
      </c>
      <c r="N1914" s="5" t="s">
        <v>9351</v>
      </c>
      <c r="O1914" s="5" t="s">
        <v>9352</v>
      </c>
      <c r="P1914" s="5" t="s">
        <v>9353</v>
      </c>
      <c r="Q1914" s="9">
        <v>42635.625</v>
      </c>
      <c r="R1914" s="5">
        <v>2131.0</v>
      </c>
      <c r="S1914" s="5">
        <v>36.0</v>
      </c>
      <c r="T1914" s="5">
        <v>237.0</v>
      </c>
      <c r="U1914" s="5">
        <v>1992.0</v>
      </c>
      <c r="V1914" s="5">
        <v>123.0</v>
      </c>
      <c r="W1914" s="5">
        <v>3.0</v>
      </c>
      <c r="X1914" s="5">
        <v>11.0</v>
      </c>
      <c r="Y1914" s="5">
        <v>1.0</v>
      </c>
      <c r="Z1914" s="5">
        <v>1.0</v>
      </c>
    </row>
    <row r="1915">
      <c r="A1915" s="5">
        <v>3.89658314427637E14</v>
      </c>
      <c r="B1915" s="5" t="s">
        <v>3675</v>
      </c>
      <c r="C1915" s="5" t="s">
        <v>1446</v>
      </c>
      <c r="D1915" s="5" t="s">
        <v>3418</v>
      </c>
      <c r="E1915" s="6" t="s">
        <v>3676</v>
      </c>
      <c r="F1915" s="7">
        <v>42635.0</v>
      </c>
      <c r="G1915" s="5" t="s">
        <v>19</v>
      </c>
      <c r="H1915" s="5" t="s">
        <v>90</v>
      </c>
      <c r="I1915" s="5" t="s">
        <v>4171</v>
      </c>
      <c r="J1915" s="5">
        <v>3216.0</v>
      </c>
      <c r="K1915" s="5">
        <v>7163.0</v>
      </c>
      <c r="L1915" s="5">
        <v>1066.0</v>
      </c>
      <c r="M1915" s="5">
        <f t="shared" si="1"/>
        <v>11445</v>
      </c>
      <c r="N1915" s="5" t="s">
        <v>9354</v>
      </c>
      <c r="O1915" s="5" t="s">
        <v>9355</v>
      </c>
      <c r="P1915" s="5" t="s">
        <v>9356</v>
      </c>
      <c r="Q1915" s="9">
        <v>42635.666666666664</v>
      </c>
      <c r="R1915" s="5">
        <v>7104.0</v>
      </c>
      <c r="S1915" s="5">
        <v>1052.0</v>
      </c>
      <c r="T1915" s="5">
        <v>3166.0</v>
      </c>
      <c r="U1915" s="5">
        <v>6098.0</v>
      </c>
      <c r="V1915" s="5">
        <v>103.0</v>
      </c>
      <c r="W1915" s="5">
        <v>27.0</v>
      </c>
      <c r="X1915" s="5">
        <v>16.0</v>
      </c>
      <c r="Y1915" s="5">
        <v>34.0</v>
      </c>
      <c r="Z1915" s="5">
        <v>826.0</v>
      </c>
    </row>
    <row r="1916">
      <c r="A1916" s="5">
        <v>3.89658314427637E14</v>
      </c>
      <c r="B1916" s="5" t="s">
        <v>3677</v>
      </c>
      <c r="C1916" s="5" t="s">
        <v>1446</v>
      </c>
      <c r="D1916" s="5" t="s">
        <v>3418</v>
      </c>
      <c r="E1916" s="6" t="s">
        <v>3678</v>
      </c>
      <c r="F1916" s="7">
        <v>42635.0</v>
      </c>
      <c r="G1916" s="5" t="s">
        <v>19</v>
      </c>
      <c r="H1916" s="5" t="s">
        <v>20</v>
      </c>
      <c r="I1916" s="5" t="s">
        <v>4171</v>
      </c>
      <c r="J1916" s="5">
        <v>91.0</v>
      </c>
      <c r="K1916" s="5">
        <v>506.0</v>
      </c>
      <c r="L1916" s="5">
        <v>152.0</v>
      </c>
      <c r="M1916" s="5">
        <f t="shared" si="1"/>
        <v>749</v>
      </c>
      <c r="N1916" s="5" t="s">
        <v>9357</v>
      </c>
      <c r="O1916" s="5" t="s">
        <v>9358</v>
      </c>
      <c r="P1916" s="5" t="s">
        <v>9359</v>
      </c>
      <c r="Q1916" s="9">
        <v>42635.8125</v>
      </c>
      <c r="R1916" s="5">
        <v>492.0</v>
      </c>
      <c r="S1916" s="5">
        <v>146.0</v>
      </c>
      <c r="T1916" s="5">
        <v>86.0</v>
      </c>
      <c r="U1916" s="5">
        <v>245.0</v>
      </c>
      <c r="V1916" s="5">
        <v>3.0</v>
      </c>
      <c r="W1916" s="5">
        <v>5.0</v>
      </c>
      <c r="X1916" s="5">
        <v>146.0</v>
      </c>
      <c r="Y1916" s="5">
        <v>1.0</v>
      </c>
      <c r="Z1916" s="5">
        <v>92.0</v>
      </c>
    </row>
    <row r="1917">
      <c r="A1917" s="5">
        <v>3.89658314427637E14</v>
      </c>
      <c r="B1917" s="5" t="s">
        <v>3679</v>
      </c>
      <c r="C1917" s="5" t="s">
        <v>1446</v>
      </c>
      <c r="D1917" s="5" t="s">
        <v>3418</v>
      </c>
      <c r="E1917" s="6" t="s">
        <v>3680</v>
      </c>
      <c r="F1917" s="7">
        <v>42635.0</v>
      </c>
      <c r="G1917" s="5" t="s">
        <v>19</v>
      </c>
      <c r="H1917" s="5" t="s">
        <v>90</v>
      </c>
      <c r="I1917" s="5" t="s">
        <v>4171</v>
      </c>
      <c r="J1917" s="5">
        <v>854.0</v>
      </c>
      <c r="K1917" s="5">
        <v>4109.0</v>
      </c>
      <c r="L1917" s="5">
        <v>76.0</v>
      </c>
      <c r="M1917" s="5">
        <f t="shared" si="1"/>
        <v>5039</v>
      </c>
      <c r="N1917" s="5" t="s">
        <v>9360</v>
      </c>
      <c r="O1917" s="5" t="s">
        <v>9361</v>
      </c>
      <c r="P1917" s="5" t="s">
        <v>9362</v>
      </c>
      <c r="Q1917" s="9">
        <v>42635.875</v>
      </c>
      <c r="R1917" s="5">
        <v>4066.0</v>
      </c>
      <c r="S1917" s="5">
        <v>76.0</v>
      </c>
      <c r="T1917" s="5">
        <v>845.0</v>
      </c>
      <c r="U1917" s="5">
        <v>3722.0</v>
      </c>
      <c r="V1917" s="5">
        <v>302.0</v>
      </c>
      <c r="W1917" s="5">
        <v>34.0</v>
      </c>
      <c r="X1917" s="5">
        <v>5.0</v>
      </c>
      <c r="Y1917" s="5">
        <v>1.0</v>
      </c>
      <c r="Z1917" s="5">
        <v>2.0</v>
      </c>
    </row>
    <row r="1918">
      <c r="A1918" s="5">
        <v>3.89658314427637E14</v>
      </c>
      <c r="B1918" s="5" t="s">
        <v>3681</v>
      </c>
      <c r="C1918" s="5" t="s">
        <v>1446</v>
      </c>
      <c r="D1918" s="5" t="s">
        <v>3418</v>
      </c>
      <c r="E1918" s="6" t="s">
        <v>3682</v>
      </c>
      <c r="F1918" s="7">
        <v>42635.0</v>
      </c>
      <c r="G1918" s="5" t="s">
        <v>19</v>
      </c>
      <c r="H1918" s="5" t="s">
        <v>435</v>
      </c>
      <c r="I1918" s="5" t="s">
        <v>4171</v>
      </c>
      <c r="J1918" s="5">
        <v>194.0</v>
      </c>
      <c r="K1918" s="5">
        <v>1045.0</v>
      </c>
      <c r="L1918" s="5">
        <v>116.0</v>
      </c>
      <c r="M1918" s="5">
        <f t="shared" si="1"/>
        <v>1355</v>
      </c>
      <c r="N1918" s="5" t="s">
        <v>9363</v>
      </c>
      <c r="O1918" s="5" t="s">
        <v>9364</v>
      </c>
      <c r="P1918" s="5" t="s">
        <v>9365</v>
      </c>
      <c r="Q1918" s="9">
        <v>42635.69201388889</v>
      </c>
      <c r="R1918" s="5">
        <v>1030.0</v>
      </c>
      <c r="S1918" s="5">
        <v>111.0</v>
      </c>
      <c r="T1918" s="5">
        <v>190.0</v>
      </c>
      <c r="U1918" s="5">
        <v>832.0</v>
      </c>
      <c r="V1918" s="5">
        <v>37.0</v>
      </c>
      <c r="W1918" s="5">
        <v>8.0</v>
      </c>
      <c r="X1918" s="5">
        <v>106.0</v>
      </c>
      <c r="Y1918" s="5">
        <v>2.0</v>
      </c>
      <c r="Z1918" s="5">
        <v>45.0</v>
      </c>
    </row>
    <row r="1919">
      <c r="A1919" s="5">
        <v>3.89658314427637E14</v>
      </c>
      <c r="B1919" s="5" t="s">
        <v>3683</v>
      </c>
      <c r="C1919" s="5" t="s">
        <v>1446</v>
      </c>
      <c r="D1919" s="5" t="s">
        <v>3418</v>
      </c>
      <c r="E1919" s="6" t="s">
        <v>3684</v>
      </c>
      <c r="F1919" s="7">
        <v>42635.0</v>
      </c>
      <c r="G1919" s="5" t="s">
        <v>19</v>
      </c>
      <c r="H1919" s="5" t="s">
        <v>90</v>
      </c>
      <c r="I1919" s="5" t="s">
        <v>4171</v>
      </c>
      <c r="J1919" s="5">
        <v>54.0</v>
      </c>
      <c r="K1919" s="5">
        <v>140.0</v>
      </c>
      <c r="L1919" s="5">
        <v>18.0</v>
      </c>
      <c r="M1919" s="5">
        <f t="shared" si="1"/>
        <v>212</v>
      </c>
      <c r="N1919" s="5" t="s">
        <v>9366</v>
      </c>
      <c r="O1919" s="5" t="s">
        <v>9367</v>
      </c>
      <c r="P1919" s="5" t="s">
        <v>9368</v>
      </c>
      <c r="Q1919" s="9">
        <v>42635.729166666664</v>
      </c>
      <c r="R1919" s="5">
        <v>135.0</v>
      </c>
      <c r="S1919" s="5">
        <v>18.0</v>
      </c>
      <c r="T1919" s="5">
        <v>54.0</v>
      </c>
      <c r="U1919" s="5">
        <v>90.0</v>
      </c>
      <c r="V1919" s="5">
        <v>4.0</v>
      </c>
      <c r="W1919" s="5">
        <v>19.0</v>
      </c>
      <c r="X1919" s="5">
        <v>1.0</v>
      </c>
      <c r="Y1919" s="5">
        <v>1.0</v>
      </c>
      <c r="Z1919" s="5">
        <v>20.0</v>
      </c>
    </row>
    <row r="1920">
      <c r="A1920" s="5">
        <v>3.89658314427637E14</v>
      </c>
      <c r="B1920" s="5" t="s">
        <v>3685</v>
      </c>
      <c r="C1920" s="5" t="s">
        <v>1446</v>
      </c>
      <c r="D1920" s="5" t="s">
        <v>3418</v>
      </c>
      <c r="E1920" s="6" t="s">
        <v>3686</v>
      </c>
      <c r="F1920" s="7">
        <v>42635.0</v>
      </c>
      <c r="G1920" s="5" t="s">
        <v>19</v>
      </c>
      <c r="H1920" s="5" t="s">
        <v>90</v>
      </c>
      <c r="I1920" s="5" t="s">
        <v>4171</v>
      </c>
      <c r="J1920" s="5">
        <v>2590.0</v>
      </c>
      <c r="K1920" s="5">
        <v>3037.0</v>
      </c>
      <c r="L1920" s="5">
        <v>481.0</v>
      </c>
      <c r="M1920" s="5">
        <f t="shared" si="1"/>
        <v>6108</v>
      </c>
      <c r="N1920" s="5" t="s">
        <v>9369</v>
      </c>
      <c r="O1920" s="5" t="s">
        <v>9370</v>
      </c>
      <c r="P1920" s="5" t="s">
        <v>9371</v>
      </c>
      <c r="Q1920" s="9">
        <v>42635.833333333336</v>
      </c>
      <c r="R1920" s="5">
        <v>2998.0</v>
      </c>
      <c r="S1920" s="5">
        <v>474.0</v>
      </c>
      <c r="T1920" s="5">
        <v>2544.0</v>
      </c>
      <c r="U1920" s="5">
        <v>2307.0</v>
      </c>
      <c r="V1920" s="5">
        <v>19.0</v>
      </c>
      <c r="W1920" s="5">
        <v>348.0</v>
      </c>
      <c r="X1920" s="5">
        <v>33.0</v>
      </c>
      <c r="Y1920" s="5">
        <v>26.0</v>
      </c>
      <c r="Z1920" s="5">
        <v>265.0</v>
      </c>
    </row>
    <row r="1921">
      <c r="A1921" s="5">
        <v>3.89658314427637E14</v>
      </c>
      <c r="B1921" s="5" t="s">
        <v>3687</v>
      </c>
      <c r="C1921" s="5" t="s">
        <v>1446</v>
      </c>
      <c r="D1921" s="5" t="s">
        <v>3418</v>
      </c>
      <c r="E1921" s="6" t="s">
        <v>3688</v>
      </c>
      <c r="F1921" s="7">
        <v>42635.0</v>
      </c>
      <c r="G1921" s="5" t="s">
        <v>19</v>
      </c>
      <c r="H1921" s="5" t="s">
        <v>20</v>
      </c>
      <c r="I1921" s="5" t="s">
        <v>4171</v>
      </c>
      <c r="J1921" s="5">
        <v>1041.0</v>
      </c>
      <c r="K1921" s="5">
        <v>2843.0</v>
      </c>
      <c r="L1921" s="5">
        <v>73.0</v>
      </c>
      <c r="M1921" s="5">
        <f t="shared" si="1"/>
        <v>3957</v>
      </c>
      <c r="N1921" s="5" t="s">
        <v>9372</v>
      </c>
      <c r="O1921" s="5" t="s">
        <v>9373</v>
      </c>
      <c r="P1921" s="5" t="s">
        <v>9374</v>
      </c>
      <c r="Q1921" s="9">
        <v>42635.895833333336</v>
      </c>
      <c r="R1921" s="5">
        <v>2821.0</v>
      </c>
      <c r="S1921" s="5">
        <v>72.0</v>
      </c>
      <c r="T1921" s="5">
        <v>1024.0</v>
      </c>
      <c r="U1921" s="5">
        <v>2416.0</v>
      </c>
      <c r="V1921" s="5">
        <v>51.0</v>
      </c>
      <c r="W1921" s="5">
        <v>45.0</v>
      </c>
      <c r="X1921" s="5">
        <v>22.0</v>
      </c>
      <c r="Y1921" s="5">
        <v>152.0</v>
      </c>
      <c r="Z1921" s="5">
        <v>135.0</v>
      </c>
    </row>
    <row r="1922">
      <c r="A1922" s="5">
        <v>3.89658314427637E14</v>
      </c>
      <c r="B1922" s="5" t="s">
        <v>3689</v>
      </c>
      <c r="C1922" s="5" t="s">
        <v>1446</v>
      </c>
      <c r="D1922" s="5" t="s">
        <v>3418</v>
      </c>
      <c r="E1922" s="6" t="s">
        <v>3690</v>
      </c>
      <c r="F1922" s="7">
        <v>42635.0</v>
      </c>
      <c r="G1922" s="5" t="s">
        <v>19</v>
      </c>
      <c r="H1922" s="5" t="s">
        <v>90</v>
      </c>
      <c r="I1922" s="5" t="s">
        <v>4171</v>
      </c>
      <c r="J1922" s="5">
        <v>693.0</v>
      </c>
      <c r="K1922" s="5">
        <v>1606.0</v>
      </c>
      <c r="L1922" s="5">
        <v>2109.0</v>
      </c>
      <c r="M1922" s="5">
        <f t="shared" si="1"/>
        <v>4408</v>
      </c>
      <c r="N1922" s="5" t="s">
        <v>9375</v>
      </c>
      <c r="O1922" s="5" t="s">
        <v>9376</v>
      </c>
      <c r="P1922" s="5" t="s">
        <v>9377</v>
      </c>
      <c r="Q1922" s="9">
        <v>42635.75</v>
      </c>
      <c r="R1922" s="5">
        <v>1586.0</v>
      </c>
      <c r="S1922" s="5">
        <v>2091.0</v>
      </c>
      <c r="T1922" s="5">
        <v>689.0</v>
      </c>
      <c r="U1922" s="5">
        <v>543.0</v>
      </c>
      <c r="V1922" s="5">
        <v>5.0</v>
      </c>
      <c r="W1922" s="5">
        <v>34.0</v>
      </c>
      <c r="X1922" s="5">
        <v>123.0</v>
      </c>
      <c r="Y1922" s="5">
        <v>34.0</v>
      </c>
      <c r="Z1922" s="5">
        <v>847.0</v>
      </c>
    </row>
    <row r="1923">
      <c r="A1923" s="5">
        <v>3.89658314427637E14</v>
      </c>
      <c r="B1923" s="5" t="s">
        <v>3691</v>
      </c>
      <c r="C1923" s="5" t="s">
        <v>1446</v>
      </c>
      <c r="D1923" s="5" t="s">
        <v>3418</v>
      </c>
      <c r="E1923" s="6" t="s">
        <v>3692</v>
      </c>
      <c r="F1923" s="7">
        <v>42635.0</v>
      </c>
      <c r="G1923" s="5" t="s">
        <v>19</v>
      </c>
      <c r="H1923" s="5" t="s">
        <v>90</v>
      </c>
      <c r="I1923" s="5" t="s">
        <v>4171</v>
      </c>
      <c r="J1923" s="5">
        <v>95.0</v>
      </c>
      <c r="K1923" s="5">
        <v>324.0</v>
      </c>
      <c r="L1923" s="5">
        <v>55.0</v>
      </c>
      <c r="M1923" s="5">
        <f t="shared" si="1"/>
        <v>474</v>
      </c>
      <c r="N1923" s="5" t="s">
        <v>9378</v>
      </c>
      <c r="O1923" s="5" t="s">
        <v>9379</v>
      </c>
      <c r="P1923" s="5" t="s">
        <v>9380</v>
      </c>
      <c r="Q1923" s="9">
        <v>42635.770833333336</v>
      </c>
      <c r="R1923" s="5">
        <v>315.0</v>
      </c>
      <c r="S1923" s="5">
        <v>54.0</v>
      </c>
      <c r="T1923" s="5">
        <v>94.0</v>
      </c>
      <c r="U1923" s="5">
        <v>166.0</v>
      </c>
      <c r="V1923" s="5">
        <v>3.0</v>
      </c>
      <c r="W1923" s="5">
        <v>17.0</v>
      </c>
      <c r="X1923" s="5">
        <v>7.0</v>
      </c>
      <c r="Y1923" s="5">
        <v>6.0</v>
      </c>
      <c r="Z1923" s="5">
        <v>116.0</v>
      </c>
    </row>
    <row r="1924">
      <c r="A1924" s="5">
        <v>3.89658314427637E14</v>
      </c>
      <c r="B1924" s="5" t="s">
        <v>3693</v>
      </c>
      <c r="C1924" s="5" t="s">
        <v>1446</v>
      </c>
      <c r="D1924" s="5" t="s">
        <v>3418</v>
      </c>
      <c r="E1924" s="6" t="s">
        <v>3694</v>
      </c>
      <c r="F1924" s="7">
        <v>42635.0</v>
      </c>
      <c r="G1924" s="5" t="s">
        <v>19</v>
      </c>
      <c r="H1924" s="5" t="s">
        <v>90</v>
      </c>
      <c r="I1924" s="5" t="s">
        <v>4171</v>
      </c>
      <c r="J1924" s="5">
        <v>27.0</v>
      </c>
      <c r="K1924" s="5">
        <v>384.0</v>
      </c>
      <c r="L1924" s="5">
        <v>12.0</v>
      </c>
      <c r="M1924" s="5">
        <f t="shared" si="1"/>
        <v>423</v>
      </c>
      <c r="N1924" s="5" t="s">
        <v>9381</v>
      </c>
      <c r="O1924" s="5" t="s">
        <v>9382</v>
      </c>
      <c r="P1924" s="5" t="s">
        <v>9383</v>
      </c>
      <c r="Q1924" s="9">
        <v>42635.791666666664</v>
      </c>
      <c r="R1924" s="5">
        <v>373.0</v>
      </c>
      <c r="S1924" s="5">
        <v>12.0</v>
      </c>
      <c r="T1924" s="5">
        <v>26.0</v>
      </c>
      <c r="U1924" s="5">
        <v>328.0</v>
      </c>
      <c r="V1924" s="5">
        <v>6.0</v>
      </c>
      <c r="W1924" s="5">
        <v>0.0</v>
      </c>
      <c r="X1924" s="5">
        <v>35.0</v>
      </c>
      <c r="Y1924" s="5">
        <v>0.0</v>
      </c>
      <c r="Z1924" s="5">
        <v>4.0</v>
      </c>
    </row>
    <row r="1925">
      <c r="A1925" s="5">
        <v>3.89658314427637E14</v>
      </c>
      <c r="B1925" s="5" t="s">
        <v>3695</v>
      </c>
      <c r="C1925" s="5" t="s">
        <v>1446</v>
      </c>
      <c r="D1925" s="5" t="s">
        <v>3418</v>
      </c>
      <c r="E1925" s="6" t="s">
        <v>3696</v>
      </c>
      <c r="F1925" s="7">
        <v>42636.0</v>
      </c>
      <c r="G1925" s="5" t="s">
        <v>19</v>
      </c>
      <c r="H1925" s="5" t="s">
        <v>16</v>
      </c>
      <c r="I1925" s="5" t="s">
        <v>4171</v>
      </c>
      <c r="J1925" s="5">
        <v>172.0</v>
      </c>
      <c r="K1925" s="5">
        <v>638.0</v>
      </c>
      <c r="L1925" s="5">
        <v>33.0</v>
      </c>
      <c r="M1925" s="5">
        <f t="shared" si="1"/>
        <v>843</v>
      </c>
      <c r="N1925" s="5" t="s">
        <v>9384</v>
      </c>
      <c r="O1925" s="5" t="s">
        <v>9385</v>
      </c>
      <c r="P1925" s="5" t="s">
        <v>9386</v>
      </c>
      <c r="Q1925" s="9">
        <v>42635.979166666664</v>
      </c>
      <c r="R1925" s="5">
        <v>625.0</v>
      </c>
      <c r="S1925" s="5">
        <v>32.0</v>
      </c>
      <c r="T1925" s="5">
        <v>167.0</v>
      </c>
      <c r="U1925" s="5">
        <v>591.0</v>
      </c>
      <c r="V1925" s="5">
        <v>11.0</v>
      </c>
      <c r="W1925" s="5">
        <v>6.0</v>
      </c>
      <c r="X1925" s="5">
        <v>17.0</v>
      </c>
      <c r="Y1925" s="5">
        <v>0.0</v>
      </c>
      <c r="Z1925" s="5">
        <v>0.0</v>
      </c>
    </row>
    <row r="1926">
      <c r="A1926" s="5">
        <v>3.89658314427637E14</v>
      </c>
      <c r="B1926" s="5" t="s">
        <v>3697</v>
      </c>
      <c r="C1926" s="5" t="s">
        <v>1446</v>
      </c>
      <c r="D1926" s="5" t="s">
        <v>3418</v>
      </c>
      <c r="E1926" s="6" t="s">
        <v>3698</v>
      </c>
      <c r="F1926" s="7">
        <v>42636.0</v>
      </c>
      <c r="G1926" s="5" t="s">
        <v>19</v>
      </c>
      <c r="H1926" s="5" t="s">
        <v>20</v>
      </c>
      <c r="I1926" s="5" t="s">
        <v>4171</v>
      </c>
      <c r="J1926" s="5">
        <v>472.0</v>
      </c>
      <c r="K1926" s="5">
        <v>2089.0</v>
      </c>
      <c r="L1926" s="5">
        <v>110.0</v>
      </c>
      <c r="M1926" s="5">
        <f t="shared" si="1"/>
        <v>2671</v>
      </c>
      <c r="N1926" s="5" t="s">
        <v>9387</v>
      </c>
      <c r="O1926" s="5" t="s">
        <v>9388</v>
      </c>
      <c r="P1926" s="5" t="s">
        <v>9389</v>
      </c>
      <c r="Q1926" s="9">
        <v>42636.208333333336</v>
      </c>
      <c r="R1926" s="5">
        <v>2070.0</v>
      </c>
      <c r="S1926" s="5">
        <v>107.0</v>
      </c>
      <c r="T1926" s="5">
        <v>467.0</v>
      </c>
      <c r="U1926" s="5">
        <v>1778.0</v>
      </c>
      <c r="V1926" s="5">
        <v>178.0</v>
      </c>
      <c r="W1926" s="5">
        <v>20.0</v>
      </c>
      <c r="X1926" s="5">
        <v>66.0</v>
      </c>
      <c r="Y1926" s="5">
        <v>7.0</v>
      </c>
      <c r="Z1926" s="5">
        <v>21.0</v>
      </c>
    </row>
    <row r="1927">
      <c r="A1927" s="5">
        <v>3.89658314427637E14</v>
      </c>
      <c r="B1927" s="5" t="s">
        <v>3699</v>
      </c>
      <c r="C1927" s="5" t="s">
        <v>1446</v>
      </c>
      <c r="D1927" s="5" t="s">
        <v>3418</v>
      </c>
      <c r="E1927" s="6" t="s">
        <v>3700</v>
      </c>
      <c r="F1927" s="7">
        <v>42636.0</v>
      </c>
      <c r="G1927" s="5" t="s">
        <v>19</v>
      </c>
      <c r="H1927" s="5" t="s">
        <v>20</v>
      </c>
      <c r="I1927" s="5" t="s">
        <v>4171</v>
      </c>
      <c r="J1927" s="5">
        <v>1064.0</v>
      </c>
      <c r="K1927" s="5">
        <v>954.0</v>
      </c>
      <c r="L1927" s="5">
        <v>359.0</v>
      </c>
      <c r="M1927" s="5">
        <f t="shared" si="1"/>
        <v>2377</v>
      </c>
      <c r="N1927" s="5" t="s">
        <v>9390</v>
      </c>
      <c r="O1927" s="5" t="s">
        <v>9391</v>
      </c>
      <c r="P1927" s="5" t="s">
        <v>9392</v>
      </c>
      <c r="Q1927" s="9">
        <v>42636.645833333336</v>
      </c>
      <c r="R1927" s="5">
        <v>935.0</v>
      </c>
      <c r="S1927" s="5">
        <v>354.0</v>
      </c>
      <c r="T1927" s="5">
        <v>1053.0</v>
      </c>
      <c r="U1927" s="5">
        <v>294.0</v>
      </c>
      <c r="V1927" s="5">
        <v>4.0</v>
      </c>
      <c r="W1927" s="5">
        <v>149.0</v>
      </c>
      <c r="X1927" s="5">
        <v>63.0</v>
      </c>
      <c r="Y1927" s="5">
        <v>17.0</v>
      </c>
      <c r="Z1927" s="5">
        <v>408.0</v>
      </c>
    </row>
    <row r="1928">
      <c r="A1928" s="5">
        <v>3.89658314427637E14</v>
      </c>
      <c r="B1928" s="5" t="s">
        <v>3701</v>
      </c>
      <c r="C1928" s="5" t="s">
        <v>1446</v>
      </c>
      <c r="D1928" s="5" t="s">
        <v>3418</v>
      </c>
      <c r="E1928" s="6" t="s">
        <v>3702</v>
      </c>
      <c r="F1928" s="7">
        <v>42636.0</v>
      </c>
      <c r="G1928" s="5" t="s">
        <v>19</v>
      </c>
      <c r="H1928" s="5" t="s">
        <v>20</v>
      </c>
      <c r="I1928" s="5" t="s">
        <v>4171</v>
      </c>
      <c r="J1928" s="5">
        <v>612.0</v>
      </c>
      <c r="K1928" s="5">
        <v>1859.0</v>
      </c>
      <c r="L1928" s="5">
        <v>635.0</v>
      </c>
      <c r="M1928" s="5">
        <f t="shared" si="1"/>
        <v>3106</v>
      </c>
      <c r="N1928" s="5" t="s">
        <v>9393</v>
      </c>
      <c r="O1928" s="5" t="s">
        <v>9394</v>
      </c>
      <c r="P1928" s="5" t="s">
        <v>9395</v>
      </c>
      <c r="Q1928" s="9">
        <v>42636.708333333336</v>
      </c>
      <c r="R1928" s="5">
        <v>1842.0</v>
      </c>
      <c r="S1928" s="5">
        <v>629.0</v>
      </c>
      <c r="T1928" s="5">
        <v>606.0</v>
      </c>
      <c r="U1928" s="5">
        <v>539.0</v>
      </c>
      <c r="V1928" s="5">
        <v>9.0</v>
      </c>
      <c r="W1928" s="5">
        <v>20.0</v>
      </c>
      <c r="X1928" s="5">
        <v>3.0</v>
      </c>
      <c r="Y1928" s="5">
        <v>360.0</v>
      </c>
      <c r="Z1928" s="5">
        <v>911.0</v>
      </c>
    </row>
    <row r="1929">
      <c r="A1929" s="5">
        <v>3.89658314427637E14</v>
      </c>
      <c r="B1929" s="5" t="s">
        <v>3703</v>
      </c>
      <c r="C1929" s="5" t="s">
        <v>1446</v>
      </c>
      <c r="D1929" s="5" t="s">
        <v>3418</v>
      </c>
      <c r="E1929" s="6" t="s">
        <v>3704</v>
      </c>
      <c r="F1929" s="7">
        <v>42636.0</v>
      </c>
      <c r="G1929" s="5" t="s">
        <v>19</v>
      </c>
      <c r="H1929" s="5" t="s">
        <v>20</v>
      </c>
      <c r="I1929" s="5" t="s">
        <v>4171</v>
      </c>
      <c r="J1929" s="5">
        <v>2383.0</v>
      </c>
      <c r="K1929" s="5">
        <v>2097.0</v>
      </c>
      <c r="L1929" s="5">
        <v>544.0</v>
      </c>
      <c r="M1929" s="5">
        <f t="shared" si="1"/>
        <v>5024</v>
      </c>
      <c r="N1929" s="5" t="s">
        <v>9396</v>
      </c>
      <c r="O1929" s="5" t="s">
        <v>9397</v>
      </c>
      <c r="P1929" s="5" t="s">
        <v>9398</v>
      </c>
      <c r="Q1929" s="9">
        <v>42636.229166666664</v>
      </c>
      <c r="R1929" s="5">
        <v>2074.0</v>
      </c>
      <c r="S1929" s="5">
        <v>538.0</v>
      </c>
      <c r="T1929" s="5">
        <v>2343.0</v>
      </c>
      <c r="U1929" s="5">
        <v>816.0</v>
      </c>
      <c r="V1929" s="5">
        <v>2.0</v>
      </c>
      <c r="W1929" s="5">
        <v>39.0</v>
      </c>
      <c r="X1929" s="5">
        <v>3.0</v>
      </c>
      <c r="Y1929" s="5">
        <v>128.0</v>
      </c>
      <c r="Z1929" s="5">
        <v>1086.0</v>
      </c>
    </row>
    <row r="1930">
      <c r="A1930" s="5">
        <v>3.89658314427637E14</v>
      </c>
      <c r="B1930" s="5" t="s">
        <v>3705</v>
      </c>
      <c r="C1930" s="5" t="s">
        <v>1446</v>
      </c>
      <c r="D1930" s="5" t="s">
        <v>3418</v>
      </c>
      <c r="E1930" s="6" t="s">
        <v>3706</v>
      </c>
      <c r="F1930" s="7">
        <v>42636.0</v>
      </c>
      <c r="G1930" s="5" t="s">
        <v>19</v>
      </c>
      <c r="H1930" s="5" t="s">
        <v>20</v>
      </c>
      <c r="I1930" s="5" t="s">
        <v>4171</v>
      </c>
      <c r="J1930" s="5">
        <v>22.0</v>
      </c>
      <c r="K1930" s="5">
        <v>53.0</v>
      </c>
      <c r="L1930" s="5">
        <v>1.0</v>
      </c>
      <c r="M1930" s="5">
        <f t="shared" si="1"/>
        <v>76</v>
      </c>
      <c r="N1930" s="5" t="s">
        <v>9399</v>
      </c>
      <c r="O1930" s="5" t="s">
        <v>9400</v>
      </c>
      <c r="P1930" s="5" t="s">
        <v>9401</v>
      </c>
      <c r="Q1930" s="9">
        <v>42636.270833333336</v>
      </c>
      <c r="R1930" s="5">
        <v>42.0</v>
      </c>
      <c r="S1930" s="5">
        <v>1.0</v>
      </c>
      <c r="T1930" s="5">
        <v>22.0</v>
      </c>
      <c r="U1930" s="5">
        <v>37.0</v>
      </c>
      <c r="V1930" s="5">
        <v>5.0</v>
      </c>
      <c r="W1930" s="5">
        <v>0.0</v>
      </c>
      <c r="X1930" s="5">
        <v>0.0</v>
      </c>
      <c r="Y1930" s="5">
        <v>0.0</v>
      </c>
      <c r="Z1930" s="5">
        <v>0.0</v>
      </c>
    </row>
    <row r="1931">
      <c r="A1931" s="5">
        <v>3.89658314427637E14</v>
      </c>
      <c r="B1931" s="5" t="s">
        <v>3707</v>
      </c>
      <c r="C1931" s="5" t="s">
        <v>1446</v>
      </c>
      <c r="D1931" s="5" t="s">
        <v>3418</v>
      </c>
      <c r="E1931" s="6" t="s">
        <v>3708</v>
      </c>
      <c r="F1931" s="7">
        <v>42636.0</v>
      </c>
      <c r="G1931" s="5" t="s">
        <v>19</v>
      </c>
      <c r="H1931" s="5" t="s">
        <v>20</v>
      </c>
      <c r="I1931" s="5" t="s">
        <v>4171</v>
      </c>
      <c r="J1931" s="5">
        <v>46.0</v>
      </c>
      <c r="K1931" s="5">
        <v>97.0</v>
      </c>
      <c r="L1931" s="5">
        <v>7.0</v>
      </c>
      <c r="M1931" s="5">
        <f t="shared" si="1"/>
        <v>150</v>
      </c>
      <c r="N1931" s="5" t="s">
        <v>9402</v>
      </c>
      <c r="O1931" s="5" t="s">
        <v>9403</v>
      </c>
      <c r="P1931" s="5" t="s">
        <v>9404</v>
      </c>
      <c r="Q1931" s="9">
        <v>42636.3125</v>
      </c>
      <c r="R1931" s="5">
        <v>86.0</v>
      </c>
      <c r="S1931" s="5">
        <v>7.0</v>
      </c>
      <c r="T1931" s="5">
        <v>44.0</v>
      </c>
      <c r="U1931" s="5">
        <v>48.0</v>
      </c>
      <c r="V1931" s="5">
        <v>0.0</v>
      </c>
      <c r="W1931" s="5">
        <v>13.0</v>
      </c>
      <c r="X1931" s="5">
        <v>1.0</v>
      </c>
      <c r="Y1931" s="5">
        <v>24.0</v>
      </c>
      <c r="Z1931" s="5">
        <v>0.0</v>
      </c>
    </row>
    <row r="1932">
      <c r="A1932" s="5">
        <v>3.89658314427637E14</v>
      </c>
      <c r="B1932" s="5" t="s">
        <v>3709</v>
      </c>
      <c r="C1932" s="5" t="s">
        <v>1446</v>
      </c>
      <c r="D1932" s="5" t="s">
        <v>3418</v>
      </c>
      <c r="E1932" s="6" t="s">
        <v>3710</v>
      </c>
      <c r="F1932" s="7">
        <v>42636.0</v>
      </c>
      <c r="G1932" s="5" t="s">
        <v>19</v>
      </c>
      <c r="H1932" s="5" t="s">
        <v>20</v>
      </c>
      <c r="I1932" s="5" t="s">
        <v>4171</v>
      </c>
      <c r="J1932" s="5">
        <v>93.0</v>
      </c>
      <c r="K1932" s="5">
        <v>727.0</v>
      </c>
      <c r="L1932" s="5">
        <v>34.0</v>
      </c>
      <c r="M1932" s="5">
        <f t="shared" si="1"/>
        <v>854</v>
      </c>
      <c r="N1932" s="5" t="s">
        <v>9405</v>
      </c>
      <c r="O1932" s="5" t="s">
        <v>9406</v>
      </c>
      <c r="P1932" s="5" t="s">
        <v>9407</v>
      </c>
      <c r="Q1932" s="9">
        <v>42636.291666666664</v>
      </c>
      <c r="R1932" s="5">
        <v>707.0</v>
      </c>
      <c r="S1932" s="5">
        <v>34.0</v>
      </c>
      <c r="T1932" s="5">
        <v>91.0</v>
      </c>
      <c r="U1932" s="5">
        <v>639.0</v>
      </c>
      <c r="V1932" s="5">
        <v>50.0</v>
      </c>
      <c r="W1932" s="5">
        <v>2.0</v>
      </c>
      <c r="X1932" s="5">
        <v>14.0</v>
      </c>
      <c r="Y1932" s="5">
        <v>0.0</v>
      </c>
      <c r="Z1932" s="5">
        <v>2.0</v>
      </c>
    </row>
    <row r="1933">
      <c r="A1933" s="5">
        <v>3.89658314427637E14</v>
      </c>
      <c r="B1933" s="5" t="s">
        <v>3711</v>
      </c>
      <c r="C1933" s="5" t="s">
        <v>1446</v>
      </c>
      <c r="D1933" s="5" t="s">
        <v>3418</v>
      </c>
      <c r="E1933" s="6" t="s">
        <v>3712</v>
      </c>
      <c r="F1933" s="7">
        <v>42636.0</v>
      </c>
      <c r="G1933" s="5" t="s">
        <v>19</v>
      </c>
      <c r="H1933" s="5" t="s">
        <v>20</v>
      </c>
      <c r="I1933" s="5" t="s">
        <v>4171</v>
      </c>
      <c r="J1933" s="5">
        <v>158.0</v>
      </c>
      <c r="K1933" s="5">
        <v>1119.0</v>
      </c>
      <c r="L1933" s="5">
        <v>18.0</v>
      </c>
      <c r="M1933" s="5">
        <f t="shared" si="1"/>
        <v>1295</v>
      </c>
      <c r="N1933" s="5" t="s">
        <v>9408</v>
      </c>
      <c r="O1933" s="5" t="s">
        <v>9409</v>
      </c>
      <c r="P1933" s="5" t="s">
        <v>9410</v>
      </c>
      <c r="Q1933" s="9">
        <v>42636.333333333336</v>
      </c>
      <c r="R1933" s="5">
        <v>1097.0</v>
      </c>
      <c r="S1933" s="5">
        <v>16.0</v>
      </c>
      <c r="T1933" s="5">
        <v>153.0</v>
      </c>
      <c r="U1933" s="5">
        <v>1021.0</v>
      </c>
      <c r="V1933" s="5">
        <v>70.0</v>
      </c>
      <c r="W1933" s="5">
        <v>1.0</v>
      </c>
      <c r="X1933" s="5">
        <v>0.0</v>
      </c>
      <c r="Y1933" s="5">
        <v>0.0</v>
      </c>
      <c r="Z1933" s="5">
        <v>5.0</v>
      </c>
    </row>
    <row r="1934">
      <c r="A1934" s="5">
        <v>3.89658314427637E14</v>
      </c>
      <c r="B1934" s="5" t="s">
        <v>3713</v>
      </c>
      <c r="C1934" s="5" t="s">
        <v>1446</v>
      </c>
      <c r="D1934" s="5" t="s">
        <v>3418</v>
      </c>
      <c r="E1934" s="6" t="s">
        <v>3714</v>
      </c>
      <c r="F1934" s="7">
        <v>42636.0</v>
      </c>
      <c r="G1934" s="5" t="s">
        <v>19</v>
      </c>
      <c r="H1934" s="5" t="s">
        <v>20</v>
      </c>
      <c r="I1934" s="5" t="s">
        <v>4171</v>
      </c>
      <c r="J1934" s="5">
        <v>328.0</v>
      </c>
      <c r="K1934" s="5">
        <v>927.0</v>
      </c>
      <c r="L1934" s="5">
        <v>353.0</v>
      </c>
      <c r="M1934" s="5">
        <f t="shared" si="1"/>
        <v>1608</v>
      </c>
      <c r="N1934" s="5" t="s">
        <v>9411</v>
      </c>
      <c r="O1934" s="5" t="s">
        <v>9412</v>
      </c>
      <c r="P1934" s="5" t="s">
        <v>9413</v>
      </c>
      <c r="Q1934" s="9">
        <v>42636.25</v>
      </c>
      <c r="R1934" s="5">
        <v>901.0</v>
      </c>
      <c r="S1934" s="5">
        <v>343.0</v>
      </c>
      <c r="T1934" s="5">
        <v>323.0</v>
      </c>
      <c r="U1934" s="5">
        <v>361.0</v>
      </c>
      <c r="V1934" s="5">
        <v>5.0</v>
      </c>
      <c r="W1934" s="5">
        <v>35.0</v>
      </c>
      <c r="X1934" s="5">
        <v>87.0</v>
      </c>
      <c r="Y1934" s="5">
        <v>48.0</v>
      </c>
      <c r="Z1934" s="5">
        <v>365.0</v>
      </c>
    </row>
    <row r="1935">
      <c r="A1935" s="5">
        <v>3.89658314427637E14</v>
      </c>
      <c r="B1935" s="5" t="s">
        <v>3715</v>
      </c>
      <c r="C1935" s="5" t="s">
        <v>1446</v>
      </c>
      <c r="D1935" s="5" t="s">
        <v>3418</v>
      </c>
      <c r="E1935" s="6" t="s">
        <v>3716</v>
      </c>
      <c r="F1935" s="7">
        <v>42636.0</v>
      </c>
      <c r="G1935" s="5" t="s">
        <v>19</v>
      </c>
      <c r="H1935" s="5" t="s">
        <v>90</v>
      </c>
      <c r="I1935" s="5" t="s">
        <v>4171</v>
      </c>
      <c r="J1935" s="5">
        <v>1528.0</v>
      </c>
      <c r="K1935" s="5">
        <v>1119.0</v>
      </c>
      <c r="L1935" s="5">
        <v>104.0</v>
      </c>
      <c r="M1935" s="5">
        <f t="shared" si="1"/>
        <v>2751</v>
      </c>
      <c r="N1935" s="5" t="s">
        <v>9414</v>
      </c>
      <c r="O1935" s="5" t="s">
        <v>9415</v>
      </c>
      <c r="P1935" s="5" t="s">
        <v>9416</v>
      </c>
      <c r="Q1935" s="9">
        <v>42636.354166666664</v>
      </c>
      <c r="R1935" s="5">
        <v>1100.0</v>
      </c>
      <c r="S1935" s="5">
        <v>102.0</v>
      </c>
      <c r="T1935" s="5">
        <v>1501.0</v>
      </c>
      <c r="U1935" s="5">
        <v>528.0</v>
      </c>
      <c r="V1935" s="5">
        <v>2.0</v>
      </c>
      <c r="W1935" s="5">
        <v>17.0</v>
      </c>
      <c r="X1935" s="5">
        <v>2.0</v>
      </c>
      <c r="Y1935" s="5">
        <v>20.0</v>
      </c>
      <c r="Z1935" s="5">
        <v>531.0</v>
      </c>
    </row>
    <row r="1936">
      <c r="A1936" s="5">
        <v>3.89658314427637E14</v>
      </c>
      <c r="B1936" s="5" t="s">
        <v>3717</v>
      </c>
      <c r="C1936" s="5" t="s">
        <v>1446</v>
      </c>
      <c r="D1936" s="5" t="s">
        <v>3418</v>
      </c>
      <c r="E1936" s="6" t="s">
        <v>3718</v>
      </c>
      <c r="F1936" s="7">
        <v>42636.0</v>
      </c>
      <c r="G1936" s="5" t="s">
        <v>19</v>
      </c>
      <c r="H1936" s="5" t="s">
        <v>90</v>
      </c>
      <c r="I1936" s="5" t="s">
        <v>4171</v>
      </c>
      <c r="J1936" s="5">
        <v>1541.0</v>
      </c>
      <c r="K1936" s="5">
        <v>1875.0</v>
      </c>
      <c r="L1936" s="5">
        <v>222.0</v>
      </c>
      <c r="M1936" s="5">
        <f t="shared" si="1"/>
        <v>3638</v>
      </c>
      <c r="N1936" s="5" t="s">
        <v>9417</v>
      </c>
      <c r="O1936" s="5" t="s">
        <v>9418</v>
      </c>
      <c r="P1936" s="5" t="s">
        <v>9419</v>
      </c>
      <c r="Q1936" s="9">
        <v>42636.395833333336</v>
      </c>
      <c r="R1936" s="5">
        <v>1852.0</v>
      </c>
      <c r="S1936" s="5">
        <v>219.0</v>
      </c>
      <c r="T1936" s="5">
        <v>1514.0</v>
      </c>
      <c r="U1936" s="5">
        <v>1242.0</v>
      </c>
      <c r="V1936" s="5">
        <v>7.0</v>
      </c>
      <c r="W1936" s="5">
        <v>108.0</v>
      </c>
      <c r="X1936" s="5">
        <v>38.0</v>
      </c>
      <c r="Y1936" s="5">
        <v>33.0</v>
      </c>
      <c r="Z1936" s="5">
        <v>424.0</v>
      </c>
    </row>
    <row r="1937">
      <c r="A1937" s="5">
        <v>3.89658314427637E14</v>
      </c>
      <c r="B1937" s="5" t="s">
        <v>3719</v>
      </c>
      <c r="C1937" s="5" t="s">
        <v>1446</v>
      </c>
      <c r="D1937" s="5" t="s">
        <v>3418</v>
      </c>
      <c r="E1937" s="6" t="s">
        <v>3720</v>
      </c>
      <c r="F1937" s="7">
        <v>42636.0</v>
      </c>
      <c r="G1937" s="5" t="s">
        <v>19</v>
      </c>
      <c r="H1937" s="5" t="s">
        <v>20</v>
      </c>
      <c r="I1937" s="5" t="s">
        <v>4171</v>
      </c>
      <c r="J1937" s="5">
        <v>32.0</v>
      </c>
      <c r="K1937" s="5">
        <v>34.0</v>
      </c>
      <c r="L1937" s="5">
        <v>8.0</v>
      </c>
      <c r="M1937" s="5">
        <f t="shared" si="1"/>
        <v>74</v>
      </c>
      <c r="N1937" s="5" t="s">
        <v>9420</v>
      </c>
      <c r="O1937" s="5" t="s">
        <v>9421</v>
      </c>
      <c r="P1937" s="5" t="s">
        <v>9422</v>
      </c>
      <c r="Q1937" s="9">
        <v>42636.37501157408</v>
      </c>
      <c r="R1937" s="5">
        <v>30.0</v>
      </c>
      <c r="S1937" s="5">
        <v>8.0</v>
      </c>
      <c r="T1937" s="5">
        <v>30.0</v>
      </c>
      <c r="U1937" s="5">
        <v>18.0</v>
      </c>
      <c r="V1937" s="5">
        <v>0.0</v>
      </c>
      <c r="W1937" s="5">
        <v>6.0</v>
      </c>
      <c r="X1937" s="5">
        <v>2.0</v>
      </c>
      <c r="Y1937" s="5">
        <v>3.0</v>
      </c>
      <c r="Z1937" s="5">
        <v>1.0</v>
      </c>
    </row>
    <row r="1938">
      <c r="A1938" s="5">
        <v>3.89658314427637E14</v>
      </c>
      <c r="B1938" s="5" t="s">
        <v>3721</v>
      </c>
      <c r="C1938" s="5" t="s">
        <v>1446</v>
      </c>
      <c r="D1938" s="5" t="s">
        <v>3418</v>
      </c>
      <c r="E1938" s="6" t="s">
        <v>3722</v>
      </c>
      <c r="F1938" s="7">
        <v>42636.0</v>
      </c>
      <c r="G1938" s="5" t="s">
        <v>19</v>
      </c>
      <c r="H1938" s="5" t="s">
        <v>20</v>
      </c>
      <c r="I1938" s="5" t="s">
        <v>4171</v>
      </c>
      <c r="J1938" s="5">
        <v>8.0</v>
      </c>
      <c r="K1938" s="5">
        <v>62.0</v>
      </c>
      <c r="L1938" s="5">
        <v>1.0</v>
      </c>
      <c r="M1938" s="5">
        <f t="shared" si="1"/>
        <v>71</v>
      </c>
      <c r="N1938" s="5" t="s">
        <v>9423</v>
      </c>
      <c r="O1938" s="5" t="s">
        <v>9424</v>
      </c>
      <c r="P1938" s="5" t="s">
        <v>9425</v>
      </c>
      <c r="Q1938" s="9">
        <v>42636.416666666664</v>
      </c>
      <c r="R1938" s="5">
        <v>56.0</v>
      </c>
      <c r="S1938" s="5">
        <v>1.0</v>
      </c>
      <c r="T1938" s="5">
        <v>8.0</v>
      </c>
      <c r="U1938" s="5">
        <v>42.0</v>
      </c>
      <c r="V1938" s="5">
        <v>0.0</v>
      </c>
      <c r="W1938" s="5">
        <v>2.0</v>
      </c>
      <c r="X1938" s="5">
        <v>0.0</v>
      </c>
      <c r="Y1938" s="5">
        <v>12.0</v>
      </c>
      <c r="Z1938" s="5">
        <v>0.0</v>
      </c>
    </row>
    <row r="1939">
      <c r="A1939" s="5">
        <v>3.89658314427637E14</v>
      </c>
      <c r="B1939" s="5">
        <v>1.53703506968995E15</v>
      </c>
      <c r="C1939" s="5" t="s">
        <v>1446</v>
      </c>
      <c r="D1939" s="5" t="s">
        <v>3418</v>
      </c>
      <c r="E1939" s="6" t="s">
        <v>3723</v>
      </c>
      <c r="F1939" s="7">
        <v>42636.0</v>
      </c>
      <c r="G1939" s="5" t="s">
        <v>19</v>
      </c>
      <c r="H1939" s="5" t="s">
        <v>90</v>
      </c>
      <c r="I1939" s="5" t="s">
        <v>4171</v>
      </c>
      <c r="J1939" s="5">
        <v>44.0</v>
      </c>
      <c r="K1939" s="5">
        <v>145.0</v>
      </c>
      <c r="L1939" s="5">
        <v>15.0</v>
      </c>
      <c r="M1939" s="5">
        <f t="shared" si="1"/>
        <v>204</v>
      </c>
      <c r="N1939" s="5" t="s">
        <v>9426</v>
      </c>
      <c r="O1939" s="5" t="s">
        <v>9427</v>
      </c>
      <c r="P1939" s="5" t="s">
        <v>9428</v>
      </c>
      <c r="Q1939" s="9">
        <v>42636.45878472222</v>
      </c>
      <c r="R1939" s="5">
        <v>138.0</v>
      </c>
      <c r="S1939" s="5">
        <v>14.0</v>
      </c>
      <c r="T1939" s="5">
        <v>43.0</v>
      </c>
      <c r="U1939" s="5">
        <v>104.0</v>
      </c>
      <c r="V1939" s="5">
        <v>5.0</v>
      </c>
      <c r="W1939" s="5">
        <v>2.0</v>
      </c>
      <c r="X1939" s="5">
        <v>3.0</v>
      </c>
      <c r="Y1939" s="5">
        <v>1.0</v>
      </c>
      <c r="Z1939" s="5">
        <v>23.0</v>
      </c>
    </row>
    <row r="1940">
      <c r="A1940" s="5">
        <v>3.89658314427637E14</v>
      </c>
      <c r="B1940" s="5" t="s">
        <v>3724</v>
      </c>
      <c r="C1940" s="5" t="s">
        <v>1446</v>
      </c>
      <c r="D1940" s="5" t="s">
        <v>3418</v>
      </c>
      <c r="E1940" s="6" t="s">
        <v>3725</v>
      </c>
      <c r="F1940" s="7">
        <v>42636.0</v>
      </c>
      <c r="G1940" s="5" t="s">
        <v>19</v>
      </c>
      <c r="H1940" s="5" t="s">
        <v>90</v>
      </c>
      <c r="I1940" s="5" t="s">
        <v>4171</v>
      </c>
      <c r="J1940" s="5">
        <v>5323.0</v>
      </c>
      <c r="K1940" s="5">
        <v>4317.0</v>
      </c>
      <c r="L1940" s="5">
        <v>1806.0</v>
      </c>
      <c r="M1940" s="5">
        <f t="shared" si="1"/>
        <v>11446</v>
      </c>
      <c r="N1940" s="5" t="s">
        <v>9429</v>
      </c>
      <c r="O1940" s="5" t="s">
        <v>9430</v>
      </c>
      <c r="P1940" s="5" t="s">
        <v>9431</v>
      </c>
      <c r="Q1940" s="9">
        <v>42636.9375</v>
      </c>
      <c r="R1940" s="5">
        <v>4300.0</v>
      </c>
      <c r="S1940" s="5">
        <v>1801.0</v>
      </c>
      <c r="T1940" s="5">
        <v>5269.0</v>
      </c>
      <c r="U1940" s="5">
        <v>1718.0</v>
      </c>
      <c r="V1940" s="5">
        <v>13.0</v>
      </c>
      <c r="W1940" s="5">
        <v>116.0</v>
      </c>
      <c r="X1940" s="5">
        <v>345.0</v>
      </c>
      <c r="Y1940" s="5">
        <v>68.0</v>
      </c>
      <c r="Z1940" s="5">
        <v>2040.0</v>
      </c>
    </row>
    <row r="1941">
      <c r="A1941" s="5">
        <v>3.89658314427637E14</v>
      </c>
      <c r="B1941" s="5" t="s">
        <v>3726</v>
      </c>
      <c r="C1941" s="5" t="s">
        <v>1446</v>
      </c>
      <c r="D1941" s="5" t="s">
        <v>3418</v>
      </c>
      <c r="E1941" s="6" t="s">
        <v>3727</v>
      </c>
      <c r="F1941" s="7">
        <v>42636.0</v>
      </c>
      <c r="G1941" s="5" t="s">
        <v>19</v>
      </c>
      <c r="H1941" s="5" t="s">
        <v>435</v>
      </c>
      <c r="I1941" s="5" t="s">
        <v>4171</v>
      </c>
      <c r="J1941" s="5">
        <v>2918.0</v>
      </c>
      <c r="K1941" s="5">
        <v>9774.0</v>
      </c>
      <c r="L1941" s="5">
        <v>1411.0</v>
      </c>
      <c r="M1941" s="5">
        <f t="shared" si="1"/>
        <v>14103</v>
      </c>
      <c r="N1941" s="5" t="s">
        <v>9432</v>
      </c>
      <c r="O1941" s="5" t="s">
        <v>9433</v>
      </c>
      <c r="P1941" s="5" t="s">
        <v>9434</v>
      </c>
      <c r="Q1941" s="9">
        <v>42636.979166666664</v>
      </c>
      <c r="R1941" s="5">
        <v>9697.0</v>
      </c>
      <c r="S1941" s="5">
        <v>1396.0</v>
      </c>
      <c r="T1941" s="5">
        <v>2877.0</v>
      </c>
      <c r="U1941" s="5">
        <v>7749.0</v>
      </c>
      <c r="V1941" s="5">
        <v>510.0</v>
      </c>
      <c r="W1941" s="5">
        <v>49.0</v>
      </c>
      <c r="X1941" s="5">
        <v>1343.0</v>
      </c>
      <c r="Y1941" s="5">
        <v>10.0</v>
      </c>
      <c r="Z1941" s="5">
        <v>36.0</v>
      </c>
    </row>
    <row r="1942">
      <c r="A1942" s="5">
        <v>3.89658314427637E14</v>
      </c>
      <c r="B1942" s="5">
        <v>1.53705173635495E15</v>
      </c>
      <c r="C1942" s="5" t="s">
        <v>1446</v>
      </c>
      <c r="D1942" s="5" t="s">
        <v>3418</v>
      </c>
      <c r="E1942" s="6" t="s">
        <v>3728</v>
      </c>
      <c r="F1942" s="7">
        <v>42636.0</v>
      </c>
      <c r="G1942" s="5" t="s">
        <v>19</v>
      </c>
      <c r="H1942" s="5" t="s">
        <v>20</v>
      </c>
      <c r="I1942" s="5" t="s">
        <v>4171</v>
      </c>
      <c r="J1942" s="5">
        <v>618.0</v>
      </c>
      <c r="K1942" s="5">
        <v>1035.0</v>
      </c>
      <c r="L1942" s="5">
        <v>314.0</v>
      </c>
      <c r="M1942" s="5">
        <f t="shared" si="1"/>
        <v>1967</v>
      </c>
      <c r="N1942" s="5" t="s">
        <v>9435</v>
      </c>
      <c r="O1942" s="5" t="s">
        <v>9436</v>
      </c>
      <c r="P1942" s="5" t="s">
        <v>9437</v>
      </c>
      <c r="Q1942" s="9">
        <v>42636.479166666664</v>
      </c>
      <c r="R1942" s="5">
        <v>1022.0</v>
      </c>
      <c r="S1942" s="5">
        <v>309.0</v>
      </c>
      <c r="T1942" s="5">
        <v>615.0</v>
      </c>
      <c r="U1942" s="5">
        <v>325.0</v>
      </c>
      <c r="V1942" s="5">
        <v>6.0</v>
      </c>
      <c r="W1942" s="5">
        <v>21.0</v>
      </c>
      <c r="X1942" s="5">
        <v>15.0</v>
      </c>
      <c r="Y1942" s="5">
        <v>51.0</v>
      </c>
      <c r="Z1942" s="5">
        <v>604.0</v>
      </c>
    </row>
    <row r="1943">
      <c r="A1943" s="5">
        <v>3.89658314427637E14</v>
      </c>
      <c r="B1943" s="5" t="s">
        <v>3729</v>
      </c>
      <c r="C1943" s="5" t="s">
        <v>1446</v>
      </c>
      <c r="D1943" s="5" t="s">
        <v>3418</v>
      </c>
      <c r="E1943" s="6" t="s">
        <v>3730</v>
      </c>
      <c r="F1943" s="7">
        <v>42636.0</v>
      </c>
      <c r="G1943" s="5" t="s">
        <v>19</v>
      </c>
      <c r="H1943" s="5" t="s">
        <v>20</v>
      </c>
      <c r="I1943" s="5" t="s">
        <v>4171</v>
      </c>
      <c r="J1943" s="5">
        <v>659.0</v>
      </c>
      <c r="K1943" s="5">
        <v>818.0</v>
      </c>
      <c r="L1943" s="5">
        <v>93.0</v>
      </c>
      <c r="M1943" s="5">
        <f t="shared" si="1"/>
        <v>1570</v>
      </c>
      <c r="N1943" s="5" t="s">
        <v>9438</v>
      </c>
      <c r="O1943" s="5" t="s">
        <v>9439</v>
      </c>
      <c r="P1943" s="5" t="s">
        <v>9440</v>
      </c>
      <c r="Q1943" s="9">
        <v>42636.50047453704</v>
      </c>
      <c r="R1943" s="5">
        <v>807.0</v>
      </c>
      <c r="S1943" s="5">
        <v>90.0</v>
      </c>
      <c r="T1943" s="5">
        <v>648.0</v>
      </c>
      <c r="U1943" s="5">
        <v>383.0</v>
      </c>
      <c r="V1943" s="5">
        <v>1.0</v>
      </c>
      <c r="W1943" s="5">
        <v>17.0</v>
      </c>
      <c r="X1943" s="5">
        <v>72.0</v>
      </c>
      <c r="Y1943" s="5">
        <v>7.0</v>
      </c>
      <c r="Z1943" s="5">
        <v>327.0</v>
      </c>
    </row>
    <row r="1944">
      <c r="A1944" s="5">
        <v>3.89658314427637E14</v>
      </c>
      <c r="B1944" s="5" t="s">
        <v>3731</v>
      </c>
      <c r="C1944" s="5" t="s">
        <v>1446</v>
      </c>
      <c r="D1944" s="5" t="s">
        <v>3418</v>
      </c>
      <c r="E1944" s="6" t="s">
        <v>3732</v>
      </c>
      <c r="F1944" s="7">
        <v>42636.0</v>
      </c>
      <c r="G1944" s="5" t="s">
        <v>19</v>
      </c>
      <c r="H1944" s="5" t="s">
        <v>90</v>
      </c>
      <c r="I1944" s="5" t="s">
        <v>4171</v>
      </c>
      <c r="J1944" s="5">
        <v>801.0</v>
      </c>
      <c r="K1944" s="5">
        <v>1732.0</v>
      </c>
      <c r="L1944" s="5">
        <v>52.0</v>
      </c>
      <c r="M1944" s="5">
        <f t="shared" si="1"/>
        <v>2585</v>
      </c>
      <c r="N1944" s="5" t="s">
        <v>9441</v>
      </c>
      <c r="O1944" s="5" t="s">
        <v>9442</v>
      </c>
      <c r="P1944" s="5" t="s">
        <v>9443</v>
      </c>
      <c r="Q1944" s="9">
        <v>42636.520833333336</v>
      </c>
      <c r="R1944" s="5">
        <v>1720.0</v>
      </c>
      <c r="S1944" s="5">
        <v>47.0</v>
      </c>
      <c r="T1944" s="5">
        <v>787.0</v>
      </c>
      <c r="U1944" s="5">
        <v>1181.0</v>
      </c>
      <c r="V1944" s="5">
        <v>10.0</v>
      </c>
      <c r="W1944" s="5">
        <v>108.0</v>
      </c>
      <c r="X1944" s="5">
        <v>18.0</v>
      </c>
      <c r="Y1944" s="5">
        <v>7.0</v>
      </c>
      <c r="Z1944" s="5">
        <v>396.0</v>
      </c>
    </row>
    <row r="1945">
      <c r="A1945" s="5">
        <v>3.89658314427637E14</v>
      </c>
      <c r="B1945" s="5" t="s">
        <v>3733</v>
      </c>
      <c r="C1945" s="5" t="s">
        <v>1446</v>
      </c>
      <c r="D1945" s="5" t="s">
        <v>3418</v>
      </c>
      <c r="E1945" s="6" t="s">
        <v>3734</v>
      </c>
      <c r="F1945" s="7">
        <v>42636.0</v>
      </c>
      <c r="G1945" s="5" t="s">
        <v>19</v>
      </c>
      <c r="H1945" s="5" t="s">
        <v>20</v>
      </c>
      <c r="I1945" s="5" t="s">
        <v>4171</v>
      </c>
      <c r="J1945" s="5">
        <v>11.0</v>
      </c>
      <c r="K1945" s="5">
        <v>57.0</v>
      </c>
      <c r="L1945" s="5">
        <v>2.0</v>
      </c>
      <c r="M1945" s="5">
        <f t="shared" si="1"/>
        <v>70</v>
      </c>
      <c r="N1945" s="5" t="s">
        <v>9444</v>
      </c>
      <c r="O1945" s="5" t="s">
        <v>9445</v>
      </c>
      <c r="P1945" s="5" t="s">
        <v>9446</v>
      </c>
      <c r="Q1945" s="9">
        <v>42636.541666666664</v>
      </c>
      <c r="R1945" s="5">
        <v>49.0</v>
      </c>
      <c r="S1945" s="5">
        <v>2.0</v>
      </c>
      <c r="T1945" s="5">
        <v>11.0</v>
      </c>
      <c r="U1945" s="5">
        <v>38.0</v>
      </c>
      <c r="V1945" s="5">
        <v>0.0</v>
      </c>
      <c r="W1945" s="5">
        <v>0.0</v>
      </c>
      <c r="X1945" s="5">
        <v>0.0</v>
      </c>
      <c r="Y1945" s="5">
        <v>6.0</v>
      </c>
      <c r="Z1945" s="5">
        <v>5.0</v>
      </c>
    </row>
    <row r="1946">
      <c r="A1946" s="5">
        <v>3.89658314427637E14</v>
      </c>
      <c r="B1946" s="5" t="s">
        <v>3735</v>
      </c>
      <c r="C1946" s="5" t="s">
        <v>1446</v>
      </c>
      <c r="D1946" s="5" t="s">
        <v>3418</v>
      </c>
      <c r="E1946" s="6" t="s">
        <v>3736</v>
      </c>
      <c r="F1946" s="7">
        <v>42636.0</v>
      </c>
      <c r="G1946" s="5" t="s">
        <v>19</v>
      </c>
      <c r="H1946" s="5" t="s">
        <v>435</v>
      </c>
      <c r="I1946" s="5" t="s">
        <v>4171</v>
      </c>
      <c r="J1946" s="5">
        <v>3950.0</v>
      </c>
      <c r="K1946" s="5">
        <v>4740.0</v>
      </c>
      <c r="L1946" s="5">
        <v>745.0</v>
      </c>
      <c r="M1946" s="5">
        <f t="shared" si="1"/>
        <v>9435</v>
      </c>
      <c r="N1946" s="5" t="s">
        <v>9447</v>
      </c>
      <c r="O1946" s="5" t="s">
        <v>9448</v>
      </c>
      <c r="P1946" s="5" t="s">
        <v>9449</v>
      </c>
      <c r="Q1946" s="9">
        <v>42636.56251157408</v>
      </c>
      <c r="R1946" s="5">
        <v>4698.0</v>
      </c>
      <c r="S1946" s="5">
        <v>740.0</v>
      </c>
      <c r="T1946" s="5">
        <v>3901.0</v>
      </c>
      <c r="U1946" s="5">
        <v>2955.0</v>
      </c>
      <c r="V1946" s="5">
        <v>11.0</v>
      </c>
      <c r="W1946" s="5">
        <v>222.0</v>
      </c>
      <c r="X1946" s="5">
        <v>73.0</v>
      </c>
      <c r="Y1946" s="5">
        <v>33.0</v>
      </c>
      <c r="Z1946" s="5">
        <v>1404.0</v>
      </c>
    </row>
    <row r="1947">
      <c r="A1947" s="5">
        <v>3.89658314427637E14</v>
      </c>
      <c r="B1947" s="5">
        <v>1.53717043634308E15</v>
      </c>
      <c r="C1947" s="5" t="s">
        <v>1446</v>
      </c>
      <c r="D1947" s="5" t="s">
        <v>3418</v>
      </c>
      <c r="E1947" s="6" t="s">
        <v>3737</v>
      </c>
      <c r="F1947" s="7">
        <v>42636.0</v>
      </c>
      <c r="G1947" s="5" t="s">
        <v>19</v>
      </c>
      <c r="H1947" s="5" t="s">
        <v>435</v>
      </c>
      <c r="I1947" s="5" t="s">
        <v>4171</v>
      </c>
      <c r="J1947" s="5">
        <v>370.0</v>
      </c>
      <c r="K1947" s="5">
        <v>649.0</v>
      </c>
      <c r="L1947" s="5">
        <v>210.0</v>
      </c>
      <c r="M1947" s="5">
        <f t="shared" si="1"/>
        <v>1229</v>
      </c>
      <c r="N1947" s="5" t="s">
        <v>9450</v>
      </c>
      <c r="O1947" s="5" t="s">
        <v>9451</v>
      </c>
      <c r="P1947" s="5" t="s">
        <v>9452</v>
      </c>
      <c r="Q1947" s="9">
        <v>42636.854166666664</v>
      </c>
      <c r="R1947" s="5">
        <v>636.0</v>
      </c>
      <c r="S1947" s="5">
        <v>204.0</v>
      </c>
      <c r="T1947" s="5">
        <v>367.0</v>
      </c>
      <c r="U1947" s="5">
        <v>396.0</v>
      </c>
      <c r="V1947" s="5">
        <v>13.0</v>
      </c>
      <c r="W1947" s="5">
        <v>75.0</v>
      </c>
      <c r="X1947" s="5">
        <v>149.0</v>
      </c>
      <c r="Y1947" s="5">
        <v>1.0</v>
      </c>
      <c r="Z1947" s="5">
        <v>2.0</v>
      </c>
    </row>
    <row r="1948">
      <c r="A1948" s="5">
        <v>3.89658314427637E14</v>
      </c>
      <c r="B1948" s="5" t="s">
        <v>3738</v>
      </c>
      <c r="C1948" s="5" t="s">
        <v>1446</v>
      </c>
      <c r="D1948" s="5" t="s">
        <v>3418</v>
      </c>
      <c r="E1948" s="6" t="s">
        <v>3739</v>
      </c>
      <c r="F1948" s="7">
        <v>42636.0</v>
      </c>
      <c r="G1948" s="5" t="s">
        <v>19</v>
      </c>
      <c r="H1948" s="5" t="s">
        <v>20</v>
      </c>
      <c r="I1948" s="5" t="s">
        <v>4171</v>
      </c>
      <c r="J1948" s="5">
        <v>1043.0</v>
      </c>
      <c r="K1948" s="5">
        <v>6072.0</v>
      </c>
      <c r="L1948" s="5">
        <v>124.0</v>
      </c>
      <c r="M1948" s="5">
        <f t="shared" si="1"/>
        <v>7239</v>
      </c>
      <c r="N1948" s="5" t="s">
        <v>9453</v>
      </c>
      <c r="O1948" s="5" t="s">
        <v>9454</v>
      </c>
      <c r="P1948" s="5" t="s">
        <v>9455</v>
      </c>
      <c r="Q1948" s="9">
        <v>42636.583333333336</v>
      </c>
      <c r="R1948" s="5">
        <v>6017.0</v>
      </c>
      <c r="S1948" s="5">
        <v>120.0</v>
      </c>
      <c r="T1948" s="5">
        <v>1021.0</v>
      </c>
      <c r="U1948" s="5">
        <v>5433.0</v>
      </c>
      <c r="V1948" s="5">
        <v>505.0</v>
      </c>
      <c r="W1948" s="5">
        <v>11.0</v>
      </c>
      <c r="X1948" s="5">
        <v>6.0</v>
      </c>
      <c r="Y1948" s="5">
        <v>61.0</v>
      </c>
      <c r="Z1948" s="5">
        <v>1.0</v>
      </c>
    </row>
    <row r="1949">
      <c r="A1949" s="5">
        <v>3.89658314427637E14</v>
      </c>
      <c r="B1949" s="5" t="s">
        <v>3740</v>
      </c>
      <c r="C1949" s="5" t="s">
        <v>1446</v>
      </c>
      <c r="D1949" s="5" t="s">
        <v>3418</v>
      </c>
      <c r="E1949" s="6" t="s">
        <v>3741</v>
      </c>
      <c r="F1949" s="7">
        <v>42636.0</v>
      </c>
      <c r="G1949" s="5" t="s">
        <v>19</v>
      </c>
      <c r="H1949" s="5" t="s">
        <v>20</v>
      </c>
      <c r="I1949" s="5" t="s">
        <v>4171</v>
      </c>
      <c r="J1949" s="5">
        <v>301.0</v>
      </c>
      <c r="K1949" s="5">
        <v>991.0</v>
      </c>
      <c r="L1949" s="5">
        <v>185.0</v>
      </c>
      <c r="M1949" s="5">
        <f t="shared" si="1"/>
        <v>1477</v>
      </c>
      <c r="N1949" s="5" t="s">
        <v>9456</v>
      </c>
      <c r="O1949" s="5" t="s">
        <v>9457</v>
      </c>
      <c r="P1949" s="5" t="s">
        <v>9458</v>
      </c>
      <c r="Q1949" s="9">
        <v>42636.604166666664</v>
      </c>
      <c r="R1949" s="5">
        <v>979.0</v>
      </c>
      <c r="S1949" s="5">
        <v>183.0</v>
      </c>
      <c r="T1949" s="5">
        <v>295.0</v>
      </c>
      <c r="U1949" s="5">
        <v>788.0</v>
      </c>
      <c r="V1949" s="5">
        <v>8.0</v>
      </c>
      <c r="W1949" s="5">
        <v>18.0</v>
      </c>
      <c r="X1949" s="5">
        <v>58.0</v>
      </c>
      <c r="Y1949" s="5">
        <v>12.0</v>
      </c>
      <c r="Z1949" s="5">
        <v>95.0</v>
      </c>
    </row>
    <row r="1950">
      <c r="A1950" s="5">
        <v>3.89658314427637E14</v>
      </c>
      <c r="B1950" s="5" t="s">
        <v>3742</v>
      </c>
      <c r="C1950" s="5" t="s">
        <v>1446</v>
      </c>
      <c r="D1950" s="5" t="s">
        <v>3418</v>
      </c>
      <c r="E1950" s="6" t="s">
        <v>3743</v>
      </c>
      <c r="F1950" s="7">
        <v>42636.0</v>
      </c>
      <c r="G1950" s="5" t="s">
        <v>19</v>
      </c>
      <c r="H1950" s="5" t="s">
        <v>20</v>
      </c>
      <c r="I1950" s="5" t="s">
        <v>4171</v>
      </c>
      <c r="J1950" s="5">
        <v>986.0</v>
      </c>
      <c r="K1950" s="5">
        <v>1907.0</v>
      </c>
      <c r="L1950" s="5">
        <v>793.0</v>
      </c>
      <c r="M1950" s="5">
        <f t="shared" si="1"/>
        <v>3686</v>
      </c>
      <c r="N1950" s="5" t="s">
        <v>9459</v>
      </c>
      <c r="O1950" s="5" t="s">
        <v>9460</v>
      </c>
      <c r="P1950" s="5" t="s">
        <v>9461</v>
      </c>
      <c r="Q1950" s="9">
        <v>42636.625</v>
      </c>
      <c r="R1950" s="5">
        <v>1886.0</v>
      </c>
      <c r="S1950" s="5">
        <v>779.0</v>
      </c>
      <c r="T1950" s="5">
        <v>974.0</v>
      </c>
      <c r="U1950" s="5">
        <v>370.0</v>
      </c>
      <c r="V1950" s="5">
        <v>5.0</v>
      </c>
      <c r="W1950" s="5">
        <v>77.0</v>
      </c>
      <c r="X1950" s="5">
        <v>17.0</v>
      </c>
      <c r="Y1950" s="5">
        <v>58.0</v>
      </c>
      <c r="Z1950" s="5">
        <v>1359.0</v>
      </c>
    </row>
    <row r="1951">
      <c r="A1951" s="5">
        <v>3.89658314427637E14</v>
      </c>
      <c r="B1951" s="5" t="s">
        <v>3744</v>
      </c>
      <c r="C1951" s="5" t="s">
        <v>1446</v>
      </c>
      <c r="D1951" s="5" t="s">
        <v>3418</v>
      </c>
      <c r="E1951" s="6" t="s">
        <v>3745</v>
      </c>
      <c r="F1951" s="7">
        <v>42636.0</v>
      </c>
      <c r="G1951" s="5" t="s">
        <v>19</v>
      </c>
      <c r="H1951" s="5" t="s">
        <v>20</v>
      </c>
      <c r="I1951" s="5" t="s">
        <v>4171</v>
      </c>
      <c r="J1951" s="5">
        <v>103.0</v>
      </c>
      <c r="K1951" s="5">
        <v>297.0</v>
      </c>
      <c r="L1951" s="5">
        <v>28.0</v>
      </c>
      <c r="M1951" s="5">
        <f t="shared" si="1"/>
        <v>428</v>
      </c>
      <c r="N1951" s="5" t="s">
        <v>9462</v>
      </c>
      <c r="O1951" s="5" t="s">
        <v>9463</v>
      </c>
      <c r="P1951" s="5" t="s">
        <v>9464</v>
      </c>
      <c r="Q1951" s="9">
        <v>42636.8125</v>
      </c>
      <c r="R1951" s="5">
        <v>291.0</v>
      </c>
      <c r="S1951" s="5">
        <v>28.0</v>
      </c>
      <c r="T1951" s="5">
        <v>103.0</v>
      </c>
      <c r="U1951" s="5">
        <v>199.0</v>
      </c>
      <c r="V1951" s="5">
        <v>3.0</v>
      </c>
      <c r="W1951" s="5">
        <v>6.0</v>
      </c>
      <c r="X1951" s="5">
        <v>15.0</v>
      </c>
      <c r="Y1951" s="5">
        <v>3.0</v>
      </c>
      <c r="Z1951" s="5">
        <v>65.0</v>
      </c>
    </row>
    <row r="1952">
      <c r="A1952" s="5">
        <v>3.89658314427637E14</v>
      </c>
      <c r="B1952" s="5" t="s">
        <v>3746</v>
      </c>
      <c r="C1952" s="5" t="s">
        <v>1446</v>
      </c>
      <c r="D1952" s="5" t="s">
        <v>3418</v>
      </c>
      <c r="E1952" s="6" t="s">
        <v>3747</v>
      </c>
      <c r="F1952" s="7">
        <v>42636.0</v>
      </c>
      <c r="G1952" s="5" t="s">
        <v>19</v>
      </c>
      <c r="H1952" s="5" t="s">
        <v>20</v>
      </c>
      <c r="I1952" s="5" t="s">
        <v>4171</v>
      </c>
      <c r="J1952" s="5">
        <v>11.0</v>
      </c>
      <c r="K1952" s="5">
        <v>53.0</v>
      </c>
      <c r="L1952" s="5">
        <v>11.0</v>
      </c>
      <c r="M1952" s="5">
        <f t="shared" si="1"/>
        <v>75</v>
      </c>
      <c r="N1952" s="5" t="s">
        <v>9465</v>
      </c>
      <c r="O1952" s="5" t="s">
        <v>9466</v>
      </c>
      <c r="P1952" s="5" t="s">
        <v>9467</v>
      </c>
      <c r="Q1952" s="9">
        <v>42636.875</v>
      </c>
      <c r="R1952" s="5">
        <v>52.0</v>
      </c>
      <c r="S1952" s="5">
        <v>11.0</v>
      </c>
      <c r="T1952" s="5">
        <v>11.0</v>
      </c>
      <c r="U1952" s="5">
        <v>38.0</v>
      </c>
      <c r="V1952" s="5">
        <v>0.0</v>
      </c>
      <c r="W1952" s="5">
        <v>3.0</v>
      </c>
      <c r="X1952" s="5">
        <v>0.0</v>
      </c>
      <c r="Y1952" s="5">
        <v>1.0</v>
      </c>
      <c r="Z1952" s="5">
        <v>10.0</v>
      </c>
    </row>
    <row r="1953">
      <c r="A1953" s="5">
        <v>3.89658314427637E14</v>
      </c>
      <c r="B1953" s="5" t="s">
        <v>3748</v>
      </c>
      <c r="C1953" s="5" t="s">
        <v>1446</v>
      </c>
      <c r="D1953" s="5" t="s">
        <v>3418</v>
      </c>
      <c r="E1953" s="6" t="s">
        <v>3749</v>
      </c>
      <c r="F1953" s="7">
        <v>42636.0</v>
      </c>
      <c r="G1953" s="5" t="s">
        <v>19</v>
      </c>
      <c r="H1953" s="5" t="s">
        <v>90</v>
      </c>
      <c r="I1953" s="5" t="s">
        <v>4171</v>
      </c>
      <c r="J1953" s="5">
        <v>1117.0</v>
      </c>
      <c r="K1953" s="5">
        <v>2404.0</v>
      </c>
      <c r="L1953" s="5">
        <v>481.0</v>
      </c>
      <c r="M1953" s="5">
        <f t="shared" si="1"/>
        <v>4002</v>
      </c>
      <c r="N1953" s="5" t="s">
        <v>9468</v>
      </c>
      <c r="O1953" s="5" t="s">
        <v>9469</v>
      </c>
      <c r="P1953" s="5" t="s">
        <v>9470</v>
      </c>
      <c r="Q1953" s="9">
        <v>42636.666666666664</v>
      </c>
      <c r="R1953" s="5">
        <v>2376.0</v>
      </c>
      <c r="S1953" s="5">
        <v>475.0</v>
      </c>
      <c r="T1953" s="5">
        <v>1100.0</v>
      </c>
      <c r="U1953" s="5">
        <v>2056.0</v>
      </c>
      <c r="V1953" s="5">
        <v>22.0</v>
      </c>
      <c r="W1953" s="5">
        <v>138.0</v>
      </c>
      <c r="X1953" s="5">
        <v>78.0</v>
      </c>
      <c r="Y1953" s="5">
        <v>46.0</v>
      </c>
      <c r="Z1953" s="5">
        <v>36.0</v>
      </c>
    </row>
    <row r="1954">
      <c r="A1954" s="5">
        <v>3.89658314427637E14</v>
      </c>
      <c r="B1954" s="5">
        <v>1.53733146966031E15</v>
      </c>
      <c r="C1954" s="5" t="s">
        <v>1446</v>
      </c>
      <c r="D1954" s="5" t="s">
        <v>3418</v>
      </c>
      <c r="E1954" s="6" t="s">
        <v>3750</v>
      </c>
      <c r="F1954" s="7">
        <v>42636.0</v>
      </c>
      <c r="G1954" s="5" t="s">
        <v>19</v>
      </c>
      <c r="H1954" s="5" t="s">
        <v>20</v>
      </c>
      <c r="I1954" s="5" t="s">
        <v>4171</v>
      </c>
      <c r="J1954" s="5">
        <v>74.0</v>
      </c>
      <c r="K1954" s="5">
        <v>234.0</v>
      </c>
      <c r="L1954" s="5">
        <v>16.0</v>
      </c>
      <c r="M1954" s="5">
        <f t="shared" si="1"/>
        <v>324</v>
      </c>
      <c r="N1954" s="5" t="s">
        <v>9471</v>
      </c>
      <c r="O1954" s="5" t="s">
        <v>9472</v>
      </c>
      <c r="P1954" s="5" t="s">
        <v>9473</v>
      </c>
      <c r="Q1954" s="9">
        <v>42636.6875</v>
      </c>
      <c r="R1954" s="5">
        <v>225.0</v>
      </c>
      <c r="S1954" s="5">
        <v>15.0</v>
      </c>
      <c r="T1954" s="5">
        <v>74.0</v>
      </c>
      <c r="U1954" s="5">
        <v>121.0</v>
      </c>
      <c r="V1954" s="5">
        <v>3.0</v>
      </c>
      <c r="W1954" s="5">
        <v>11.0</v>
      </c>
      <c r="X1954" s="5">
        <v>2.0</v>
      </c>
      <c r="Y1954" s="5">
        <v>1.0</v>
      </c>
      <c r="Z1954" s="5">
        <v>87.0</v>
      </c>
    </row>
    <row r="1955">
      <c r="A1955" s="5">
        <v>3.89658314427637E14</v>
      </c>
      <c r="B1955" s="5" t="s">
        <v>3751</v>
      </c>
      <c r="C1955" s="5" t="s">
        <v>1446</v>
      </c>
      <c r="D1955" s="5" t="s">
        <v>3418</v>
      </c>
      <c r="E1955" s="6" t="s">
        <v>3752</v>
      </c>
      <c r="F1955" s="7">
        <v>42636.0</v>
      </c>
      <c r="G1955" s="5" t="s">
        <v>19</v>
      </c>
      <c r="H1955" s="5" t="s">
        <v>90</v>
      </c>
      <c r="I1955" s="5" t="s">
        <v>4171</v>
      </c>
      <c r="J1955" s="5">
        <v>91.0</v>
      </c>
      <c r="K1955" s="5">
        <v>581.0</v>
      </c>
      <c r="L1955" s="5">
        <v>38.0</v>
      </c>
      <c r="M1955" s="5">
        <f t="shared" si="1"/>
        <v>710</v>
      </c>
      <c r="N1955" s="5" t="s">
        <v>9474</v>
      </c>
      <c r="O1955" s="5" t="s">
        <v>9475</v>
      </c>
      <c r="P1955" s="5" t="s">
        <v>9476</v>
      </c>
      <c r="Q1955" s="9">
        <v>42636.895833333336</v>
      </c>
      <c r="R1955" s="5">
        <v>575.0</v>
      </c>
      <c r="S1955" s="5">
        <v>37.0</v>
      </c>
      <c r="T1955" s="5">
        <v>85.0</v>
      </c>
      <c r="U1955" s="5">
        <v>452.0</v>
      </c>
      <c r="V1955" s="5">
        <v>31.0</v>
      </c>
      <c r="W1955" s="5">
        <v>9.0</v>
      </c>
      <c r="X1955" s="5">
        <v>83.0</v>
      </c>
      <c r="Y1955" s="5">
        <v>0.0</v>
      </c>
      <c r="Z1955" s="5">
        <v>0.0</v>
      </c>
    </row>
    <row r="1956">
      <c r="A1956" s="5">
        <v>3.89658314427637E14</v>
      </c>
      <c r="B1956" s="5" t="s">
        <v>3753</v>
      </c>
      <c r="C1956" s="5" t="s">
        <v>1446</v>
      </c>
      <c r="D1956" s="5" t="s">
        <v>3418</v>
      </c>
      <c r="E1956" s="6" t="s">
        <v>3754</v>
      </c>
      <c r="F1956" s="7">
        <v>42636.0</v>
      </c>
      <c r="G1956" s="5" t="s">
        <v>19</v>
      </c>
      <c r="H1956" s="5" t="s">
        <v>20</v>
      </c>
      <c r="I1956" s="5" t="s">
        <v>4171</v>
      </c>
      <c r="J1956" s="5">
        <v>39.0</v>
      </c>
      <c r="K1956" s="5">
        <v>206.0</v>
      </c>
      <c r="L1956" s="5">
        <v>16.0</v>
      </c>
      <c r="M1956" s="5">
        <f t="shared" si="1"/>
        <v>261</v>
      </c>
      <c r="N1956" s="5" t="s">
        <v>9477</v>
      </c>
      <c r="O1956" s="5" t="s">
        <v>9478</v>
      </c>
      <c r="P1956" s="5" t="s">
        <v>9479</v>
      </c>
      <c r="Q1956" s="9">
        <v>42636.729166666664</v>
      </c>
      <c r="R1956" s="5">
        <v>198.0</v>
      </c>
      <c r="S1956" s="5">
        <v>16.0</v>
      </c>
      <c r="T1956" s="5">
        <v>39.0</v>
      </c>
      <c r="U1956" s="5">
        <v>175.0</v>
      </c>
      <c r="V1956" s="5">
        <v>16.0</v>
      </c>
      <c r="W1956" s="5">
        <v>1.0</v>
      </c>
      <c r="X1956" s="5">
        <v>6.0</v>
      </c>
      <c r="Y1956" s="5">
        <v>0.0</v>
      </c>
      <c r="Z1956" s="5">
        <v>0.0</v>
      </c>
    </row>
    <row r="1957">
      <c r="A1957" s="5">
        <v>3.89658314427637E14</v>
      </c>
      <c r="B1957" s="5">
        <v>1.5373655696569E15</v>
      </c>
      <c r="C1957" s="5" t="s">
        <v>1446</v>
      </c>
      <c r="D1957" s="5" t="s">
        <v>3418</v>
      </c>
      <c r="E1957" s="6" t="s">
        <v>3755</v>
      </c>
      <c r="F1957" s="7">
        <v>42636.0</v>
      </c>
      <c r="G1957" s="5" t="s">
        <v>19</v>
      </c>
      <c r="H1957" s="5" t="s">
        <v>90</v>
      </c>
      <c r="I1957" s="5" t="s">
        <v>4171</v>
      </c>
      <c r="J1957" s="5">
        <v>329.0</v>
      </c>
      <c r="K1957" s="5">
        <v>1267.0</v>
      </c>
      <c r="L1957" s="5">
        <v>166.0</v>
      </c>
      <c r="M1957" s="5">
        <f t="shared" si="1"/>
        <v>1762</v>
      </c>
      <c r="N1957" s="5" t="s">
        <v>9480</v>
      </c>
      <c r="O1957" s="5" t="s">
        <v>9481</v>
      </c>
      <c r="P1957" s="5" t="s">
        <v>9482</v>
      </c>
      <c r="Q1957" s="9">
        <v>42636.833333333336</v>
      </c>
      <c r="R1957" s="5">
        <v>1255.0</v>
      </c>
      <c r="S1957" s="5">
        <v>164.0</v>
      </c>
      <c r="T1957" s="5">
        <v>328.0</v>
      </c>
      <c r="U1957" s="5">
        <v>880.0</v>
      </c>
      <c r="V1957" s="5">
        <v>48.0</v>
      </c>
      <c r="W1957" s="5">
        <v>12.0</v>
      </c>
      <c r="X1957" s="5">
        <v>301.0</v>
      </c>
      <c r="Y1957" s="5">
        <v>1.0</v>
      </c>
      <c r="Z1957" s="5">
        <v>13.0</v>
      </c>
    </row>
    <row r="1958">
      <c r="A1958" s="5">
        <v>3.89658314427637E14</v>
      </c>
      <c r="B1958" s="5" t="s">
        <v>3756</v>
      </c>
      <c r="C1958" s="5" t="s">
        <v>1446</v>
      </c>
      <c r="D1958" s="5" t="s">
        <v>3418</v>
      </c>
      <c r="E1958" s="6" t="s">
        <v>3757</v>
      </c>
      <c r="F1958" s="7">
        <v>42636.0</v>
      </c>
      <c r="G1958" s="5" t="s">
        <v>19</v>
      </c>
      <c r="H1958" s="5" t="s">
        <v>20</v>
      </c>
      <c r="I1958" s="5" t="s">
        <v>4171</v>
      </c>
      <c r="J1958" s="5">
        <v>32.0</v>
      </c>
      <c r="K1958" s="5">
        <v>370.0</v>
      </c>
      <c r="L1958" s="5">
        <v>41.0</v>
      </c>
      <c r="M1958" s="5">
        <f t="shared" si="1"/>
        <v>443</v>
      </c>
      <c r="N1958" s="5" t="s">
        <v>9483</v>
      </c>
      <c r="O1958" s="5" t="s">
        <v>9484</v>
      </c>
      <c r="P1958" s="5" t="s">
        <v>9485</v>
      </c>
      <c r="Q1958" s="9">
        <v>42636.75</v>
      </c>
      <c r="R1958" s="5">
        <v>357.0</v>
      </c>
      <c r="S1958" s="5">
        <v>40.0</v>
      </c>
      <c r="T1958" s="5">
        <v>31.0</v>
      </c>
      <c r="U1958" s="5">
        <v>322.0</v>
      </c>
      <c r="V1958" s="5">
        <v>23.0</v>
      </c>
      <c r="W1958" s="5">
        <v>3.0</v>
      </c>
      <c r="X1958" s="5">
        <v>1.0</v>
      </c>
      <c r="Y1958" s="5">
        <v>5.0</v>
      </c>
      <c r="Z1958" s="5">
        <v>3.0</v>
      </c>
    </row>
    <row r="1959">
      <c r="A1959" s="5">
        <v>3.89658314427637E14</v>
      </c>
      <c r="B1959" s="5" t="s">
        <v>3758</v>
      </c>
      <c r="C1959" s="5" t="s">
        <v>1446</v>
      </c>
      <c r="D1959" s="5" t="s">
        <v>3418</v>
      </c>
      <c r="E1959" s="6" t="s">
        <v>3759</v>
      </c>
      <c r="F1959" s="7">
        <v>42636.0</v>
      </c>
      <c r="G1959" s="5" t="s">
        <v>19</v>
      </c>
      <c r="H1959" s="5" t="s">
        <v>20</v>
      </c>
      <c r="I1959" s="5" t="s">
        <v>4171</v>
      </c>
      <c r="J1959" s="5">
        <v>63.0</v>
      </c>
      <c r="K1959" s="5">
        <v>650.0</v>
      </c>
      <c r="L1959" s="5">
        <v>27.0</v>
      </c>
      <c r="M1959" s="5">
        <f t="shared" si="1"/>
        <v>740</v>
      </c>
      <c r="N1959" s="5" t="s">
        <v>9486</v>
      </c>
      <c r="O1959" s="5" t="s">
        <v>9487</v>
      </c>
      <c r="P1959" s="5" t="s">
        <v>9488</v>
      </c>
      <c r="Q1959" s="9">
        <v>42636.77239583333</v>
      </c>
      <c r="R1959" s="5">
        <v>640.0</v>
      </c>
      <c r="S1959" s="5">
        <v>27.0</v>
      </c>
      <c r="T1959" s="5">
        <v>62.0</v>
      </c>
      <c r="U1959" s="5">
        <v>580.0</v>
      </c>
      <c r="V1959" s="5">
        <v>36.0</v>
      </c>
      <c r="W1959" s="5">
        <v>14.0</v>
      </c>
      <c r="X1959" s="5">
        <v>9.0</v>
      </c>
      <c r="Y1959" s="5">
        <v>0.0</v>
      </c>
      <c r="Z1959" s="5">
        <v>1.0</v>
      </c>
    </row>
    <row r="1960">
      <c r="A1960" s="5">
        <v>3.89658314427637E14</v>
      </c>
      <c r="B1960" s="5" t="s">
        <v>3760</v>
      </c>
      <c r="C1960" s="5" t="s">
        <v>1446</v>
      </c>
      <c r="D1960" s="5" t="s">
        <v>3418</v>
      </c>
      <c r="E1960" s="6" t="s">
        <v>3761</v>
      </c>
      <c r="F1960" s="7">
        <v>42636.0</v>
      </c>
      <c r="G1960" s="5" t="s">
        <v>19</v>
      </c>
      <c r="H1960" s="5" t="s">
        <v>20</v>
      </c>
      <c r="I1960" s="5" t="s">
        <v>4171</v>
      </c>
      <c r="J1960" s="5">
        <v>5730.0</v>
      </c>
      <c r="K1960" s="5">
        <v>23202.0</v>
      </c>
      <c r="L1960" s="5">
        <v>710.0</v>
      </c>
      <c r="M1960" s="5">
        <f t="shared" si="1"/>
        <v>29642</v>
      </c>
      <c r="N1960" s="5" t="s">
        <v>9489</v>
      </c>
      <c r="O1960" s="5" t="s">
        <v>9490</v>
      </c>
      <c r="P1960" s="5" t="s">
        <v>9491</v>
      </c>
      <c r="Q1960" s="9">
        <v>42636.791666666664</v>
      </c>
      <c r="R1960" s="5">
        <v>23082.0</v>
      </c>
      <c r="S1960" s="5">
        <v>702.0</v>
      </c>
      <c r="T1960" s="5">
        <v>5670.0</v>
      </c>
      <c r="U1960" s="5">
        <v>21329.0</v>
      </c>
      <c r="V1960" s="5">
        <v>1304.0</v>
      </c>
      <c r="W1960" s="5">
        <v>60.0</v>
      </c>
      <c r="X1960" s="5">
        <v>342.0</v>
      </c>
      <c r="Y1960" s="5">
        <v>7.0</v>
      </c>
      <c r="Z1960" s="5">
        <v>40.0</v>
      </c>
    </row>
    <row r="1961">
      <c r="A1961" s="5">
        <v>3.89658314427637E14</v>
      </c>
      <c r="B1961" s="5">
        <v>1.53769376962408E15</v>
      </c>
      <c r="C1961" s="5" t="s">
        <v>1446</v>
      </c>
      <c r="D1961" s="5" t="s">
        <v>3418</v>
      </c>
      <c r="E1961" s="6" t="s">
        <v>3762</v>
      </c>
      <c r="F1961" s="7">
        <v>42636.0</v>
      </c>
      <c r="G1961" s="5" t="s">
        <v>228</v>
      </c>
      <c r="H1961" s="5" t="s">
        <v>16</v>
      </c>
      <c r="I1961" s="5" t="s">
        <v>4171</v>
      </c>
      <c r="J1961" s="5">
        <v>4933.0</v>
      </c>
      <c r="K1961" s="5">
        <v>5569.0</v>
      </c>
      <c r="L1961" s="5">
        <v>635.0</v>
      </c>
      <c r="M1961" s="5">
        <f t="shared" si="1"/>
        <v>11137</v>
      </c>
      <c r="N1961" s="5" t="s">
        <v>9492</v>
      </c>
      <c r="O1961" s="8"/>
      <c r="P1961" s="5" t="s">
        <v>4499</v>
      </c>
      <c r="Q1961" s="9">
        <v>42637.012337962966</v>
      </c>
      <c r="R1961" s="5">
        <v>5544.0</v>
      </c>
      <c r="S1961" s="5">
        <v>628.0</v>
      </c>
      <c r="T1961" s="5">
        <v>4867.0</v>
      </c>
      <c r="U1961" s="5">
        <v>5011.0</v>
      </c>
      <c r="V1961" s="5">
        <v>86.0</v>
      </c>
      <c r="W1961" s="5">
        <v>16.0</v>
      </c>
      <c r="X1961" s="5">
        <v>375.0</v>
      </c>
      <c r="Y1961" s="5">
        <v>11.0</v>
      </c>
      <c r="Z1961" s="5">
        <v>45.0</v>
      </c>
    </row>
    <row r="1962">
      <c r="A1962" s="5">
        <v>3.89658314427637E14</v>
      </c>
      <c r="B1962" s="5" t="s">
        <v>3763</v>
      </c>
      <c r="C1962" s="5" t="s">
        <v>1446</v>
      </c>
      <c r="D1962" s="5" t="s">
        <v>3418</v>
      </c>
      <c r="E1962" s="6" t="s">
        <v>3764</v>
      </c>
      <c r="F1962" s="7">
        <v>42639.0</v>
      </c>
      <c r="G1962" s="5" t="s">
        <v>19</v>
      </c>
      <c r="H1962" s="5" t="s">
        <v>20</v>
      </c>
      <c r="I1962" s="5" t="s">
        <v>4171</v>
      </c>
      <c r="J1962" s="5">
        <v>346.0</v>
      </c>
      <c r="K1962" s="5">
        <v>1261.0</v>
      </c>
      <c r="L1962" s="5">
        <v>74.0</v>
      </c>
      <c r="M1962" s="5">
        <f t="shared" si="1"/>
        <v>1681</v>
      </c>
      <c r="N1962" s="5" t="s">
        <v>9493</v>
      </c>
      <c r="O1962" s="5" t="s">
        <v>9494</v>
      </c>
      <c r="P1962" s="5" t="s">
        <v>9495</v>
      </c>
      <c r="Q1962" s="9">
        <v>42639.208333333336</v>
      </c>
      <c r="R1962" s="5">
        <v>1245.0</v>
      </c>
      <c r="S1962" s="5">
        <v>74.0</v>
      </c>
      <c r="T1962" s="5">
        <v>343.0</v>
      </c>
      <c r="U1962" s="5">
        <v>313.0</v>
      </c>
      <c r="V1962" s="5">
        <v>10.0</v>
      </c>
      <c r="W1962" s="5">
        <v>29.0</v>
      </c>
      <c r="X1962" s="5">
        <v>4.0</v>
      </c>
      <c r="Y1962" s="5">
        <v>454.0</v>
      </c>
      <c r="Z1962" s="5">
        <v>435.0</v>
      </c>
    </row>
    <row r="1963">
      <c r="A1963" s="5">
        <v>3.89658314427637E14</v>
      </c>
      <c r="B1963" s="5" t="s">
        <v>3765</v>
      </c>
      <c r="C1963" s="5" t="s">
        <v>1446</v>
      </c>
      <c r="D1963" s="5" t="s">
        <v>3418</v>
      </c>
      <c r="E1963" s="6" t="s">
        <v>3766</v>
      </c>
      <c r="F1963" s="7">
        <v>42639.0</v>
      </c>
      <c r="G1963" s="5" t="s">
        <v>19</v>
      </c>
      <c r="H1963" s="5" t="s">
        <v>20</v>
      </c>
      <c r="I1963" s="5" t="s">
        <v>4171</v>
      </c>
      <c r="J1963" s="5">
        <v>29.0</v>
      </c>
      <c r="K1963" s="5">
        <v>316.0</v>
      </c>
      <c r="L1963" s="5">
        <v>57.0</v>
      </c>
      <c r="M1963" s="5">
        <f t="shared" si="1"/>
        <v>402</v>
      </c>
      <c r="N1963" s="5" t="s">
        <v>9496</v>
      </c>
      <c r="O1963" s="5" t="s">
        <v>9497</v>
      </c>
      <c r="P1963" s="5" t="s">
        <v>9498</v>
      </c>
      <c r="Q1963" s="9">
        <v>42639.64585648148</v>
      </c>
      <c r="R1963" s="5">
        <v>308.0</v>
      </c>
      <c r="S1963" s="5">
        <v>53.0</v>
      </c>
      <c r="T1963" s="5">
        <v>28.0</v>
      </c>
      <c r="U1963" s="5">
        <v>240.0</v>
      </c>
      <c r="V1963" s="5">
        <v>12.0</v>
      </c>
      <c r="W1963" s="5">
        <v>4.0</v>
      </c>
      <c r="X1963" s="5">
        <v>41.0</v>
      </c>
      <c r="Y1963" s="5">
        <v>1.0</v>
      </c>
      <c r="Z1963" s="5">
        <v>10.0</v>
      </c>
    </row>
    <row r="1964">
      <c r="A1964" s="5">
        <v>3.89658314427637E14</v>
      </c>
      <c r="B1964" s="5" t="s">
        <v>3767</v>
      </c>
      <c r="C1964" s="5" t="s">
        <v>1446</v>
      </c>
      <c r="D1964" s="5" t="s">
        <v>3418</v>
      </c>
      <c r="E1964" s="6" t="s">
        <v>3768</v>
      </c>
      <c r="F1964" s="7">
        <v>42639.0</v>
      </c>
      <c r="G1964" s="5" t="s">
        <v>19</v>
      </c>
      <c r="H1964" s="5" t="s">
        <v>20</v>
      </c>
      <c r="I1964" s="5" t="s">
        <v>4171</v>
      </c>
      <c r="J1964" s="5">
        <v>56.0</v>
      </c>
      <c r="K1964" s="5">
        <v>289.0</v>
      </c>
      <c r="L1964" s="5">
        <v>21.0</v>
      </c>
      <c r="M1964" s="5">
        <f t="shared" si="1"/>
        <v>366</v>
      </c>
      <c r="N1964" s="5" t="s">
        <v>9499</v>
      </c>
      <c r="O1964" s="5" t="s">
        <v>9500</v>
      </c>
      <c r="P1964" s="5" t="s">
        <v>9501</v>
      </c>
      <c r="Q1964" s="9">
        <v>42639.708333333336</v>
      </c>
      <c r="R1964" s="5">
        <v>286.0</v>
      </c>
      <c r="S1964" s="5">
        <v>19.0</v>
      </c>
      <c r="T1964" s="5">
        <v>54.0</v>
      </c>
      <c r="U1964" s="5">
        <v>134.0</v>
      </c>
      <c r="V1964" s="5">
        <v>4.0</v>
      </c>
      <c r="W1964" s="5">
        <v>52.0</v>
      </c>
      <c r="X1964" s="5">
        <v>1.0</v>
      </c>
      <c r="Y1964" s="5">
        <v>9.0</v>
      </c>
      <c r="Z1964" s="5">
        <v>86.0</v>
      </c>
    </row>
    <row r="1965">
      <c r="A1965" s="5">
        <v>3.89658314427637E14</v>
      </c>
      <c r="B1965" s="5" t="s">
        <v>3769</v>
      </c>
      <c r="C1965" s="5" t="s">
        <v>1446</v>
      </c>
      <c r="D1965" s="5" t="s">
        <v>3418</v>
      </c>
      <c r="E1965" s="6" t="s">
        <v>3770</v>
      </c>
      <c r="F1965" s="7">
        <v>42639.0</v>
      </c>
      <c r="G1965" s="5" t="s">
        <v>19</v>
      </c>
      <c r="H1965" s="5" t="s">
        <v>20</v>
      </c>
      <c r="I1965" s="5" t="s">
        <v>4171</v>
      </c>
      <c r="J1965" s="5">
        <v>299.0</v>
      </c>
      <c r="K1965" s="5">
        <v>628.0</v>
      </c>
      <c r="L1965" s="5">
        <v>302.0</v>
      </c>
      <c r="M1965" s="5">
        <f t="shared" si="1"/>
        <v>1229</v>
      </c>
      <c r="N1965" s="5" t="s">
        <v>9502</v>
      </c>
      <c r="O1965" s="5" t="s">
        <v>9503</v>
      </c>
      <c r="P1965" s="5" t="s">
        <v>9504</v>
      </c>
      <c r="Q1965" s="9">
        <v>42639.1875</v>
      </c>
      <c r="R1965" s="5">
        <v>620.0</v>
      </c>
      <c r="S1965" s="5">
        <v>298.0</v>
      </c>
      <c r="T1965" s="5">
        <v>295.0</v>
      </c>
      <c r="U1965" s="5">
        <v>229.0</v>
      </c>
      <c r="V1965" s="5">
        <v>1.0</v>
      </c>
      <c r="W1965" s="5">
        <v>12.0</v>
      </c>
      <c r="X1965" s="5">
        <v>32.0</v>
      </c>
      <c r="Y1965" s="5">
        <v>15.0</v>
      </c>
      <c r="Z1965" s="5">
        <v>331.0</v>
      </c>
    </row>
    <row r="1966">
      <c r="A1966" s="5">
        <v>3.89658314427637E14</v>
      </c>
      <c r="B1966" s="5" t="s">
        <v>3771</v>
      </c>
      <c r="C1966" s="5" t="s">
        <v>1446</v>
      </c>
      <c r="D1966" s="5" t="s">
        <v>3418</v>
      </c>
      <c r="E1966" s="6" t="s">
        <v>3772</v>
      </c>
      <c r="F1966" s="7">
        <v>42639.0</v>
      </c>
      <c r="G1966" s="5" t="s">
        <v>19</v>
      </c>
      <c r="H1966" s="5" t="s">
        <v>90</v>
      </c>
      <c r="I1966" s="5" t="s">
        <v>4171</v>
      </c>
      <c r="J1966" s="5">
        <v>1227.0</v>
      </c>
      <c r="K1966" s="5">
        <v>2611.0</v>
      </c>
      <c r="L1966" s="5">
        <v>835.0</v>
      </c>
      <c r="M1966" s="5">
        <f t="shared" si="1"/>
        <v>4673</v>
      </c>
      <c r="N1966" s="5" t="s">
        <v>9505</v>
      </c>
      <c r="O1966" s="5" t="s">
        <v>9506</v>
      </c>
      <c r="P1966" s="5" t="s">
        <v>9507</v>
      </c>
      <c r="Q1966" s="9">
        <v>42638.9375</v>
      </c>
      <c r="R1966" s="5">
        <v>2584.0</v>
      </c>
      <c r="S1966" s="5">
        <v>827.0</v>
      </c>
      <c r="T1966" s="5">
        <v>1218.0</v>
      </c>
      <c r="U1966" s="5">
        <v>848.0</v>
      </c>
      <c r="V1966" s="5">
        <v>7.0</v>
      </c>
      <c r="W1966" s="5">
        <v>158.0</v>
      </c>
      <c r="X1966" s="5">
        <v>21.0</v>
      </c>
      <c r="Y1966" s="5">
        <v>53.0</v>
      </c>
      <c r="Z1966" s="5">
        <v>1497.0</v>
      </c>
    </row>
    <row r="1967">
      <c r="A1967" s="5">
        <v>3.89658314427637E14</v>
      </c>
      <c r="B1967" s="5" t="s">
        <v>3773</v>
      </c>
      <c r="C1967" s="5" t="s">
        <v>1446</v>
      </c>
      <c r="D1967" s="5" t="s">
        <v>3418</v>
      </c>
      <c r="E1967" s="6" t="s">
        <v>3774</v>
      </c>
      <c r="F1967" s="7">
        <v>42639.0</v>
      </c>
      <c r="G1967" s="5" t="s">
        <v>19</v>
      </c>
      <c r="H1967" s="5" t="s">
        <v>20</v>
      </c>
      <c r="I1967" s="5" t="s">
        <v>4171</v>
      </c>
      <c r="J1967" s="5">
        <v>1316.0</v>
      </c>
      <c r="K1967" s="5">
        <v>3302.0</v>
      </c>
      <c r="L1967" s="5">
        <v>3835.0</v>
      </c>
      <c r="M1967" s="5">
        <f t="shared" si="1"/>
        <v>8453</v>
      </c>
      <c r="N1967" s="5" t="s">
        <v>9508</v>
      </c>
      <c r="O1967" s="5" t="s">
        <v>9509</v>
      </c>
      <c r="P1967" s="5" t="s">
        <v>9510</v>
      </c>
      <c r="Q1967" s="9">
        <v>42638.979166666664</v>
      </c>
      <c r="R1967" s="5">
        <v>3262.0</v>
      </c>
      <c r="S1967" s="5">
        <v>3802.0</v>
      </c>
      <c r="T1967" s="5">
        <v>1288.0</v>
      </c>
      <c r="U1967" s="5">
        <v>1566.0</v>
      </c>
      <c r="V1967" s="5">
        <v>50.0</v>
      </c>
      <c r="W1967" s="5">
        <v>92.0</v>
      </c>
      <c r="X1967" s="5">
        <v>1074.0</v>
      </c>
      <c r="Y1967" s="5">
        <v>31.0</v>
      </c>
      <c r="Z1967" s="5">
        <v>449.0</v>
      </c>
    </row>
    <row r="1968">
      <c r="A1968" s="5">
        <v>3.89658314427637E14</v>
      </c>
      <c r="B1968" s="5" t="s">
        <v>3775</v>
      </c>
      <c r="C1968" s="5" t="s">
        <v>1446</v>
      </c>
      <c r="D1968" s="5" t="s">
        <v>3418</v>
      </c>
      <c r="E1968" s="6" t="s">
        <v>3776</v>
      </c>
      <c r="F1968" s="7">
        <v>42639.0</v>
      </c>
      <c r="G1968" s="5" t="s">
        <v>19</v>
      </c>
      <c r="H1968" s="5" t="s">
        <v>20</v>
      </c>
      <c r="I1968" s="5" t="s">
        <v>4171</v>
      </c>
      <c r="J1968" s="5">
        <v>317.0</v>
      </c>
      <c r="K1968" s="5">
        <v>1503.0</v>
      </c>
      <c r="L1968" s="5">
        <v>58.0</v>
      </c>
      <c r="M1968" s="5">
        <f t="shared" si="1"/>
        <v>1878</v>
      </c>
      <c r="N1968" s="5" t="s">
        <v>9511</v>
      </c>
      <c r="O1968" s="5" t="s">
        <v>9512</v>
      </c>
      <c r="P1968" s="5" t="s">
        <v>9513</v>
      </c>
      <c r="Q1968" s="9">
        <v>42639.229166666664</v>
      </c>
      <c r="R1968" s="5">
        <v>1497.0</v>
      </c>
      <c r="S1968" s="5">
        <v>55.0</v>
      </c>
      <c r="T1968" s="5">
        <v>310.0</v>
      </c>
      <c r="U1968" s="5">
        <v>1207.0</v>
      </c>
      <c r="V1968" s="5">
        <v>20.0</v>
      </c>
      <c r="W1968" s="5">
        <v>81.0</v>
      </c>
      <c r="X1968" s="5">
        <v>165.0</v>
      </c>
      <c r="Y1968" s="5">
        <v>10.0</v>
      </c>
      <c r="Z1968" s="5">
        <v>14.0</v>
      </c>
    </row>
    <row r="1969">
      <c r="A1969" s="5">
        <v>3.89658314427637E14</v>
      </c>
      <c r="B1969" s="5" t="s">
        <v>3777</v>
      </c>
      <c r="C1969" s="5" t="s">
        <v>1446</v>
      </c>
      <c r="D1969" s="5" t="s">
        <v>3418</v>
      </c>
      <c r="E1969" s="6" t="s">
        <v>3778</v>
      </c>
      <c r="F1969" s="7">
        <v>42639.0</v>
      </c>
      <c r="G1969" s="5" t="s">
        <v>19</v>
      </c>
      <c r="H1969" s="5" t="s">
        <v>90</v>
      </c>
      <c r="I1969" s="5" t="s">
        <v>4171</v>
      </c>
      <c r="J1969" s="5">
        <v>620.0</v>
      </c>
      <c r="K1969" s="5">
        <v>857.0</v>
      </c>
      <c r="L1969" s="5">
        <v>464.0</v>
      </c>
      <c r="M1969" s="5">
        <f t="shared" si="1"/>
        <v>1941</v>
      </c>
      <c r="N1969" s="5" t="s">
        <v>9514</v>
      </c>
      <c r="O1969" s="5" t="s">
        <v>9515</v>
      </c>
      <c r="P1969" s="5" t="s">
        <v>9516</v>
      </c>
      <c r="Q1969" s="9">
        <v>42639.270833333336</v>
      </c>
      <c r="R1969" s="5">
        <v>846.0</v>
      </c>
      <c r="S1969" s="5">
        <v>456.0</v>
      </c>
      <c r="T1969" s="5">
        <v>614.0</v>
      </c>
      <c r="U1969" s="5">
        <v>513.0</v>
      </c>
      <c r="V1969" s="5">
        <v>4.0</v>
      </c>
      <c r="W1969" s="5">
        <v>34.0</v>
      </c>
      <c r="X1969" s="5">
        <v>23.0</v>
      </c>
      <c r="Y1969" s="5">
        <v>105.0</v>
      </c>
      <c r="Z1969" s="5">
        <v>167.0</v>
      </c>
    </row>
    <row r="1970">
      <c r="A1970" s="5">
        <v>3.89658314427637E14</v>
      </c>
      <c r="B1970" s="5" t="s">
        <v>3779</v>
      </c>
      <c r="C1970" s="5" t="s">
        <v>1446</v>
      </c>
      <c r="D1970" s="5" t="s">
        <v>3418</v>
      </c>
      <c r="E1970" s="6" t="s">
        <v>3780</v>
      </c>
      <c r="F1970" s="7">
        <v>42639.0</v>
      </c>
      <c r="G1970" s="5" t="s">
        <v>19</v>
      </c>
      <c r="H1970" s="5" t="s">
        <v>20</v>
      </c>
      <c r="I1970" s="5" t="s">
        <v>4171</v>
      </c>
      <c r="J1970" s="5">
        <v>383.0</v>
      </c>
      <c r="K1970" s="5">
        <v>1734.0</v>
      </c>
      <c r="L1970" s="5">
        <v>24.0</v>
      </c>
      <c r="M1970" s="5">
        <f t="shared" si="1"/>
        <v>2141</v>
      </c>
      <c r="N1970" s="5" t="s">
        <v>9517</v>
      </c>
      <c r="O1970" s="5" t="s">
        <v>9518</v>
      </c>
      <c r="P1970" s="5" t="s">
        <v>9519</v>
      </c>
      <c r="Q1970" s="9">
        <v>42639.3125</v>
      </c>
      <c r="R1970" s="5">
        <v>1719.0</v>
      </c>
      <c r="S1970" s="5">
        <v>24.0</v>
      </c>
      <c r="T1970" s="5">
        <v>378.0</v>
      </c>
      <c r="U1970" s="5">
        <v>1621.0</v>
      </c>
      <c r="V1970" s="5">
        <v>81.0</v>
      </c>
      <c r="W1970" s="5">
        <v>12.0</v>
      </c>
      <c r="X1970" s="5">
        <v>4.0</v>
      </c>
      <c r="Y1970" s="5">
        <v>0.0</v>
      </c>
      <c r="Z1970" s="5">
        <v>1.0</v>
      </c>
    </row>
    <row r="1971">
      <c r="A1971" s="5">
        <v>3.89658314427637E14</v>
      </c>
      <c r="B1971" s="5" t="s">
        <v>3781</v>
      </c>
      <c r="C1971" s="5" t="s">
        <v>1446</v>
      </c>
      <c r="D1971" s="5" t="s">
        <v>3418</v>
      </c>
      <c r="E1971" s="6" t="s">
        <v>3782</v>
      </c>
      <c r="F1971" s="7">
        <v>42639.0</v>
      </c>
      <c r="G1971" s="5" t="s">
        <v>228</v>
      </c>
      <c r="H1971" s="5" t="s">
        <v>16</v>
      </c>
      <c r="I1971" s="5" t="s">
        <v>4171</v>
      </c>
      <c r="J1971" s="5">
        <v>14942.0</v>
      </c>
      <c r="K1971" s="5">
        <v>12546.0</v>
      </c>
      <c r="L1971" s="5">
        <v>302.0</v>
      </c>
      <c r="M1971" s="5">
        <f t="shared" si="1"/>
        <v>27790</v>
      </c>
      <c r="N1971" s="5" t="s">
        <v>9520</v>
      </c>
      <c r="O1971" s="8"/>
      <c r="P1971" s="5" t="s">
        <v>4499</v>
      </c>
      <c r="Q1971" s="9">
        <v>42639.0</v>
      </c>
      <c r="R1971" s="5">
        <v>12482.0</v>
      </c>
      <c r="S1971" s="5">
        <v>302.0</v>
      </c>
      <c r="T1971" s="5">
        <v>14779.0</v>
      </c>
      <c r="U1971" s="5">
        <v>10059.0</v>
      </c>
      <c r="V1971" s="5">
        <v>55.0</v>
      </c>
      <c r="W1971" s="5">
        <v>135.0</v>
      </c>
      <c r="X1971" s="5">
        <v>94.0</v>
      </c>
      <c r="Y1971" s="5">
        <v>112.0</v>
      </c>
      <c r="Z1971" s="5">
        <v>2027.0</v>
      </c>
    </row>
    <row r="1972">
      <c r="A1972" s="5">
        <v>3.89658314427637E14</v>
      </c>
      <c r="B1972" s="5" t="s">
        <v>3783</v>
      </c>
      <c r="C1972" s="5" t="s">
        <v>1446</v>
      </c>
      <c r="D1972" s="5" t="s">
        <v>3418</v>
      </c>
      <c r="E1972" s="6" t="s">
        <v>3784</v>
      </c>
      <c r="F1972" s="7">
        <v>42639.0</v>
      </c>
      <c r="G1972" s="5" t="s">
        <v>228</v>
      </c>
      <c r="H1972" s="5" t="s">
        <v>16</v>
      </c>
      <c r="I1972" s="5" t="s">
        <v>4171</v>
      </c>
      <c r="J1972" s="5">
        <v>6378.0</v>
      </c>
      <c r="K1972" s="5">
        <v>17261.0</v>
      </c>
      <c r="L1972" s="5">
        <v>124.0</v>
      </c>
      <c r="M1972" s="5">
        <f t="shared" si="1"/>
        <v>23763</v>
      </c>
      <c r="N1972" s="5" t="s">
        <v>9521</v>
      </c>
      <c r="O1972" s="8"/>
      <c r="P1972" s="5" t="s">
        <v>4499</v>
      </c>
      <c r="Q1972" s="9">
        <v>42639.041666666664</v>
      </c>
      <c r="R1972" s="5">
        <v>17131.0</v>
      </c>
      <c r="S1972" s="5">
        <v>119.0</v>
      </c>
      <c r="T1972" s="5">
        <v>6304.0</v>
      </c>
      <c r="U1972" s="5">
        <v>15815.0</v>
      </c>
      <c r="V1972" s="5">
        <v>280.0</v>
      </c>
      <c r="W1972" s="5">
        <v>37.0</v>
      </c>
      <c r="X1972" s="5">
        <v>936.0</v>
      </c>
      <c r="Y1972" s="5">
        <v>9.0</v>
      </c>
      <c r="Z1972" s="5">
        <v>54.0</v>
      </c>
    </row>
    <row r="1973">
      <c r="A1973" s="5">
        <v>3.89658314427637E14</v>
      </c>
      <c r="B1973" s="5" t="s">
        <v>3785</v>
      </c>
      <c r="C1973" s="5" t="s">
        <v>1446</v>
      </c>
      <c r="D1973" s="5" t="s">
        <v>3418</v>
      </c>
      <c r="E1973" s="6" t="s">
        <v>3786</v>
      </c>
      <c r="F1973" s="7">
        <v>42639.0</v>
      </c>
      <c r="G1973" s="5" t="s">
        <v>228</v>
      </c>
      <c r="H1973" s="5" t="s">
        <v>20</v>
      </c>
      <c r="I1973" s="5" t="s">
        <v>4171</v>
      </c>
      <c r="J1973" s="5">
        <v>23985.0</v>
      </c>
      <c r="K1973" s="5">
        <v>15112.0</v>
      </c>
      <c r="L1973" s="5">
        <v>1681.0</v>
      </c>
      <c r="M1973" s="5">
        <f t="shared" si="1"/>
        <v>40778</v>
      </c>
      <c r="N1973" s="5" t="s">
        <v>9522</v>
      </c>
      <c r="O1973" s="8"/>
      <c r="P1973" s="5" t="s">
        <v>4499</v>
      </c>
      <c r="Q1973" s="9">
        <v>42639.083333333336</v>
      </c>
      <c r="R1973" s="5">
        <v>15016.0</v>
      </c>
      <c r="S1973" s="5">
        <v>1665.0</v>
      </c>
      <c r="T1973" s="5">
        <v>23875.0</v>
      </c>
      <c r="U1973" s="5">
        <v>8928.0</v>
      </c>
      <c r="V1973" s="5">
        <v>29.0</v>
      </c>
      <c r="W1973" s="5">
        <v>462.0</v>
      </c>
      <c r="X1973" s="5">
        <v>37.0</v>
      </c>
      <c r="Y1973" s="5">
        <v>238.0</v>
      </c>
      <c r="Z1973" s="5">
        <v>5322.0</v>
      </c>
    </row>
    <row r="1974">
      <c r="A1974" s="5">
        <v>3.89658314427637E14</v>
      </c>
      <c r="B1974" s="5" t="s">
        <v>3787</v>
      </c>
      <c r="C1974" s="5" t="s">
        <v>1446</v>
      </c>
      <c r="D1974" s="5" t="s">
        <v>3418</v>
      </c>
      <c r="E1974" s="6" t="s">
        <v>3788</v>
      </c>
      <c r="F1974" s="7">
        <v>42639.0</v>
      </c>
      <c r="G1974" s="5" t="s">
        <v>228</v>
      </c>
      <c r="H1974" s="5" t="s">
        <v>16</v>
      </c>
      <c r="I1974" s="5" t="s">
        <v>4171</v>
      </c>
      <c r="J1974" s="5">
        <v>8634.0</v>
      </c>
      <c r="K1974" s="5">
        <v>14160.0</v>
      </c>
      <c r="L1974" s="5">
        <v>201.0</v>
      </c>
      <c r="M1974" s="5">
        <f t="shared" si="1"/>
        <v>22995</v>
      </c>
      <c r="N1974" s="5" t="s">
        <v>9523</v>
      </c>
      <c r="O1974" s="8"/>
      <c r="P1974" s="5" t="s">
        <v>4499</v>
      </c>
      <c r="Q1974" s="9">
        <v>42639.125</v>
      </c>
      <c r="R1974" s="5">
        <v>14086.0</v>
      </c>
      <c r="S1974" s="5">
        <v>201.0</v>
      </c>
      <c r="T1974" s="5">
        <v>8708.0</v>
      </c>
      <c r="U1974" s="5">
        <v>13348.0</v>
      </c>
      <c r="V1974" s="5">
        <v>679.0</v>
      </c>
      <c r="W1974" s="5">
        <v>21.0</v>
      </c>
      <c r="X1974" s="5">
        <v>32.0</v>
      </c>
      <c r="Y1974" s="5">
        <v>5.0</v>
      </c>
      <c r="Z1974" s="5">
        <v>1.0</v>
      </c>
    </row>
    <row r="1975">
      <c r="A1975" s="5">
        <v>3.89658314427637E14</v>
      </c>
      <c r="B1975" s="5" t="s">
        <v>3789</v>
      </c>
      <c r="C1975" s="5" t="s">
        <v>1446</v>
      </c>
      <c r="D1975" s="5" t="s">
        <v>3418</v>
      </c>
      <c r="E1975" s="6" t="s">
        <v>3790</v>
      </c>
      <c r="F1975" s="7">
        <v>42639.0</v>
      </c>
      <c r="G1975" s="5" t="s">
        <v>228</v>
      </c>
      <c r="H1975" s="5" t="s">
        <v>16</v>
      </c>
      <c r="I1975" s="5" t="s">
        <v>4171</v>
      </c>
      <c r="J1975" s="5">
        <v>795.0</v>
      </c>
      <c r="K1975" s="5">
        <v>1638.0</v>
      </c>
      <c r="L1975" s="5">
        <v>39.0</v>
      </c>
      <c r="M1975" s="5">
        <f t="shared" si="1"/>
        <v>2472</v>
      </c>
      <c r="N1975" s="5" t="s">
        <v>9524</v>
      </c>
      <c r="O1975" s="8"/>
      <c r="P1975" s="5" t="s">
        <v>4499</v>
      </c>
      <c r="Q1975" s="9">
        <v>42639.166666666664</v>
      </c>
      <c r="R1975" s="5">
        <v>1636.0</v>
      </c>
      <c r="S1975" s="5">
        <v>39.0</v>
      </c>
      <c r="T1975" s="5">
        <v>808.0</v>
      </c>
      <c r="U1975" s="5">
        <v>1368.0</v>
      </c>
      <c r="V1975" s="5">
        <v>13.0</v>
      </c>
      <c r="W1975" s="5">
        <v>3.0</v>
      </c>
      <c r="X1975" s="5">
        <v>245.0</v>
      </c>
      <c r="Y1975" s="5">
        <v>3.0</v>
      </c>
      <c r="Z1975" s="5">
        <v>4.0</v>
      </c>
    </row>
    <row r="1976">
      <c r="A1976" s="5">
        <v>3.89658314427637E14</v>
      </c>
      <c r="B1976" s="5" t="s">
        <v>3791</v>
      </c>
      <c r="C1976" s="5" t="s">
        <v>1446</v>
      </c>
      <c r="D1976" s="5" t="s">
        <v>3418</v>
      </c>
      <c r="E1976" s="6" t="s">
        <v>3792</v>
      </c>
      <c r="F1976" s="7">
        <v>42639.0</v>
      </c>
      <c r="G1976" s="5" t="s">
        <v>19</v>
      </c>
      <c r="H1976" s="5" t="s">
        <v>20</v>
      </c>
      <c r="I1976" s="5" t="s">
        <v>4171</v>
      </c>
      <c r="J1976" s="5">
        <v>131.0</v>
      </c>
      <c r="K1976" s="5">
        <v>1304.0</v>
      </c>
      <c r="L1976" s="5">
        <v>12.0</v>
      </c>
      <c r="M1976" s="5">
        <f t="shared" si="1"/>
        <v>1447</v>
      </c>
      <c r="N1976" s="5" t="s">
        <v>9525</v>
      </c>
      <c r="O1976" s="5" t="s">
        <v>9526</v>
      </c>
      <c r="P1976" s="5" t="s">
        <v>9527</v>
      </c>
      <c r="Q1976" s="9">
        <v>42639.29167824074</v>
      </c>
      <c r="R1976" s="5">
        <v>1288.0</v>
      </c>
      <c r="S1976" s="5">
        <v>10.0</v>
      </c>
      <c r="T1976" s="5">
        <v>128.0</v>
      </c>
      <c r="U1976" s="5">
        <v>1203.0</v>
      </c>
      <c r="V1976" s="5">
        <v>76.0</v>
      </c>
      <c r="W1976" s="5">
        <v>0.0</v>
      </c>
      <c r="X1976" s="5">
        <v>7.0</v>
      </c>
      <c r="Y1976" s="5">
        <v>0.0</v>
      </c>
      <c r="Z1976" s="5">
        <v>2.0</v>
      </c>
    </row>
    <row r="1977">
      <c r="A1977" s="5">
        <v>3.89658314427637E14</v>
      </c>
      <c r="B1977" s="5" t="s">
        <v>3793</v>
      </c>
      <c r="C1977" s="5" t="s">
        <v>1446</v>
      </c>
      <c r="D1977" s="5" t="s">
        <v>3418</v>
      </c>
      <c r="E1977" s="6" t="s">
        <v>3794</v>
      </c>
      <c r="F1977" s="7">
        <v>42639.0</v>
      </c>
      <c r="G1977" s="5" t="s">
        <v>19</v>
      </c>
      <c r="H1977" s="5" t="s">
        <v>435</v>
      </c>
      <c r="I1977" s="5" t="s">
        <v>4171</v>
      </c>
      <c r="J1977" s="5">
        <v>1121.0</v>
      </c>
      <c r="K1977" s="5">
        <v>1366.0</v>
      </c>
      <c r="L1977" s="5">
        <v>140.0</v>
      </c>
      <c r="M1977" s="5">
        <f t="shared" si="1"/>
        <v>2627</v>
      </c>
      <c r="N1977" s="5" t="s">
        <v>9528</v>
      </c>
      <c r="O1977" s="5" t="s">
        <v>9529</v>
      </c>
      <c r="P1977" s="5" t="s">
        <v>9530</v>
      </c>
      <c r="Q1977" s="9">
        <v>42639.25</v>
      </c>
      <c r="R1977" s="5">
        <v>1348.0</v>
      </c>
      <c r="S1977" s="5">
        <v>138.0</v>
      </c>
      <c r="T1977" s="5">
        <v>1109.0</v>
      </c>
      <c r="U1977" s="5">
        <v>670.0</v>
      </c>
      <c r="V1977" s="5">
        <v>1.0</v>
      </c>
      <c r="W1977" s="5">
        <v>61.0</v>
      </c>
      <c r="X1977" s="5">
        <v>13.0</v>
      </c>
      <c r="Y1977" s="5">
        <v>8.0</v>
      </c>
      <c r="Z1977" s="5">
        <v>595.0</v>
      </c>
    </row>
    <row r="1978">
      <c r="A1978" s="5">
        <v>3.89658314427637E14</v>
      </c>
      <c r="B1978" s="5" t="s">
        <v>3795</v>
      </c>
      <c r="C1978" s="5" t="s">
        <v>1446</v>
      </c>
      <c r="D1978" s="5" t="s">
        <v>3418</v>
      </c>
      <c r="E1978" s="6" t="s">
        <v>3796</v>
      </c>
      <c r="F1978" s="7">
        <v>42639.0</v>
      </c>
      <c r="G1978" s="5" t="s">
        <v>19</v>
      </c>
      <c r="H1978" s="5" t="s">
        <v>20</v>
      </c>
      <c r="I1978" s="5" t="s">
        <v>4171</v>
      </c>
      <c r="J1978" s="5">
        <v>25.0</v>
      </c>
      <c r="K1978" s="5">
        <v>69.0</v>
      </c>
      <c r="L1978" s="5">
        <v>9.0</v>
      </c>
      <c r="M1978" s="5">
        <f t="shared" si="1"/>
        <v>103</v>
      </c>
      <c r="N1978" s="5" t="s">
        <v>9531</v>
      </c>
      <c r="O1978" s="5" t="s">
        <v>9532</v>
      </c>
      <c r="P1978" s="5" t="s">
        <v>9533</v>
      </c>
      <c r="Q1978" s="9">
        <v>42639.44792824074</v>
      </c>
      <c r="R1978" s="5">
        <v>65.0</v>
      </c>
      <c r="S1978" s="5">
        <v>9.0</v>
      </c>
      <c r="T1978" s="5">
        <v>23.0</v>
      </c>
      <c r="U1978" s="5">
        <v>62.0</v>
      </c>
      <c r="V1978" s="5">
        <v>0.0</v>
      </c>
      <c r="W1978" s="5">
        <v>2.0</v>
      </c>
      <c r="X1978" s="5">
        <v>0.0</v>
      </c>
      <c r="Y1978" s="5">
        <v>0.0</v>
      </c>
      <c r="Z1978" s="5">
        <v>1.0</v>
      </c>
    </row>
    <row r="1979">
      <c r="A1979" s="5">
        <v>3.89658314427637E14</v>
      </c>
      <c r="B1979" s="5" t="s">
        <v>3797</v>
      </c>
      <c r="C1979" s="5" t="s">
        <v>1446</v>
      </c>
      <c r="D1979" s="5" t="s">
        <v>3418</v>
      </c>
      <c r="E1979" s="6" t="s">
        <v>3798</v>
      </c>
      <c r="F1979" s="7">
        <v>42639.0</v>
      </c>
      <c r="G1979" s="5" t="s">
        <v>19</v>
      </c>
      <c r="H1979" s="5" t="s">
        <v>20</v>
      </c>
      <c r="I1979" s="5" t="s">
        <v>4171</v>
      </c>
      <c r="J1979" s="5">
        <v>4.0</v>
      </c>
      <c r="K1979" s="5">
        <v>99.0</v>
      </c>
      <c r="L1979" s="5">
        <v>5.0</v>
      </c>
      <c r="M1979" s="5">
        <f t="shared" si="1"/>
        <v>108</v>
      </c>
      <c r="N1979" s="5" t="s">
        <v>9534</v>
      </c>
      <c r="O1979" s="5" t="s">
        <v>9535</v>
      </c>
      <c r="P1979" s="5" t="s">
        <v>9536</v>
      </c>
      <c r="Q1979" s="9">
        <v>42639.458333333336</v>
      </c>
      <c r="R1979" s="5">
        <v>91.0</v>
      </c>
      <c r="S1979" s="5">
        <v>5.0</v>
      </c>
      <c r="T1979" s="5">
        <v>3.0</v>
      </c>
      <c r="U1979" s="5">
        <v>52.0</v>
      </c>
      <c r="V1979" s="5">
        <v>3.0</v>
      </c>
      <c r="W1979" s="5">
        <v>5.0</v>
      </c>
      <c r="X1979" s="5">
        <v>0.0</v>
      </c>
      <c r="Y1979" s="5">
        <v>31.0</v>
      </c>
      <c r="Z1979" s="5">
        <v>0.0</v>
      </c>
    </row>
    <row r="1980">
      <c r="A1980" s="5">
        <v>3.89658314427637E14</v>
      </c>
      <c r="B1980" s="5">
        <v>1.54011980271481E15</v>
      </c>
      <c r="C1980" s="5" t="s">
        <v>1446</v>
      </c>
      <c r="D1980" s="5" t="s">
        <v>3418</v>
      </c>
      <c r="E1980" s="6" t="s">
        <v>3799</v>
      </c>
      <c r="F1980" s="7">
        <v>42639.0</v>
      </c>
      <c r="G1980" s="5" t="s">
        <v>19</v>
      </c>
      <c r="H1980" s="5" t="s">
        <v>20</v>
      </c>
      <c r="I1980" s="5" t="s">
        <v>4171</v>
      </c>
      <c r="J1980" s="5">
        <v>538.0</v>
      </c>
      <c r="K1980" s="5">
        <v>1733.0</v>
      </c>
      <c r="L1980" s="5">
        <v>976.0</v>
      </c>
      <c r="M1980" s="5">
        <f t="shared" si="1"/>
        <v>3247</v>
      </c>
      <c r="N1980" s="5" t="s">
        <v>9537</v>
      </c>
      <c r="O1980" s="5" t="s">
        <v>9538</v>
      </c>
      <c r="P1980" s="5" t="s">
        <v>9539</v>
      </c>
      <c r="Q1980" s="9">
        <v>42639.354166666664</v>
      </c>
      <c r="R1980" s="5">
        <v>1712.0</v>
      </c>
      <c r="S1980" s="5">
        <v>966.0</v>
      </c>
      <c r="T1980" s="5">
        <v>528.0</v>
      </c>
      <c r="U1980" s="5">
        <v>851.0</v>
      </c>
      <c r="V1980" s="5">
        <v>15.0</v>
      </c>
      <c r="W1980" s="5">
        <v>21.0</v>
      </c>
      <c r="X1980" s="5">
        <v>31.0</v>
      </c>
      <c r="Y1980" s="5">
        <v>51.0</v>
      </c>
      <c r="Z1980" s="5">
        <v>743.0</v>
      </c>
    </row>
    <row r="1981">
      <c r="A1981" s="5">
        <v>3.89658314427637E14</v>
      </c>
      <c r="B1981" s="5" t="s">
        <v>3800</v>
      </c>
      <c r="C1981" s="5" t="s">
        <v>1446</v>
      </c>
      <c r="D1981" s="5" t="s">
        <v>3418</v>
      </c>
      <c r="E1981" s="6" t="s">
        <v>3801</v>
      </c>
      <c r="F1981" s="7">
        <v>42639.0</v>
      </c>
      <c r="G1981" s="5" t="s">
        <v>19</v>
      </c>
      <c r="H1981" s="5" t="s">
        <v>435</v>
      </c>
      <c r="I1981" s="5" t="s">
        <v>4171</v>
      </c>
      <c r="J1981" s="5">
        <v>9969.0</v>
      </c>
      <c r="K1981" s="5">
        <v>4700.0</v>
      </c>
      <c r="L1981" s="5">
        <v>746.0</v>
      </c>
      <c r="M1981" s="5">
        <f t="shared" si="1"/>
        <v>15415</v>
      </c>
      <c r="N1981" s="5" t="s">
        <v>9540</v>
      </c>
      <c r="O1981" s="5" t="s">
        <v>9541</v>
      </c>
      <c r="P1981" s="5" t="s">
        <v>9542</v>
      </c>
      <c r="Q1981" s="9">
        <v>42639.395833333336</v>
      </c>
      <c r="R1981" s="5">
        <v>4663.0</v>
      </c>
      <c r="S1981" s="5">
        <v>741.0</v>
      </c>
      <c r="T1981" s="5">
        <v>9816.0</v>
      </c>
      <c r="U1981" s="5">
        <v>1872.0</v>
      </c>
      <c r="V1981" s="5">
        <v>6.0</v>
      </c>
      <c r="W1981" s="5">
        <v>228.0</v>
      </c>
      <c r="X1981" s="5">
        <v>25.0</v>
      </c>
      <c r="Y1981" s="5">
        <v>37.0</v>
      </c>
      <c r="Z1981" s="5">
        <v>2495.0</v>
      </c>
    </row>
    <row r="1982">
      <c r="A1982" s="5">
        <v>3.89658314427637E14</v>
      </c>
      <c r="B1982" s="5" t="s">
        <v>3802</v>
      </c>
      <c r="C1982" s="5" t="s">
        <v>1446</v>
      </c>
      <c r="D1982" s="5" t="s">
        <v>3418</v>
      </c>
      <c r="E1982" s="6" t="s">
        <v>3803</v>
      </c>
      <c r="F1982" s="7">
        <v>42639.0</v>
      </c>
      <c r="G1982" s="5" t="s">
        <v>19</v>
      </c>
      <c r="H1982" s="5" t="s">
        <v>20</v>
      </c>
      <c r="I1982" s="5" t="s">
        <v>4171</v>
      </c>
      <c r="J1982" s="5">
        <v>13.0</v>
      </c>
      <c r="K1982" s="5">
        <v>97.0</v>
      </c>
      <c r="L1982" s="5">
        <v>7.0</v>
      </c>
      <c r="M1982" s="5">
        <f t="shared" si="1"/>
        <v>117</v>
      </c>
      <c r="N1982" s="5" t="s">
        <v>9543</v>
      </c>
      <c r="O1982" s="5" t="s">
        <v>9544</v>
      </c>
      <c r="P1982" s="5" t="s">
        <v>9545</v>
      </c>
      <c r="Q1982" s="9">
        <v>42639.374710648146</v>
      </c>
      <c r="R1982" s="5">
        <v>95.0</v>
      </c>
      <c r="S1982" s="5">
        <v>7.0</v>
      </c>
      <c r="T1982" s="5">
        <v>12.0</v>
      </c>
      <c r="U1982" s="5">
        <v>77.0</v>
      </c>
      <c r="V1982" s="5">
        <v>0.0</v>
      </c>
      <c r="W1982" s="5">
        <v>4.0</v>
      </c>
      <c r="X1982" s="5">
        <v>0.0</v>
      </c>
      <c r="Y1982" s="5">
        <v>14.0</v>
      </c>
      <c r="Z1982" s="5">
        <v>0.0</v>
      </c>
    </row>
    <row r="1983">
      <c r="A1983" s="5">
        <v>3.89658314427637E14</v>
      </c>
      <c r="B1983" s="5" t="s">
        <v>3804</v>
      </c>
      <c r="C1983" s="5" t="s">
        <v>1446</v>
      </c>
      <c r="D1983" s="5" t="s">
        <v>3418</v>
      </c>
      <c r="E1983" s="6" t="s">
        <v>3805</v>
      </c>
      <c r="F1983" s="7">
        <v>42639.0</v>
      </c>
      <c r="G1983" s="5" t="s">
        <v>19</v>
      </c>
      <c r="H1983" s="5" t="s">
        <v>20</v>
      </c>
      <c r="I1983" s="5" t="s">
        <v>4171</v>
      </c>
      <c r="J1983" s="5">
        <v>9.0</v>
      </c>
      <c r="K1983" s="5">
        <v>110.0</v>
      </c>
      <c r="L1983" s="5">
        <v>6.0</v>
      </c>
      <c r="M1983" s="5">
        <f t="shared" si="1"/>
        <v>125</v>
      </c>
      <c r="N1983" s="5" t="s">
        <v>9546</v>
      </c>
      <c r="O1983" s="5" t="s">
        <v>9547</v>
      </c>
      <c r="P1983" s="5" t="s">
        <v>9548</v>
      </c>
      <c r="Q1983" s="9">
        <v>42639.41667824074</v>
      </c>
      <c r="R1983" s="5">
        <v>103.0</v>
      </c>
      <c r="S1983" s="5">
        <v>6.0</v>
      </c>
      <c r="T1983" s="5">
        <v>8.0</v>
      </c>
      <c r="U1983" s="5">
        <v>76.0</v>
      </c>
      <c r="V1983" s="5">
        <v>1.0</v>
      </c>
      <c r="W1983" s="5">
        <v>2.0</v>
      </c>
      <c r="X1983" s="5">
        <v>0.0</v>
      </c>
      <c r="Y1983" s="5">
        <v>24.0</v>
      </c>
      <c r="Z1983" s="5">
        <v>0.0</v>
      </c>
    </row>
    <row r="1984">
      <c r="A1984" s="5">
        <v>3.89658314427637E14</v>
      </c>
      <c r="B1984" s="5" t="s">
        <v>3806</v>
      </c>
      <c r="C1984" s="5" t="s">
        <v>1446</v>
      </c>
      <c r="D1984" s="5" t="s">
        <v>3418</v>
      </c>
      <c r="E1984" s="6" t="s">
        <v>3807</v>
      </c>
      <c r="F1984" s="7">
        <v>42639.0</v>
      </c>
      <c r="G1984" s="5" t="s">
        <v>19</v>
      </c>
      <c r="H1984" s="5" t="s">
        <v>435</v>
      </c>
      <c r="I1984" s="5" t="s">
        <v>4171</v>
      </c>
      <c r="J1984" s="5">
        <v>39.0</v>
      </c>
      <c r="K1984" s="5">
        <v>169.0</v>
      </c>
      <c r="L1984" s="5">
        <v>3.0</v>
      </c>
      <c r="M1984" s="5">
        <f t="shared" si="1"/>
        <v>211</v>
      </c>
      <c r="N1984" s="5" t="s">
        <v>9549</v>
      </c>
      <c r="O1984" s="5" t="s">
        <v>9550</v>
      </c>
      <c r="P1984" s="5" t="s">
        <v>9551</v>
      </c>
      <c r="Q1984" s="9">
        <v>42639.438784722224</v>
      </c>
      <c r="R1984" s="5">
        <v>162.0</v>
      </c>
      <c r="S1984" s="5">
        <v>3.0</v>
      </c>
      <c r="T1984" s="5">
        <v>36.0</v>
      </c>
      <c r="U1984" s="5">
        <v>155.0</v>
      </c>
      <c r="V1984" s="5">
        <v>6.0</v>
      </c>
      <c r="W1984" s="5">
        <v>0.0</v>
      </c>
      <c r="X1984" s="5">
        <v>1.0</v>
      </c>
      <c r="Y1984" s="5">
        <v>0.0</v>
      </c>
      <c r="Z1984" s="5">
        <v>0.0</v>
      </c>
    </row>
    <row r="1985">
      <c r="A1985" s="5">
        <v>3.89658314427637E14</v>
      </c>
      <c r="B1985" s="5" t="s">
        <v>3808</v>
      </c>
      <c r="C1985" s="5" t="s">
        <v>1446</v>
      </c>
      <c r="D1985" s="5" t="s">
        <v>3418</v>
      </c>
      <c r="E1985" s="6" t="s">
        <v>3809</v>
      </c>
      <c r="F1985" s="7">
        <v>42639.0</v>
      </c>
      <c r="G1985" s="5" t="s">
        <v>19</v>
      </c>
      <c r="H1985" s="5" t="s">
        <v>435</v>
      </c>
      <c r="I1985" s="5" t="s">
        <v>4171</v>
      </c>
      <c r="J1985" s="5">
        <v>4846.0</v>
      </c>
      <c r="K1985" s="5">
        <v>7014.0</v>
      </c>
      <c r="L1985" s="5">
        <v>691.0</v>
      </c>
      <c r="M1985" s="5">
        <f t="shared" si="1"/>
        <v>12551</v>
      </c>
      <c r="N1985" s="5" t="s">
        <v>9552</v>
      </c>
      <c r="O1985" s="5" t="s">
        <v>9553</v>
      </c>
      <c r="P1985" s="5" t="s">
        <v>9554</v>
      </c>
      <c r="Q1985" s="9">
        <v>42639.458333333336</v>
      </c>
      <c r="R1985" s="5">
        <v>6956.0</v>
      </c>
      <c r="S1985" s="5">
        <v>683.0</v>
      </c>
      <c r="T1985" s="5">
        <v>4760.0</v>
      </c>
      <c r="U1985" s="5">
        <v>5797.0</v>
      </c>
      <c r="V1985" s="5">
        <v>653.0</v>
      </c>
      <c r="W1985" s="5">
        <v>75.0</v>
      </c>
      <c r="X1985" s="5">
        <v>390.0</v>
      </c>
      <c r="Y1985" s="5">
        <v>9.0</v>
      </c>
      <c r="Z1985" s="5">
        <v>32.0</v>
      </c>
    </row>
    <row r="1986">
      <c r="A1986" s="5">
        <v>3.89658314427637E14</v>
      </c>
      <c r="B1986" s="5">
        <v>1.54027543603258E15</v>
      </c>
      <c r="C1986" s="5" t="s">
        <v>1446</v>
      </c>
      <c r="D1986" s="5" t="s">
        <v>3418</v>
      </c>
      <c r="E1986" s="6" t="s">
        <v>3810</v>
      </c>
      <c r="F1986" s="7">
        <v>42639.0</v>
      </c>
      <c r="G1986" s="5" t="s">
        <v>19</v>
      </c>
      <c r="H1986" s="5" t="s">
        <v>90</v>
      </c>
      <c r="I1986" s="5" t="s">
        <v>4171</v>
      </c>
      <c r="J1986" s="5">
        <v>1423.0</v>
      </c>
      <c r="K1986" s="5">
        <v>2264.0</v>
      </c>
      <c r="L1986" s="5">
        <v>714.0</v>
      </c>
      <c r="M1986" s="5">
        <f t="shared" si="1"/>
        <v>4401</v>
      </c>
      <c r="N1986" s="5" t="s">
        <v>9555</v>
      </c>
      <c r="O1986" s="5" t="s">
        <v>9556</v>
      </c>
      <c r="P1986" s="5" t="s">
        <v>9557</v>
      </c>
      <c r="Q1986" s="9">
        <v>42639.479166666664</v>
      </c>
      <c r="R1986" s="5">
        <v>2248.0</v>
      </c>
      <c r="S1986" s="5">
        <v>706.0</v>
      </c>
      <c r="T1986" s="5">
        <v>1397.0</v>
      </c>
      <c r="U1986" s="5">
        <v>705.0</v>
      </c>
      <c r="V1986" s="5">
        <v>1.0</v>
      </c>
      <c r="W1986" s="5">
        <v>71.0</v>
      </c>
      <c r="X1986" s="5">
        <v>15.0</v>
      </c>
      <c r="Y1986" s="5">
        <v>25.0</v>
      </c>
      <c r="Z1986" s="5">
        <v>1431.0</v>
      </c>
    </row>
    <row r="1987">
      <c r="A1987" s="5">
        <v>3.89658314427637E14</v>
      </c>
      <c r="B1987" s="5" t="s">
        <v>3811</v>
      </c>
      <c r="C1987" s="5" t="s">
        <v>1446</v>
      </c>
      <c r="D1987" s="5" t="s">
        <v>3418</v>
      </c>
      <c r="E1987" s="6" t="s">
        <v>3812</v>
      </c>
      <c r="F1987" s="7">
        <v>42639.0</v>
      </c>
      <c r="G1987" s="5" t="s">
        <v>19</v>
      </c>
      <c r="H1987" s="5" t="s">
        <v>435</v>
      </c>
      <c r="I1987" s="5" t="s">
        <v>4171</v>
      </c>
      <c r="J1987" s="5">
        <v>799.0</v>
      </c>
      <c r="K1987" s="5">
        <v>4648.0</v>
      </c>
      <c r="L1987" s="5">
        <v>235.0</v>
      </c>
      <c r="M1987" s="5">
        <f t="shared" si="1"/>
        <v>5682</v>
      </c>
      <c r="N1987" s="5" t="s">
        <v>9558</v>
      </c>
      <c r="O1987" s="5" t="s">
        <v>9559</v>
      </c>
      <c r="P1987" s="5" t="s">
        <v>9560</v>
      </c>
      <c r="Q1987" s="9">
        <v>42639.50038194445</v>
      </c>
      <c r="R1987" s="5">
        <v>4630.0</v>
      </c>
      <c r="S1987" s="5">
        <v>240.0</v>
      </c>
      <c r="T1987" s="5">
        <v>796.0</v>
      </c>
      <c r="U1987" s="5">
        <v>4219.0</v>
      </c>
      <c r="V1987" s="5">
        <v>204.0</v>
      </c>
      <c r="W1987" s="5">
        <v>40.0</v>
      </c>
      <c r="X1987" s="5">
        <v>112.0</v>
      </c>
      <c r="Y1987" s="5">
        <v>6.0</v>
      </c>
      <c r="Z1987" s="5">
        <v>49.0</v>
      </c>
    </row>
    <row r="1988">
      <c r="A1988" s="5">
        <v>3.89658314427637E14</v>
      </c>
      <c r="B1988" s="5" t="s">
        <v>3813</v>
      </c>
      <c r="C1988" s="5" t="s">
        <v>1446</v>
      </c>
      <c r="D1988" s="5" t="s">
        <v>3418</v>
      </c>
      <c r="E1988" s="6" t="s">
        <v>3814</v>
      </c>
      <c r="F1988" s="7">
        <v>42639.0</v>
      </c>
      <c r="G1988" s="5" t="s">
        <v>19</v>
      </c>
      <c r="H1988" s="5" t="s">
        <v>20</v>
      </c>
      <c r="I1988" s="5" t="s">
        <v>4171</v>
      </c>
      <c r="J1988" s="5">
        <v>34.0</v>
      </c>
      <c r="K1988" s="5">
        <v>188.0</v>
      </c>
      <c r="L1988" s="5">
        <v>33.0</v>
      </c>
      <c r="M1988" s="5">
        <f t="shared" si="1"/>
        <v>255</v>
      </c>
      <c r="N1988" s="5" t="s">
        <v>9561</v>
      </c>
      <c r="O1988" s="5" t="s">
        <v>9562</v>
      </c>
      <c r="P1988" s="5" t="s">
        <v>9563</v>
      </c>
      <c r="Q1988" s="9">
        <v>42639.520833333336</v>
      </c>
      <c r="R1988" s="5">
        <v>180.0</v>
      </c>
      <c r="S1988" s="5">
        <v>29.0</v>
      </c>
      <c r="T1988" s="5">
        <v>33.0</v>
      </c>
      <c r="U1988" s="5">
        <v>118.0</v>
      </c>
      <c r="V1988" s="5">
        <v>1.0</v>
      </c>
      <c r="W1988" s="5">
        <v>2.0</v>
      </c>
      <c r="X1988" s="5">
        <v>4.0</v>
      </c>
      <c r="Y1988" s="5">
        <v>6.0</v>
      </c>
      <c r="Z1988" s="5">
        <v>49.0</v>
      </c>
    </row>
    <row r="1989">
      <c r="A1989" s="5">
        <v>3.89658314427637E14</v>
      </c>
      <c r="B1989" s="5" t="s">
        <v>3815</v>
      </c>
      <c r="C1989" s="5" t="s">
        <v>1446</v>
      </c>
      <c r="D1989" s="5" t="s">
        <v>3418</v>
      </c>
      <c r="E1989" s="6" t="s">
        <v>3816</v>
      </c>
      <c r="F1989" s="7">
        <v>42639.0</v>
      </c>
      <c r="G1989" s="5" t="s">
        <v>19</v>
      </c>
      <c r="H1989" s="5" t="s">
        <v>90</v>
      </c>
      <c r="I1989" s="5" t="s">
        <v>4171</v>
      </c>
      <c r="J1989" s="5">
        <v>5942.0</v>
      </c>
      <c r="K1989" s="5">
        <v>8273.0</v>
      </c>
      <c r="L1989" s="5">
        <v>153.0</v>
      </c>
      <c r="M1989" s="5">
        <f t="shared" si="1"/>
        <v>14368</v>
      </c>
      <c r="N1989" s="5" t="s">
        <v>9564</v>
      </c>
      <c r="O1989" s="5" t="s">
        <v>9565</v>
      </c>
      <c r="P1989" s="5" t="s">
        <v>9566</v>
      </c>
      <c r="Q1989" s="9">
        <v>42639.9375</v>
      </c>
      <c r="R1989" s="5">
        <v>8206.0</v>
      </c>
      <c r="S1989" s="5">
        <v>152.0</v>
      </c>
      <c r="T1989" s="5">
        <v>5861.0</v>
      </c>
      <c r="U1989" s="5">
        <v>6547.0</v>
      </c>
      <c r="V1989" s="5">
        <v>87.0</v>
      </c>
      <c r="W1989" s="5">
        <v>643.0</v>
      </c>
      <c r="X1989" s="5">
        <v>191.0</v>
      </c>
      <c r="Y1989" s="5">
        <v>26.0</v>
      </c>
      <c r="Z1989" s="5">
        <v>712.0</v>
      </c>
    </row>
    <row r="1990">
      <c r="A1990" s="5">
        <v>3.89658314427637E14</v>
      </c>
      <c r="B1990" s="5" t="s">
        <v>3817</v>
      </c>
      <c r="C1990" s="5" t="s">
        <v>1446</v>
      </c>
      <c r="D1990" s="5" t="s">
        <v>3418</v>
      </c>
      <c r="E1990" s="6" t="s">
        <v>3818</v>
      </c>
      <c r="F1990" s="7">
        <v>42639.0</v>
      </c>
      <c r="G1990" s="5" t="s">
        <v>19</v>
      </c>
      <c r="H1990" s="5" t="s">
        <v>20</v>
      </c>
      <c r="I1990" s="5" t="s">
        <v>4171</v>
      </c>
      <c r="J1990" s="5">
        <v>8.0</v>
      </c>
      <c r="K1990" s="5">
        <v>62.0</v>
      </c>
      <c r="L1990" s="5">
        <v>1.0</v>
      </c>
      <c r="M1990" s="5">
        <f t="shared" si="1"/>
        <v>71</v>
      </c>
      <c r="N1990" s="5" t="s">
        <v>9567</v>
      </c>
      <c r="O1990" s="5" t="s">
        <v>9568</v>
      </c>
      <c r="P1990" s="5" t="s">
        <v>9569</v>
      </c>
      <c r="Q1990" s="9">
        <v>42639.541666666664</v>
      </c>
      <c r="R1990" s="5">
        <v>57.0</v>
      </c>
      <c r="S1990" s="5">
        <v>1.0</v>
      </c>
      <c r="T1990" s="5">
        <v>8.0</v>
      </c>
      <c r="U1990" s="5">
        <v>45.0</v>
      </c>
      <c r="V1990" s="5">
        <v>0.0</v>
      </c>
      <c r="W1990" s="5">
        <v>0.0</v>
      </c>
      <c r="X1990" s="5">
        <v>0.0</v>
      </c>
      <c r="Y1990" s="5">
        <v>12.0</v>
      </c>
      <c r="Z1990" s="5">
        <v>0.0</v>
      </c>
    </row>
    <row r="1991">
      <c r="A1991" s="5">
        <v>3.89658314427637E14</v>
      </c>
      <c r="B1991" s="5" t="s">
        <v>3819</v>
      </c>
      <c r="C1991" s="5" t="s">
        <v>1446</v>
      </c>
      <c r="D1991" s="5" t="s">
        <v>3418</v>
      </c>
      <c r="E1991" s="6" t="s">
        <v>3820</v>
      </c>
      <c r="F1991" s="7">
        <v>42639.0</v>
      </c>
      <c r="G1991" s="5" t="s">
        <v>19</v>
      </c>
      <c r="H1991" s="5" t="s">
        <v>435</v>
      </c>
      <c r="I1991" s="5" t="s">
        <v>4171</v>
      </c>
      <c r="J1991" s="5">
        <v>5496.0</v>
      </c>
      <c r="K1991" s="5">
        <v>4590.0</v>
      </c>
      <c r="L1991" s="5">
        <v>192.0</v>
      </c>
      <c r="M1991" s="5">
        <f t="shared" si="1"/>
        <v>10278</v>
      </c>
      <c r="N1991" s="5" t="s">
        <v>9570</v>
      </c>
      <c r="O1991" s="5" t="s">
        <v>9571</v>
      </c>
      <c r="P1991" s="5" t="s">
        <v>9572</v>
      </c>
      <c r="Q1991" s="9">
        <v>42639.5625</v>
      </c>
      <c r="R1991" s="5">
        <v>4548.0</v>
      </c>
      <c r="S1991" s="5">
        <v>191.0</v>
      </c>
      <c r="T1991" s="5">
        <v>5397.0</v>
      </c>
      <c r="U1991" s="5">
        <v>2682.0</v>
      </c>
      <c r="V1991" s="5">
        <v>6.0</v>
      </c>
      <c r="W1991" s="5">
        <v>309.0</v>
      </c>
      <c r="X1991" s="5">
        <v>42.0</v>
      </c>
      <c r="Y1991" s="5">
        <v>94.0</v>
      </c>
      <c r="Z1991" s="5">
        <v>1415.0</v>
      </c>
    </row>
    <row r="1992">
      <c r="A1992" s="5">
        <v>3.89658314427637E14</v>
      </c>
      <c r="B1992" s="5" t="s">
        <v>3821</v>
      </c>
      <c r="C1992" s="5" t="s">
        <v>1446</v>
      </c>
      <c r="D1992" s="5" t="s">
        <v>3418</v>
      </c>
      <c r="E1992" s="6" t="s">
        <v>3822</v>
      </c>
      <c r="F1992" s="7">
        <v>42639.0</v>
      </c>
      <c r="G1992" s="5" t="s">
        <v>19</v>
      </c>
      <c r="H1992" s="5" t="s">
        <v>20</v>
      </c>
      <c r="I1992" s="5" t="s">
        <v>4171</v>
      </c>
      <c r="J1992" s="5">
        <v>141.0</v>
      </c>
      <c r="K1992" s="5">
        <v>1601.0</v>
      </c>
      <c r="L1992" s="5">
        <v>26.0</v>
      </c>
      <c r="M1992" s="5">
        <f t="shared" si="1"/>
        <v>1768</v>
      </c>
      <c r="N1992" s="5" t="s">
        <v>9573</v>
      </c>
      <c r="O1992" s="5" t="s">
        <v>9574</v>
      </c>
      <c r="P1992" s="5" t="s">
        <v>9575</v>
      </c>
      <c r="Q1992" s="9">
        <v>42639.583333333336</v>
      </c>
      <c r="R1992" s="5">
        <v>1577.0</v>
      </c>
      <c r="S1992" s="5">
        <v>21.0</v>
      </c>
      <c r="T1992" s="5">
        <v>136.0</v>
      </c>
      <c r="U1992" s="5">
        <v>1458.0</v>
      </c>
      <c r="V1992" s="5">
        <v>69.0</v>
      </c>
      <c r="W1992" s="5">
        <v>34.0</v>
      </c>
      <c r="X1992" s="5">
        <v>12.0</v>
      </c>
      <c r="Y1992" s="5">
        <v>0.0</v>
      </c>
      <c r="Z1992" s="5">
        <v>4.0</v>
      </c>
    </row>
    <row r="1993">
      <c r="A1993" s="5">
        <v>3.89658314427637E14</v>
      </c>
      <c r="B1993" s="5" t="s">
        <v>3823</v>
      </c>
      <c r="C1993" s="5" t="s">
        <v>1446</v>
      </c>
      <c r="D1993" s="5" t="s">
        <v>3418</v>
      </c>
      <c r="E1993" s="6" t="s">
        <v>3824</v>
      </c>
      <c r="F1993" s="7">
        <v>42639.0</v>
      </c>
      <c r="G1993" s="5" t="s">
        <v>19</v>
      </c>
      <c r="H1993" s="5" t="s">
        <v>20</v>
      </c>
      <c r="I1993" s="5" t="s">
        <v>4171</v>
      </c>
      <c r="J1993" s="5">
        <v>277.0</v>
      </c>
      <c r="K1993" s="5">
        <v>2467.0</v>
      </c>
      <c r="L1993" s="5">
        <v>87.0</v>
      </c>
      <c r="M1993" s="5">
        <f t="shared" si="1"/>
        <v>2831</v>
      </c>
      <c r="N1993" s="5" t="s">
        <v>9576</v>
      </c>
      <c r="O1993" s="5" t="s">
        <v>9577</v>
      </c>
      <c r="P1993" s="5" t="s">
        <v>9578</v>
      </c>
      <c r="Q1993" s="9">
        <v>42639.604166666664</v>
      </c>
      <c r="R1993" s="5">
        <v>2442.0</v>
      </c>
      <c r="S1993" s="5">
        <v>81.0</v>
      </c>
      <c r="T1993" s="5">
        <v>278.0</v>
      </c>
      <c r="U1993" s="5">
        <v>1983.0</v>
      </c>
      <c r="V1993" s="5">
        <v>129.0</v>
      </c>
      <c r="W1993" s="5">
        <v>6.0</v>
      </c>
      <c r="X1993" s="5">
        <v>309.0</v>
      </c>
      <c r="Y1993" s="5">
        <v>2.0</v>
      </c>
      <c r="Z1993" s="5">
        <v>13.0</v>
      </c>
    </row>
    <row r="1994">
      <c r="A1994" s="5">
        <v>3.89658314427637E14</v>
      </c>
      <c r="B1994" s="5" t="s">
        <v>3825</v>
      </c>
      <c r="C1994" s="5" t="s">
        <v>1446</v>
      </c>
      <c r="D1994" s="5" t="s">
        <v>3418</v>
      </c>
      <c r="E1994" s="6" t="s">
        <v>3826</v>
      </c>
      <c r="F1994" s="7">
        <v>42639.0</v>
      </c>
      <c r="G1994" s="5" t="s">
        <v>19</v>
      </c>
      <c r="H1994" s="5" t="s">
        <v>90</v>
      </c>
      <c r="I1994" s="5" t="s">
        <v>4171</v>
      </c>
      <c r="J1994" s="5">
        <v>152.0</v>
      </c>
      <c r="K1994" s="5">
        <v>460.0</v>
      </c>
      <c r="L1994" s="5">
        <v>51.0</v>
      </c>
      <c r="M1994" s="5">
        <f t="shared" si="1"/>
        <v>663</v>
      </c>
      <c r="N1994" s="5" t="s">
        <v>9579</v>
      </c>
      <c r="O1994" s="5" t="s">
        <v>9580</v>
      </c>
      <c r="P1994" s="5" t="s">
        <v>9581</v>
      </c>
      <c r="Q1994" s="9">
        <v>42639.833333333336</v>
      </c>
      <c r="R1994" s="5">
        <v>453.0</v>
      </c>
      <c r="S1994" s="5">
        <v>51.0</v>
      </c>
      <c r="T1994" s="5">
        <v>148.0</v>
      </c>
      <c r="U1994" s="5">
        <v>359.0</v>
      </c>
      <c r="V1994" s="5">
        <v>7.0</v>
      </c>
      <c r="W1994" s="5">
        <v>20.0</v>
      </c>
      <c r="X1994" s="5">
        <v>64.0</v>
      </c>
      <c r="Y1994" s="5">
        <v>1.0</v>
      </c>
      <c r="Z1994" s="5">
        <v>2.0</v>
      </c>
    </row>
    <row r="1995">
      <c r="A1995" s="5">
        <v>3.89658314427637E14</v>
      </c>
      <c r="B1995" s="5" t="s">
        <v>3827</v>
      </c>
      <c r="C1995" s="5" t="s">
        <v>1446</v>
      </c>
      <c r="D1995" s="5" t="s">
        <v>3418</v>
      </c>
      <c r="E1995" s="6" t="s">
        <v>3828</v>
      </c>
      <c r="F1995" s="7">
        <v>42639.0</v>
      </c>
      <c r="G1995" s="5" t="s">
        <v>19</v>
      </c>
      <c r="H1995" s="5" t="s">
        <v>20</v>
      </c>
      <c r="I1995" s="5" t="s">
        <v>4171</v>
      </c>
      <c r="J1995" s="5">
        <v>9.0</v>
      </c>
      <c r="K1995" s="5">
        <v>127.0</v>
      </c>
      <c r="L1995" s="5">
        <v>4.0</v>
      </c>
      <c r="M1995" s="5">
        <f t="shared" si="1"/>
        <v>140</v>
      </c>
      <c r="N1995" s="5" t="s">
        <v>9582</v>
      </c>
      <c r="O1995" s="5" t="s">
        <v>9583</v>
      </c>
      <c r="P1995" s="5" t="s">
        <v>9584</v>
      </c>
      <c r="Q1995" s="9">
        <v>42639.8125</v>
      </c>
      <c r="R1995" s="5">
        <v>125.0</v>
      </c>
      <c r="S1995" s="5">
        <v>4.0</v>
      </c>
      <c r="T1995" s="5">
        <v>9.0</v>
      </c>
      <c r="U1995" s="5">
        <v>89.0</v>
      </c>
      <c r="V1995" s="5">
        <v>10.0</v>
      </c>
      <c r="W1995" s="5">
        <v>0.0</v>
      </c>
      <c r="X1995" s="5">
        <v>26.0</v>
      </c>
      <c r="Y1995" s="5">
        <v>0.0</v>
      </c>
      <c r="Z1995" s="5">
        <v>0.0</v>
      </c>
    </row>
    <row r="1996">
      <c r="A1996" s="5">
        <v>3.89658314427637E14</v>
      </c>
      <c r="B1996" s="5" t="s">
        <v>3829</v>
      </c>
      <c r="C1996" s="5" t="s">
        <v>1446</v>
      </c>
      <c r="D1996" s="5" t="s">
        <v>3418</v>
      </c>
      <c r="E1996" s="6" t="s">
        <v>3830</v>
      </c>
      <c r="F1996" s="7">
        <v>42639.0</v>
      </c>
      <c r="G1996" s="5" t="s">
        <v>19</v>
      </c>
      <c r="H1996" s="5" t="s">
        <v>20</v>
      </c>
      <c r="I1996" s="5" t="s">
        <v>4171</v>
      </c>
      <c r="J1996" s="5">
        <v>96.0</v>
      </c>
      <c r="K1996" s="5">
        <v>395.0</v>
      </c>
      <c r="L1996" s="5">
        <v>176.0</v>
      </c>
      <c r="M1996" s="5">
        <f t="shared" si="1"/>
        <v>667</v>
      </c>
      <c r="N1996" s="5" t="s">
        <v>9585</v>
      </c>
      <c r="O1996" s="5" t="s">
        <v>9586</v>
      </c>
      <c r="P1996" s="5" t="s">
        <v>9587</v>
      </c>
      <c r="Q1996" s="9">
        <v>42639.625</v>
      </c>
      <c r="R1996" s="5">
        <v>387.0</v>
      </c>
      <c r="S1996" s="5">
        <v>169.0</v>
      </c>
      <c r="T1996" s="5">
        <v>92.0</v>
      </c>
      <c r="U1996" s="5">
        <v>130.0</v>
      </c>
      <c r="V1996" s="5">
        <v>2.0</v>
      </c>
      <c r="W1996" s="5">
        <v>23.0</v>
      </c>
      <c r="X1996" s="5">
        <v>13.0</v>
      </c>
      <c r="Y1996" s="5">
        <v>5.0</v>
      </c>
      <c r="Z1996" s="5">
        <v>214.0</v>
      </c>
    </row>
    <row r="1997">
      <c r="A1997" s="5">
        <v>3.89658314427637E14</v>
      </c>
      <c r="B1997" s="5" t="s">
        <v>3831</v>
      </c>
      <c r="C1997" s="5" t="s">
        <v>1446</v>
      </c>
      <c r="D1997" s="5" t="s">
        <v>3418</v>
      </c>
      <c r="E1997" s="6" t="s">
        <v>3832</v>
      </c>
      <c r="F1997" s="7">
        <v>42639.0</v>
      </c>
      <c r="G1997" s="5" t="s">
        <v>19</v>
      </c>
      <c r="H1997" s="5" t="s">
        <v>20</v>
      </c>
      <c r="I1997" s="5" t="s">
        <v>4171</v>
      </c>
      <c r="J1997" s="5">
        <v>0.0</v>
      </c>
      <c r="K1997" s="5">
        <v>248.0</v>
      </c>
      <c r="L1997" s="5">
        <v>16.0</v>
      </c>
      <c r="M1997" s="5">
        <f t="shared" si="1"/>
        <v>264</v>
      </c>
      <c r="N1997" s="5" t="s">
        <v>9588</v>
      </c>
      <c r="O1997" s="5" t="s">
        <v>9589</v>
      </c>
      <c r="P1997" s="5" t="s">
        <v>9590</v>
      </c>
      <c r="Q1997" s="9">
        <v>42639.854166666664</v>
      </c>
      <c r="R1997" s="5">
        <v>246.0</v>
      </c>
      <c r="S1997" s="5">
        <v>15.0</v>
      </c>
      <c r="T1997" s="5">
        <v>0.0</v>
      </c>
      <c r="U1997" s="5">
        <v>201.0</v>
      </c>
      <c r="V1997" s="5">
        <v>5.0</v>
      </c>
      <c r="W1997" s="5">
        <v>11.0</v>
      </c>
      <c r="X1997" s="5">
        <v>27.0</v>
      </c>
      <c r="Y1997" s="5">
        <v>1.0</v>
      </c>
      <c r="Z1997" s="5">
        <v>1.0</v>
      </c>
    </row>
    <row r="1998">
      <c r="A1998" s="5">
        <v>3.89658314427637E14</v>
      </c>
      <c r="B1998" s="5" t="s">
        <v>3833</v>
      </c>
      <c r="C1998" s="5" t="s">
        <v>1446</v>
      </c>
      <c r="D1998" s="5" t="s">
        <v>3418</v>
      </c>
      <c r="E1998" s="6" t="s">
        <v>3834</v>
      </c>
      <c r="F1998" s="7">
        <v>42639.0</v>
      </c>
      <c r="G1998" s="5" t="s">
        <v>19</v>
      </c>
      <c r="H1998" s="5" t="s">
        <v>20</v>
      </c>
      <c r="I1998" s="5" t="s">
        <v>4171</v>
      </c>
      <c r="J1998" s="5">
        <v>332.0</v>
      </c>
      <c r="K1998" s="5">
        <v>1926.0</v>
      </c>
      <c r="L1998" s="5">
        <v>1231.0</v>
      </c>
      <c r="M1998" s="5">
        <f t="shared" si="1"/>
        <v>3489</v>
      </c>
      <c r="N1998" s="5" t="s">
        <v>9591</v>
      </c>
      <c r="O1998" s="5" t="s">
        <v>9592</v>
      </c>
      <c r="P1998" s="5" t="s">
        <v>9593</v>
      </c>
      <c r="Q1998" s="9">
        <v>42639.666666666664</v>
      </c>
      <c r="R1998" s="5">
        <v>1903.0</v>
      </c>
      <c r="S1998" s="5">
        <v>1219.0</v>
      </c>
      <c r="T1998" s="5">
        <v>324.0</v>
      </c>
      <c r="U1998" s="5">
        <v>533.0</v>
      </c>
      <c r="V1998" s="5">
        <v>5.0</v>
      </c>
      <c r="W1998" s="5">
        <v>38.0</v>
      </c>
      <c r="X1998" s="5">
        <v>469.0</v>
      </c>
      <c r="Y1998" s="5">
        <v>29.0</v>
      </c>
      <c r="Z1998" s="5">
        <v>829.0</v>
      </c>
    </row>
    <row r="1999">
      <c r="A1999" s="5">
        <v>3.89658314427637E14</v>
      </c>
      <c r="B1999" s="5" t="s">
        <v>3835</v>
      </c>
      <c r="C1999" s="5" t="s">
        <v>1446</v>
      </c>
      <c r="D1999" s="5" t="s">
        <v>3418</v>
      </c>
      <c r="E1999" s="6" t="s">
        <v>3836</v>
      </c>
      <c r="F1999" s="7">
        <v>42639.0</v>
      </c>
      <c r="G1999" s="5" t="s">
        <v>19</v>
      </c>
      <c r="H1999" s="5" t="s">
        <v>20</v>
      </c>
      <c r="I1999" s="5" t="s">
        <v>4171</v>
      </c>
      <c r="J1999" s="5">
        <v>45.0</v>
      </c>
      <c r="K1999" s="5">
        <v>111.0</v>
      </c>
      <c r="L1999" s="5">
        <v>20.0</v>
      </c>
      <c r="M1999" s="5">
        <f t="shared" si="1"/>
        <v>176</v>
      </c>
      <c r="N1999" s="5" t="s">
        <v>9594</v>
      </c>
      <c r="O1999" s="5" t="s">
        <v>9595</v>
      </c>
      <c r="P1999" s="5" t="s">
        <v>9596</v>
      </c>
      <c r="Q1999" s="9">
        <v>42639.875</v>
      </c>
      <c r="R1999" s="5">
        <v>109.0</v>
      </c>
      <c r="S1999" s="5">
        <v>19.0</v>
      </c>
      <c r="T1999" s="5">
        <v>45.0</v>
      </c>
      <c r="U1999" s="5">
        <v>69.0</v>
      </c>
      <c r="V1999" s="5">
        <v>0.0</v>
      </c>
      <c r="W1999" s="5">
        <v>4.0</v>
      </c>
      <c r="X1999" s="5">
        <v>25.0</v>
      </c>
      <c r="Y1999" s="5">
        <v>1.0</v>
      </c>
      <c r="Z1999" s="5">
        <v>10.0</v>
      </c>
    </row>
    <row r="2000">
      <c r="A2000" s="5">
        <v>3.89658314427637E14</v>
      </c>
      <c r="B2000" s="5" t="s">
        <v>3837</v>
      </c>
      <c r="C2000" s="5" t="s">
        <v>1446</v>
      </c>
      <c r="D2000" s="5" t="s">
        <v>3418</v>
      </c>
      <c r="E2000" s="6" t="s">
        <v>3838</v>
      </c>
      <c r="F2000" s="7">
        <v>42639.0</v>
      </c>
      <c r="G2000" s="5" t="s">
        <v>19</v>
      </c>
      <c r="H2000" s="5" t="s">
        <v>20</v>
      </c>
      <c r="I2000" s="5" t="s">
        <v>4171</v>
      </c>
      <c r="J2000" s="5">
        <v>26.0</v>
      </c>
      <c r="K2000" s="5">
        <v>142.0</v>
      </c>
      <c r="L2000" s="5">
        <v>33.0</v>
      </c>
      <c r="M2000" s="5">
        <f t="shared" si="1"/>
        <v>201</v>
      </c>
      <c r="N2000" s="5" t="s">
        <v>9597</v>
      </c>
      <c r="O2000" s="5" t="s">
        <v>9598</v>
      </c>
      <c r="P2000" s="5" t="s">
        <v>9599</v>
      </c>
      <c r="Q2000" s="9">
        <v>42639.69314814815</v>
      </c>
      <c r="R2000" s="5">
        <v>132.0</v>
      </c>
      <c r="S2000" s="5">
        <v>28.0</v>
      </c>
      <c r="T2000" s="5">
        <v>24.0</v>
      </c>
      <c r="U2000" s="5">
        <v>85.0</v>
      </c>
      <c r="V2000" s="5">
        <v>1.0</v>
      </c>
      <c r="W2000" s="5">
        <v>1.0</v>
      </c>
      <c r="X2000" s="5">
        <v>14.0</v>
      </c>
      <c r="Y2000" s="5">
        <v>0.0</v>
      </c>
      <c r="Z2000" s="5">
        <v>31.0</v>
      </c>
    </row>
    <row r="2001">
      <c r="A2001" s="5">
        <v>3.89658314427637E14</v>
      </c>
      <c r="B2001" s="5" t="s">
        <v>3839</v>
      </c>
      <c r="C2001" s="5" t="s">
        <v>1446</v>
      </c>
      <c r="D2001" s="5" t="s">
        <v>3418</v>
      </c>
      <c r="E2001" s="6" t="s">
        <v>3840</v>
      </c>
      <c r="F2001" s="7">
        <v>42639.0</v>
      </c>
      <c r="G2001" s="5" t="s">
        <v>19</v>
      </c>
      <c r="H2001" s="5" t="s">
        <v>20</v>
      </c>
      <c r="I2001" s="5" t="s">
        <v>4171</v>
      </c>
      <c r="J2001" s="5">
        <v>711.0</v>
      </c>
      <c r="K2001" s="5">
        <v>1640.0</v>
      </c>
      <c r="L2001" s="5">
        <v>437.0</v>
      </c>
      <c r="M2001" s="5">
        <f t="shared" si="1"/>
        <v>2788</v>
      </c>
      <c r="N2001" s="5" t="s">
        <v>9600</v>
      </c>
      <c r="O2001" s="5" t="s">
        <v>9601</v>
      </c>
      <c r="P2001" s="5" t="s">
        <v>9602</v>
      </c>
      <c r="Q2001" s="9">
        <v>42639.729166666664</v>
      </c>
      <c r="R2001" s="5">
        <v>1621.0</v>
      </c>
      <c r="S2001" s="5">
        <v>431.0</v>
      </c>
      <c r="T2001" s="5">
        <v>696.0</v>
      </c>
      <c r="U2001" s="5">
        <v>821.0</v>
      </c>
      <c r="V2001" s="5">
        <v>6.0</v>
      </c>
      <c r="W2001" s="5">
        <v>16.0</v>
      </c>
      <c r="X2001" s="5">
        <v>10.0</v>
      </c>
      <c r="Y2001" s="5">
        <v>516.0</v>
      </c>
      <c r="Z2001" s="5">
        <v>252.0</v>
      </c>
    </row>
    <row r="2002">
      <c r="A2002" s="5">
        <v>3.89658314427637E14</v>
      </c>
      <c r="B2002" s="5" t="s">
        <v>3841</v>
      </c>
      <c r="C2002" s="5" t="s">
        <v>1446</v>
      </c>
      <c r="D2002" s="5" t="s">
        <v>3418</v>
      </c>
      <c r="E2002" s="6" t="s">
        <v>3842</v>
      </c>
      <c r="F2002" s="7">
        <v>42639.0</v>
      </c>
      <c r="G2002" s="5" t="s">
        <v>19</v>
      </c>
      <c r="H2002" s="5" t="s">
        <v>20</v>
      </c>
      <c r="I2002" s="5" t="s">
        <v>4171</v>
      </c>
      <c r="J2002" s="5">
        <v>34.0</v>
      </c>
      <c r="K2002" s="5">
        <v>364.0</v>
      </c>
      <c r="L2002" s="5">
        <v>25.0</v>
      </c>
      <c r="M2002" s="5">
        <f t="shared" si="1"/>
        <v>423</v>
      </c>
      <c r="N2002" s="5" t="s">
        <v>9603</v>
      </c>
      <c r="O2002" s="5" t="s">
        <v>9604</v>
      </c>
      <c r="P2002" s="5" t="s">
        <v>9605</v>
      </c>
      <c r="Q2002" s="9">
        <v>42639.75336805556</v>
      </c>
      <c r="R2002" s="5">
        <v>357.0</v>
      </c>
      <c r="S2002" s="5">
        <v>25.0</v>
      </c>
      <c r="T2002" s="5">
        <v>32.0</v>
      </c>
      <c r="U2002" s="5">
        <v>333.0</v>
      </c>
      <c r="V2002" s="5">
        <v>18.0</v>
      </c>
      <c r="W2002" s="5">
        <v>5.0</v>
      </c>
      <c r="X2002" s="5">
        <v>1.0</v>
      </c>
      <c r="Y2002" s="5">
        <v>0.0</v>
      </c>
      <c r="Z2002" s="5">
        <v>0.0</v>
      </c>
    </row>
    <row r="2003">
      <c r="A2003" s="5">
        <v>3.89658314427637E14</v>
      </c>
      <c r="B2003" s="5" t="s">
        <v>3843</v>
      </c>
      <c r="C2003" s="5" t="s">
        <v>1446</v>
      </c>
      <c r="D2003" s="5" t="s">
        <v>3418</v>
      </c>
      <c r="E2003" s="6" t="s">
        <v>3844</v>
      </c>
      <c r="F2003" s="7">
        <v>42639.0</v>
      </c>
      <c r="G2003" s="5" t="s">
        <v>19</v>
      </c>
      <c r="H2003" s="5" t="s">
        <v>20</v>
      </c>
      <c r="I2003" s="5" t="s">
        <v>4171</v>
      </c>
      <c r="J2003" s="5">
        <v>1449.0</v>
      </c>
      <c r="K2003" s="5">
        <v>3426.0</v>
      </c>
      <c r="L2003" s="5">
        <v>56.0</v>
      </c>
      <c r="M2003" s="5">
        <f t="shared" si="1"/>
        <v>4931</v>
      </c>
      <c r="N2003" s="5" t="s">
        <v>9606</v>
      </c>
      <c r="O2003" s="5" t="s">
        <v>9607</v>
      </c>
      <c r="P2003" s="5" t="s">
        <v>9608</v>
      </c>
      <c r="Q2003" s="9">
        <v>42639.895833333336</v>
      </c>
      <c r="R2003" s="5">
        <v>3404.0</v>
      </c>
      <c r="S2003" s="5">
        <v>55.0</v>
      </c>
      <c r="T2003" s="5">
        <v>1428.0</v>
      </c>
      <c r="U2003" s="5">
        <v>3181.0</v>
      </c>
      <c r="V2003" s="5">
        <v>159.0</v>
      </c>
      <c r="W2003" s="5">
        <v>50.0</v>
      </c>
      <c r="X2003" s="5">
        <v>5.0</v>
      </c>
      <c r="Y2003" s="5">
        <v>3.0</v>
      </c>
      <c r="Z2003" s="5">
        <v>6.0</v>
      </c>
    </row>
    <row r="2004">
      <c r="A2004" s="5">
        <v>3.89658314427637E14</v>
      </c>
      <c r="B2004" s="5" t="s">
        <v>3845</v>
      </c>
      <c r="C2004" s="5" t="s">
        <v>1446</v>
      </c>
      <c r="D2004" s="5" t="s">
        <v>3418</v>
      </c>
      <c r="E2004" s="6" t="s">
        <v>3846</v>
      </c>
      <c r="F2004" s="7">
        <v>42639.0</v>
      </c>
      <c r="G2004" s="5" t="s">
        <v>19</v>
      </c>
      <c r="H2004" s="5" t="s">
        <v>20</v>
      </c>
      <c r="I2004" s="5" t="s">
        <v>4171</v>
      </c>
      <c r="J2004" s="5">
        <v>14.0</v>
      </c>
      <c r="K2004" s="5">
        <v>221.0</v>
      </c>
      <c r="L2004" s="5">
        <v>24.0</v>
      </c>
      <c r="M2004" s="5">
        <f t="shared" si="1"/>
        <v>259</v>
      </c>
      <c r="N2004" s="5" t="s">
        <v>9609</v>
      </c>
      <c r="O2004" s="5" t="s">
        <v>9610</v>
      </c>
      <c r="P2004" s="5" t="s">
        <v>9611</v>
      </c>
      <c r="Q2004" s="9">
        <v>42639.77780092593</v>
      </c>
      <c r="R2004" s="5">
        <v>215.0</v>
      </c>
      <c r="S2004" s="5">
        <v>24.0</v>
      </c>
      <c r="T2004" s="5">
        <v>13.0</v>
      </c>
      <c r="U2004" s="5">
        <v>198.0</v>
      </c>
      <c r="V2004" s="5">
        <v>8.0</v>
      </c>
      <c r="W2004" s="5">
        <v>0.0</v>
      </c>
      <c r="X2004" s="5">
        <v>0.0</v>
      </c>
      <c r="Y2004" s="5">
        <v>9.0</v>
      </c>
      <c r="Z2004" s="5">
        <v>0.0</v>
      </c>
    </row>
    <row r="2005">
      <c r="A2005" s="5">
        <v>3.89658314427637E14</v>
      </c>
      <c r="B2005" s="5" t="s">
        <v>3847</v>
      </c>
      <c r="C2005" s="5" t="s">
        <v>1446</v>
      </c>
      <c r="D2005" s="5" t="s">
        <v>3418</v>
      </c>
      <c r="E2005" s="6" t="s">
        <v>3848</v>
      </c>
      <c r="F2005" s="7">
        <v>42639.0</v>
      </c>
      <c r="G2005" s="5" t="s">
        <v>19</v>
      </c>
      <c r="H2005" s="5" t="s">
        <v>20</v>
      </c>
      <c r="I2005" s="5" t="s">
        <v>4171</v>
      </c>
      <c r="J2005" s="5">
        <v>29.0</v>
      </c>
      <c r="K2005" s="5">
        <v>252.0</v>
      </c>
      <c r="L2005" s="5">
        <v>93.0</v>
      </c>
      <c r="M2005" s="5">
        <f t="shared" si="1"/>
        <v>374</v>
      </c>
      <c r="N2005" s="5" t="s">
        <v>9612</v>
      </c>
      <c r="O2005" s="5" t="s">
        <v>9613</v>
      </c>
      <c r="P2005" s="5" t="s">
        <v>9614</v>
      </c>
      <c r="Q2005" s="9">
        <v>42639.802777777775</v>
      </c>
      <c r="R2005" s="5">
        <v>246.0</v>
      </c>
      <c r="S2005" s="5">
        <v>92.0</v>
      </c>
      <c r="T2005" s="5">
        <v>27.0</v>
      </c>
      <c r="U2005" s="5">
        <v>141.0</v>
      </c>
      <c r="V2005" s="5">
        <v>4.0</v>
      </c>
      <c r="W2005" s="5">
        <v>45.0</v>
      </c>
      <c r="X2005" s="5">
        <v>3.0</v>
      </c>
      <c r="Y2005" s="5">
        <v>38.0</v>
      </c>
      <c r="Z2005" s="5">
        <v>15.0</v>
      </c>
    </row>
    <row r="2006">
      <c r="A2006" s="5">
        <v>3.89658314427637E14</v>
      </c>
      <c r="B2006" s="5" t="s">
        <v>3849</v>
      </c>
      <c r="C2006" s="5" t="s">
        <v>1446</v>
      </c>
      <c r="D2006" s="5" t="s">
        <v>3418</v>
      </c>
      <c r="E2006" s="6" t="s">
        <v>3850</v>
      </c>
      <c r="F2006" s="7">
        <v>42640.0</v>
      </c>
      <c r="G2006" s="5" t="s">
        <v>19</v>
      </c>
      <c r="H2006" s="5" t="s">
        <v>90</v>
      </c>
      <c r="I2006" s="5" t="s">
        <v>4171</v>
      </c>
      <c r="J2006" s="5">
        <v>1194.0</v>
      </c>
      <c r="K2006" s="5">
        <v>1894.0</v>
      </c>
      <c r="L2006" s="5">
        <v>150.0</v>
      </c>
      <c r="M2006" s="5">
        <f t="shared" si="1"/>
        <v>3238</v>
      </c>
      <c r="N2006" s="5" t="s">
        <v>9615</v>
      </c>
      <c r="O2006" s="5" t="s">
        <v>9616</v>
      </c>
      <c r="P2006" s="5" t="s">
        <v>9617</v>
      </c>
      <c r="Q2006" s="9">
        <v>42639.979166666664</v>
      </c>
      <c r="R2006" s="5">
        <v>1871.0</v>
      </c>
      <c r="S2006" s="5">
        <v>147.0</v>
      </c>
      <c r="T2006" s="5">
        <v>1172.0</v>
      </c>
      <c r="U2006" s="5">
        <v>1421.0</v>
      </c>
      <c r="V2006" s="5">
        <v>23.0</v>
      </c>
      <c r="W2006" s="5">
        <v>71.0</v>
      </c>
      <c r="X2006" s="5">
        <v>318.0</v>
      </c>
      <c r="Y2006" s="5">
        <v>8.0</v>
      </c>
      <c r="Z2006" s="5">
        <v>30.0</v>
      </c>
    </row>
    <row r="2007">
      <c r="A2007" s="5">
        <v>3.89658314427637E14</v>
      </c>
      <c r="B2007" s="5" t="s">
        <v>3851</v>
      </c>
      <c r="C2007" s="5" t="s">
        <v>1446</v>
      </c>
      <c r="D2007" s="5" t="s">
        <v>3418</v>
      </c>
      <c r="E2007" s="6" t="s">
        <v>3852</v>
      </c>
      <c r="F2007" s="7">
        <v>42640.0</v>
      </c>
      <c r="G2007" s="5" t="s">
        <v>19</v>
      </c>
      <c r="H2007" s="5" t="s">
        <v>20</v>
      </c>
      <c r="I2007" s="5" t="s">
        <v>4171</v>
      </c>
      <c r="J2007" s="5">
        <v>66.0</v>
      </c>
      <c r="K2007" s="5">
        <v>404.0</v>
      </c>
      <c r="L2007" s="5">
        <v>88.0</v>
      </c>
      <c r="M2007" s="5">
        <f t="shared" si="1"/>
        <v>558</v>
      </c>
      <c r="N2007" s="5" t="s">
        <v>9618</v>
      </c>
      <c r="O2007" s="5" t="s">
        <v>9619</v>
      </c>
      <c r="P2007" s="5" t="s">
        <v>9620</v>
      </c>
      <c r="Q2007" s="9">
        <v>42640.1875</v>
      </c>
      <c r="R2007" s="5">
        <v>390.0</v>
      </c>
      <c r="S2007" s="5">
        <v>88.0</v>
      </c>
      <c r="T2007" s="5">
        <v>66.0</v>
      </c>
      <c r="U2007" s="5">
        <v>94.0</v>
      </c>
      <c r="V2007" s="5">
        <v>3.0</v>
      </c>
      <c r="W2007" s="5">
        <v>2.0</v>
      </c>
      <c r="X2007" s="5">
        <v>1.0</v>
      </c>
      <c r="Y2007" s="5">
        <v>12.0</v>
      </c>
      <c r="Z2007" s="5">
        <v>278.0</v>
      </c>
    </row>
    <row r="2008">
      <c r="A2008" s="5">
        <v>3.89658314427637E14</v>
      </c>
      <c r="B2008" s="5" t="s">
        <v>3853</v>
      </c>
      <c r="C2008" s="5" t="s">
        <v>1446</v>
      </c>
      <c r="D2008" s="5" t="s">
        <v>3418</v>
      </c>
      <c r="E2008" s="6" t="s">
        <v>3854</v>
      </c>
      <c r="F2008" s="7">
        <v>42640.0</v>
      </c>
      <c r="G2008" s="5" t="s">
        <v>19</v>
      </c>
      <c r="H2008" s="5" t="s">
        <v>20</v>
      </c>
      <c r="I2008" s="5" t="s">
        <v>4171</v>
      </c>
      <c r="J2008" s="5">
        <v>246.0</v>
      </c>
      <c r="K2008" s="5">
        <v>1797.0</v>
      </c>
      <c r="L2008" s="5">
        <v>253.0</v>
      </c>
      <c r="M2008" s="5">
        <f t="shared" si="1"/>
        <v>2296</v>
      </c>
      <c r="N2008" s="5" t="s">
        <v>9621</v>
      </c>
      <c r="O2008" s="5" t="s">
        <v>9622</v>
      </c>
      <c r="P2008" s="5" t="s">
        <v>9623</v>
      </c>
      <c r="Q2008" s="9">
        <v>42640.208333333336</v>
      </c>
      <c r="R2008" s="5">
        <v>1782.0</v>
      </c>
      <c r="S2008" s="5">
        <v>250.0</v>
      </c>
      <c r="T2008" s="5">
        <v>245.0</v>
      </c>
      <c r="U2008" s="5">
        <v>1281.0</v>
      </c>
      <c r="V2008" s="5">
        <v>81.0</v>
      </c>
      <c r="W2008" s="5">
        <v>11.0</v>
      </c>
      <c r="X2008" s="5">
        <v>359.0</v>
      </c>
      <c r="Y2008" s="5">
        <v>4.0</v>
      </c>
      <c r="Z2008" s="5">
        <v>46.0</v>
      </c>
    </row>
    <row r="2009">
      <c r="A2009" s="5">
        <v>3.89658314427637E14</v>
      </c>
      <c r="B2009" s="5" t="s">
        <v>3855</v>
      </c>
      <c r="C2009" s="5" t="s">
        <v>1446</v>
      </c>
      <c r="D2009" s="5" t="s">
        <v>3418</v>
      </c>
      <c r="E2009" s="6" t="s">
        <v>3856</v>
      </c>
      <c r="F2009" s="7">
        <v>42640.0</v>
      </c>
      <c r="G2009" s="5" t="s">
        <v>19</v>
      </c>
      <c r="H2009" s="5" t="s">
        <v>20</v>
      </c>
      <c r="I2009" s="5" t="s">
        <v>4171</v>
      </c>
      <c r="J2009" s="5">
        <v>29.0</v>
      </c>
      <c r="K2009" s="5">
        <v>271.0</v>
      </c>
      <c r="L2009" s="5">
        <v>100.0</v>
      </c>
      <c r="M2009" s="5">
        <f t="shared" si="1"/>
        <v>400</v>
      </c>
      <c r="N2009" s="5" t="s">
        <v>9624</v>
      </c>
      <c r="O2009" s="5" t="s">
        <v>9625</v>
      </c>
      <c r="P2009" s="5" t="s">
        <v>9626</v>
      </c>
      <c r="Q2009" s="9">
        <v>42640.645833333336</v>
      </c>
      <c r="R2009" s="5">
        <v>261.0</v>
      </c>
      <c r="S2009" s="5">
        <v>98.0</v>
      </c>
      <c r="T2009" s="5">
        <v>25.0</v>
      </c>
      <c r="U2009" s="5">
        <v>190.0</v>
      </c>
      <c r="V2009" s="5">
        <v>7.0</v>
      </c>
      <c r="W2009" s="5">
        <v>6.0</v>
      </c>
      <c r="X2009" s="5">
        <v>2.0</v>
      </c>
      <c r="Y2009" s="5">
        <v>4.0</v>
      </c>
      <c r="Z2009" s="5">
        <v>52.0</v>
      </c>
    </row>
    <row r="2010">
      <c r="A2010" s="5">
        <v>3.89658314427637E14</v>
      </c>
      <c r="B2010" s="5" t="s">
        <v>3857</v>
      </c>
      <c r="C2010" s="5" t="s">
        <v>1446</v>
      </c>
      <c r="D2010" s="5" t="s">
        <v>3418</v>
      </c>
      <c r="E2010" s="6" t="s">
        <v>3858</v>
      </c>
      <c r="F2010" s="7">
        <v>42640.0</v>
      </c>
      <c r="G2010" s="5" t="s">
        <v>19</v>
      </c>
      <c r="H2010" s="5" t="s">
        <v>20</v>
      </c>
      <c r="I2010" s="5" t="s">
        <v>4171</v>
      </c>
      <c r="J2010" s="5">
        <v>15.0</v>
      </c>
      <c r="K2010" s="5">
        <v>248.0</v>
      </c>
      <c r="L2010" s="5">
        <v>1.0</v>
      </c>
      <c r="M2010" s="5">
        <f t="shared" si="1"/>
        <v>264</v>
      </c>
      <c r="N2010" s="5" t="s">
        <v>9627</v>
      </c>
      <c r="O2010" s="5" t="s">
        <v>9628</v>
      </c>
      <c r="P2010" s="5" t="s">
        <v>9629</v>
      </c>
      <c r="Q2010" s="9">
        <v>42640.708344907405</v>
      </c>
      <c r="R2010" s="5">
        <v>243.0</v>
      </c>
      <c r="S2010" s="5">
        <v>1.0</v>
      </c>
      <c r="T2010" s="5">
        <v>14.0</v>
      </c>
      <c r="U2010" s="5">
        <v>214.0</v>
      </c>
      <c r="V2010" s="5">
        <v>24.0</v>
      </c>
      <c r="W2010" s="5">
        <v>5.0</v>
      </c>
      <c r="X2010" s="5">
        <v>0.0</v>
      </c>
      <c r="Y2010" s="5">
        <v>0.0</v>
      </c>
      <c r="Z2010" s="5">
        <v>0.0</v>
      </c>
    </row>
    <row r="2011">
      <c r="A2011" s="5">
        <v>3.89658314427637E14</v>
      </c>
      <c r="B2011" s="5" t="s">
        <v>3859</v>
      </c>
      <c r="C2011" s="5" t="s">
        <v>1446</v>
      </c>
      <c r="D2011" s="5" t="s">
        <v>3418</v>
      </c>
      <c r="E2011" s="6" t="s">
        <v>3860</v>
      </c>
      <c r="F2011" s="7">
        <v>42640.0</v>
      </c>
      <c r="G2011" s="5" t="s">
        <v>19</v>
      </c>
      <c r="H2011" s="5" t="s">
        <v>90</v>
      </c>
      <c r="I2011" s="5" t="s">
        <v>4171</v>
      </c>
      <c r="J2011" s="5">
        <v>244.0</v>
      </c>
      <c r="K2011" s="5">
        <v>959.0</v>
      </c>
      <c r="L2011" s="5">
        <v>93.0</v>
      </c>
      <c r="M2011" s="5">
        <f t="shared" si="1"/>
        <v>1296</v>
      </c>
      <c r="N2011" s="5" t="s">
        <v>9630</v>
      </c>
      <c r="O2011" s="5" t="s">
        <v>9631</v>
      </c>
      <c r="P2011" s="5" t="s">
        <v>9632</v>
      </c>
      <c r="Q2011" s="9">
        <v>42640.291666666664</v>
      </c>
      <c r="R2011" s="5">
        <v>938.0</v>
      </c>
      <c r="S2011" s="5">
        <v>93.0</v>
      </c>
      <c r="T2011" s="5">
        <v>238.0</v>
      </c>
      <c r="U2011" s="5">
        <v>856.0</v>
      </c>
      <c r="V2011" s="5">
        <v>45.0</v>
      </c>
      <c r="W2011" s="5">
        <v>26.0</v>
      </c>
      <c r="X2011" s="5">
        <v>2.0</v>
      </c>
      <c r="Y2011" s="5">
        <v>2.0</v>
      </c>
      <c r="Z2011" s="5">
        <v>7.0</v>
      </c>
    </row>
    <row r="2012">
      <c r="A2012" s="5">
        <v>3.89658314427637E14</v>
      </c>
      <c r="B2012" s="5" t="s">
        <v>3861</v>
      </c>
      <c r="C2012" s="5" t="s">
        <v>1446</v>
      </c>
      <c r="D2012" s="5" t="s">
        <v>3418</v>
      </c>
      <c r="E2012" s="6" t="s">
        <v>3862</v>
      </c>
      <c r="F2012" s="7">
        <v>42640.0</v>
      </c>
      <c r="G2012" s="5" t="s">
        <v>19</v>
      </c>
      <c r="H2012" s="5" t="s">
        <v>20</v>
      </c>
      <c r="I2012" s="5" t="s">
        <v>4171</v>
      </c>
      <c r="J2012" s="5">
        <v>56.0</v>
      </c>
      <c r="K2012" s="5">
        <v>416.0</v>
      </c>
      <c r="L2012" s="5">
        <v>34.0</v>
      </c>
      <c r="M2012" s="5">
        <f t="shared" si="1"/>
        <v>506</v>
      </c>
      <c r="N2012" s="5" t="s">
        <v>9633</v>
      </c>
      <c r="O2012" s="10" t="s">
        <v>9634</v>
      </c>
      <c r="P2012" s="5" t="s">
        <v>9635</v>
      </c>
      <c r="Q2012" s="9">
        <v>42640.25</v>
      </c>
      <c r="R2012" s="5">
        <v>401.0</v>
      </c>
      <c r="S2012" s="5">
        <v>34.0</v>
      </c>
      <c r="T2012" s="5">
        <v>56.0</v>
      </c>
      <c r="U2012" s="5">
        <v>304.0</v>
      </c>
      <c r="V2012" s="5">
        <v>2.0</v>
      </c>
      <c r="W2012" s="5">
        <v>31.0</v>
      </c>
      <c r="X2012" s="5">
        <v>1.0</v>
      </c>
      <c r="Y2012" s="5">
        <v>14.0</v>
      </c>
      <c r="Z2012" s="5">
        <v>49.0</v>
      </c>
    </row>
    <row r="2013">
      <c r="A2013" s="5">
        <v>3.89658314427637E14</v>
      </c>
      <c r="B2013" s="5" t="s">
        <v>3863</v>
      </c>
      <c r="C2013" s="5" t="s">
        <v>1446</v>
      </c>
      <c r="D2013" s="5" t="s">
        <v>3418</v>
      </c>
      <c r="E2013" s="6" t="s">
        <v>3864</v>
      </c>
      <c r="F2013" s="7">
        <v>42640.0</v>
      </c>
      <c r="G2013" s="5" t="s">
        <v>19</v>
      </c>
      <c r="H2013" s="5" t="s">
        <v>20</v>
      </c>
      <c r="I2013" s="5" t="s">
        <v>4171</v>
      </c>
      <c r="J2013" s="5">
        <v>52.0</v>
      </c>
      <c r="K2013" s="5">
        <v>484.0</v>
      </c>
      <c r="L2013" s="5">
        <v>16.0</v>
      </c>
      <c r="M2013" s="5">
        <f t="shared" si="1"/>
        <v>552</v>
      </c>
      <c r="N2013" s="5" t="s">
        <v>9636</v>
      </c>
      <c r="O2013" s="5" t="s">
        <v>9637</v>
      </c>
      <c r="P2013" s="5" t="s">
        <v>9638</v>
      </c>
      <c r="Q2013" s="9">
        <v>42640.333333333336</v>
      </c>
      <c r="R2013" s="5">
        <v>473.0</v>
      </c>
      <c r="S2013" s="5">
        <v>15.0</v>
      </c>
      <c r="T2013" s="5">
        <v>50.0</v>
      </c>
      <c r="U2013" s="5">
        <v>174.0</v>
      </c>
      <c r="V2013" s="5">
        <v>11.0</v>
      </c>
      <c r="W2013" s="5">
        <v>4.0</v>
      </c>
      <c r="X2013" s="5">
        <v>0.0</v>
      </c>
      <c r="Y2013" s="5">
        <v>253.0</v>
      </c>
      <c r="Z2013" s="5">
        <v>31.0</v>
      </c>
    </row>
    <row r="2014">
      <c r="A2014" s="5">
        <v>3.89658314427637E14</v>
      </c>
      <c r="B2014" s="5">
        <v>1.540794569314E15</v>
      </c>
      <c r="C2014" s="5" t="s">
        <v>1446</v>
      </c>
      <c r="D2014" s="5" t="s">
        <v>3418</v>
      </c>
      <c r="E2014" s="6" t="s">
        <v>3865</v>
      </c>
      <c r="F2014" s="7">
        <v>42640.0</v>
      </c>
      <c r="G2014" s="5" t="s">
        <v>19</v>
      </c>
      <c r="H2014" s="5" t="s">
        <v>20</v>
      </c>
      <c r="I2014" s="5" t="s">
        <v>4171</v>
      </c>
      <c r="J2014" s="5">
        <v>3384.0</v>
      </c>
      <c r="K2014" s="5">
        <v>12218.0</v>
      </c>
      <c r="L2014" s="5">
        <v>1415.0</v>
      </c>
      <c r="M2014" s="5">
        <f t="shared" si="1"/>
        <v>17017</v>
      </c>
      <c r="N2014" s="5" t="s">
        <v>9639</v>
      </c>
      <c r="O2014" s="5" t="s">
        <v>9640</v>
      </c>
      <c r="P2014" s="5" t="s">
        <v>9641</v>
      </c>
      <c r="Q2014" s="9">
        <v>42640.229166666664</v>
      </c>
      <c r="R2014" s="5">
        <v>12135.0</v>
      </c>
      <c r="S2014" s="5">
        <v>1415.0</v>
      </c>
      <c r="T2014" s="5">
        <v>3348.0</v>
      </c>
      <c r="U2014" s="5">
        <v>10909.0</v>
      </c>
      <c r="V2014" s="5">
        <v>944.0</v>
      </c>
      <c r="W2014" s="5">
        <v>42.0</v>
      </c>
      <c r="X2014" s="5">
        <v>195.0</v>
      </c>
      <c r="Y2014" s="5">
        <v>8.0</v>
      </c>
      <c r="Z2014" s="5">
        <v>37.0</v>
      </c>
    </row>
    <row r="2015">
      <c r="A2015" s="5">
        <v>3.89658314427637E14</v>
      </c>
      <c r="B2015" s="5" t="s">
        <v>3866</v>
      </c>
      <c r="C2015" s="5" t="s">
        <v>1446</v>
      </c>
      <c r="D2015" s="5" t="s">
        <v>3418</v>
      </c>
      <c r="E2015" s="6" t="s">
        <v>3867</v>
      </c>
      <c r="F2015" s="7">
        <v>42640.0</v>
      </c>
      <c r="G2015" s="5" t="s">
        <v>228</v>
      </c>
      <c r="H2015" s="5" t="s">
        <v>20</v>
      </c>
      <c r="I2015" s="5" t="s">
        <v>312</v>
      </c>
      <c r="J2015" s="5">
        <v>1819.0</v>
      </c>
      <c r="K2015" s="5">
        <v>9235.0</v>
      </c>
      <c r="L2015" s="5">
        <v>160.0</v>
      </c>
      <c r="M2015" s="5">
        <f t="shared" si="1"/>
        <v>11214</v>
      </c>
      <c r="N2015" s="5" t="s">
        <v>9642</v>
      </c>
      <c r="O2015" s="5" t="s">
        <v>9643</v>
      </c>
      <c r="P2015" s="5" t="s">
        <v>4499</v>
      </c>
      <c r="Q2015" s="9">
        <v>42640.001747685186</v>
      </c>
      <c r="R2015" s="5">
        <v>9171.0</v>
      </c>
      <c r="S2015" s="5">
        <v>150.0</v>
      </c>
      <c r="T2015" s="5">
        <v>1804.0</v>
      </c>
      <c r="U2015" s="5">
        <v>8365.0</v>
      </c>
      <c r="V2015" s="5">
        <v>369.0</v>
      </c>
      <c r="W2015" s="5">
        <v>8.0</v>
      </c>
      <c r="X2015" s="5">
        <v>420.0</v>
      </c>
      <c r="Y2015" s="5">
        <v>3.0</v>
      </c>
      <c r="Z2015" s="5">
        <v>6.0</v>
      </c>
    </row>
    <row r="2016">
      <c r="A2016" s="5">
        <v>3.89658314427637E14</v>
      </c>
      <c r="B2016" s="5" t="s">
        <v>3868</v>
      </c>
      <c r="C2016" s="5" t="s">
        <v>1446</v>
      </c>
      <c r="D2016" s="5" t="s">
        <v>3418</v>
      </c>
      <c r="E2016" s="6" t="s">
        <v>3869</v>
      </c>
      <c r="F2016" s="7">
        <v>42640.0</v>
      </c>
      <c r="G2016" s="5" t="s">
        <v>228</v>
      </c>
      <c r="H2016" s="5" t="s">
        <v>16</v>
      </c>
      <c r="I2016" s="5" t="s">
        <v>4171</v>
      </c>
      <c r="J2016" s="5">
        <v>37867.0</v>
      </c>
      <c r="K2016" s="5">
        <v>30610.0</v>
      </c>
      <c r="L2016" s="5">
        <v>719.0</v>
      </c>
      <c r="M2016" s="5">
        <f t="shared" si="1"/>
        <v>69196</v>
      </c>
      <c r="N2016" s="5" t="s">
        <v>9644</v>
      </c>
      <c r="O2016" s="8"/>
      <c r="P2016" s="5" t="s">
        <v>4499</v>
      </c>
      <c r="Q2016" s="9">
        <v>42640.041666666664</v>
      </c>
      <c r="R2016" s="5">
        <v>30448.0</v>
      </c>
      <c r="S2016" s="5">
        <v>719.0</v>
      </c>
      <c r="T2016" s="5">
        <v>37338.0</v>
      </c>
      <c r="U2016" s="5">
        <v>26541.0</v>
      </c>
      <c r="V2016" s="5">
        <v>303.0</v>
      </c>
      <c r="W2016" s="5">
        <v>118.0</v>
      </c>
      <c r="X2016" s="5">
        <v>2349.0</v>
      </c>
      <c r="Y2016" s="5">
        <v>136.0</v>
      </c>
      <c r="Z2016" s="5">
        <v>1001.0</v>
      </c>
    </row>
    <row r="2017">
      <c r="A2017" s="5">
        <v>3.89658314427637E14</v>
      </c>
      <c r="B2017" s="5" t="s">
        <v>3870</v>
      </c>
      <c r="C2017" s="5" t="s">
        <v>1446</v>
      </c>
      <c r="D2017" s="5" t="s">
        <v>3418</v>
      </c>
      <c r="E2017" s="6" t="s">
        <v>3871</v>
      </c>
      <c r="F2017" s="7">
        <v>42640.0</v>
      </c>
      <c r="G2017" s="5" t="s">
        <v>228</v>
      </c>
      <c r="H2017" s="5" t="s">
        <v>16</v>
      </c>
      <c r="I2017" s="5" t="s">
        <v>4171</v>
      </c>
      <c r="J2017" s="5">
        <v>8970.0</v>
      </c>
      <c r="K2017" s="5">
        <v>11470.0</v>
      </c>
      <c r="L2017" s="5">
        <v>122.0</v>
      </c>
      <c r="M2017" s="5">
        <f t="shared" si="1"/>
        <v>20562</v>
      </c>
      <c r="N2017" s="5" t="s">
        <v>9645</v>
      </c>
      <c r="O2017" s="8"/>
      <c r="P2017" s="5" t="s">
        <v>4499</v>
      </c>
      <c r="Q2017" s="9">
        <v>42640.083333333336</v>
      </c>
      <c r="R2017" s="5">
        <v>11384.0</v>
      </c>
      <c r="S2017" s="5">
        <v>125.0</v>
      </c>
      <c r="T2017" s="5">
        <v>8940.0</v>
      </c>
      <c r="U2017" s="5">
        <v>10542.0</v>
      </c>
      <c r="V2017" s="5">
        <v>207.0</v>
      </c>
      <c r="W2017" s="5">
        <v>34.0</v>
      </c>
      <c r="X2017" s="5">
        <v>37.0</v>
      </c>
      <c r="Y2017" s="5">
        <v>52.0</v>
      </c>
      <c r="Z2017" s="5">
        <v>512.0</v>
      </c>
    </row>
    <row r="2018">
      <c r="A2018" s="5">
        <v>3.89658314427637E14</v>
      </c>
      <c r="B2018" s="5" t="s">
        <v>3872</v>
      </c>
      <c r="C2018" s="5" t="s">
        <v>1446</v>
      </c>
      <c r="D2018" s="5" t="s">
        <v>3418</v>
      </c>
      <c r="E2018" s="6" t="s">
        <v>3873</v>
      </c>
      <c r="F2018" s="7">
        <v>42640.0</v>
      </c>
      <c r="G2018" s="5" t="s">
        <v>228</v>
      </c>
      <c r="H2018" s="5" t="s">
        <v>90</v>
      </c>
      <c r="I2018" s="5" t="s">
        <v>4171</v>
      </c>
      <c r="J2018" s="5">
        <v>8314.0</v>
      </c>
      <c r="K2018" s="5">
        <v>11684.0</v>
      </c>
      <c r="L2018" s="5">
        <v>101.0</v>
      </c>
      <c r="M2018" s="5">
        <f t="shared" si="1"/>
        <v>20099</v>
      </c>
      <c r="N2018" s="5" t="s">
        <v>9646</v>
      </c>
      <c r="O2018" s="8"/>
      <c r="P2018" s="5" t="s">
        <v>4499</v>
      </c>
      <c r="Q2018" s="9">
        <v>42640.125</v>
      </c>
      <c r="R2018" s="5">
        <v>11618.0</v>
      </c>
      <c r="S2018" s="5">
        <v>98.0</v>
      </c>
      <c r="T2018" s="5">
        <v>8244.0</v>
      </c>
      <c r="U2018" s="5">
        <v>9660.0</v>
      </c>
      <c r="V2018" s="5">
        <v>60.0</v>
      </c>
      <c r="W2018" s="5">
        <v>107.0</v>
      </c>
      <c r="X2018" s="5">
        <v>1344.0</v>
      </c>
      <c r="Y2018" s="5">
        <v>30.0</v>
      </c>
      <c r="Z2018" s="5">
        <v>417.0</v>
      </c>
    </row>
    <row r="2019">
      <c r="A2019" s="5">
        <v>3.89658314427637E14</v>
      </c>
      <c r="B2019" s="5" t="s">
        <v>3874</v>
      </c>
      <c r="C2019" s="5" t="s">
        <v>1446</v>
      </c>
      <c r="D2019" s="5" t="s">
        <v>3418</v>
      </c>
      <c r="E2019" s="6" t="s">
        <v>3875</v>
      </c>
      <c r="F2019" s="7">
        <v>42640.0</v>
      </c>
      <c r="G2019" s="5" t="s">
        <v>19</v>
      </c>
      <c r="H2019" s="5" t="s">
        <v>90</v>
      </c>
      <c r="I2019" s="5" t="s">
        <v>4171</v>
      </c>
      <c r="J2019" s="5">
        <v>1901.0</v>
      </c>
      <c r="K2019" s="5">
        <v>4030.0</v>
      </c>
      <c r="L2019" s="5">
        <v>2213.0</v>
      </c>
      <c r="M2019" s="5">
        <f t="shared" si="1"/>
        <v>8144</v>
      </c>
      <c r="N2019" s="5" t="s">
        <v>9647</v>
      </c>
      <c r="O2019" s="5" t="s">
        <v>9648</v>
      </c>
      <c r="P2019" s="5" t="s">
        <v>9649</v>
      </c>
      <c r="Q2019" s="9">
        <v>42640.270833333336</v>
      </c>
      <c r="R2019" s="5">
        <v>4001.0</v>
      </c>
      <c r="S2019" s="5">
        <v>2202.0</v>
      </c>
      <c r="T2019" s="5">
        <v>1880.0</v>
      </c>
      <c r="U2019" s="5">
        <v>1474.0</v>
      </c>
      <c r="V2019" s="5">
        <v>12.0</v>
      </c>
      <c r="W2019" s="5">
        <v>42.0</v>
      </c>
      <c r="X2019" s="5">
        <v>5.0</v>
      </c>
      <c r="Y2019" s="5">
        <v>379.0</v>
      </c>
      <c r="Z2019" s="5">
        <v>2089.0</v>
      </c>
    </row>
    <row r="2020">
      <c r="A2020" s="5">
        <v>3.89658314427637E14</v>
      </c>
      <c r="B2020" s="5" t="s">
        <v>3876</v>
      </c>
      <c r="C2020" s="5" t="s">
        <v>1446</v>
      </c>
      <c r="D2020" s="5" t="s">
        <v>3418</v>
      </c>
      <c r="E2020" s="6" t="s">
        <v>3877</v>
      </c>
      <c r="F2020" s="7">
        <v>42640.0</v>
      </c>
      <c r="G2020" s="5" t="s">
        <v>19</v>
      </c>
      <c r="H2020" s="5" t="s">
        <v>20</v>
      </c>
      <c r="I2020" s="5" t="s">
        <v>4171</v>
      </c>
      <c r="J2020" s="5">
        <v>28.0</v>
      </c>
      <c r="K2020" s="5">
        <v>64.0</v>
      </c>
      <c r="L2020" s="5">
        <v>71.0</v>
      </c>
      <c r="M2020" s="5">
        <f t="shared" si="1"/>
        <v>163</v>
      </c>
      <c r="N2020" s="5" t="s">
        <v>9650</v>
      </c>
      <c r="O2020" s="5" t="s">
        <v>9651</v>
      </c>
      <c r="P2020" s="5" t="s">
        <v>9652</v>
      </c>
      <c r="Q2020" s="9">
        <v>42640.3125</v>
      </c>
      <c r="R2020" s="5">
        <v>58.0</v>
      </c>
      <c r="S2020" s="5">
        <v>71.0</v>
      </c>
      <c r="T2020" s="5">
        <v>24.0</v>
      </c>
      <c r="U2020" s="5">
        <v>34.0</v>
      </c>
      <c r="V2020" s="5">
        <v>0.0</v>
      </c>
      <c r="W2020" s="5">
        <v>15.0</v>
      </c>
      <c r="X2020" s="5">
        <v>5.0</v>
      </c>
      <c r="Y2020" s="5">
        <v>1.0</v>
      </c>
      <c r="Z2020" s="5">
        <v>3.0</v>
      </c>
    </row>
    <row r="2021">
      <c r="A2021" s="5">
        <v>3.89658314427637E14</v>
      </c>
      <c r="B2021" s="5" t="s">
        <v>3878</v>
      </c>
      <c r="C2021" s="5" t="s">
        <v>1446</v>
      </c>
      <c r="D2021" s="5" t="s">
        <v>3418</v>
      </c>
      <c r="E2021" s="6" t="s">
        <v>3879</v>
      </c>
      <c r="F2021" s="7">
        <v>42640.0</v>
      </c>
      <c r="G2021" s="5" t="s">
        <v>19</v>
      </c>
      <c r="H2021" s="5" t="s">
        <v>90</v>
      </c>
      <c r="I2021" s="5" t="s">
        <v>4171</v>
      </c>
      <c r="J2021" s="5">
        <v>170.0</v>
      </c>
      <c r="K2021" s="5">
        <v>305.0</v>
      </c>
      <c r="L2021" s="5">
        <v>5.0</v>
      </c>
      <c r="M2021" s="5">
        <f t="shared" si="1"/>
        <v>480</v>
      </c>
      <c r="N2021" s="5" t="s">
        <v>9653</v>
      </c>
      <c r="O2021" s="5" t="s">
        <v>9654</v>
      </c>
      <c r="P2021" s="5" t="s">
        <v>9655</v>
      </c>
      <c r="Q2021" s="9">
        <v>42640.354166666664</v>
      </c>
      <c r="R2021" s="5">
        <v>294.0</v>
      </c>
      <c r="S2021" s="5">
        <v>5.0</v>
      </c>
      <c r="T2021" s="5">
        <v>164.0</v>
      </c>
      <c r="U2021" s="5">
        <v>251.0</v>
      </c>
      <c r="V2021" s="5">
        <v>13.0</v>
      </c>
      <c r="W2021" s="5">
        <v>0.0</v>
      </c>
      <c r="X2021" s="5">
        <v>0.0</v>
      </c>
      <c r="Y2021" s="5">
        <v>9.0</v>
      </c>
      <c r="Z2021" s="5">
        <v>21.0</v>
      </c>
    </row>
    <row r="2022">
      <c r="A2022" s="5">
        <v>3.89658314427637E14</v>
      </c>
      <c r="B2022" s="5" t="s">
        <v>3880</v>
      </c>
      <c r="C2022" s="5" t="s">
        <v>1446</v>
      </c>
      <c r="D2022" s="5" t="s">
        <v>3418</v>
      </c>
      <c r="E2022" s="6" t="s">
        <v>3881</v>
      </c>
      <c r="F2022" s="7">
        <v>42640.0</v>
      </c>
      <c r="G2022" s="5" t="s">
        <v>19</v>
      </c>
      <c r="H2022" s="5" t="s">
        <v>90</v>
      </c>
      <c r="I2022" s="5" t="s">
        <v>4171</v>
      </c>
      <c r="J2022" s="5">
        <v>1119.0</v>
      </c>
      <c r="K2022" s="5">
        <v>2869.0</v>
      </c>
      <c r="L2022" s="5">
        <v>41.0</v>
      </c>
      <c r="M2022" s="5">
        <f t="shared" si="1"/>
        <v>4029</v>
      </c>
      <c r="N2022" s="5" t="s">
        <v>9656</v>
      </c>
      <c r="O2022" s="5" t="s">
        <v>9657</v>
      </c>
      <c r="P2022" s="5" t="s">
        <v>9658</v>
      </c>
      <c r="Q2022" s="9">
        <v>42640.395844907405</v>
      </c>
      <c r="R2022" s="5">
        <v>2843.0</v>
      </c>
      <c r="S2022" s="5">
        <v>38.0</v>
      </c>
      <c r="T2022" s="5">
        <v>1095.0</v>
      </c>
      <c r="U2022" s="5">
        <v>2614.0</v>
      </c>
      <c r="V2022" s="5">
        <v>129.0</v>
      </c>
      <c r="W2022" s="5">
        <v>50.0</v>
      </c>
      <c r="X2022" s="5">
        <v>31.0</v>
      </c>
      <c r="Y2022" s="5">
        <v>3.0</v>
      </c>
      <c r="Z2022" s="5">
        <v>16.0</v>
      </c>
    </row>
    <row r="2023">
      <c r="A2023" s="5">
        <v>3.89658314427637E14</v>
      </c>
      <c r="B2023" s="5" t="s">
        <v>3882</v>
      </c>
      <c r="C2023" s="5" t="s">
        <v>1446</v>
      </c>
      <c r="D2023" s="5" t="s">
        <v>3418</v>
      </c>
      <c r="E2023" s="6" t="s">
        <v>3883</v>
      </c>
      <c r="F2023" s="7">
        <v>42640.0</v>
      </c>
      <c r="G2023" s="5" t="s">
        <v>19</v>
      </c>
      <c r="H2023" s="5" t="s">
        <v>20</v>
      </c>
      <c r="I2023" s="5" t="s">
        <v>4171</v>
      </c>
      <c r="J2023" s="5">
        <v>7.0</v>
      </c>
      <c r="K2023" s="5">
        <v>104.0</v>
      </c>
      <c r="L2023" s="5">
        <v>1.0</v>
      </c>
      <c r="M2023" s="5">
        <f t="shared" si="1"/>
        <v>112</v>
      </c>
      <c r="N2023" s="5" t="s">
        <v>9659</v>
      </c>
      <c r="O2023" s="5" t="s">
        <v>9660</v>
      </c>
      <c r="P2023" s="5" t="s">
        <v>9661</v>
      </c>
      <c r="Q2023" s="9">
        <v>42640.375</v>
      </c>
      <c r="R2023" s="5">
        <v>97.0</v>
      </c>
      <c r="S2023" s="5">
        <v>1.0</v>
      </c>
      <c r="T2023" s="5">
        <v>6.0</v>
      </c>
      <c r="U2023" s="5">
        <v>88.0</v>
      </c>
      <c r="V2023" s="5">
        <v>7.0</v>
      </c>
      <c r="W2023" s="5">
        <v>2.0</v>
      </c>
      <c r="X2023" s="5">
        <v>0.0</v>
      </c>
      <c r="Y2023" s="5">
        <v>0.0</v>
      </c>
      <c r="Z2023" s="5">
        <v>0.0</v>
      </c>
    </row>
    <row r="2024">
      <c r="A2024" s="5">
        <v>3.89658314427637E14</v>
      </c>
      <c r="B2024" s="5" t="s">
        <v>3884</v>
      </c>
      <c r="C2024" s="5" t="s">
        <v>1446</v>
      </c>
      <c r="D2024" s="5" t="s">
        <v>3418</v>
      </c>
      <c r="E2024" s="6" t="s">
        <v>3885</v>
      </c>
      <c r="F2024" s="7">
        <v>42640.0</v>
      </c>
      <c r="G2024" s="5" t="s">
        <v>19</v>
      </c>
      <c r="H2024" s="5" t="s">
        <v>20</v>
      </c>
      <c r="I2024" s="5" t="s">
        <v>4171</v>
      </c>
      <c r="J2024" s="5">
        <v>10.0</v>
      </c>
      <c r="K2024" s="5">
        <v>45.0</v>
      </c>
      <c r="L2024" s="5">
        <v>10.0</v>
      </c>
      <c r="M2024" s="5">
        <f t="shared" si="1"/>
        <v>65</v>
      </c>
      <c r="N2024" s="5" t="s">
        <v>9662</v>
      </c>
      <c r="O2024" s="5" t="s">
        <v>9663</v>
      </c>
      <c r="P2024" s="5" t="s">
        <v>9664</v>
      </c>
      <c r="Q2024" s="9">
        <v>42640.416666666664</v>
      </c>
      <c r="R2024" s="5">
        <v>40.0</v>
      </c>
      <c r="S2024" s="5">
        <v>10.0</v>
      </c>
      <c r="T2024" s="5">
        <v>9.0</v>
      </c>
      <c r="U2024" s="5">
        <v>36.0</v>
      </c>
      <c r="V2024" s="5">
        <v>2.0</v>
      </c>
      <c r="W2024" s="5">
        <v>0.0</v>
      </c>
      <c r="X2024" s="5">
        <v>0.0</v>
      </c>
      <c r="Y2024" s="5">
        <v>0.0</v>
      </c>
      <c r="Z2024" s="5">
        <v>2.0</v>
      </c>
    </row>
    <row r="2025">
      <c r="A2025" s="5">
        <v>3.89658314427637E14</v>
      </c>
      <c r="B2025" s="5" t="s">
        <v>3886</v>
      </c>
      <c r="C2025" s="5" t="s">
        <v>1446</v>
      </c>
      <c r="D2025" s="5" t="s">
        <v>3418</v>
      </c>
      <c r="E2025" s="6" t="s">
        <v>3887</v>
      </c>
      <c r="F2025" s="7">
        <v>42640.0</v>
      </c>
      <c r="G2025" s="5" t="s">
        <v>19</v>
      </c>
      <c r="H2025" s="5" t="s">
        <v>20</v>
      </c>
      <c r="I2025" s="5" t="s">
        <v>4171</v>
      </c>
      <c r="J2025" s="5">
        <v>45.0</v>
      </c>
      <c r="K2025" s="5">
        <v>518.0</v>
      </c>
      <c r="L2025" s="5">
        <v>22.0</v>
      </c>
      <c r="M2025" s="5">
        <f t="shared" si="1"/>
        <v>585</v>
      </c>
      <c r="N2025" s="5" t="s">
        <v>9665</v>
      </c>
      <c r="O2025" s="5" t="s">
        <v>9666</v>
      </c>
      <c r="P2025" s="5" t="s">
        <v>9667</v>
      </c>
      <c r="Q2025" s="9">
        <v>42640.4375</v>
      </c>
      <c r="R2025" s="5">
        <v>504.0</v>
      </c>
      <c r="S2025" s="5">
        <v>21.0</v>
      </c>
      <c r="T2025" s="5">
        <v>42.0</v>
      </c>
      <c r="U2025" s="5">
        <v>452.0</v>
      </c>
      <c r="V2025" s="5">
        <v>33.0</v>
      </c>
      <c r="W2025" s="5">
        <v>1.0</v>
      </c>
      <c r="X2025" s="5">
        <v>18.0</v>
      </c>
      <c r="Y2025" s="5">
        <v>0.0</v>
      </c>
      <c r="Z2025" s="5">
        <v>0.0</v>
      </c>
    </row>
    <row r="2026">
      <c r="A2026" s="5">
        <v>3.89658314427637E14</v>
      </c>
      <c r="B2026" s="5" t="s">
        <v>3888</v>
      </c>
      <c r="C2026" s="5" t="s">
        <v>1446</v>
      </c>
      <c r="D2026" s="5" t="s">
        <v>3418</v>
      </c>
      <c r="E2026" s="6" t="s">
        <v>3889</v>
      </c>
      <c r="F2026" s="7">
        <v>42640.0</v>
      </c>
      <c r="G2026" s="5" t="s">
        <v>19</v>
      </c>
      <c r="H2026" s="5" t="s">
        <v>20</v>
      </c>
      <c r="I2026" s="5" t="s">
        <v>4171</v>
      </c>
      <c r="J2026" s="5">
        <v>682.0</v>
      </c>
      <c r="K2026" s="5">
        <v>1713.0</v>
      </c>
      <c r="L2026" s="5">
        <v>837.0</v>
      </c>
      <c r="M2026" s="5">
        <f t="shared" si="1"/>
        <v>3232</v>
      </c>
      <c r="N2026" s="5" t="s">
        <v>9668</v>
      </c>
      <c r="O2026" s="5" t="s">
        <v>9669</v>
      </c>
      <c r="P2026" s="5" t="s">
        <v>9670</v>
      </c>
      <c r="Q2026" s="9">
        <v>42640.458344907405</v>
      </c>
      <c r="R2026" s="5">
        <v>1691.0</v>
      </c>
      <c r="S2026" s="5">
        <v>830.0</v>
      </c>
      <c r="T2026" s="5">
        <v>669.0</v>
      </c>
      <c r="U2026" s="5">
        <v>796.0</v>
      </c>
      <c r="V2026" s="5">
        <v>17.0</v>
      </c>
      <c r="W2026" s="5">
        <v>21.0</v>
      </c>
      <c r="X2026" s="5">
        <v>657.0</v>
      </c>
      <c r="Y2026" s="5">
        <v>10.0</v>
      </c>
      <c r="Z2026" s="5">
        <v>190.0</v>
      </c>
    </row>
    <row r="2027">
      <c r="A2027" s="5">
        <v>3.89658314427637E14</v>
      </c>
      <c r="B2027" s="5" t="s">
        <v>3890</v>
      </c>
      <c r="C2027" s="5" t="s">
        <v>1446</v>
      </c>
      <c r="D2027" s="5" t="s">
        <v>3418</v>
      </c>
      <c r="E2027" s="6" t="s">
        <v>3891</v>
      </c>
      <c r="F2027" s="7">
        <v>42640.0</v>
      </c>
      <c r="G2027" s="5" t="s">
        <v>19</v>
      </c>
      <c r="H2027" s="5" t="s">
        <v>90</v>
      </c>
      <c r="I2027" s="5" t="s">
        <v>4171</v>
      </c>
      <c r="J2027" s="5">
        <v>457.0</v>
      </c>
      <c r="K2027" s="5">
        <v>523.0</v>
      </c>
      <c r="L2027" s="5">
        <v>51.0</v>
      </c>
      <c r="M2027" s="5">
        <f t="shared" si="1"/>
        <v>1031</v>
      </c>
      <c r="N2027" s="5" t="s">
        <v>9671</v>
      </c>
      <c r="O2027" s="5" t="s">
        <v>9672</v>
      </c>
      <c r="P2027" s="5" t="s">
        <v>9673</v>
      </c>
      <c r="Q2027" s="9">
        <v>42640.479166666664</v>
      </c>
      <c r="R2027" s="5">
        <v>520.0</v>
      </c>
      <c r="S2027" s="5">
        <v>55.0</v>
      </c>
      <c r="T2027" s="5">
        <v>464.0</v>
      </c>
      <c r="U2027" s="5">
        <v>334.0</v>
      </c>
      <c r="V2027" s="5">
        <v>2.0</v>
      </c>
      <c r="W2027" s="5">
        <v>24.0</v>
      </c>
      <c r="X2027" s="5">
        <v>81.0</v>
      </c>
      <c r="Y2027" s="5">
        <v>7.0</v>
      </c>
      <c r="Z2027" s="5">
        <v>72.0</v>
      </c>
    </row>
    <row r="2028">
      <c r="A2028" s="5">
        <v>3.89658314427637E14</v>
      </c>
      <c r="B2028" s="5" t="s">
        <v>3892</v>
      </c>
      <c r="C2028" s="5" t="s">
        <v>1446</v>
      </c>
      <c r="D2028" s="5" t="s">
        <v>3418</v>
      </c>
      <c r="E2028" s="6" t="s">
        <v>3893</v>
      </c>
      <c r="F2028" s="7">
        <v>42640.0</v>
      </c>
      <c r="G2028" s="5" t="s">
        <v>19</v>
      </c>
      <c r="H2028" s="5" t="s">
        <v>90</v>
      </c>
      <c r="I2028" s="5" t="s">
        <v>4171</v>
      </c>
      <c r="J2028" s="5">
        <v>308.0</v>
      </c>
      <c r="K2028" s="5">
        <v>605.0</v>
      </c>
      <c r="L2028" s="5">
        <v>42.0</v>
      </c>
      <c r="M2028" s="5">
        <f t="shared" si="1"/>
        <v>955</v>
      </c>
      <c r="N2028" s="5" t="s">
        <v>9674</v>
      </c>
      <c r="O2028" s="5" t="s">
        <v>9675</v>
      </c>
      <c r="P2028" s="5" t="s">
        <v>9676</v>
      </c>
      <c r="Q2028" s="9">
        <v>42640.50001157408</v>
      </c>
      <c r="R2028" s="5">
        <v>596.0</v>
      </c>
      <c r="S2028" s="5">
        <v>42.0</v>
      </c>
      <c r="T2028" s="5">
        <v>301.0</v>
      </c>
      <c r="U2028" s="5">
        <v>453.0</v>
      </c>
      <c r="V2028" s="5">
        <v>3.0</v>
      </c>
      <c r="W2028" s="5">
        <v>78.0</v>
      </c>
      <c r="X2028" s="5">
        <v>37.0</v>
      </c>
      <c r="Y2028" s="5">
        <v>3.0</v>
      </c>
      <c r="Z2028" s="5">
        <v>22.0</v>
      </c>
    </row>
    <row r="2029">
      <c r="A2029" s="5">
        <v>3.89658314427637E14</v>
      </c>
      <c r="B2029" s="5" t="s">
        <v>3894</v>
      </c>
      <c r="C2029" s="5" t="s">
        <v>1446</v>
      </c>
      <c r="D2029" s="5" t="s">
        <v>3418</v>
      </c>
      <c r="E2029" s="6" t="s">
        <v>3895</v>
      </c>
      <c r="F2029" s="7">
        <v>42640.0</v>
      </c>
      <c r="G2029" s="5" t="s">
        <v>19</v>
      </c>
      <c r="H2029" s="5" t="s">
        <v>90</v>
      </c>
      <c r="I2029" s="5" t="s">
        <v>4171</v>
      </c>
      <c r="J2029" s="5">
        <v>7529.0</v>
      </c>
      <c r="K2029" s="5">
        <v>16178.0</v>
      </c>
      <c r="L2029" s="5">
        <v>594.0</v>
      </c>
      <c r="M2029" s="5">
        <f t="shared" si="1"/>
        <v>24301</v>
      </c>
      <c r="N2029" s="5" t="s">
        <v>9677</v>
      </c>
      <c r="O2029" s="5" t="s">
        <v>9565</v>
      </c>
      <c r="P2029" s="5" t="s">
        <v>9678</v>
      </c>
      <c r="Q2029" s="9">
        <v>42640.93751157408</v>
      </c>
      <c r="R2029" s="5">
        <v>16085.0</v>
      </c>
      <c r="S2029" s="5">
        <v>593.0</v>
      </c>
      <c r="T2029" s="5">
        <v>7457.0</v>
      </c>
      <c r="U2029" s="5">
        <v>14108.0</v>
      </c>
      <c r="V2029" s="5">
        <v>740.0</v>
      </c>
      <c r="W2029" s="5">
        <v>889.0</v>
      </c>
      <c r="X2029" s="5">
        <v>206.0</v>
      </c>
      <c r="Y2029" s="5">
        <v>15.0</v>
      </c>
      <c r="Z2029" s="5">
        <v>127.0</v>
      </c>
    </row>
    <row r="2030">
      <c r="A2030" s="5">
        <v>3.89658314427637E14</v>
      </c>
      <c r="B2030" s="5" t="s">
        <v>3896</v>
      </c>
      <c r="C2030" s="5" t="s">
        <v>1446</v>
      </c>
      <c r="D2030" s="5" t="s">
        <v>3418</v>
      </c>
      <c r="E2030" s="6" t="s">
        <v>3897</v>
      </c>
      <c r="F2030" s="7">
        <v>42640.0</v>
      </c>
      <c r="G2030" s="5" t="s">
        <v>19</v>
      </c>
      <c r="H2030" s="5" t="s">
        <v>20</v>
      </c>
      <c r="I2030" s="5" t="s">
        <v>4171</v>
      </c>
      <c r="J2030" s="5">
        <v>119.0</v>
      </c>
      <c r="K2030" s="5">
        <v>247.0</v>
      </c>
      <c r="L2030" s="5">
        <v>12.0</v>
      </c>
      <c r="M2030" s="5">
        <f t="shared" si="1"/>
        <v>378</v>
      </c>
      <c r="N2030" s="5" t="s">
        <v>9679</v>
      </c>
      <c r="O2030" s="5" t="s">
        <v>9680</v>
      </c>
      <c r="P2030" s="5" t="s">
        <v>9681</v>
      </c>
      <c r="Q2030" s="9">
        <v>42640.51855324074</v>
      </c>
      <c r="R2030" s="5">
        <v>240.0</v>
      </c>
      <c r="S2030" s="5">
        <v>11.0</v>
      </c>
      <c r="T2030" s="5">
        <v>117.0</v>
      </c>
      <c r="U2030" s="5">
        <v>208.0</v>
      </c>
      <c r="V2030" s="5">
        <v>17.0</v>
      </c>
      <c r="W2030" s="5">
        <v>10.0</v>
      </c>
      <c r="X2030" s="5">
        <v>4.0</v>
      </c>
      <c r="Y2030" s="5">
        <v>0.0</v>
      </c>
      <c r="Z2030" s="5">
        <v>1.0</v>
      </c>
    </row>
    <row r="2031">
      <c r="A2031" s="5">
        <v>3.89658314427637E14</v>
      </c>
      <c r="B2031" s="5" t="s">
        <v>3898</v>
      </c>
      <c r="C2031" s="5" t="s">
        <v>1446</v>
      </c>
      <c r="D2031" s="5" t="s">
        <v>3418</v>
      </c>
      <c r="E2031" s="6" t="s">
        <v>3899</v>
      </c>
      <c r="F2031" s="7">
        <v>42640.0</v>
      </c>
      <c r="G2031" s="5" t="s">
        <v>19</v>
      </c>
      <c r="H2031" s="5" t="s">
        <v>90</v>
      </c>
      <c r="I2031" s="5" t="s">
        <v>4171</v>
      </c>
      <c r="J2031" s="5">
        <v>16.0</v>
      </c>
      <c r="K2031" s="5">
        <v>56.0</v>
      </c>
      <c r="L2031" s="5">
        <v>5.0</v>
      </c>
      <c r="M2031" s="5">
        <f t="shared" si="1"/>
        <v>77</v>
      </c>
      <c r="N2031" s="5" t="s">
        <v>9682</v>
      </c>
      <c r="O2031" s="5" t="s">
        <v>9683</v>
      </c>
      <c r="P2031" s="5" t="s">
        <v>9684</v>
      </c>
      <c r="Q2031" s="9">
        <v>42640.54153935185</v>
      </c>
      <c r="R2031" s="5">
        <v>51.0</v>
      </c>
      <c r="S2031" s="5">
        <v>5.0</v>
      </c>
      <c r="T2031" s="5">
        <v>13.0</v>
      </c>
      <c r="U2031" s="5">
        <v>43.0</v>
      </c>
      <c r="V2031" s="5">
        <v>3.0</v>
      </c>
      <c r="W2031" s="5">
        <v>3.0</v>
      </c>
      <c r="X2031" s="5">
        <v>0.0</v>
      </c>
      <c r="Y2031" s="5">
        <v>2.0</v>
      </c>
      <c r="Z2031" s="5">
        <v>0.0</v>
      </c>
    </row>
    <row r="2032">
      <c r="A2032" s="5">
        <v>3.89658314427637E14</v>
      </c>
      <c r="B2032" s="5" t="s">
        <v>3900</v>
      </c>
      <c r="C2032" s="5" t="s">
        <v>1446</v>
      </c>
      <c r="D2032" s="5" t="s">
        <v>3418</v>
      </c>
      <c r="E2032" s="6" t="s">
        <v>3901</v>
      </c>
      <c r="F2032" s="7">
        <v>42640.0</v>
      </c>
      <c r="G2032" s="5" t="s">
        <v>19</v>
      </c>
      <c r="H2032" s="5" t="s">
        <v>435</v>
      </c>
      <c r="I2032" s="5" t="s">
        <v>312</v>
      </c>
      <c r="J2032" s="5">
        <v>2881.0</v>
      </c>
      <c r="K2032" s="5">
        <v>5035.0</v>
      </c>
      <c r="L2032" s="5">
        <v>267.0</v>
      </c>
      <c r="M2032" s="5">
        <f t="shared" si="1"/>
        <v>8183</v>
      </c>
      <c r="N2032" s="5" t="s">
        <v>9685</v>
      </c>
      <c r="O2032" s="5" t="s">
        <v>9686</v>
      </c>
      <c r="P2032" s="5" t="s">
        <v>9687</v>
      </c>
      <c r="Q2032" s="9">
        <v>42640.833333333336</v>
      </c>
      <c r="R2032" s="5">
        <v>4996.0</v>
      </c>
      <c r="S2032" s="5">
        <v>263.0</v>
      </c>
      <c r="T2032" s="5">
        <v>2838.0</v>
      </c>
      <c r="U2032" s="5">
        <v>4100.0</v>
      </c>
      <c r="V2032" s="5">
        <v>53.0</v>
      </c>
      <c r="W2032" s="5">
        <v>135.0</v>
      </c>
      <c r="X2032" s="5">
        <v>43.0</v>
      </c>
      <c r="Y2032" s="5">
        <v>27.0</v>
      </c>
      <c r="Z2032" s="5">
        <v>638.0</v>
      </c>
    </row>
    <row r="2033">
      <c r="A2033" s="5">
        <v>3.89658314427637E14</v>
      </c>
      <c r="B2033" s="5" t="s">
        <v>3902</v>
      </c>
      <c r="C2033" s="5" t="s">
        <v>1446</v>
      </c>
      <c r="D2033" s="5" t="s">
        <v>3418</v>
      </c>
      <c r="E2033" s="6" t="s">
        <v>3903</v>
      </c>
      <c r="F2033" s="7">
        <v>42640.0</v>
      </c>
      <c r="G2033" s="5" t="s">
        <v>19</v>
      </c>
      <c r="H2033" s="5" t="s">
        <v>20</v>
      </c>
      <c r="I2033" s="5" t="s">
        <v>312</v>
      </c>
      <c r="J2033" s="5">
        <v>196.0</v>
      </c>
      <c r="K2033" s="5">
        <v>810.0</v>
      </c>
      <c r="L2033" s="5">
        <v>46.0</v>
      </c>
      <c r="M2033" s="5">
        <f t="shared" si="1"/>
        <v>1052</v>
      </c>
      <c r="N2033" s="5" t="s">
        <v>9688</v>
      </c>
      <c r="O2033" s="5" t="s">
        <v>9689</v>
      </c>
      <c r="P2033" s="5" t="s">
        <v>9690</v>
      </c>
      <c r="Q2033" s="9">
        <v>42640.895833333336</v>
      </c>
      <c r="R2033" s="5">
        <v>799.0</v>
      </c>
      <c r="S2033" s="5">
        <v>45.0</v>
      </c>
      <c r="T2033" s="5">
        <v>195.0</v>
      </c>
      <c r="U2033" s="5">
        <v>742.0</v>
      </c>
      <c r="V2033" s="5">
        <v>36.0</v>
      </c>
      <c r="W2033" s="5">
        <v>8.0</v>
      </c>
      <c r="X2033" s="5">
        <v>1.0</v>
      </c>
      <c r="Y2033" s="5">
        <v>0.0</v>
      </c>
      <c r="Z2033" s="5">
        <v>12.0</v>
      </c>
    </row>
    <row r="2034">
      <c r="A2034" s="5">
        <v>3.89658314427637E14</v>
      </c>
      <c r="B2034" s="5" t="s">
        <v>3904</v>
      </c>
      <c r="C2034" s="5" t="s">
        <v>1446</v>
      </c>
      <c r="D2034" s="5" t="s">
        <v>3418</v>
      </c>
      <c r="E2034" s="6" t="s">
        <v>3905</v>
      </c>
      <c r="F2034" s="7">
        <v>42640.0</v>
      </c>
      <c r="G2034" s="5" t="s">
        <v>19</v>
      </c>
      <c r="H2034" s="5" t="s">
        <v>435</v>
      </c>
      <c r="I2034" s="5" t="s">
        <v>312</v>
      </c>
      <c r="J2034" s="5">
        <v>6990.0</v>
      </c>
      <c r="K2034" s="5">
        <v>9375.0</v>
      </c>
      <c r="L2034" s="5">
        <v>1500.0</v>
      </c>
      <c r="M2034" s="5">
        <f t="shared" si="1"/>
        <v>17865</v>
      </c>
      <c r="N2034" s="5" t="s">
        <v>9691</v>
      </c>
      <c r="O2034" s="5" t="s">
        <v>9692</v>
      </c>
      <c r="P2034" s="5" t="s">
        <v>9693</v>
      </c>
      <c r="Q2034" s="9">
        <v>42640.854166666664</v>
      </c>
      <c r="R2034" s="5">
        <v>9292.0</v>
      </c>
      <c r="S2034" s="5">
        <v>1484.0</v>
      </c>
      <c r="T2034" s="5">
        <v>6855.0</v>
      </c>
      <c r="U2034" s="5">
        <v>6836.0</v>
      </c>
      <c r="V2034" s="5">
        <v>30.0</v>
      </c>
      <c r="W2034" s="5">
        <v>568.0</v>
      </c>
      <c r="X2034" s="5">
        <v>263.0</v>
      </c>
      <c r="Y2034" s="5">
        <v>39.0</v>
      </c>
      <c r="Z2034" s="5">
        <v>1556.0</v>
      </c>
    </row>
    <row r="2035">
      <c r="A2035" s="5">
        <v>3.89658314427637E14</v>
      </c>
      <c r="B2035" s="5" t="s">
        <v>3906</v>
      </c>
      <c r="C2035" s="5" t="s">
        <v>1446</v>
      </c>
      <c r="D2035" s="5" t="s">
        <v>3418</v>
      </c>
      <c r="E2035" s="6" t="s">
        <v>3907</v>
      </c>
      <c r="F2035" s="7">
        <v>42640.0</v>
      </c>
      <c r="G2035" s="5" t="s">
        <v>19</v>
      </c>
      <c r="H2035" s="5" t="s">
        <v>90</v>
      </c>
      <c r="I2035" s="5" t="s">
        <v>4171</v>
      </c>
      <c r="J2035" s="5">
        <v>28.0</v>
      </c>
      <c r="K2035" s="5">
        <v>83.0</v>
      </c>
      <c r="L2035" s="5">
        <v>12.0</v>
      </c>
      <c r="M2035" s="5">
        <f t="shared" si="1"/>
        <v>123</v>
      </c>
      <c r="N2035" s="5" t="s">
        <v>9694</v>
      </c>
      <c r="O2035" s="5" t="s">
        <v>9695</v>
      </c>
      <c r="P2035" s="5" t="s">
        <v>9696</v>
      </c>
      <c r="Q2035" s="9">
        <v>42640.572118055556</v>
      </c>
      <c r="R2035" s="5">
        <v>76.0</v>
      </c>
      <c r="S2035" s="5">
        <v>12.0</v>
      </c>
      <c r="T2035" s="5">
        <v>26.0</v>
      </c>
      <c r="U2035" s="5">
        <v>54.0</v>
      </c>
      <c r="V2035" s="5">
        <v>1.0</v>
      </c>
      <c r="W2035" s="5">
        <v>0.0</v>
      </c>
      <c r="X2035" s="5">
        <v>11.0</v>
      </c>
      <c r="Y2035" s="5">
        <v>0.0</v>
      </c>
      <c r="Z2035" s="5">
        <v>10.0</v>
      </c>
    </row>
    <row r="2036">
      <c r="A2036" s="5">
        <v>3.89658314427637E14</v>
      </c>
      <c r="B2036" s="5" t="s">
        <v>3908</v>
      </c>
      <c r="C2036" s="5" t="s">
        <v>1446</v>
      </c>
      <c r="D2036" s="5" t="s">
        <v>3418</v>
      </c>
      <c r="E2036" s="6" t="s">
        <v>3909</v>
      </c>
      <c r="F2036" s="7">
        <v>42640.0</v>
      </c>
      <c r="G2036" s="5" t="s">
        <v>19</v>
      </c>
      <c r="H2036" s="5" t="s">
        <v>90</v>
      </c>
      <c r="I2036" s="5" t="s">
        <v>4171</v>
      </c>
      <c r="J2036" s="5">
        <v>1519.0</v>
      </c>
      <c r="K2036" s="5">
        <v>1874.0</v>
      </c>
      <c r="L2036" s="5">
        <v>131.0</v>
      </c>
      <c r="M2036" s="5">
        <f t="shared" si="1"/>
        <v>3524</v>
      </c>
      <c r="N2036" s="5" t="s">
        <v>9697</v>
      </c>
      <c r="O2036" s="5" t="s">
        <v>9698</v>
      </c>
      <c r="P2036" s="5" t="s">
        <v>9699</v>
      </c>
      <c r="Q2036" s="9">
        <v>42640.59048611111</v>
      </c>
      <c r="R2036" s="5">
        <v>1858.0</v>
      </c>
      <c r="S2036" s="5">
        <v>129.0</v>
      </c>
      <c r="T2036" s="5">
        <v>1493.0</v>
      </c>
      <c r="U2036" s="5">
        <v>1194.0</v>
      </c>
      <c r="V2036" s="5">
        <v>13.0</v>
      </c>
      <c r="W2036" s="5">
        <v>121.0</v>
      </c>
      <c r="X2036" s="5">
        <v>13.0</v>
      </c>
      <c r="Y2036" s="5">
        <v>37.0</v>
      </c>
      <c r="Z2036" s="5">
        <v>480.0</v>
      </c>
    </row>
    <row r="2037">
      <c r="A2037" s="5">
        <v>3.89658314427637E14</v>
      </c>
      <c r="B2037" s="5" t="s">
        <v>3910</v>
      </c>
      <c r="C2037" s="5" t="s">
        <v>1446</v>
      </c>
      <c r="D2037" s="5" t="s">
        <v>3418</v>
      </c>
      <c r="E2037" s="6" t="s">
        <v>3911</v>
      </c>
      <c r="F2037" s="7">
        <v>42640.0</v>
      </c>
      <c r="G2037" s="5" t="s">
        <v>19</v>
      </c>
      <c r="H2037" s="5" t="s">
        <v>90</v>
      </c>
      <c r="I2037" s="5" t="s">
        <v>4171</v>
      </c>
      <c r="J2037" s="5">
        <v>311.0</v>
      </c>
      <c r="K2037" s="5">
        <v>598.0</v>
      </c>
      <c r="L2037" s="5">
        <v>136.0</v>
      </c>
      <c r="M2037" s="5">
        <f t="shared" si="1"/>
        <v>1045</v>
      </c>
      <c r="N2037" s="5" t="s">
        <v>9700</v>
      </c>
      <c r="O2037" s="5" t="s">
        <v>9701</v>
      </c>
      <c r="P2037" s="5" t="s">
        <v>9702</v>
      </c>
      <c r="Q2037" s="9">
        <v>42640.6165625</v>
      </c>
      <c r="R2037" s="5">
        <v>585.0</v>
      </c>
      <c r="S2037" s="5">
        <v>132.0</v>
      </c>
      <c r="T2037" s="5">
        <v>302.0</v>
      </c>
      <c r="U2037" s="5">
        <v>241.0</v>
      </c>
      <c r="V2037" s="5">
        <v>1.0</v>
      </c>
      <c r="W2037" s="5">
        <v>17.0</v>
      </c>
      <c r="X2037" s="5">
        <v>6.0</v>
      </c>
      <c r="Y2037" s="5">
        <v>25.0</v>
      </c>
      <c r="Z2037" s="5">
        <v>295.0</v>
      </c>
    </row>
    <row r="2038">
      <c r="A2038" s="5">
        <v>3.89658314427637E14</v>
      </c>
      <c r="B2038" s="5" t="s">
        <v>3912</v>
      </c>
      <c r="C2038" s="5" t="s">
        <v>1446</v>
      </c>
      <c r="D2038" s="5" t="s">
        <v>3418</v>
      </c>
      <c r="E2038" s="6" t="s">
        <v>3913</v>
      </c>
      <c r="F2038" s="7">
        <v>42640.0</v>
      </c>
      <c r="G2038" s="5" t="s">
        <v>19</v>
      </c>
      <c r="H2038" s="5" t="s">
        <v>20</v>
      </c>
      <c r="I2038" s="5" t="s">
        <v>4171</v>
      </c>
      <c r="J2038" s="5">
        <v>2821.0</v>
      </c>
      <c r="K2038" s="5">
        <v>5582.0</v>
      </c>
      <c r="L2038" s="5">
        <v>566.0</v>
      </c>
      <c r="M2038" s="5">
        <f t="shared" si="1"/>
        <v>8969</v>
      </c>
      <c r="N2038" s="5" t="s">
        <v>9703</v>
      </c>
      <c r="O2038" s="5" t="s">
        <v>9704</v>
      </c>
      <c r="P2038" s="5" t="s">
        <v>9705</v>
      </c>
      <c r="Q2038" s="9">
        <v>42640.625289351854</v>
      </c>
      <c r="R2038" s="5">
        <v>5530.0</v>
      </c>
      <c r="S2038" s="5">
        <v>561.0</v>
      </c>
      <c r="T2038" s="5">
        <v>2787.0</v>
      </c>
      <c r="U2038" s="5">
        <v>3486.0</v>
      </c>
      <c r="V2038" s="5">
        <v>42.0</v>
      </c>
      <c r="W2038" s="5">
        <v>54.0</v>
      </c>
      <c r="X2038" s="5">
        <v>10.0</v>
      </c>
      <c r="Y2038" s="5">
        <v>292.0</v>
      </c>
      <c r="Z2038" s="5">
        <v>1646.0</v>
      </c>
    </row>
    <row r="2039">
      <c r="A2039" s="5">
        <v>3.89658314427637E14</v>
      </c>
      <c r="B2039" s="5" t="s">
        <v>3914</v>
      </c>
      <c r="C2039" s="5" t="s">
        <v>1446</v>
      </c>
      <c r="D2039" s="5" t="s">
        <v>3418</v>
      </c>
      <c r="E2039" s="6" t="s">
        <v>3915</v>
      </c>
      <c r="F2039" s="7">
        <v>42640.0</v>
      </c>
      <c r="G2039" s="5" t="s">
        <v>19</v>
      </c>
      <c r="H2039" s="5" t="s">
        <v>20</v>
      </c>
      <c r="I2039" s="5" t="s">
        <v>312</v>
      </c>
      <c r="J2039" s="5">
        <v>339.0</v>
      </c>
      <c r="K2039" s="5">
        <v>831.0</v>
      </c>
      <c r="L2039" s="5">
        <v>49.0</v>
      </c>
      <c r="M2039" s="5">
        <f t="shared" si="1"/>
        <v>1219</v>
      </c>
      <c r="N2039" s="5" t="s">
        <v>9706</v>
      </c>
      <c r="O2039" s="5" t="s">
        <v>9707</v>
      </c>
      <c r="P2039" s="5" t="s">
        <v>9708</v>
      </c>
      <c r="Q2039" s="9">
        <v>42640.8125</v>
      </c>
      <c r="R2039" s="5">
        <v>822.0</v>
      </c>
      <c r="S2039" s="5">
        <v>49.0</v>
      </c>
      <c r="T2039" s="5">
        <v>332.0</v>
      </c>
      <c r="U2039" s="5">
        <v>620.0</v>
      </c>
      <c r="V2039" s="5">
        <v>18.0</v>
      </c>
      <c r="W2039" s="5">
        <v>22.0</v>
      </c>
      <c r="X2039" s="5">
        <v>158.0</v>
      </c>
      <c r="Y2039" s="5">
        <v>1.0</v>
      </c>
      <c r="Z2039" s="5">
        <v>3.0</v>
      </c>
    </row>
    <row r="2040">
      <c r="A2040" s="5">
        <v>3.89658314427637E14</v>
      </c>
      <c r="B2040" s="5">
        <v>1.5413929025875E15</v>
      </c>
      <c r="C2040" s="5" t="s">
        <v>1446</v>
      </c>
      <c r="D2040" s="5" t="s">
        <v>3418</v>
      </c>
      <c r="E2040" s="6" t="s">
        <v>3916</v>
      </c>
      <c r="F2040" s="7">
        <v>42640.0</v>
      </c>
      <c r="G2040" s="5" t="s">
        <v>19</v>
      </c>
      <c r="H2040" s="5" t="s">
        <v>20</v>
      </c>
      <c r="I2040" s="5" t="s">
        <v>4171</v>
      </c>
      <c r="J2040" s="5">
        <v>195.0</v>
      </c>
      <c r="K2040" s="5">
        <v>376.0</v>
      </c>
      <c r="L2040" s="5">
        <v>12.0</v>
      </c>
      <c r="M2040" s="5">
        <f t="shared" si="1"/>
        <v>583</v>
      </c>
      <c r="N2040" s="5" t="s">
        <v>9709</v>
      </c>
      <c r="O2040" s="5" t="s">
        <v>9710</v>
      </c>
      <c r="P2040" s="5" t="s">
        <v>9711</v>
      </c>
      <c r="Q2040" s="9">
        <v>42640.875</v>
      </c>
      <c r="R2040" s="5">
        <v>369.0</v>
      </c>
      <c r="S2040" s="5">
        <v>10.0</v>
      </c>
      <c r="T2040" s="5">
        <v>190.0</v>
      </c>
      <c r="U2040" s="5">
        <v>338.0</v>
      </c>
      <c r="V2040" s="5">
        <v>19.0</v>
      </c>
      <c r="W2040" s="5">
        <v>4.0</v>
      </c>
      <c r="X2040" s="5">
        <v>8.0</v>
      </c>
      <c r="Y2040" s="5">
        <v>0.0</v>
      </c>
      <c r="Z2040" s="5">
        <v>0.0</v>
      </c>
    </row>
    <row r="2041">
      <c r="A2041" s="5">
        <v>3.89658314427637E14</v>
      </c>
      <c r="B2041" s="5" t="s">
        <v>3917</v>
      </c>
      <c r="C2041" s="5" t="s">
        <v>1446</v>
      </c>
      <c r="D2041" s="5" t="s">
        <v>3418</v>
      </c>
      <c r="E2041" s="6" t="s">
        <v>3918</v>
      </c>
      <c r="F2041" s="7">
        <v>42640.0</v>
      </c>
      <c r="G2041" s="5" t="s">
        <v>19</v>
      </c>
      <c r="H2041" s="5" t="s">
        <v>435</v>
      </c>
      <c r="I2041" s="5" t="s">
        <v>4171</v>
      </c>
      <c r="J2041" s="5">
        <v>3330.0</v>
      </c>
      <c r="K2041" s="5">
        <v>4918.0</v>
      </c>
      <c r="L2041" s="5">
        <v>858.0</v>
      </c>
      <c r="M2041" s="5">
        <f t="shared" si="1"/>
        <v>9106</v>
      </c>
      <c r="N2041" s="5" t="s">
        <v>9712</v>
      </c>
      <c r="O2041" s="5" t="s">
        <v>9713</v>
      </c>
      <c r="P2041" s="5" t="s">
        <v>9714</v>
      </c>
      <c r="Q2041" s="9">
        <v>42640.67016203704</v>
      </c>
      <c r="R2041" s="5">
        <v>4886.0</v>
      </c>
      <c r="S2041" s="5">
        <v>853.0</v>
      </c>
      <c r="T2041" s="5">
        <v>3237.0</v>
      </c>
      <c r="U2041" s="5">
        <v>3517.0</v>
      </c>
      <c r="V2041" s="5">
        <v>22.0</v>
      </c>
      <c r="W2041" s="5">
        <v>455.0</v>
      </c>
      <c r="X2041" s="5">
        <v>106.0</v>
      </c>
      <c r="Y2041" s="5">
        <v>22.0</v>
      </c>
      <c r="Z2041" s="5">
        <v>764.0</v>
      </c>
    </row>
    <row r="2042">
      <c r="A2042" s="5">
        <v>3.89658314427637E14</v>
      </c>
      <c r="B2042" s="5" t="s">
        <v>3919</v>
      </c>
      <c r="C2042" s="5" t="s">
        <v>1446</v>
      </c>
      <c r="D2042" s="5" t="s">
        <v>3418</v>
      </c>
      <c r="E2042" s="6" t="s">
        <v>3920</v>
      </c>
      <c r="F2042" s="7">
        <v>42640.0</v>
      </c>
      <c r="G2042" s="5" t="s">
        <v>19</v>
      </c>
      <c r="H2042" s="5" t="s">
        <v>20</v>
      </c>
      <c r="I2042" s="5" t="s">
        <v>4171</v>
      </c>
      <c r="J2042" s="5">
        <v>49.0</v>
      </c>
      <c r="K2042" s="5">
        <v>297.0</v>
      </c>
      <c r="L2042" s="5">
        <v>44.0</v>
      </c>
      <c r="M2042" s="5">
        <f t="shared" si="1"/>
        <v>390</v>
      </c>
      <c r="N2042" s="5" t="s">
        <v>9715</v>
      </c>
      <c r="O2042" s="5" t="s">
        <v>9716</v>
      </c>
      <c r="P2042" s="5" t="s">
        <v>9717</v>
      </c>
      <c r="Q2042" s="9">
        <v>42640.68765046296</v>
      </c>
      <c r="R2042" s="5">
        <v>289.0</v>
      </c>
      <c r="S2042" s="5">
        <v>44.0</v>
      </c>
      <c r="T2042" s="5">
        <v>48.0</v>
      </c>
      <c r="U2042" s="5">
        <v>169.0</v>
      </c>
      <c r="V2042" s="5">
        <v>4.0</v>
      </c>
      <c r="W2042" s="5">
        <v>2.0</v>
      </c>
      <c r="X2042" s="5">
        <v>1.0</v>
      </c>
      <c r="Y2042" s="5">
        <v>15.0</v>
      </c>
      <c r="Z2042" s="5">
        <v>98.0</v>
      </c>
    </row>
    <row r="2043">
      <c r="A2043" s="5">
        <v>3.89658314427637E14</v>
      </c>
      <c r="B2043" s="5" t="s">
        <v>3921</v>
      </c>
      <c r="C2043" s="5" t="s">
        <v>1446</v>
      </c>
      <c r="D2043" s="5" t="s">
        <v>3418</v>
      </c>
      <c r="E2043" s="6" t="s">
        <v>3922</v>
      </c>
      <c r="F2043" s="7">
        <v>42640.0</v>
      </c>
      <c r="G2043" s="5" t="s">
        <v>19</v>
      </c>
      <c r="H2043" s="5" t="s">
        <v>20</v>
      </c>
      <c r="I2043" s="5" t="s">
        <v>4171</v>
      </c>
      <c r="J2043" s="5">
        <v>1766.0</v>
      </c>
      <c r="K2043" s="5">
        <v>9508.0</v>
      </c>
      <c r="L2043" s="5">
        <v>1620.0</v>
      </c>
      <c r="M2043" s="5">
        <f t="shared" si="1"/>
        <v>12894</v>
      </c>
      <c r="N2043" s="5" t="s">
        <v>9718</v>
      </c>
      <c r="O2043" s="5" t="s">
        <v>9719</v>
      </c>
      <c r="P2043" s="5" t="s">
        <v>9720</v>
      </c>
      <c r="Q2043" s="9">
        <v>42640.730729166666</v>
      </c>
      <c r="R2043" s="5">
        <v>9423.0</v>
      </c>
      <c r="S2043" s="5">
        <v>1599.0</v>
      </c>
      <c r="T2043" s="5">
        <v>1746.0</v>
      </c>
      <c r="U2043" s="5">
        <v>7186.0</v>
      </c>
      <c r="V2043" s="5">
        <v>610.0</v>
      </c>
      <c r="W2043" s="5">
        <v>28.0</v>
      </c>
      <c r="X2043" s="5">
        <v>1572.0</v>
      </c>
      <c r="Y2043" s="5">
        <v>8.0</v>
      </c>
      <c r="Z2043" s="5">
        <v>19.0</v>
      </c>
    </row>
    <row r="2044">
      <c r="A2044" s="5">
        <v>3.89658314427637E14</v>
      </c>
      <c r="B2044" s="5" t="s">
        <v>3923</v>
      </c>
      <c r="C2044" s="5" t="s">
        <v>1446</v>
      </c>
      <c r="D2044" s="5" t="s">
        <v>3418</v>
      </c>
      <c r="E2044" s="6" t="s">
        <v>3924</v>
      </c>
      <c r="F2044" s="7">
        <v>42640.0</v>
      </c>
      <c r="G2044" s="5" t="s">
        <v>19</v>
      </c>
      <c r="H2044" s="5" t="s">
        <v>20</v>
      </c>
      <c r="I2044" s="5" t="s">
        <v>4171</v>
      </c>
      <c r="J2044" s="5">
        <v>8.0</v>
      </c>
      <c r="K2044" s="5">
        <v>201.0</v>
      </c>
      <c r="L2044" s="5">
        <v>29.0</v>
      </c>
      <c r="M2044" s="5">
        <f t="shared" si="1"/>
        <v>238</v>
      </c>
      <c r="N2044" s="5" t="s">
        <v>9721</v>
      </c>
      <c r="O2044" s="5" t="s">
        <v>9722</v>
      </c>
      <c r="P2044" s="5" t="s">
        <v>9723</v>
      </c>
      <c r="Q2044" s="9">
        <v>42640.75</v>
      </c>
      <c r="R2044" s="5">
        <v>196.0</v>
      </c>
      <c r="S2044" s="5">
        <v>29.0</v>
      </c>
      <c r="T2044" s="5">
        <v>7.0</v>
      </c>
      <c r="U2044" s="5">
        <v>185.0</v>
      </c>
      <c r="V2044" s="5">
        <v>10.0</v>
      </c>
      <c r="W2044" s="5">
        <v>1.0</v>
      </c>
      <c r="X2044" s="5">
        <v>0.0</v>
      </c>
      <c r="Y2044" s="5">
        <v>0.0</v>
      </c>
      <c r="Z2044" s="5">
        <v>0.0</v>
      </c>
    </row>
    <row r="2045">
      <c r="A2045" s="5">
        <v>3.89658314427637E14</v>
      </c>
      <c r="B2045" s="5" t="s">
        <v>3925</v>
      </c>
      <c r="C2045" s="5" t="s">
        <v>1446</v>
      </c>
      <c r="D2045" s="5" t="s">
        <v>3418</v>
      </c>
      <c r="E2045" s="6" t="s">
        <v>3926</v>
      </c>
      <c r="F2045" s="7">
        <v>42640.0</v>
      </c>
      <c r="G2045" s="5" t="s">
        <v>19</v>
      </c>
      <c r="H2045" s="5" t="s">
        <v>20</v>
      </c>
      <c r="I2045" s="5" t="s">
        <v>4171</v>
      </c>
      <c r="J2045" s="5">
        <v>180.0</v>
      </c>
      <c r="K2045" s="5">
        <v>773.0</v>
      </c>
      <c r="L2045" s="5">
        <v>23.0</v>
      </c>
      <c r="M2045" s="5">
        <f t="shared" si="1"/>
        <v>976</v>
      </c>
      <c r="N2045" s="5" t="s">
        <v>9724</v>
      </c>
      <c r="O2045" s="5" t="s">
        <v>9725</v>
      </c>
      <c r="P2045" s="5" t="s">
        <v>9726</v>
      </c>
      <c r="Q2045" s="9">
        <v>42640.770833333336</v>
      </c>
      <c r="R2045" s="5">
        <v>758.0</v>
      </c>
      <c r="S2045" s="5">
        <v>22.0</v>
      </c>
      <c r="T2045" s="5">
        <v>178.0</v>
      </c>
      <c r="U2045" s="5">
        <v>698.0</v>
      </c>
      <c r="V2045" s="5">
        <v>50.0</v>
      </c>
      <c r="W2045" s="5">
        <v>9.0</v>
      </c>
      <c r="X2045" s="5">
        <v>0.0</v>
      </c>
      <c r="Y2045" s="5">
        <v>1.0</v>
      </c>
      <c r="Z2045" s="5">
        <v>0.0</v>
      </c>
    </row>
    <row r="2046">
      <c r="A2046" s="5">
        <v>3.89658314427637E14</v>
      </c>
      <c r="B2046" s="5" t="s">
        <v>3927</v>
      </c>
      <c r="C2046" s="5" t="s">
        <v>1446</v>
      </c>
      <c r="D2046" s="5" t="s">
        <v>3418</v>
      </c>
      <c r="E2046" s="6" t="s">
        <v>3928</v>
      </c>
      <c r="F2046" s="7">
        <v>42640.0</v>
      </c>
      <c r="G2046" s="5" t="s">
        <v>19</v>
      </c>
      <c r="H2046" s="5" t="s">
        <v>90</v>
      </c>
      <c r="I2046" s="5" t="s">
        <v>4171</v>
      </c>
      <c r="J2046" s="5">
        <v>20.0</v>
      </c>
      <c r="K2046" s="5">
        <v>93.0</v>
      </c>
      <c r="L2046" s="5">
        <v>23.0</v>
      </c>
      <c r="M2046" s="5">
        <f t="shared" si="1"/>
        <v>136</v>
      </c>
      <c r="N2046" s="5" t="s">
        <v>9727</v>
      </c>
      <c r="O2046" s="5" t="s">
        <v>9728</v>
      </c>
      <c r="P2046" s="5" t="s">
        <v>9729</v>
      </c>
      <c r="Q2046" s="9">
        <v>42640.79620370371</v>
      </c>
      <c r="R2046" s="5">
        <v>85.0</v>
      </c>
      <c r="S2046" s="5">
        <v>22.0</v>
      </c>
      <c r="T2046" s="5">
        <v>17.0</v>
      </c>
      <c r="U2046" s="5">
        <v>79.0</v>
      </c>
      <c r="V2046" s="5">
        <v>0.0</v>
      </c>
      <c r="W2046" s="5">
        <v>3.0</v>
      </c>
      <c r="X2046" s="5">
        <v>2.0</v>
      </c>
      <c r="Y2046" s="5">
        <v>0.0</v>
      </c>
      <c r="Z2046" s="5">
        <v>1.0</v>
      </c>
    </row>
    <row r="2047">
      <c r="A2047" s="5">
        <v>1.14517875225866E14</v>
      </c>
      <c r="B2047" s="5" t="s">
        <v>3929</v>
      </c>
      <c r="C2047" s="5" t="s">
        <v>406</v>
      </c>
      <c r="D2047" s="5" t="s">
        <v>3930</v>
      </c>
      <c r="E2047" s="6" t="s">
        <v>3931</v>
      </c>
      <c r="F2047" s="7">
        <v>42632.0</v>
      </c>
      <c r="G2047" s="5" t="s">
        <v>228</v>
      </c>
      <c r="H2047" s="5" t="s">
        <v>16</v>
      </c>
      <c r="I2047" s="5" t="s">
        <v>4171</v>
      </c>
      <c r="J2047" s="5">
        <v>2.0</v>
      </c>
      <c r="K2047" s="5">
        <v>26990.0</v>
      </c>
      <c r="L2047" s="5">
        <v>590.0</v>
      </c>
      <c r="M2047" s="5">
        <f t="shared" si="1"/>
        <v>27582</v>
      </c>
      <c r="N2047" s="5" t="s">
        <v>9730</v>
      </c>
      <c r="O2047" s="5" t="s">
        <v>9731</v>
      </c>
      <c r="P2047" s="6" t="s">
        <v>7271</v>
      </c>
      <c r="Q2047" s="9">
        <v>42632.47185185185</v>
      </c>
      <c r="R2047" s="5">
        <v>26771.0</v>
      </c>
      <c r="S2047" s="5">
        <v>575.0</v>
      </c>
      <c r="T2047" s="5">
        <v>2.0</v>
      </c>
      <c r="U2047" s="5">
        <v>24838.0</v>
      </c>
      <c r="V2047" s="5">
        <v>1471.0</v>
      </c>
      <c r="W2047" s="5">
        <v>69.0</v>
      </c>
      <c r="X2047" s="5">
        <v>292.0</v>
      </c>
      <c r="Y2047" s="5">
        <v>51.0</v>
      </c>
      <c r="Z2047" s="5">
        <v>50.0</v>
      </c>
    </row>
    <row r="2048">
      <c r="A2048" s="5">
        <v>1.14517875225866E14</v>
      </c>
      <c r="B2048" s="5" t="s">
        <v>3932</v>
      </c>
      <c r="C2048" s="5" t="s">
        <v>406</v>
      </c>
      <c r="D2048" s="5" t="s">
        <v>3930</v>
      </c>
      <c r="E2048" s="6" t="s">
        <v>3933</v>
      </c>
      <c r="F2048" s="7">
        <v>42632.0</v>
      </c>
      <c r="G2048" s="5" t="s">
        <v>15</v>
      </c>
      <c r="H2048" s="5" t="s">
        <v>20</v>
      </c>
      <c r="I2048" s="5" t="s">
        <v>4171</v>
      </c>
      <c r="J2048" s="5">
        <v>0.0</v>
      </c>
      <c r="K2048" s="5">
        <v>7580.0</v>
      </c>
      <c r="L2048" s="5">
        <v>364.0</v>
      </c>
      <c r="M2048" s="5">
        <f t="shared" si="1"/>
        <v>7944</v>
      </c>
      <c r="N2048" s="5" t="s">
        <v>9732</v>
      </c>
      <c r="O2048" s="8"/>
      <c r="P2048" s="6" t="s">
        <v>9733</v>
      </c>
      <c r="Q2048" s="9">
        <v>42632.51116898148</v>
      </c>
      <c r="R2048" s="5">
        <v>7522.0</v>
      </c>
      <c r="S2048" s="5">
        <v>355.0</v>
      </c>
      <c r="T2048" s="5">
        <v>0.0</v>
      </c>
      <c r="U2048" s="5">
        <v>5213.0</v>
      </c>
      <c r="V2048" s="5">
        <v>279.0</v>
      </c>
      <c r="W2048" s="5">
        <v>133.0</v>
      </c>
      <c r="X2048" s="5">
        <v>19.0</v>
      </c>
      <c r="Y2048" s="5">
        <v>110.0</v>
      </c>
      <c r="Z2048" s="5">
        <v>1768.0</v>
      </c>
    </row>
    <row r="2049">
      <c r="A2049" s="5">
        <v>1.14517875225866E14</v>
      </c>
      <c r="B2049" s="5" t="s">
        <v>3934</v>
      </c>
      <c r="C2049" s="5" t="s">
        <v>406</v>
      </c>
      <c r="D2049" s="5" t="s">
        <v>3930</v>
      </c>
      <c r="E2049" s="6" t="s">
        <v>3935</v>
      </c>
      <c r="F2049" s="7">
        <v>42632.0</v>
      </c>
      <c r="G2049" s="5" t="s">
        <v>19</v>
      </c>
      <c r="H2049" s="5" t="s">
        <v>20</v>
      </c>
      <c r="I2049" s="5" t="s">
        <v>4171</v>
      </c>
      <c r="J2049" s="5">
        <v>26726.0</v>
      </c>
      <c r="K2049" s="5">
        <v>20354.0</v>
      </c>
      <c r="L2049" s="5">
        <v>1471.0</v>
      </c>
      <c r="M2049" s="5">
        <f t="shared" si="1"/>
        <v>48551</v>
      </c>
      <c r="N2049" s="5" t="s">
        <v>9734</v>
      </c>
      <c r="O2049" s="5" t="s">
        <v>9735</v>
      </c>
      <c r="P2049" s="5" t="s">
        <v>9736</v>
      </c>
      <c r="Q2049" s="9">
        <v>42632.53837962963</v>
      </c>
      <c r="R2049" s="5">
        <v>20188.0</v>
      </c>
      <c r="S2049" s="5">
        <v>1437.0</v>
      </c>
      <c r="T2049" s="5">
        <v>26423.0</v>
      </c>
      <c r="U2049" s="5">
        <v>15726.0</v>
      </c>
      <c r="V2049" s="5">
        <v>88.0</v>
      </c>
      <c r="W2049" s="5">
        <v>433.0</v>
      </c>
      <c r="X2049" s="5">
        <v>90.0</v>
      </c>
      <c r="Y2049" s="5">
        <v>1414.0</v>
      </c>
      <c r="Z2049" s="5">
        <v>2437.0</v>
      </c>
    </row>
    <row r="2050">
      <c r="A2050" s="5">
        <v>1.14517875225866E14</v>
      </c>
      <c r="B2050" s="5" t="s">
        <v>3936</v>
      </c>
      <c r="C2050" s="5" t="s">
        <v>406</v>
      </c>
      <c r="D2050" s="5" t="s">
        <v>3930</v>
      </c>
      <c r="E2050" s="6" t="s">
        <v>3937</v>
      </c>
      <c r="F2050" s="7">
        <v>42632.0</v>
      </c>
      <c r="G2050" s="5" t="s">
        <v>19</v>
      </c>
      <c r="H2050" s="5" t="s">
        <v>20</v>
      </c>
      <c r="I2050" s="5" t="s">
        <v>4171</v>
      </c>
      <c r="J2050" s="5">
        <v>3899.0</v>
      </c>
      <c r="K2050" s="5">
        <v>12225.0</v>
      </c>
      <c r="L2050" s="5">
        <v>378.0</v>
      </c>
      <c r="M2050" s="5">
        <f t="shared" si="1"/>
        <v>16502</v>
      </c>
      <c r="N2050" s="5" t="s">
        <v>9737</v>
      </c>
      <c r="O2050" s="5" t="s">
        <v>9738</v>
      </c>
      <c r="P2050" s="5" t="s">
        <v>9739</v>
      </c>
      <c r="Q2050" s="9">
        <v>42632.55635416666</v>
      </c>
      <c r="R2050" s="5">
        <v>12136.0</v>
      </c>
      <c r="S2050" s="5">
        <v>372.0</v>
      </c>
      <c r="T2050" s="5">
        <v>3853.0</v>
      </c>
      <c r="U2050" s="5">
        <v>10382.0</v>
      </c>
      <c r="V2050" s="5">
        <v>1125.0</v>
      </c>
      <c r="W2050" s="5">
        <v>37.0</v>
      </c>
      <c r="X2050" s="5">
        <v>581.0</v>
      </c>
      <c r="Y2050" s="5">
        <v>3.0</v>
      </c>
      <c r="Z2050" s="5">
        <v>8.0</v>
      </c>
    </row>
    <row r="2051">
      <c r="A2051" s="5">
        <v>1.14517875225866E14</v>
      </c>
      <c r="B2051" s="5" t="s">
        <v>3938</v>
      </c>
      <c r="C2051" s="5" t="s">
        <v>406</v>
      </c>
      <c r="D2051" s="5" t="s">
        <v>3930</v>
      </c>
      <c r="E2051" s="6" t="s">
        <v>3939</v>
      </c>
      <c r="F2051" s="7">
        <v>42632.0</v>
      </c>
      <c r="G2051" s="5" t="s">
        <v>19</v>
      </c>
      <c r="H2051" s="5" t="s">
        <v>20</v>
      </c>
      <c r="I2051" s="5" t="s">
        <v>4171</v>
      </c>
      <c r="J2051" s="5">
        <v>483.0</v>
      </c>
      <c r="K2051" s="5">
        <v>5317.0</v>
      </c>
      <c r="L2051" s="5">
        <v>101.0</v>
      </c>
      <c r="M2051" s="5">
        <f t="shared" si="1"/>
        <v>5901</v>
      </c>
      <c r="N2051" s="5" t="s">
        <v>9740</v>
      </c>
      <c r="O2051" s="5" t="s">
        <v>9741</v>
      </c>
      <c r="P2051" s="5" t="s">
        <v>9742</v>
      </c>
      <c r="Q2051" s="9">
        <v>42632.650659722225</v>
      </c>
      <c r="R2051" s="5">
        <v>5271.0</v>
      </c>
      <c r="S2051" s="5">
        <v>96.0</v>
      </c>
      <c r="T2051" s="5">
        <v>474.0</v>
      </c>
      <c r="U2051" s="5">
        <v>4599.0</v>
      </c>
      <c r="V2051" s="5">
        <v>458.0</v>
      </c>
      <c r="W2051" s="5">
        <v>22.0</v>
      </c>
      <c r="X2051" s="5">
        <v>182.0</v>
      </c>
      <c r="Y2051" s="5">
        <v>2.0</v>
      </c>
      <c r="Z2051" s="5">
        <v>8.0</v>
      </c>
    </row>
    <row r="2052">
      <c r="A2052" s="5">
        <v>1.14517875225866E14</v>
      </c>
      <c r="B2052" s="5" t="s">
        <v>3940</v>
      </c>
      <c r="C2052" s="5" t="s">
        <v>406</v>
      </c>
      <c r="D2052" s="5" t="s">
        <v>3930</v>
      </c>
      <c r="E2052" s="6" t="s">
        <v>3941</v>
      </c>
      <c r="F2052" s="7">
        <v>42632.0</v>
      </c>
      <c r="G2052" s="5" t="s">
        <v>15</v>
      </c>
      <c r="H2052" s="5" t="s">
        <v>20</v>
      </c>
      <c r="I2052" s="5" t="s">
        <v>4171</v>
      </c>
      <c r="J2052" s="5">
        <v>688.0</v>
      </c>
      <c r="K2052" s="5">
        <v>3329.0</v>
      </c>
      <c r="L2052" s="5">
        <v>37.0</v>
      </c>
      <c r="M2052" s="5">
        <f t="shared" si="1"/>
        <v>4054</v>
      </c>
      <c r="N2052" s="5" t="s">
        <v>9743</v>
      </c>
      <c r="O2052" s="5" t="s">
        <v>9744</v>
      </c>
      <c r="P2052" s="5" t="s">
        <v>9745</v>
      </c>
      <c r="Q2052" s="9">
        <v>42632.72222222222</v>
      </c>
      <c r="R2052" s="5">
        <v>3304.0</v>
      </c>
      <c r="S2052" s="5">
        <v>39.0</v>
      </c>
      <c r="T2052" s="5">
        <v>681.0</v>
      </c>
      <c r="U2052" s="5">
        <v>3016.0</v>
      </c>
      <c r="V2052" s="5">
        <v>223.0</v>
      </c>
      <c r="W2052" s="5">
        <v>52.0</v>
      </c>
      <c r="X2052" s="5">
        <v>3.0</v>
      </c>
      <c r="Y2052" s="5">
        <v>7.0</v>
      </c>
      <c r="Z2052" s="5">
        <v>3.0</v>
      </c>
    </row>
    <row r="2053">
      <c r="A2053" s="5">
        <v>1.14517875225866E14</v>
      </c>
      <c r="B2053" s="5" t="s">
        <v>3942</v>
      </c>
      <c r="C2053" s="5" t="s">
        <v>406</v>
      </c>
      <c r="D2053" s="5" t="s">
        <v>3930</v>
      </c>
      <c r="E2053" s="6" t="s">
        <v>3943</v>
      </c>
      <c r="F2053" s="7">
        <v>42632.0</v>
      </c>
      <c r="G2053" s="5" t="s">
        <v>15</v>
      </c>
      <c r="H2053" s="5" t="s">
        <v>20</v>
      </c>
      <c r="I2053" s="5" t="s">
        <v>4171</v>
      </c>
      <c r="J2053" s="5">
        <v>0.0</v>
      </c>
      <c r="K2053" s="5">
        <v>3864.0</v>
      </c>
      <c r="L2053" s="5">
        <v>265.0</v>
      </c>
      <c r="M2053" s="5">
        <f t="shared" si="1"/>
        <v>4129</v>
      </c>
      <c r="N2053" s="5" t="s">
        <v>9746</v>
      </c>
      <c r="O2053" s="5" t="s">
        <v>9747</v>
      </c>
      <c r="P2053" s="6" t="s">
        <v>9733</v>
      </c>
      <c r="Q2053" s="9">
        <v>42632.875</v>
      </c>
      <c r="R2053" s="5">
        <v>3834.0</v>
      </c>
      <c r="S2053" s="5">
        <v>258.0</v>
      </c>
      <c r="T2053" s="5">
        <v>0.0</v>
      </c>
      <c r="U2053" s="5">
        <v>2460.0</v>
      </c>
      <c r="V2053" s="5">
        <v>21.0</v>
      </c>
      <c r="W2053" s="5">
        <v>181.0</v>
      </c>
      <c r="X2053" s="5">
        <v>12.0</v>
      </c>
      <c r="Y2053" s="5">
        <v>67.0</v>
      </c>
      <c r="Z2053" s="5">
        <v>1093.0</v>
      </c>
    </row>
    <row r="2054">
      <c r="A2054" s="5">
        <v>1.14517875225866E14</v>
      </c>
      <c r="B2054" s="5" t="s">
        <v>3944</v>
      </c>
      <c r="C2054" s="5" t="s">
        <v>406</v>
      </c>
      <c r="D2054" s="5" t="s">
        <v>3930</v>
      </c>
      <c r="E2054" s="6" t="s">
        <v>3945</v>
      </c>
      <c r="F2054" s="7">
        <v>42632.0</v>
      </c>
      <c r="G2054" s="5" t="s">
        <v>19</v>
      </c>
      <c r="H2054" s="5" t="s">
        <v>20</v>
      </c>
      <c r="I2054" s="5" t="s">
        <v>4171</v>
      </c>
      <c r="J2054" s="5">
        <v>4030.0</v>
      </c>
      <c r="K2054" s="5">
        <v>24066.0</v>
      </c>
      <c r="L2054" s="5">
        <v>331.0</v>
      </c>
      <c r="M2054" s="5">
        <f t="shared" si="1"/>
        <v>28427</v>
      </c>
      <c r="N2054" s="5" t="s">
        <v>9748</v>
      </c>
      <c r="O2054" s="5" t="s">
        <v>9749</v>
      </c>
      <c r="P2054" s="5" t="s">
        <v>9750</v>
      </c>
      <c r="Q2054" s="9">
        <v>42632.75</v>
      </c>
      <c r="R2054" s="5">
        <v>23849.0</v>
      </c>
      <c r="S2054" s="5">
        <v>323.0</v>
      </c>
      <c r="T2054" s="5">
        <v>3975.0</v>
      </c>
      <c r="U2054" s="5">
        <v>21519.0</v>
      </c>
      <c r="V2054" s="5">
        <v>1965.0</v>
      </c>
      <c r="W2054" s="5">
        <v>328.0</v>
      </c>
      <c r="X2054" s="5">
        <v>18.0</v>
      </c>
      <c r="Y2054" s="5">
        <v>4.0</v>
      </c>
      <c r="Z2054" s="5">
        <v>15.0</v>
      </c>
    </row>
    <row r="2055">
      <c r="A2055" s="5">
        <v>1.14517875225866E14</v>
      </c>
      <c r="B2055" s="5" t="s">
        <v>3946</v>
      </c>
      <c r="C2055" s="5" t="s">
        <v>406</v>
      </c>
      <c r="D2055" s="5" t="s">
        <v>3930</v>
      </c>
      <c r="E2055" s="6" t="s">
        <v>3947</v>
      </c>
      <c r="F2055" s="7">
        <v>42632.0</v>
      </c>
      <c r="G2055" s="5" t="s">
        <v>19</v>
      </c>
      <c r="H2055" s="5" t="s">
        <v>20</v>
      </c>
      <c r="I2055" s="5" t="s">
        <v>4171</v>
      </c>
      <c r="J2055" s="5">
        <v>33767.0</v>
      </c>
      <c r="K2055" s="5">
        <v>27185.0</v>
      </c>
      <c r="L2055" s="5">
        <v>3129.0</v>
      </c>
      <c r="M2055" s="5">
        <f t="shared" si="1"/>
        <v>64081</v>
      </c>
      <c r="N2055" s="5" t="s">
        <v>9751</v>
      </c>
      <c r="O2055" s="5" t="s">
        <v>9752</v>
      </c>
      <c r="P2055" s="5" t="s">
        <v>9753</v>
      </c>
      <c r="Q2055" s="9">
        <v>42632.685648148145</v>
      </c>
      <c r="R2055" s="5">
        <v>26950.0</v>
      </c>
      <c r="S2055" s="5">
        <v>3097.0</v>
      </c>
      <c r="T2055" s="5">
        <v>33306.0</v>
      </c>
      <c r="U2055" s="5">
        <v>6283.0</v>
      </c>
      <c r="V2055" s="5">
        <v>24.0</v>
      </c>
      <c r="W2055" s="5">
        <v>539.0</v>
      </c>
      <c r="X2055" s="5">
        <v>22.0</v>
      </c>
      <c r="Y2055" s="5">
        <v>5281.0</v>
      </c>
      <c r="Z2055" s="5">
        <v>14801.0</v>
      </c>
    </row>
    <row r="2056">
      <c r="A2056" s="5">
        <v>1.14517875225866E14</v>
      </c>
      <c r="B2056" s="5" t="s">
        <v>3948</v>
      </c>
      <c r="C2056" s="5" t="s">
        <v>406</v>
      </c>
      <c r="D2056" s="5" t="s">
        <v>3930</v>
      </c>
      <c r="E2056" s="6" t="s">
        <v>3949</v>
      </c>
      <c r="F2056" s="7">
        <v>42632.0</v>
      </c>
      <c r="G2056" s="5" t="s">
        <v>15</v>
      </c>
      <c r="H2056" s="5" t="s">
        <v>16</v>
      </c>
      <c r="I2056" s="5" t="s">
        <v>4171</v>
      </c>
      <c r="J2056" s="5">
        <v>1801.0</v>
      </c>
      <c r="K2056" s="5">
        <v>5927.0</v>
      </c>
      <c r="L2056" s="5">
        <v>241.0</v>
      </c>
      <c r="M2056" s="5">
        <f t="shared" si="1"/>
        <v>7969</v>
      </c>
      <c r="N2056" s="5" t="s">
        <v>9754</v>
      </c>
      <c r="O2056" s="5" t="s">
        <v>9755</v>
      </c>
      <c r="P2056" s="5" t="s">
        <v>9756</v>
      </c>
      <c r="Q2056" s="9">
        <v>42632.791666666664</v>
      </c>
      <c r="R2056" s="5">
        <v>5916.0</v>
      </c>
      <c r="S2056" s="5">
        <v>239.0</v>
      </c>
      <c r="T2056" s="5">
        <v>1786.0</v>
      </c>
      <c r="U2056" s="5">
        <v>3611.0</v>
      </c>
      <c r="V2056" s="5">
        <v>107.0</v>
      </c>
      <c r="W2056" s="5">
        <v>9.0</v>
      </c>
      <c r="X2056" s="5">
        <v>2186.0</v>
      </c>
      <c r="Y2056" s="5">
        <v>0.0</v>
      </c>
      <c r="Z2056" s="5">
        <v>3.0</v>
      </c>
    </row>
    <row r="2057">
      <c r="A2057" s="5">
        <v>1.14517875225866E14</v>
      </c>
      <c r="B2057" s="5" t="s">
        <v>3950</v>
      </c>
      <c r="C2057" s="5" t="s">
        <v>406</v>
      </c>
      <c r="D2057" s="5" t="s">
        <v>3930</v>
      </c>
      <c r="E2057" s="6" t="s">
        <v>3951</v>
      </c>
      <c r="F2057" s="7">
        <v>42632.0</v>
      </c>
      <c r="G2057" s="5" t="s">
        <v>15</v>
      </c>
      <c r="H2057" s="5" t="s">
        <v>20</v>
      </c>
      <c r="I2057" s="5" t="s">
        <v>4171</v>
      </c>
      <c r="J2057" s="5">
        <v>5592.0</v>
      </c>
      <c r="K2057" s="5">
        <v>4496.0</v>
      </c>
      <c r="L2057" s="5">
        <v>384.0</v>
      </c>
      <c r="M2057" s="5">
        <f t="shared" si="1"/>
        <v>10472</v>
      </c>
      <c r="N2057" s="5" t="s">
        <v>9757</v>
      </c>
      <c r="O2057" s="5" t="s">
        <v>9758</v>
      </c>
      <c r="P2057" s="5" t="s">
        <v>9759</v>
      </c>
      <c r="Q2057" s="9">
        <v>42632.916666666664</v>
      </c>
      <c r="R2057" s="5">
        <v>4488.0</v>
      </c>
      <c r="S2057" s="5">
        <v>386.0</v>
      </c>
      <c r="T2057" s="5">
        <v>5603.0</v>
      </c>
      <c r="U2057" s="5">
        <v>2286.0</v>
      </c>
      <c r="V2057" s="5">
        <v>8.0</v>
      </c>
      <c r="W2057" s="5">
        <v>565.0</v>
      </c>
      <c r="X2057" s="5">
        <v>14.0</v>
      </c>
      <c r="Y2057" s="5">
        <v>123.0</v>
      </c>
      <c r="Z2057" s="5">
        <v>1492.0</v>
      </c>
    </row>
    <row r="2058">
      <c r="A2058" s="5">
        <v>1.14517875225866E14</v>
      </c>
      <c r="B2058" s="5" t="s">
        <v>3952</v>
      </c>
      <c r="C2058" s="5" t="s">
        <v>406</v>
      </c>
      <c r="D2058" s="5" t="s">
        <v>3930</v>
      </c>
      <c r="E2058" s="6" t="s">
        <v>3953</v>
      </c>
      <c r="F2058" s="7">
        <v>42632.0</v>
      </c>
      <c r="G2058" s="5" t="s">
        <v>228</v>
      </c>
      <c r="H2058" s="5" t="s">
        <v>20</v>
      </c>
      <c r="I2058" s="5" t="s">
        <v>4171</v>
      </c>
      <c r="J2058" s="5">
        <v>693.0</v>
      </c>
      <c r="K2058" s="5">
        <v>3518.0</v>
      </c>
      <c r="L2058" s="5">
        <v>181.0</v>
      </c>
      <c r="M2058" s="5">
        <f t="shared" si="1"/>
        <v>4392</v>
      </c>
      <c r="N2058" s="5" t="s">
        <v>9760</v>
      </c>
      <c r="O2058" s="5" t="s">
        <v>9761</v>
      </c>
      <c r="P2058" s="5" t="s">
        <v>4499</v>
      </c>
      <c r="Q2058" s="9">
        <v>42632.833333333336</v>
      </c>
      <c r="R2058" s="5">
        <v>3509.0</v>
      </c>
      <c r="S2058" s="5">
        <v>176.0</v>
      </c>
      <c r="T2058" s="5">
        <v>693.0</v>
      </c>
      <c r="U2058" s="5">
        <v>2794.0</v>
      </c>
      <c r="V2058" s="5">
        <v>17.0</v>
      </c>
      <c r="W2058" s="5">
        <v>364.0</v>
      </c>
      <c r="X2058" s="5">
        <v>67.0</v>
      </c>
      <c r="Y2058" s="5">
        <v>73.0</v>
      </c>
      <c r="Z2058" s="5">
        <v>194.0</v>
      </c>
    </row>
    <row r="2059">
      <c r="A2059" s="5">
        <v>1.14517875225866E14</v>
      </c>
      <c r="B2059" s="5" t="s">
        <v>3954</v>
      </c>
      <c r="C2059" s="5" t="s">
        <v>406</v>
      </c>
      <c r="D2059" s="5" t="s">
        <v>3930</v>
      </c>
      <c r="E2059" s="6" t="s">
        <v>3955</v>
      </c>
      <c r="F2059" s="7">
        <v>42632.0</v>
      </c>
      <c r="G2059" s="5" t="s">
        <v>19</v>
      </c>
      <c r="H2059" s="5" t="s">
        <v>20</v>
      </c>
      <c r="I2059" s="5" t="s">
        <v>4171</v>
      </c>
      <c r="J2059" s="5">
        <v>2855.0</v>
      </c>
      <c r="K2059" s="5">
        <v>5604.0</v>
      </c>
      <c r="L2059" s="5">
        <v>529.0</v>
      </c>
      <c r="M2059" s="5">
        <f t="shared" si="1"/>
        <v>8988</v>
      </c>
      <c r="N2059" s="5" t="s">
        <v>9762</v>
      </c>
      <c r="O2059" s="5" t="s">
        <v>9763</v>
      </c>
      <c r="P2059" s="5" t="s">
        <v>9764</v>
      </c>
      <c r="Q2059" s="9">
        <v>42632.949594907404</v>
      </c>
      <c r="R2059" s="5">
        <v>5540.0</v>
      </c>
      <c r="S2059" s="5">
        <v>525.0</v>
      </c>
      <c r="T2059" s="5">
        <v>2807.0</v>
      </c>
      <c r="U2059" s="5">
        <v>1545.0</v>
      </c>
      <c r="V2059" s="5">
        <v>7.0</v>
      </c>
      <c r="W2059" s="5">
        <v>159.0</v>
      </c>
      <c r="X2059" s="5">
        <v>15.0</v>
      </c>
      <c r="Y2059" s="5">
        <v>473.0</v>
      </c>
      <c r="Z2059" s="5">
        <v>3341.0</v>
      </c>
    </row>
    <row r="2060">
      <c r="A2060" s="5">
        <v>1.14517875225866E14</v>
      </c>
      <c r="B2060" s="5" t="s">
        <v>3956</v>
      </c>
      <c r="C2060" s="5" t="s">
        <v>406</v>
      </c>
      <c r="D2060" s="5" t="s">
        <v>3930</v>
      </c>
      <c r="E2060" s="6" t="s">
        <v>3957</v>
      </c>
      <c r="F2060" s="7">
        <v>42633.0</v>
      </c>
      <c r="G2060" s="5" t="s">
        <v>15</v>
      </c>
      <c r="H2060" s="5" t="s">
        <v>16</v>
      </c>
      <c r="I2060" s="5" t="s">
        <v>4171</v>
      </c>
      <c r="J2060" s="5">
        <v>4.0</v>
      </c>
      <c r="K2060" s="5">
        <v>16486.0</v>
      </c>
      <c r="L2060" s="5">
        <v>644.0</v>
      </c>
      <c r="M2060" s="5">
        <f t="shared" si="1"/>
        <v>17134</v>
      </c>
      <c r="N2060" s="5" t="s">
        <v>9765</v>
      </c>
      <c r="O2060" s="5" t="s">
        <v>9766</v>
      </c>
      <c r="P2060" s="5" t="s">
        <v>3930</v>
      </c>
      <c r="Q2060" s="9">
        <v>42632.97222222222</v>
      </c>
      <c r="R2060" s="5">
        <v>16342.0</v>
      </c>
      <c r="S2060" s="5">
        <v>636.0</v>
      </c>
      <c r="T2060" s="5">
        <v>4.0</v>
      </c>
      <c r="U2060" s="5">
        <v>12995.0</v>
      </c>
      <c r="V2060" s="5">
        <v>1925.0</v>
      </c>
      <c r="W2060" s="5">
        <v>64.0</v>
      </c>
      <c r="X2060" s="5">
        <v>1322.0</v>
      </c>
      <c r="Y2060" s="5">
        <v>17.0</v>
      </c>
      <c r="Z2060" s="5">
        <v>19.0</v>
      </c>
    </row>
    <row r="2061">
      <c r="A2061" s="5">
        <v>1.14517875225866E14</v>
      </c>
      <c r="B2061" s="5" t="s">
        <v>3958</v>
      </c>
      <c r="C2061" s="5" t="s">
        <v>406</v>
      </c>
      <c r="D2061" s="5" t="s">
        <v>3930</v>
      </c>
      <c r="E2061" s="6" t="s">
        <v>3959</v>
      </c>
      <c r="F2061" s="7">
        <v>42633.0</v>
      </c>
      <c r="G2061" s="5" t="s">
        <v>228</v>
      </c>
      <c r="H2061" s="5" t="s">
        <v>435</v>
      </c>
      <c r="I2061" s="5" t="s">
        <v>4171</v>
      </c>
      <c r="J2061" s="5">
        <v>3.0</v>
      </c>
      <c r="K2061" s="5">
        <v>36556.0</v>
      </c>
      <c r="L2061" s="5">
        <v>1002.0</v>
      </c>
      <c r="M2061" s="5">
        <f t="shared" si="1"/>
        <v>37561</v>
      </c>
      <c r="N2061" s="5" t="s">
        <v>9767</v>
      </c>
      <c r="O2061" s="8"/>
      <c r="P2061" s="5" t="s">
        <v>3930</v>
      </c>
      <c r="Q2061" s="9">
        <v>42633.0</v>
      </c>
      <c r="R2061" s="5">
        <v>36199.0</v>
      </c>
      <c r="S2061" s="5">
        <v>980.0</v>
      </c>
      <c r="T2061" s="5">
        <v>3.0</v>
      </c>
      <c r="U2061" s="5">
        <v>30130.0</v>
      </c>
      <c r="V2061" s="5">
        <v>254.0</v>
      </c>
      <c r="W2061" s="5">
        <v>1044.0</v>
      </c>
      <c r="X2061" s="5">
        <v>334.0</v>
      </c>
      <c r="Y2061" s="5">
        <v>521.0</v>
      </c>
      <c r="Z2061" s="5">
        <v>3916.0</v>
      </c>
    </row>
    <row r="2062">
      <c r="A2062" s="5">
        <v>1.14517875225866E14</v>
      </c>
      <c r="B2062" s="5" t="s">
        <v>3960</v>
      </c>
      <c r="C2062" s="5" t="s">
        <v>406</v>
      </c>
      <c r="D2062" s="5" t="s">
        <v>3930</v>
      </c>
      <c r="E2062" s="6" t="s">
        <v>3961</v>
      </c>
      <c r="F2062" s="7">
        <v>42633.0</v>
      </c>
      <c r="G2062" s="5" t="s">
        <v>19</v>
      </c>
      <c r="H2062" s="5" t="s">
        <v>90</v>
      </c>
      <c r="I2062" s="5" t="s">
        <v>4171</v>
      </c>
      <c r="J2062" s="5">
        <v>4338.0</v>
      </c>
      <c r="K2062" s="5">
        <v>18160.0</v>
      </c>
      <c r="L2062" s="5">
        <v>906.0</v>
      </c>
      <c r="M2062" s="5">
        <f t="shared" si="1"/>
        <v>23404</v>
      </c>
      <c r="N2062" s="5" t="s">
        <v>9768</v>
      </c>
      <c r="O2062" s="5" t="s">
        <v>9769</v>
      </c>
      <c r="P2062" s="5" t="s">
        <v>7006</v>
      </c>
      <c r="Q2062" s="9">
        <v>42632.99758101852</v>
      </c>
      <c r="R2062" s="5">
        <v>18034.0</v>
      </c>
      <c r="S2062" s="5">
        <v>890.0</v>
      </c>
      <c r="T2062" s="5">
        <v>4299.0</v>
      </c>
      <c r="U2062" s="5">
        <v>14309.0</v>
      </c>
      <c r="V2062" s="5">
        <v>856.0</v>
      </c>
      <c r="W2062" s="5">
        <v>1564.0</v>
      </c>
      <c r="X2062" s="5">
        <v>1221.0</v>
      </c>
      <c r="Y2062" s="5">
        <v>16.0</v>
      </c>
      <c r="Z2062" s="5">
        <v>68.0</v>
      </c>
    </row>
    <row r="2063">
      <c r="A2063" s="5">
        <v>1.14517875225866E14</v>
      </c>
      <c r="B2063" s="5" t="s">
        <v>3962</v>
      </c>
      <c r="C2063" s="5" t="s">
        <v>406</v>
      </c>
      <c r="D2063" s="5" t="s">
        <v>3930</v>
      </c>
      <c r="E2063" s="6" t="s">
        <v>3963</v>
      </c>
      <c r="F2063" s="7">
        <v>42633.0</v>
      </c>
      <c r="G2063" s="5" t="s">
        <v>228</v>
      </c>
      <c r="H2063" s="5" t="s">
        <v>16</v>
      </c>
      <c r="I2063" s="5" t="s">
        <v>4171</v>
      </c>
      <c r="J2063" s="5">
        <v>23015.0</v>
      </c>
      <c r="K2063" s="5">
        <v>43279.0</v>
      </c>
      <c r="L2063" s="5">
        <v>981.0</v>
      </c>
      <c r="M2063" s="5">
        <f t="shared" si="1"/>
        <v>67275</v>
      </c>
      <c r="N2063" s="5" t="s">
        <v>9770</v>
      </c>
      <c r="O2063" s="8"/>
      <c r="P2063" s="5" t="s">
        <v>4499</v>
      </c>
      <c r="Q2063" s="9">
        <v>42633.33846064815</v>
      </c>
      <c r="R2063" s="5">
        <v>42911.0</v>
      </c>
      <c r="S2063" s="5">
        <v>965.0</v>
      </c>
      <c r="T2063" s="5">
        <v>22967.0</v>
      </c>
      <c r="U2063" s="5">
        <v>36403.0</v>
      </c>
      <c r="V2063" s="5">
        <v>1743.0</v>
      </c>
      <c r="W2063" s="5">
        <v>494.0</v>
      </c>
      <c r="X2063" s="5">
        <v>1102.0</v>
      </c>
      <c r="Y2063" s="5">
        <v>2930.0</v>
      </c>
      <c r="Z2063" s="5">
        <v>239.0</v>
      </c>
    </row>
    <row r="2064">
      <c r="A2064" s="5">
        <v>1.14517875225866E14</v>
      </c>
      <c r="B2064" s="5" t="s">
        <v>3964</v>
      </c>
      <c r="C2064" s="5" t="s">
        <v>406</v>
      </c>
      <c r="D2064" s="5" t="s">
        <v>3930</v>
      </c>
      <c r="E2064" s="6" t="s">
        <v>3965</v>
      </c>
      <c r="F2064" s="7">
        <v>42633.0</v>
      </c>
      <c r="G2064" s="5" t="s">
        <v>19</v>
      </c>
      <c r="H2064" s="5" t="s">
        <v>16</v>
      </c>
      <c r="I2064" s="5" t="s">
        <v>4171</v>
      </c>
      <c r="J2064" s="5">
        <v>219688.0</v>
      </c>
      <c r="K2064" s="5">
        <v>100593.0</v>
      </c>
      <c r="L2064" s="5">
        <v>9300.0</v>
      </c>
      <c r="M2064" s="5">
        <f t="shared" si="1"/>
        <v>329581</v>
      </c>
      <c r="N2064" s="5" t="s">
        <v>9771</v>
      </c>
      <c r="O2064" s="5" t="s">
        <v>9772</v>
      </c>
      <c r="P2064" s="5" t="s">
        <v>9773</v>
      </c>
      <c r="Q2064" s="9">
        <v>42633.583333333336</v>
      </c>
      <c r="R2064" s="5">
        <v>135578.0</v>
      </c>
      <c r="S2064" s="5">
        <v>12361.0</v>
      </c>
      <c r="T2064" s="5">
        <v>272644.0</v>
      </c>
      <c r="U2064" s="5">
        <v>107645.0</v>
      </c>
      <c r="V2064" s="5">
        <v>4290.0</v>
      </c>
      <c r="W2064" s="5">
        <v>1185.0</v>
      </c>
      <c r="X2064" s="5">
        <v>21138.0</v>
      </c>
      <c r="Y2064" s="5">
        <v>525.0</v>
      </c>
      <c r="Z2064" s="5">
        <v>791.0</v>
      </c>
    </row>
    <row r="2065">
      <c r="A2065" s="5">
        <v>1.14517875225866E14</v>
      </c>
      <c r="B2065" s="5" t="s">
        <v>3966</v>
      </c>
      <c r="C2065" s="5" t="s">
        <v>406</v>
      </c>
      <c r="D2065" s="5" t="s">
        <v>3930</v>
      </c>
      <c r="E2065" s="6" t="s">
        <v>3967</v>
      </c>
      <c r="F2065" s="7">
        <v>42633.0</v>
      </c>
      <c r="G2065" s="5" t="s">
        <v>228</v>
      </c>
      <c r="H2065" s="5" t="s">
        <v>20</v>
      </c>
      <c r="I2065" s="5" t="s">
        <v>4171</v>
      </c>
      <c r="J2065" s="5">
        <v>50881.0</v>
      </c>
      <c r="K2065" s="5">
        <v>47190.0</v>
      </c>
      <c r="L2065" s="5">
        <v>1404.0</v>
      </c>
      <c r="M2065" s="5">
        <f t="shared" si="1"/>
        <v>99475</v>
      </c>
      <c r="N2065" s="5" t="s">
        <v>9774</v>
      </c>
      <c r="O2065" s="5" t="s">
        <v>9775</v>
      </c>
      <c r="P2065" s="5" t="s">
        <v>4499</v>
      </c>
      <c r="Q2065" s="9">
        <v>42633.49549768519</v>
      </c>
      <c r="R2065" s="5">
        <v>46736.0</v>
      </c>
      <c r="S2065" s="5">
        <v>1391.0</v>
      </c>
      <c r="T2065" s="5">
        <v>50526.0</v>
      </c>
      <c r="U2065" s="5">
        <v>31610.0</v>
      </c>
      <c r="V2065" s="5">
        <v>173.0</v>
      </c>
      <c r="W2065" s="5">
        <v>311.0</v>
      </c>
      <c r="X2065" s="5">
        <v>81.0</v>
      </c>
      <c r="Y2065" s="5">
        <v>3308.0</v>
      </c>
      <c r="Z2065" s="5">
        <v>11253.0</v>
      </c>
    </row>
    <row r="2066">
      <c r="A2066" s="5">
        <v>1.14517875225866E14</v>
      </c>
      <c r="B2066" s="5" t="s">
        <v>3968</v>
      </c>
      <c r="C2066" s="5" t="s">
        <v>406</v>
      </c>
      <c r="D2066" s="5" t="s">
        <v>3930</v>
      </c>
      <c r="E2066" s="6" t="s">
        <v>3969</v>
      </c>
      <c r="F2066" s="7">
        <v>42633.0</v>
      </c>
      <c r="G2066" s="5" t="s">
        <v>228</v>
      </c>
      <c r="H2066" s="5" t="s">
        <v>16</v>
      </c>
      <c r="I2066" s="5" t="s">
        <v>4171</v>
      </c>
      <c r="J2066" s="5">
        <v>15792.0</v>
      </c>
      <c r="K2066" s="5">
        <v>34985.0</v>
      </c>
      <c r="L2066" s="5">
        <v>639.0</v>
      </c>
      <c r="M2066" s="5">
        <f t="shared" si="1"/>
        <v>51416</v>
      </c>
      <c r="N2066" s="5" t="s">
        <v>9776</v>
      </c>
      <c r="O2066" s="8"/>
      <c r="P2066" s="5" t="s">
        <v>4499</v>
      </c>
      <c r="Q2066" s="9">
        <v>42633.523356481484</v>
      </c>
      <c r="R2066" s="5">
        <v>34708.0</v>
      </c>
      <c r="S2066" s="5">
        <v>623.0</v>
      </c>
      <c r="T2066" s="5">
        <v>15713.0</v>
      </c>
      <c r="U2066" s="5">
        <v>25917.0</v>
      </c>
      <c r="V2066" s="5">
        <v>308.0</v>
      </c>
      <c r="W2066" s="5">
        <v>114.0</v>
      </c>
      <c r="X2066" s="5">
        <v>36.0</v>
      </c>
      <c r="Y2066" s="5">
        <v>4771.0</v>
      </c>
      <c r="Z2066" s="5">
        <v>3562.0</v>
      </c>
    </row>
    <row r="2067">
      <c r="A2067" s="5">
        <v>1.14517875225866E14</v>
      </c>
      <c r="B2067" s="5" t="s">
        <v>3970</v>
      </c>
      <c r="C2067" s="5" t="s">
        <v>406</v>
      </c>
      <c r="D2067" s="5" t="s">
        <v>3930</v>
      </c>
      <c r="E2067" s="6" t="s">
        <v>3971</v>
      </c>
      <c r="F2067" s="7">
        <v>42633.0</v>
      </c>
      <c r="G2067" s="5" t="s">
        <v>228</v>
      </c>
      <c r="H2067" s="5" t="s">
        <v>16</v>
      </c>
      <c r="I2067" s="5" t="s">
        <v>4171</v>
      </c>
      <c r="J2067" s="5">
        <v>87643.0</v>
      </c>
      <c r="K2067" s="5">
        <v>70151.0</v>
      </c>
      <c r="L2067" s="5">
        <v>2035.0</v>
      </c>
      <c r="M2067" s="5">
        <f t="shared" si="1"/>
        <v>159829</v>
      </c>
      <c r="N2067" s="5" t="s">
        <v>9777</v>
      </c>
      <c r="O2067" s="8"/>
      <c r="P2067" s="5" t="s">
        <v>4499</v>
      </c>
      <c r="Q2067" s="9">
        <v>42633.531168981484</v>
      </c>
      <c r="R2067" s="5">
        <v>69602.0</v>
      </c>
      <c r="S2067" s="5">
        <v>2004.0</v>
      </c>
      <c r="T2067" s="5">
        <v>87652.0</v>
      </c>
      <c r="U2067" s="5">
        <v>54334.0</v>
      </c>
      <c r="V2067" s="5">
        <v>621.0</v>
      </c>
      <c r="W2067" s="5">
        <v>290.0</v>
      </c>
      <c r="X2067" s="5">
        <v>103.0</v>
      </c>
      <c r="Y2067" s="5">
        <v>4726.0</v>
      </c>
      <c r="Z2067" s="5">
        <v>9528.0</v>
      </c>
    </row>
    <row r="2068">
      <c r="A2068" s="5">
        <v>1.14517875225866E14</v>
      </c>
      <c r="B2068" s="5" t="s">
        <v>3972</v>
      </c>
      <c r="C2068" s="5" t="s">
        <v>406</v>
      </c>
      <c r="D2068" s="5" t="s">
        <v>3930</v>
      </c>
      <c r="E2068" s="6" t="s">
        <v>3973</v>
      </c>
      <c r="F2068" s="7">
        <v>42633.0</v>
      </c>
      <c r="G2068" s="5" t="s">
        <v>19</v>
      </c>
      <c r="H2068" s="5" t="s">
        <v>20</v>
      </c>
      <c r="I2068" s="5" t="s">
        <v>4171</v>
      </c>
      <c r="J2068" s="5">
        <v>1579.0</v>
      </c>
      <c r="K2068" s="5">
        <v>7170.0</v>
      </c>
      <c r="L2068" s="5">
        <v>326.0</v>
      </c>
      <c r="M2068" s="5">
        <f t="shared" si="1"/>
        <v>9075</v>
      </c>
      <c r="N2068" s="5" t="s">
        <v>9778</v>
      </c>
      <c r="O2068" s="5" t="s">
        <v>9779</v>
      </c>
      <c r="P2068" s="5" t="s">
        <v>9780</v>
      </c>
      <c r="Q2068" s="9">
        <v>42633.604166666664</v>
      </c>
      <c r="R2068" s="5">
        <v>7098.0</v>
      </c>
      <c r="S2068" s="5">
        <v>319.0</v>
      </c>
      <c r="T2068" s="5">
        <v>1543.0</v>
      </c>
      <c r="U2068" s="5">
        <v>5897.0</v>
      </c>
      <c r="V2068" s="5">
        <v>828.0</v>
      </c>
      <c r="W2068" s="5">
        <v>79.0</v>
      </c>
      <c r="X2068" s="5">
        <v>173.0</v>
      </c>
      <c r="Y2068" s="5">
        <v>9.0</v>
      </c>
      <c r="Z2068" s="5">
        <v>112.0</v>
      </c>
    </row>
    <row r="2069">
      <c r="A2069" s="5">
        <v>1.14517875225866E14</v>
      </c>
      <c r="B2069" s="5" t="s">
        <v>3974</v>
      </c>
      <c r="C2069" s="5" t="s">
        <v>406</v>
      </c>
      <c r="D2069" s="5" t="s">
        <v>3930</v>
      </c>
      <c r="E2069" s="6" t="s">
        <v>3975</v>
      </c>
      <c r="F2069" s="7">
        <v>42633.0</v>
      </c>
      <c r="G2069" s="5" t="s">
        <v>19</v>
      </c>
      <c r="H2069" s="5" t="s">
        <v>20</v>
      </c>
      <c r="I2069" s="5" t="s">
        <v>4171</v>
      </c>
      <c r="J2069" s="5">
        <v>2502.0</v>
      </c>
      <c r="K2069" s="5">
        <v>3784.0</v>
      </c>
      <c r="L2069" s="5">
        <v>153.0</v>
      </c>
      <c r="M2069" s="5">
        <f t="shared" si="1"/>
        <v>6439</v>
      </c>
      <c r="N2069" s="5" t="s">
        <v>9781</v>
      </c>
      <c r="O2069" s="5" t="s">
        <v>9782</v>
      </c>
      <c r="P2069" s="5" t="s">
        <v>7038</v>
      </c>
      <c r="Q2069" s="9">
        <v>42633.645833333336</v>
      </c>
      <c r="R2069" s="5">
        <v>3740.0</v>
      </c>
      <c r="S2069" s="5">
        <v>150.0</v>
      </c>
      <c r="T2069" s="5">
        <v>2455.0</v>
      </c>
      <c r="U2069" s="5">
        <v>2526.0</v>
      </c>
      <c r="V2069" s="5">
        <v>11.0</v>
      </c>
      <c r="W2069" s="5">
        <v>257.0</v>
      </c>
      <c r="X2069" s="5">
        <v>40.0</v>
      </c>
      <c r="Y2069" s="5">
        <v>44.0</v>
      </c>
      <c r="Z2069" s="5">
        <v>862.0</v>
      </c>
    </row>
    <row r="2070">
      <c r="A2070" s="5">
        <v>1.14517875225866E14</v>
      </c>
      <c r="B2070" s="5" t="s">
        <v>3976</v>
      </c>
      <c r="C2070" s="5" t="s">
        <v>406</v>
      </c>
      <c r="D2070" s="5" t="s">
        <v>3930</v>
      </c>
      <c r="E2070" s="6" t="s">
        <v>3977</v>
      </c>
      <c r="F2070" s="7">
        <v>42633.0</v>
      </c>
      <c r="G2070" s="5" t="s">
        <v>19</v>
      </c>
      <c r="H2070" s="5" t="s">
        <v>20</v>
      </c>
      <c r="I2070" s="5" t="s">
        <v>4171</v>
      </c>
      <c r="J2070" s="5">
        <v>3997.0</v>
      </c>
      <c r="K2070" s="5">
        <v>13299.0</v>
      </c>
      <c r="L2070" s="5">
        <v>273.0</v>
      </c>
      <c r="M2070" s="5">
        <f t="shared" si="1"/>
        <v>17569</v>
      </c>
      <c r="N2070" s="5" t="s">
        <v>9783</v>
      </c>
      <c r="O2070" s="5" t="s">
        <v>9784</v>
      </c>
      <c r="P2070" s="5" t="s">
        <v>7046</v>
      </c>
      <c r="Q2070" s="9">
        <v>42633.630057870374</v>
      </c>
      <c r="R2070" s="5">
        <v>13210.0</v>
      </c>
      <c r="S2070" s="5">
        <v>267.0</v>
      </c>
      <c r="T2070" s="5">
        <v>3988.0</v>
      </c>
      <c r="U2070" s="5">
        <v>10726.0</v>
      </c>
      <c r="V2070" s="5">
        <v>219.0</v>
      </c>
      <c r="W2070" s="5">
        <v>1139.0</v>
      </c>
      <c r="X2070" s="5">
        <v>996.0</v>
      </c>
      <c r="Y2070" s="5">
        <v>68.0</v>
      </c>
      <c r="Z2070" s="5">
        <v>62.0</v>
      </c>
    </row>
    <row r="2071">
      <c r="A2071" s="5">
        <v>1.14517875225866E14</v>
      </c>
      <c r="B2071" s="5" t="s">
        <v>3978</v>
      </c>
      <c r="C2071" s="5" t="s">
        <v>406</v>
      </c>
      <c r="D2071" s="5" t="s">
        <v>3930</v>
      </c>
      <c r="E2071" s="6" t="s">
        <v>3979</v>
      </c>
      <c r="F2071" s="7">
        <v>42633.0</v>
      </c>
      <c r="G2071" s="5" t="s">
        <v>19</v>
      </c>
      <c r="H2071" s="5" t="s">
        <v>16</v>
      </c>
      <c r="I2071" s="5" t="s">
        <v>4171</v>
      </c>
      <c r="J2071" s="5">
        <v>14073.0</v>
      </c>
      <c r="K2071" s="5">
        <v>32698.0</v>
      </c>
      <c r="L2071" s="5">
        <v>633.0</v>
      </c>
      <c r="M2071" s="5">
        <f t="shared" si="1"/>
        <v>47404</v>
      </c>
      <c r="N2071" s="5" t="s">
        <v>9785</v>
      </c>
      <c r="O2071" s="5" t="s">
        <v>9786</v>
      </c>
      <c r="P2071" s="5" t="s">
        <v>4499</v>
      </c>
      <c r="Q2071" s="9">
        <v>42633.666666666664</v>
      </c>
      <c r="R2071" s="5">
        <v>32410.0</v>
      </c>
      <c r="S2071" s="5">
        <v>627.0</v>
      </c>
      <c r="T2071" s="5">
        <v>14178.0</v>
      </c>
      <c r="U2071" s="5">
        <v>27843.0</v>
      </c>
      <c r="V2071" s="5">
        <v>1623.0</v>
      </c>
      <c r="W2071" s="5">
        <v>119.0</v>
      </c>
      <c r="X2071" s="5">
        <v>2758.0</v>
      </c>
      <c r="Y2071" s="5">
        <v>10.0</v>
      </c>
      <c r="Z2071" s="5">
        <v>57.0</v>
      </c>
    </row>
    <row r="2072">
      <c r="A2072" s="5">
        <v>1.14517875225866E14</v>
      </c>
      <c r="B2072" s="5" t="s">
        <v>3980</v>
      </c>
      <c r="C2072" s="5" t="s">
        <v>406</v>
      </c>
      <c r="D2072" s="5" t="s">
        <v>3930</v>
      </c>
      <c r="E2072" s="6" t="s">
        <v>3981</v>
      </c>
      <c r="F2072" s="7">
        <v>42633.0</v>
      </c>
      <c r="G2072" s="5" t="s">
        <v>15</v>
      </c>
      <c r="H2072" s="5" t="s">
        <v>20</v>
      </c>
      <c r="I2072" s="5" t="s">
        <v>4171</v>
      </c>
      <c r="J2072" s="5">
        <v>0.0</v>
      </c>
      <c r="K2072" s="5">
        <v>2778.0</v>
      </c>
      <c r="L2072" s="5">
        <v>366.0</v>
      </c>
      <c r="M2072" s="5">
        <f t="shared" si="1"/>
        <v>3144</v>
      </c>
      <c r="N2072" s="5" t="s">
        <v>9787</v>
      </c>
      <c r="O2072" s="5" t="s">
        <v>9788</v>
      </c>
      <c r="P2072" s="6" t="s">
        <v>9733</v>
      </c>
      <c r="Q2072" s="9">
        <v>42633.802083333336</v>
      </c>
      <c r="R2072" s="5">
        <v>2742.0</v>
      </c>
      <c r="S2072" s="5">
        <v>356.0</v>
      </c>
      <c r="T2072" s="5">
        <v>0.0</v>
      </c>
      <c r="U2072" s="5">
        <v>997.0</v>
      </c>
      <c r="V2072" s="5">
        <v>14.0</v>
      </c>
      <c r="W2072" s="5">
        <v>372.0</v>
      </c>
      <c r="X2072" s="5">
        <v>7.0</v>
      </c>
      <c r="Y2072" s="5">
        <v>62.0</v>
      </c>
      <c r="Z2072" s="5">
        <v>1290.0</v>
      </c>
    </row>
    <row r="2073">
      <c r="A2073" s="5">
        <v>1.14517875225866E14</v>
      </c>
      <c r="B2073" s="5" t="s">
        <v>3982</v>
      </c>
      <c r="C2073" s="5" t="s">
        <v>406</v>
      </c>
      <c r="D2073" s="5" t="s">
        <v>3930</v>
      </c>
      <c r="E2073" s="6" t="s">
        <v>3983</v>
      </c>
      <c r="F2073" s="7">
        <v>42633.0</v>
      </c>
      <c r="G2073" s="5" t="s">
        <v>15</v>
      </c>
      <c r="H2073" s="5" t="s">
        <v>20</v>
      </c>
      <c r="I2073" s="5" t="s">
        <v>4171</v>
      </c>
      <c r="J2073" s="5">
        <v>0.0</v>
      </c>
      <c r="K2073" s="5">
        <v>10333.0</v>
      </c>
      <c r="L2073" s="5">
        <v>479.0</v>
      </c>
      <c r="M2073" s="5">
        <f t="shared" si="1"/>
        <v>10812</v>
      </c>
      <c r="N2073" s="5" t="s">
        <v>9789</v>
      </c>
      <c r="O2073" s="5" t="s">
        <v>9790</v>
      </c>
      <c r="P2073" s="5" t="s">
        <v>9791</v>
      </c>
      <c r="Q2073" s="9">
        <v>42633.875</v>
      </c>
      <c r="R2073" s="5">
        <v>10253.0</v>
      </c>
      <c r="S2073" s="5">
        <v>469.0</v>
      </c>
      <c r="T2073" s="5">
        <v>0.0</v>
      </c>
      <c r="U2073" s="5">
        <v>8420.0</v>
      </c>
      <c r="V2073" s="5">
        <v>1327.0</v>
      </c>
      <c r="W2073" s="5">
        <v>92.0</v>
      </c>
      <c r="X2073" s="5">
        <v>55.0</v>
      </c>
      <c r="Y2073" s="5">
        <v>17.0</v>
      </c>
      <c r="Z2073" s="5">
        <v>342.0</v>
      </c>
    </row>
    <row r="2074">
      <c r="A2074" s="5">
        <v>1.14517875225866E14</v>
      </c>
      <c r="B2074" s="5" t="s">
        <v>3984</v>
      </c>
      <c r="C2074" s="5" t="s">
        <v>406</v>
      </c>
      <c r="D2074" s="5" t="s">
        <v>3930</v>
      </c>
      <c r="E2074" s="6" t="s">
        <v>3985</v>
      </c>
      <c r="F2074" s="7">
        <v>42633.0</v>
      </c>
      <c r="G2074" s="5" t="s">
        <v>19</v>
      </c>
      <c r="H2074" s="5" t="s">
        <v>20</v>
      </c>
      <c r="I2074" s="5" t="s">
        <v>4171</v>
      </c>
      <c r="J2074" s="5">
        <v>9494.0</v>
      </c>
      <c r="K2074" s="5">
        <v>15965.0</v>
      </c>
      <c r="L2074" s="5">
        <v>1639.0</v>
      </c>
      <c r="M2074" s="5">
        <f t="shared" si="1"/>
        <v>27098</v>
      </c>
      <c r="N2074" s="5" t="s">
        <v>9792</v>
      </c>
      <c r="O2074" s="5" t="s">
        <v>9793</v>
      </c>
      <c r="P2074" s="5" t="s">
        <v>9794</v>
      </c>
      <c r="Q2074" s="9">
        <v>42633.67986111111</v>
      </c>
      <c r="R2074" s="5">
        <v>14578.0</v>
      </c>
      <c r="S2074" s="5">
        <v>1606.0</v>
      </c>
      <c r="T2074" s="5">
        <v>9382.0</v>
      </c>
      <c r="U2074" s="5">
        <v>4578.0</v>
      </c>
      <c r="V2074" s="5">
        <v>16.0</v>
      </c>
      <c r="W2074" s="5">
        <v>626.0</v>
      </c>
      <c r="X2074" s="5">
        <v>21.0</v>
      </c>
      <c r="Y2074" s="5">
        <v>1413.0</v>
      </c>
      <c r="Z2074" s="5">
        <v>7924.0</v>
      </c>
    </row>
    <row r="2075">
      <c r="A2075" s="5">
        <v>1.14517875225866E14</v>
      </c>
      <c r="B2075" s="5" t="s">
        <v>3986</v>
      </c>
      <c r="C2075" s="5" t="s">
        <v>406</v>
      </c>
      <c r="D2075" s="5" t="s">
        <v>3930</v>
      </c>
      <c r="E2075" s="6" t="s">
        <v>3987</v>
      </c>
      <c r="F2075" s="7">
        <v>42633.0</v>
      </c>
      <c r="G2075" s="5" t="s">
        <v>15</v>
      </c>
      <c r="H2075" s="5" t="s">
        <v>20</v>
      </c>
      <c r="I2075" s="5" t="s">
        <v>4171</v>
      </c>
      <c r="J2075" s="5">
        <v>3725.0</v>
      </c>
      <c r="K2075" s="5">
        <v>8007.0</v>
      </c>
      <c r="L2075" s="5">
        <v>363.0</v>
      </c>
      <c r="M2075" s="5">
        <f t="shared" si="1"/>
        <v>12095</v>
      </c>
      <c r="N2075" s="5" t="s">
        <v>9795</v>
      </c>
      <c r="O2075" s="5" t="s">
        <v>9796</v>
      </c>
      <c r="P2075" s="5" t="s">
        <v>9797</v>
      </c>
      <c r="Q2075" s="9">
        <v>42633.708333333336</v>
      </c>
      <c r="R2075" s="5">
        <v>8005.0</v>
      </c>
      <c r="S2075" s="5">
        <v>358.0</v>
      </c>
      <c r="T2075" s="5">
        <v>3739.0</v>
      </c>
      <c r="U2075" s="5">
        <v>6137.0</v>
      </c>
      <c r="V2075" s="5">
        <v>711.0</v>
      </c>
      <c r="W2075" s="5">
        <v>9.0</v>
      </c>
      <c r="X2075" s="5">
        <v>1138.0</v>
      </c>
      <c r="Y2075" s="5">
        <v>3.0</v>
      </c>
      <c r="Z2075" s="5">
        <v>7.0</v>
      </c>
    </row>
    <row r="2076">
      <c r="A2076" s="5">
        <v>1.14517875225866E14</v>
      </c>
      <c r="B2076" s="5" t="s">
        <v>3988</v>
      </c>
      <c r="C2076" s="5" t="s">
        <v>406</v>
      </c>
      <c r="D2076" s="5" t="s">
        <v>3930</v>
      </c>
      <c r="E2076" s="6" t="s">
        <v>3989</v>
      </c>
      <c r="F2076" s="7">
        <v>42633.0</v>
      </c>
      <c r="G2076" s="5" t="s">
        <v>228</v>
      </c>
      <c r="H2076" s="5" t="s">
        <v>435</v>
      </c>
      <c r="I2076" s="5" t="s">
        <v>4171</v>
      </c>
      <c r="J2076" s="5">
        <v>3261.0</v>
      </c>
      <c r="K2076" s="5">
        <v>9590.0</v>
      </c>
      <c r="L2076" s="5">
        <v>445.0</v>
      </c>
      <c r="M2076" s="5">
        <f t="shared" si="1"/>
        <v>13296</v>
      </c>
      <c r="N2076" s="5" t="s">
        <v>9798</v>
      </c>
      <c r="O2076" s="5" t="s">
        <v>9755</v>
      </c>
      <c r="P2076" s="5" t="s">
        <v>4499</v>
      </c>
      <c r="Q2076" s="9">
        <v>42633.916666666664</v>
      </c>
      <c r="R2076" s="5">
        <v>9533.0</v>
      </c>
      <c r="S2076" s="5">
        <v>435.0</v>
      </c>
      <c r="T2076" s="5">
        <v>3258.0</v>
      </c>
      <c r="U2076" s="5">
        <v>7845.0</v>
      </c>
      <c r="V2076" s="5">
        <v>103.0</v>
      </c>
      <c r="W2076" s="5">
        <v>55.0</v>
      </c>
      <c r="X2076" s="5">
        <v>830.0</v>
      </c>
      <c r="Y2076" s="5">
        <v>119.0</v>
      </c>
      <c r="Z2076" s="5">
        <v>581.0</v>
      </c>
    </row>
    <row r="2077">
      <c r="A2077" s="5">
        <v>1.14517875225866E14</v>
      </c>
      <c r="B2077" s="5" t="s">
        <v>3990</v>
      </c>
      <c r="C2077" s="5" t="s">
        <v>406</v>
      </c>
      <c r="D2077" s="5" t="s">
        <v>3930</v>
      </c>
      <c r="E2077" s="6" t="s">
        <v>3991</v>
      </c>
      <c r="F2077" s="7">
        <v>42633.0</v>
      </c>
      <c r="G2077" s="5" t="s">
        <v>228</v>
      </c>
      <c r="H2077" s="5" t="s">
        <v>435</v>
      </c>
      <c r="I2077" s="5" t="s">
        <v>4171</v>
      </c>
      <c r="J2077" s="5">
        <v>11571.0</v>
      </c>
      <c r="K2077" s="5">
        <v>8568.0</v>
      </c>
      <c r="L2077" s="5">
        <v>930.0</v>
      </c>
      <c r="M2077" s="5">
        <f t="shared" si="1"/>
        <v>21069</v>
      </c>
      <c r="N2077" s="5" t="s">
        <v>9799</v>
      </c>
      <c r="O2077" s="5" t="s">
        <v>9800</v>
      </c>
      <c r="P2077" s="5" t="s">
        <v>4499</v>
      </c>
      <c r="Q2077" s="9">
        <v>42633.75</v>
      </c>
      <c r="R2077" s="5">
        <v>8516.0</v>
      </c>
      <c r="S2077" s="5">
        <v>914.0</v>
      </c>
      <c r="T2077" s="5">
        <v>11534.0</v>
      </c>
      <c r="U2077" s="5">
        <v>5043.0</v>
      </c>
      <c r="V2077" s="5">
        <v>47.0</v>
      </c>
      <c r="W2077" s="5">
        <v>739.0</v>
      </c>
      <c r="X2077" s="5">
        <v>45.0</v>
      </c>
      <c r="Y2077" s="5">
        <v>245.0</v>
      </c>
      <c r="Z2077" s="5">
        <v>2397.0</v>
      </c>
    </row>
    <row r="2078">
      <c r="A2078" s="5">
        <v>1.14517875225866E14</v>
      </c>
      <c r="B2078" s="5" t="s">
        <v>3992</v>
      </c>
      <c r="C2078" s="5" t="s">
        <v>406</v>
      </c>
      <c r="D2078" s="5" t="s">
        <v>3930</v>
      </c>
      <c r="E2078" s="6" t="s">
        <v>3993</v>
      </c>
      <c r="F2078" s="7">
        <v>42633.0</v>
      </c>
      <c r="G2078" s="5" t="s">
        <v>19</v>
      </c>
      <c r="H2078" s="5" t="s">
        <v>20</v>
      </c>
      <c r="I2078" s="5" t="s">
        <v>4171</v>
      </c>
      <c r="J2078" s="5">
        <v>3391.0</v>
      </c>
      <c r="K2078" s="5">
        <v>13551.0</v>
      </c>
      <c r="L2078" s="5">
        <v>315.0</v>
      </c>
      <c r="M2078" s="5">
        <f t="shared" si="1"/>
        <v>17257</v>
      </c>
      <c r="N2078" s="5" t="s">
        <v>9801</v>
      </c>
      <c r="O2078" s="5" t="s">
        <v>7048</v>
      </c>
      <c r="P2078" s="5" t="s">
        <v>7049</v>
      </c>
      <c r="Q2078" s="9">
        <v>42633.761828703704</v>
      </c>
      <c r="R2078" s="5">
        <v>13446.0</v>
      </c>
      <c r="S2078" s="5">
        <v>310.0</v>
      </c>
      <c r="T2078" s="5">
        <v>3362.0</v>
      </c>
      <c r="U2078" s="5">
        <v>11620.0</v>
      </c>
      <c r="V2078" s="5">
        <v>1113.0</v>
      </c>
      <c r="W2078" s="5">
        <v>113.0</v>
      </c>
      <c r="X2078" s="5">
        <v>508.0</v>
      </c>
      <c r="Y2078" s="5">
        <v>27.0</v>
      </c>
      <c r="Z2078" s="5">
        <v>65.0</v>
      </c>
    </row>
    <row r="2079">
      <c r="A2079" s="5">
        <v>1.14517875225866E14</v>
      </c>
      <c r="B2079" s="5" t="s">
        <v>3994</v>
      </c>
      <c r="C2079" s="5" t="s">
        <v>406</v>
      </c>
      <c r="D2079" s="5" t="s">
        <v>3930</v>
      </c>
      <c r="E2079" s="6" t="s">
        <v>3995</v>
      </c>
      <c r="F2079" s="7">
        <v>42633.0</v>
      </c>
      <c r="G2079" s="5" t="s">
        <v>19</v>
      </c>
      <c r="H2079" s="5" t="s">
        <v>20</v>
      </c>
      <c r="I2079" s="5" t="s">
        <v>4171</v>
      </c>
      <c r="J2079" s="5">
        <v>2616.0</v>
      </c>
      <c r="K2079" s="5">
        <v>7933.0</v>
      </c>
      <c r="L2079" s="5">
        <v>583.0</v>
      </c>
      <c r="M2079" s="5">
        <f t="shared" si="1"/>
        <v>11132</v>
      </c>
      <c r="N2079" s="5" t="s">
        <v>9802</v>
      </c>
      <c r="O2079" s="5" t="s">
        <v>9803</v>
      </c>
      <c r="P2079" s="5" t="s">
        <v>9804</v>
      </c>
      <c r="Q2079" s="9">
        <v>42633.77445601852</v>
      </c>
      <c r="R2079" s="5">
        <v>7866.0</v>
      </c>
      <c r="S2079" s="5">
        <v>575.0</v>
      </c>
      <c r="T2079" s="5">
        <v>2581.0</v>
      </c>
      <c r="U2079" s="5">
        <v>4115.0</v>
      </c>
      <c r="V2079" s="5">
        <v>80.0</v>
      </c>
      <c r="W2079" s="5">
        <v>176.0</v>
      </c>
      <c r="X2079" s="5">
        <v>5.0</v>
      </c>
      <c r="Y2079" s="5">
        <v>1246.0</v>
      </c>
      <c r="Z2079" s="5">
        <v>2244.0</v>
      </c>
    </row>
    <row r="2080">
      <c r="A2080" s="5">
        <v>1.14517875225866E14</v>
      </c>
      <c r="B2080" s="5" t="s">
        <v>3996</v>
      </c>
      <c r="C2080" s="5" t="s">
        <v>406</v>
      </c>
      <c r="D2080" s="5" t="s">
        <v>3930</v>
      </c>
      <c r="E2080" s="6" t="s">
        <v>3997</v>
      </c>
      <c r="F2080" s="7">
        <v>42633.0</v>
      </c>
      <c r="G2080" s="5" t="s">
        <v>19</v>
      </c>
      <c r="H2080" s="5" t="s">
        <v>20</v>
      </c>
      <c r="I2080" s="5" t="s">
        <v>4171</v>
      </c>
      <c r="J2080" s="5">
        <v>4781.0</v>
      </c>
      <c r="K2080" s="5">
        <v>15389.0</v>
      </c>
      <c r="L2080" s="5">
        <v>258.0</v>
      </c>
      <c r="M2080" s="5">
        <f t="shared" si="1"/>
        <v>20428</v>
      </c>
      <c r="N2080" s="5" t="s">
        <v>9805</v>
      </c>
      <c r="O2080" s="5" t="s">
        <v>9806</v>
      </c>
      <c r="P2080" s="5" t="s">
        <v>9807</v>
      </c>
      <c r="Q2080" s="9">
        <v>42633.864583333336</v>
      </c>
      <c r="R2080" s="5">
        <v>15255.0</v>
      </c>
      <c r="S2080" s="5">
        <v>250.0</v>
      </c>
      <c r="T2080" s="5">
        <v>4733.0</v>
      </c>
      <c r="U2080" s="5">
        <v>13681.0</v>
      </c>
      <c r="V2080" s="5">
        <v>1316.0</v>
      </c>
      <c r="W2080" s="5">
        <v>235.0</v>
      </c>
      <c r="X2080" s="5">
        <v>20.0</v>
      </c>
      <c r="Y2080" s="5">
        <v>1.0</v>
      </c>
      <c r="Z2080" s="5">
        <v>2.0</v>
      </c>
    </row>
    <row r="2081">
      <c r="A2081" s="5">
        <v>1.14517875225866E14</v>
      </c>
      <c r="B2081" s="5" t="s">
        <v>3998</v>
      </c>
      <c r="C2081" s="5" t="s">
        <v>406</v>
      </c>
      <c r="D2081" s="5" t="s">
        <v>3930</v>
      </c>
      <c r="E2081" s="6" t="s">
        <v>3999</v>
      </c>
      <c r="F2081" s="7">
        <v>42633.0</v>
      </c>
      <c r="G2081" s="5" t="s">
        <v>19</v>
      </c>
      <c r="H2081" s="5" t="s">
        <v>20</v>
      </c>
      <c r="I2081" s="5" t="s">
        <v>4171</v>
      </c>
      <c r="J2081" s="5">
        <v>11222.0</v>
      </c>
      <c r="K2081" s="5">
        <v>17141.0</v>
      </c>
      <c r="L2081" s="5">
        <v>874.0</v>
      </c>
      <c r="M2081" s="5">
        <f t="shared" si="1"/>
        <v>29237</v>
      </c>
      <c r="N2081" s="5" t="s">
        <v>9808</v>
      </c>
      <c r="O2081" s="5" t="s">
        <v>9809</v>
      </c>
      <c r="P2081" s="5" t="s">
        <v>7054</v>
      </c>
      <c r="Q2081" s="9">
        <v>42633.84116898148</v>
      </c>
      <c r="R2081" s="5">
        <v>16247.0</v>
      </c>
      <c r="S2081" s="5">
        <v>860.0</v>
      </c>
      <c r="T2081" s="5">
        <v>11039.0</v>
      </c>
      <c r="U2081" s="5">
        <v>6248.0</v>
      </c>
      <c r="V2081" s="5">
        <v>29.0</v>
      </c>
      <c r="W2081" s="5">
        <v>2085.0</v>
      </c>
      <c r="X2081" s="5">
        <v>69.0</v>
      </c>
      <c r="Y2081" s="5">
        <v>447.0</v>
      </c>
      <c r="Z2081" s="5">
        <v>7369.0</v>
      </c>
    </row>
    <row r="2082">
      <c r="A2082" s="5">
        <v>1.14517875225866E14</v>
      </c>
      <c r="B2082" s="5" t="s">
        <v>4000</v>
      </c>
      <c r="C2082" s="5" t="s">
        <v>406</v>
      </c>
      <c r="D2082" s="5" t="s">
        <v>3930</v>
      </c>
      <c r="E2082" s="6" t="s">
        <v>4001</v>
      </c>
      <c r="F2082" s="7">
        <v>42634.0</v>
      </c>
      <c r="G2082" s="5" t="s">
        <v>228</v>
      </c>
      <c r="H2082" s="5" t="s">
        <v>16</v>
      </c>
      <c r="I2082" s="5" t="s">
        <v>4171</v>
      </c>
      <c r="J2082" s="5">
        <v>5947.0</v>
      </c>
      <c r="K2082" s="5">
        <v>15816.0</v>
      </c>
      <c r="L2082" s="5">
        <v>580.0</v>
      </c>
      <c r="M2082" s="5">
        <f t="shared" si="1"/>
        <v>22343</v>
      </c>
      <c r="N2082" s="5" t="s">
        <v>9810</v>
      </c>
      <c r="O2082" s="5" t="s">
        <v>9786</v>
      </c>
      <c r="P2082" s="5" t="s">
        <v>4499</v>
      </c>
      <c r="Q2082" s="9">
        <v>42634.0</v>
      </c>
      <c r="R2082" s="5">
        <v>15707.0</v>
      </c>
      <c r="S2082" s="5">
        <v>567.0</v>
      </c>
      <c r="T2082" s="5">
        <v>5858.0</v>
      </c>
      <c r="U2082" s="5">
        <v>13833.0</v>
      </c>
      <c r="V2082" s="5">
        <v>521.0</v>
      </c>
      <c r="W2082" s="5">
        <v>152.0</v>
      </c>
      <c r="X2082" s="5">
        <v>755.0</v>
      </c>
      <c r="Y2082" s="5">
        <v>117.0</v>
      </c>
      <c r="Z2082" s="5">
        <v>329.0</v>
      </c>
    </row>
    <row r="2083">
      <c r="A2083" s="5">
        <v>1.14517875225866E14</v>
      </c>
      <c r="B2083" s="5" t="s">
        <v>4002</v>
      </c>
      <c r="C2083" s="5" t="s">
        <v>406</v>
      </c>
      <c r="D2083" s="5" t="s">
        <v>3930</v>
      </c>
      <c r="E2083" s="6" t="s">
        <v>4003</v>
      </c>
      <c r="F2083" s="7">
        <v>42634.0</v>
      </c>
      <c r="G2083" s="5" t="s">
        <v>15</v>
      </c>
      <c r="H2083" s="5" t="s">
        <v>20</v>
      </c>
      <c r="I2083" s="5" t="s">
        <v>4171</v>
      </c>
      <c r="J2083" s="5">
        <v>0.0</v>
      </c>
      <c r="K2083" s="5">
        <v>1840.0</v>
      </c>
      <c r="L2083" s="5">
        <v>31.0</v>
      </c>
      <c r="M2083" s="5">
        <f t="shared" si="1"/>
        <v>1871</v>
      </c>
      <c r="N2083" s="5" t="s">
        <v>9811</v>
      </c>
      <c r="O2083" s="5" t="s">
        <v>9812</v>
      </c>
      <c r="P2083" s="5" t="s">
        <v>9813</v>
      </c>
      <c r="Q2083" s="9">
        <v>42633.958333333336</v>
      </c>
      <c r="R2083" s="5">
        <v>1827.0</v>
      </c>
      <c r="S2083" s="5">
        <v>30.0</v>
      </c>
      <c r="T2083" s="5">
        <v>0.0</v>
      </c>
      <c r="U2083" s="5">
        <v>1599.0</v>
      </c>
      <c r="V2083" s="5">
        <v>197.0</v>
      </c>
      <c r="W2083" s="5">
        <v>24.0</v>
      </c>
      <c r="X2083" s="5">
        <v>2.0</v>
      </c>
      <c r="Y2083" s="5">
        <v>4.0</v>
      </c>
      <c r="Z2083" s="5">
        <v>1.0</v>
      </c>
    </row>
    <row r="2084">
      <c r="A2084" s="5">
        <v>1.14517875225866E14</v>
      </c>
      <c r="B2084" s="5" t="s">
        <v>4004</v>
      </c>
      <c r="C2084" s="5" t="s">
        <v>406</v>
      </c>
      <c r="D2084" s="5" t="s">
        <v>3930</v>
      </c>
      <c r="E2084" s="6" t="s">
        <v>4005</v>
      </c>
      <c r="F2084" s="7">
        <v>42634.0</v>
      </c>
      <c r="G2084" s="5" t="s">
        <v>15</v>
      </c>
      <c r="H2084" s="5" t="s">
        <v>16</v>
      </c>
      <c r="I2084" s="5" t="s">
        <v>4171</v>
      </c>
      <c r="J2084" s="5">
        <v>0.0</v>
      </c>
      <c r="K2084" s="5">
        <v>1192.0</v>
      </c>
      <c r="L2084" s="5">
        <v>62.0</v>
      </c>
      <c r="M2084" s="5">
        <f t="shared" si="1"/>
        <v>1254</v>
      </c>
      <c r="N2084" s="5" t="s">
        <v>9814</v>
      </c>
      <c r="O2084" s="5" t="s">
        <v>9815</v>
      </c>
      <c r="P2084" s="5" t="s">
        <v>9816</v>
      </c>
      <c r="Q2084" s="9">
        <v>42634.041666666664</v>
      </c>
      <c r="R2084" s="5">
        <v>1170.0</v>
      </c>
      <c r="S2084" s="5">
        <v>59.0</v>
      </c>
      <c r="T2084" s="5">
        <v>0.0</v>
      </c>
      <c r="U2084" s="5">
        <v>1056.0</v>
      </c>
      <c r="V2084" s="5">
        <v>70.0</v>
      </c>
      <c r="W2084" s="5">
        <v>7.0</v>
      </c>
      <c r="X2084" s="5">
        <v>24.0</v>
      </c>
      <c r="Y2084" s="5">
        <v>2.0</v>
      </c>
      <c r="Z2084" s="5">
        <v>11.0</v>
      </c>
    </row>
    <row r="2085">
      <c r="A2085" s="5">
        <v>1.14517875225866E14</v>
      </c>
      <c r="B2085" s="5" t="s">
        <v>4006</v>
      </c>
      <c r="C2085" s="5" t="s">
        <v>406</v>
      </c>
      <c r="D2085" s="5" t="s">
        <v>3930</v>
      </c>
      <c r="E2085" s="6" t="s">
        <v>4007</v>
      </c>
      <c r="F2085" s="7">
        <v>42634.0</v>
      </c>
      <c r="G2085" s="5" t="s">
        <v>19</v>
      </c>
      <c r="H2085" s="5" t="s">
        <v>20</v>
      </c>
      <c r="I2085" s="5" t="s">
        <v>4171</v>
      </c>
      <c r="J2085" s="5">
        <v>1290.0</v>
      </c>
      <c r="K2085" s="5">
        <v>2672.0</v>
      </c>
      <c r="L2085" s="5">
        <v>165.0</v>
      </c>
      <c r="M2085" s="5">
        <f t="shared" si="1"/>
        <v>4127</v>
      </c>
      <c r="N2085" s="5" t="s">
        <v>9817</v>
      </c>
      <c r="O2085" s="5" t="s">
        <v>9818</v>
      </c>
      <c r="P2085" s="5" t="s">
        <v>9819</v>
      </c>
      <c r="Q2085" s="9">
        <v>42634.06108796296</v>
      </c>
      <c r="R2085" s="5">
        <v>2631.0</v>
      </c>
      <c r="S2085" s="5">
        <v>160.0</v>
      </c>
      <c r="T2085" s="5">
        <v>1272.0</v>
      </c>
      <c r="U2085" s="5">
        <v>2089.0</v>
      </c>
      <c r="V2085" s="5">
        <v>62.0</v>
      </c>
      <c r="W2085" s="5">
        <v>102.0</v>
      </c>
      <c r="X2085" s="5">
        <v>7.0</v>
      </c>
      <c r="Y2085" s="5">
        <v>328.0</v>
      </c>
      <c r="Z2085" s="5">
        <v>43.0</v>
      </c>
    </row>
    <row r="2086">
      <c r="A2086" s="5">
        <v>1.14517875225866E14</v>
      </c>
      <c r="B2086" s="5" t="s">
        <v>4008</v>
      </c>
      <c r="C2086" s="5" t="s">
        <v>406</v>
      </c>
      <c r="D2086" s="5" t="s">
        <v>3930</v>
      </c>
      <c r="E2086" s="6" t="s">
        <v>4009</v>
      </c>
      <c r="F2086" s="7">
        <v>42634.0</v>
      </c>
      <c r="G2086" s="5" t="s">
        <v>228</v>
      </c>
      <c r="H2086" s="5" t="s">
        <v>16</v>
      </c>
      <c r="I2086" s="5" t="s">
        <v>4171</v>
      </c>
      <c r="J2086" s="5">
        <v>67482.0</v>
      </c>
      <c r="K2086" s="5">
        <v>57873.0</v>
      </c>
      <c r="L2086" s="5">
        <v>1100.0</v>
      </c>
      <c r="M2086" s="5">
        <f t="shared" si="1"/>
        <v>126455</v>
      </c>
      <c r="N2086" s="5" t="s">
        <v>9820</v>
      </c>
      <c r="O2086" s="8"/>
      <c r="P2086" s="5" t="s">
        <v>4499</v>
      </c>
      <c r="Q2086" s="9">
        <v>42634.397673611114</v>
      </c>
      <c r="R2086" s="5">
        <v>57391.0</v>
      </c>
      <c r="S2086" s="5">
        <v>1089.0</v>
      </c>
      <c r="T2086" s="5">
        <v>67572.0</v>
      </c>
      <c r="U2086" s="5">
        <v>40767.0</v>
      </c>
      <c r="V2086" s="5">
        <v>550.0</v>
      </c>
      <c r="W2086" s="5">
        <v>388.0</v>
      </c>
      <c r="X2086" s="5">
        <v>71.0</v>
      </c>
      <c r="Y2086" s="5">
        <v>6405.0</v>
      </c>
      <c r="Z2086" s="5">
        <v>9210.0</v>
      </c>
    </row>
    <row r="2087">
      <c r="A2087" s="5">
        <v>1.14517875225866E14</v>
      </c>
      <c r="B2087" s="5">
        <v>1.46467713354326E15</v>
      </c>
      <c r="C2087" s="5" t="s">
        <v>406</v>
      </c>
      <c r="D2087" s="5" t="s">
        <v>3930</v>
      </c>
      <c r="E2087" s="6" t="s">
        <v>4012</v>
      </c>
      <c r="F2087" s="7">
        <v>42634.0</v>
      </c>
      <c r="G2087" s="5" t="s">
        <v>19</v>
      </c>
      <c r="H2087" s="5" t="s">
        <v>20</v>
      </c>
      <c r="I2087" s="5" t="s">
        <v>4171</v>
      </c>
      <c r="J2087" s="5">
        <v>6195.0</v>
      </c>
      <c r="K2087" s="5">
        <v>20340.0</v>
      </c>
      <c r="L2087" s="5">
        <v>528.0</v>
      </c>
      <c r="M2087" s="5">
        <f t="shared" si="1"/>
        <v>27063</v>
      </c>
      <c r="N2087" s="5" t="s">
        <v>9821</v>
      </c>
      <c r="O2087" s="5" t="s">
        <v>9822</v>
      </c>
      <c r="P2087" s="5" t="s">
        <v>9823</v>
      </c>
      <c r="Q2087" s="9">
        <v>42634.4612037037</v>
      </c>
      <c r="R2087" s="5">
        <v>20190.0</v>
      </c>
      <c r="S2087" s="5">
        <v>523.0</v>
      </c>
      <c r="T2087" s="5">
        <v>6106.0</v>
      </c>
      <c r="U2087" s="5">
        <v>17469.0</v>
      </c>
      <c r="V2087" s="5">
        <v>2255.0</v>
      </c>
      <c r="W2087" s="5">
        <v>276.0</v>
      </c>
      <c r="X2087" s="5">
        <v>8.0</v>
      </c>
      <c r="Y2087" s="5">
        <v>143.0</v>
      </c>
      <c r="Z2087" s="5">
        <v>39.0</v>
      </c>
    </row>
    <row r="2088">
      <c r="A2088" s="5">
        <v>1.14517875225866E14</v>
      </c>
      <c r="B2088" s="5" t="s">
        <v>4013</v>
      </c>
      <c r="C2088" s="5" t="s">
        <v>406</v>
      </c>
      <c r="D2088" s="5" t="s">
        <v>3930</v>
      </c>
      <c r="E2088" s="6" t="s">
        <v>4014</v>
      </c>
      <c r="F2088" s="7">
        <v>42634.0</v>
      </c>
      <c r="G2088" s="5" t="s">
        <v>19</v>
      </c>
      <c r="H2088" s="5" t="s">
        <v>20</v>
      </c>
      <c r="I2088" s="5" t="s">
        <v>4171</v>
      </c>
      <c r="J2088" s="5">
        <v>1238.0</v>
      </c>
      <c r="K2088" s="5">
        <v>2797.0</v>
      </c>
      <c r="L2088" s="5">
        <v>448.0</v>
      </c>
      <c r="M2088" s="5">
        <f t="shared" si="1"/>
        <v>4483</v>
      </c>
      <c r="N2088" s="5" t="s">
        <v>9824</v>
      </c>
      <c r="O2088" s="5" t="s">
        <v>9825</v>
      </c>
      <c r="P2088" s="10" t="s">
        <v>9826</v>
      </c>
      <c r="Q2088" s="9">
        <v>42634.49201388889</v>
      </c>
      <c r="R2088" s="5">
        <v>2762.0</v>
      </c>
      <c r="S2088" s="5">
        <v>439.0</v>
      </c>
      <c r="T2088" s="5">
        <v>1211.0</v>
      </c>
      <c r="U2088" s="5">
        <v>679.0</v>
      </c>
      <c r="V2088" s="5">
        <v>6.0</v>
      </c>
      <c r="W2088" s="5">
        <v>267.0</v>
      </c>
      <c r="X2088" s="5">
        <v>43.0</v>
      </c>
      <c r="Y2088" s="5">
        <v>150.0</v>
      </c>
      <c r="Z2088" s="5">
        <v>1617.0</v>
      </c>
    </row>
    <row r="2089">
      <c r="A2089" s="5">
        <v>1.14517875225866E14</v>
      </c>
      <c r="B2089" s="5">
        <v>1.46471723353925E15</v>
      </c>
      <c r="C2089" s="5" t="s">
        <v>406</v>
      </c>
      <c r="D2089" s="5" t="s">
        <v>3930</v>
      </c>
      <c r="E2089" s="6" t="s">
        <v>4015</v>
      </c>
      <c r="F2089" s="7">
        <v>42634.0</v>
      </c>
      <c r="G2089" s="5" t="s">
        <v>15</v>
      </c>
      <c r="H2089" s="5" t="s">
        <v>16</v>
      </c>
      <c r="I2089" s="5" t="s">
        <v>4171</v>
      </c>
      <c r="J2089" s="5">
        <v>0.0</v>
      </c>
      <c r="K2089" s="5">
        <v>3741.0</v>
      </c>
      <c r="L2089" s="5">
        <v>307.0</v>
      </c>
      <c r="M2089" s="5">
        <f t="shared" si="1"/>
        <v>4048</v>
      </c>
      <c r="N2089" s="5" t="s">
        <v>9827</v>
      </c>
      <c r="O2089" s="5" t="s">
        <v>9828</v>
      </c>
      <c r="P2089" s="5" t="s">
        <v>9829</v>
      </c>
      <c r="Q2089" s="9">
        <v>42634.541666666664</v>
      </c>
      <c r="R2089" s="5">
        <v>3714.0</v>
      </c>
      <c r="S2089" s="5">
        <v>304.0</v>
      </c>
      <c r="T2089" s="5">
        <v>0.0</v>
      </c>
      <c r="U2089" s="5">
        <v>2470.0</v>
      </c>
      <c r="V2089" s="5">
        <v>441.0</v>
      </c>
      <c r="W2089" s="5">
        <v>22.0</v>
      </c>
      <c r="X2089" s="5">
        <v>37.0</v>
      </c>
      <c r="Y2089" s="5">
        <v>720.0</v>
      </c>
      <c r="Z2089" s="5">
        <v>24.0</v>
      </c>
    </row>
    <row r="2090">
      <c r="A2090" s="5">
        <v>1.14517875225866E14</v>
      </c>
      <c r="B2090" s="5">
        <v>1.4647884001988E15</v>
      </c>
      <c r="C2090" s="5" t="s">
        <v>406</v>
      </c>
      <c r="D2090" s="5" t="s">
        <v>3930</v>
      </c>
      <c r="E2090" s="6" t="s">
        <v>4016</v>
      </c>
      <c r="F2090" s="7">
        <v>42634.0</v>
      </c>
      <c r="G2090" s="5" t="s">
        <v>15</v>
      </c>
      <c r="H2090" s="5" t="s">
        <v>20</v>
      </c>
      <c r="I2090" s="5" t="s">
        <v>4171</v>
      </c>
      <c r="J2090" s="5">
        <v>1192.0</v>
      </c>
      <c r="K2090" s="5">
        <v>2412.0</v>
      </c>
      <c r="L2090" s="5">
        <v>418.0</v>
      </c>
      <c r="M2090" s="5">
        <f t="shared" si="1"/>
        <v>4022</v>
      </c>
      <c r="N2090" s="5" t="s">
        <v>9830</v>
      </c>
      <c r="O2090" s="5" t="s">
        <v>7067</v>
      </c>
      <c r="P2090" s="5" t="s">
        <v>7068</v>
      </c>
      <c r="Q2090" s="9">
        <v>42634.583333333336</v>
      </c>
      <c r="R2090" s="5">
        <v>2385.0</v>
      </c>
      <c r="S2090" s="5">
        <v>411.0</v>
      </c>
      <c r="T2090" s="5">
        <v>1177.0</v>
      </c>
      <c r="U2090" s="5">
        <v>1251.0</v>
      </c>
      <c r="V2090" s="5">
        <v>17.0</v>
      </c>
      <c r="W2090" s="5">
        <v>396.0</v>
      </c>
      <c r="X2090" s="5">
        <v>543.0</v>
      </c>
      <c r="Y2090" s="5">
        <v>113.0</v>
      </c>
      <c r="Z2090" s="5">
        <v>65.0</v>
      </c>
    </row>
    <row r="2091">
      <c r="A2091" s="5">
        <v>1.14517875225866E14</v>
      </c>
      <c r="B2091" s="5">
        <v>1.46479683353129E15</v>
      </c>
      <c r="C2091" s="5" t="s">
        <v>406</v>
      </c>
      <c r="D2091" s="5" t="s">
        <v>3930</v>
      </c>
      <c r="E2091" s="6" t="s">
        <v>4017</v>
      </c>
      <c r="F2091" s="7">
        <v>42634.0</v>
      </c>
      <c r="G2091" s="5" t="s">
        <v>19</v>
      </c>
      <c r="H2091" s="5" t="s">
        <v>20</v>
      </c>
      <c r="I2091" s="5" t="s">
        <v>4171</v>
      </c>
      <c r="J2091" s="5">
        <v>1688.0</v>
      </c>
      <c r="K2091" s="5">
        <v>6210.0</v>
      </c>
      <c r="L2091" s="5">
        <v>852.0</v>
      </c>
      <c r="M2091" s="5">
        <f t="shared" si="1"/>
        <v>8750</v>
      </c>
      <c r="N2091" s="5" t="s">
        <v>9831</v>
      </c>
      <c r="O2091" s="5" t="s">
        <v>9832</v>
      </c>
      <c r="P2091" s="10" t="s">
        <v>7075</v>
      </c>
      <c r="Q2091" s="9">
        <v>42634.55625</v>
      </c>
      <c r="R2091" s="5">
        <v>6145.0</v>
      </c>
      <c r="S2091" s="5">
        <v>842.0</v>
      </c>
      <c r="T2091" s="5">
        <v>1654.0</v>
      </c>
      <c r="U2091" s="5">
        <v>1669.0</v>
      </c>
      <c r="V2091" s="5">
        <v>13.0</v>
      </c>
      <c r="W2091" s="5">
        <v>406.0</v>
      </c>
      <c r="X2091" s="5">
        <v>51.0</v>
      </c>
      <c r="Y2091" s="5">
        <v>321.0</v>
      </c>
      <c r="Z2091" s="5">
        <v>3685.0</v>
      </c>
    </row>
    <row r="2092">
      <c r="A2092" s="5">
        <v>1.14517875225866E14</v>
      </c>
      <c r="B2092" s="5" t="s">
        <v>4018</v>
      </c>
      <c r="C2092" s="5" t="s">
        <v>406</v>
      </c>
      <c r="D2092" s="5" t="s">
        <v>3930</v>
      </c>
      <c r="E2092" s="6" t="s">
        <v>4019</v>
      </c>
      <c r="F2092" s="7">
        <v>42634.0</v>
      </c>
      <c r="G2092" s="5" t="s">
        <v>19</v>
      </c>
      <c r="H2092" s="5" t="s">
        <v>20</v>
      </c>
      <c r="I2092" s="5" t="s">
        <v>4171</v>
      </c>
      <c r="J2092" s="5">
        <v>1646.0</v>
      </c>
      <c r="K2092" s="5">
        <v>5560.0</v>
      </c>
      <c r="L2092" s="5">
        <v>267.0</v>
      </c>
      <c r="M2092" s="5">
        <f t="shared" si="1"/>
        <v>7473</v>
      </c>
      <c r="N2092" s="5" t="s">
        <v>9833</v>
      </c>
      <c r="O2092" s="5" t="s">
        <v>5069</v>
      </c>
      <c r="P2092" s="5" t="s">
        <v>9834</v>
      </c>
      <c r="Q2092" s="9">
        <v>42634.63450231482</v>
      </c>
      <c r="R2092" s="5">
        <v>5498.0</v>
      </c>
      <c r="S2092" s="5">
        <v>259.0</v>
      </c>
      <c r="T2092" s="5">
        <v>1607.0</v>
      </c>
      <c r="U2092" s="5">
        <v>2669.0</v>
      </c>
      <c r="V2092" s="5">
        <v>31.0</v>
      </c>
      <c r="W2092" s="5">
        <v>331.0</v>
      </c>
      <c r="X2092" s="5">
        <v>2372.0</v>
      </c>
      <c r="Y2092" s="5">
        <v>38.0</v>
      </c>
      <c r="Z2092" s="5">
        <v>57.0</v>
      </c>
    </row>
    <row r="2093">
      <c r="A2093" s="5">
        <v>1.14517875225866E14</v>
      </c>
      <c r="B2093" s="5" t="s">
        <v>4020</v>
      </c>
      <c r="C2093" s="5" t="s">
        <v>406</v>
      </c>
      <c r="D2093" s="5" t="s">
        <v>3930</v>
      </c>
      <c r="E2093" s="6" t="s">
        <v>4021</v>
      </c>
      <c r="F2093" s="7">
        <v>42634.0</v>
      </c>
      <c r="G2093" s="5" t="s">
        <v>228</v>
      </c>
      <c r="H2093" s="5" t="s">
        <v>20</v>
      </c>
      <c r="I2093" s="5" t="s">
        <v>4171</v>
      </c>
      <c r="J2093" s="5">
        <v>3484.0</v>
      </c>
      <c r="K2093" s="5">
        <v>14023.0</v>
      </c>
      <c r="L2093" s="5">
        <v>236.0</v>
      </c>
      <c r="M2093" s="5">
        <f t="shared" si="1"/>
        <v>17743</v>
      </c>
      <c r="N2093" s="5" t="s">
        <v>9835</v>
      </c>
      <c r="O2093" s="8"/>
      <c r="P2093" s="5" t="s">
        <v>4499</v>
      </c>
      <c r="Q2093" s="9">
        <v>42634.69193287037</v>
      </c>
      <c r="R2093" s="5">
        <v>13910.0</v>
      </c>
      <c r="S2093" s="5">
        <v>233.0</v>
      </c>
      <c r="T2093" s="5">
        <v>3441.0</v>
      </c>
      <c r="U2093" s="5">
        <v>12465.0</v>
      </c>
      <c r="V2093" s="5">
        <v>1075.0</v>
      </c>
      <c r="W2093" s="5">
        <v>52.0</v>
      </c>
      <c r="X2093" s="5">
        <v>280.0</v>
      </c>
      <c r="Y2093" s="5">
        <v>8.0</v>
      </c>
      <c r="Z2093" s="5">
        <v>30.0</v>
      </c>
    </row>
    <row r="2094">
      <c r="A2094" s="5">
        <v>1.14517875225866E14</v>
      </c>
      <c r="B2094" s="5" t="s">
        <v>4022</v>
      </c>
      <c r="C2094" s="5" t="s">
        <v>406</v>
      </c>
      <c r="D2094" s="5" t="s">
        <v>3930</v>
      </c>
      <c r="E2094" s="6" t="s">
        <v>4023</v>
      </c>
      <c r="F2094" s="7">
        <v>42634.0</v>
      </c>
      <c r="G2094" s="5" t="s">
        <v>15</v>
      </c>
      <c r="H2094" s="5" t="s">
        <v>16</v>
      </c>
      <c r="I2094" s="5" t="s">
        <v>4171</v>
      </c>
      <c r="J2094" s="5">
        <v>1.0</v>
      </c>
      <c r="K2094" s="5">
        <v>11240.0</v>
      </c>
      <c r="L2094" s="5">
        <v>947.0</v>
      </c>
      <c r="M2094" s="5">
        <f t="shared" si="1"/>
        <v>12188</v>
      </c>
      <c r="N2094" s="5" t="s">
        <v>9836</v>
      </c>
      <c r="O2094" s="8"/>
      <c r="P2094" s="5" t="s">
        <v>1945</v>
      </c>
      <c r="Q2094" s="9">
        <v>42634.747615740744</v>
      </c>
      <c r="R2094" s="5">
        <v>11175.0</v>
      </c>
      <c r="S2094" s="5">
        <v>931.0</v>
      </c>
      <c r="T2094" s="5">
        <v>1.0</v>
      </c>
      <c r="U2094" s="5">
        <v>9709.0</v>
      </c>
      <c r="V2094" s="5">
        <v>1187.0</v>
      </c>
      <c r="W2094" s="5">
        <v>24.0</v>
      </c>
      <c r="X2094" s="5">
        <v>106.0</v>
      </c>
      <c r="Y2094" s="5">
        <v>8.0</v>
      </c>
      <c r="Z2094" s="5">
        <v>141.0</v>
      </c>
    </row>
    <row r="2095">
      <c r="A2095" s="5">
        <v>1.14517875225866E14</v>
      </c>
      <c r="B2095" s="5" t="s">
        <v>4024</v>
      </c>
      <c r="C2095" s="5" t="s">
        <v>406</v>
      </c>
      <c r="D2095" s="5" t="s">
        <v>3930</v>
      </c>
      <c r="E2095" s="6" t="s">
        <v>4025</v>
      </c>
      <c r="F2095" s="7">
        <v>42634.0</v>
      </c>
      <c r="G2095" s="5" t="s">
        <v>15</v>
      </c>
      <c r="H2095" s="5" t="s">
        <v>20</v>
      </c>
      <c r="I2095" s="5" t="s">
        <v>4171</v>
      </c>
      <c r="J2095" s="5">
        <v>2573.0</v>
      </c>
      <c r="K2095" s="5">
        <v>5701.0</v>
      </c>
      <c r="L2095" s="5">
        <v>133.0</v>
      </c>
      <c r="M2095" s="5">
        <f t="shared" si="1"/>
        <v>8407</v>
      </c>
      <c r="N2095" s="5" t="s">
        <v>9837</v>
      </c>
      <c r="O2095" s="5" t="s">
        <v>9786</v>
      </c>
      <c r="P2095" s="5" t="s">
        <v>9838</v>
      </c>
      <c r="Q2095" s="9">
        <v>42634.72146990741</v>
      </c>
      <c r="R2095" s="5">
        <v>5767.0</v>
      </c>
      <c r="S2095" s="5">
        <v>135.0</v>
      </c>
      <c r="T2095" s="5">
        <v>2703.0</v>
      </c>
      <c r="U2095" s="5">
        <v>5076.0</v>
      </c>
      <c r="V2095" s="5">
        <v>446.0</v>
      </c>
      <c r="W2095" s="5">
        <v>30.0</v>
      </c>
      <c r="X2095" s="5">
        <v>25.0</v>
      </c>
      <c r="Y2095" s="5">
        <v>24.0</v>
      </c>
      <c r="Z2095" s="5">
        <v>166.0</v>
      </c>
    </row>
    <row r="2096">
      <c r="A2096" s="5">
        <v>1.14517875225866E14</v>
      </c>
      <c r="B2096" s="5" t="s">
        <v>4026</v>
      </c>
      <c r="C2096" s="5" t="s">
        <v>406</v>
      </c>
      <c r="D2096" s="5" t="s">
        <v>3930</v>
      </c>
      <c r="E2096" s="6" t="s">
        <v>4027</v>
      </c>
      <c r="F2096" s="7">
        <v>42634.0</v>
      </c>
      <c r="G2096" s="5" t="s">
        <v>19</v>
      </c>
      <c r="H2096" s="5" t="s">
        <v>20</v>
      </c>
      <c r="I2096" s="5" t="s">
        <v>4171</v>
      </c>
      <c r="J2096" s="5">
        <v>15116.0</v>
      </c>
      <c r="K2096" s="5">
        <v>20307.0</v>
      </c>
      <c r="L2096" s="5">
        <v>983.0</v>
      </c>
      <c r="M2096" s="5">
        <f t="shared" si="1"/>
        <v>36406</v>
      </c>
      <c r="N2096" s="5" t="s">
        <v>9839</v>
      </c>
      <c r="O2096" s="5" t="s">
        <v>9840</v>
      </c>
      <c r="P2096" s="5" t="s">
        <v>4499</v>
      </c>
      <c r="Q2096" s="9">
        <v>42634.791666666664</v>
      </c>
      <c r="R2096" s="5">
        <v>20164.0</v>
      </c>
      <c r="S2096" s="5">
        <v>972.0</v>
      </c>
      <c r="T2096" s="5">
        <v>14969.0</v>
      </c>
      <c r="U2096" s="5">
        <v>16057.0</v>
      </c>
      <c r="V2096" s="5">
        <v>181.0</v>
      </c>
      <c r="W2096" s="5">
        <v>1836.0</v>
      </c>
      <c r="X2096" s="5">
        <v>169.0</v>
      </c>
      <c r="Y2096" s="5">
        <v>242.0</v>
      </c>
      <c r="Z2096" s="5">
        <v>1679.0</v>
      </c>
    </row>
    <row r="2097">
      <c r="A2097" s="5">
        <v>1.14517875225866E14</v>
      </c>
      <c r="B2097" s="5" t="s">
        <v>4028</v>
      </c>
      <c r="C2097" s="5" t="s">
        <v>406</v>
      </c>
      <c r="D2097" s="5" t="s">
        <v>3930</v>
      </c>
      <c r="E2097" s="6" t="s">
        <v>4029</v>
      </c>
      <c r="F2097" s="7">
        <v>42634.0</v>
      </c>
      <c r="G2097" s="5" t="s">
        <v>19</v>
      </c>
      <c r="H2097" s="5" t="s">
        <v>20</v>
      </c>
      <c r="I2097" s="5" t="s">
        <v>4171</v>
      </c>
      <c r="J2097" s="5">
        <v>13322.0</v>
      </c>
      <c r="K2097" s="5">
        <v>13614.0</v>
      </c>
      <c r="L2097" s="5">
        <v>1274.0</v>
      </c>
      <c r="M2097" s="5">
        <f t="shared" si="1"/>
        <v>28210</v>
      </c>
      <c r="N2097" s="5" t="s">
        <v>9841</v>
      </c>
      <c r="O2097" s="5" t="s">
        <v>9842</v>
      </c>
      <c r="P2097" s="5" t="s">
        <v>7095</v>
      </c>
      <c r="Q2097" s="9">
        <v>42634.747719907406</v>
      </c>
      <c r="R2097" s="5">
        <v>13461.0</v>
      </c>
      <c r="S2097" s="5">
        <v>1257.0</v>
      </c>
      <c r="T2097" s="5">
        <v>13123.0</v>
      </c>
      <c r="U2097" s="5">
        <v>3461.0</v>
      </c>
      <c r="V2097" s="5">
        <v>13.0</v>
      </c>
      <c r="W2097" s="5">
        <v>506.0</v>
      </c>
      <c r="X2097" s="5">
        <v>29.0</v>
      </c>
      <c r="Y2097" s="5">
        <v>1501.0</v>
      </c>
      <c r="Z2097" s="5">
        <v>7951.0</v>
      </c>
    </row>
    <row r="2098">
      <c r="A2098" s="5">
        <v>1.14517875225866E14</v>
      </c>
      <c r="B2098" s="5" t="s">
        <v>4030</v>
      </c>
      <c r="C2098" s="5" t="s">
        <v>406</v>
      </c>
      <c r="D2098" s="5" t="s">
        <v>3930</v>
      </c>
      <c r="E2098" s="6" t="s">
        <v>4031</v>
      </c>
      <c r="F2098" s="7">
        <v>42634.0</v>
      </c>
      <c r="G2098" s="5" t="s">
        <v>15</v>
      </c>
      <c r="H2098" s="5" t="s">
        <v>90</v>
      </c>
      <c r="I2098" s="5" t="s">
        <v>4171</v>
      </c>
      <c r="J2098" s="5">
        <v>0.0</v>
      </c>
      <c r="K2098" s="5">
        <v>6931.0</v>
      </c>
      <c r="L2098" s="5">
        <v>474.0</v>
      </c>
      <c r="M2098" s="5">
        <f t="shared" si="1"/>
        <v>7405</v>
      </c>
      <c r="N2098" s="5" t="s">
        <v>9843</v>
      </c>
      <c r="O2098" s="8"/>
      <c r="P2098" s="5" t="s">
        <v>1945</v>
      </c>
      <c r="Q2098" s="9">
        <v>42634.8125</v>
      </c>
      <c r="R2098" s="5">
        <v>6878.0</v>
      </c>
      <c r="S2098" s="5">
        <v>466.0</v>
      </c>
      <c r="T2098" s="5">
        <v>0.0</v>
      </c>
      <c r="U2098" s="5">
        <v>5513.0</v>
      </c>
      <c r="V2098" s="5">
        <v>110.0</v>
      </c>
      <c r="W2098" s="5">
        <v>169.0</v>
      </c>
      <c r="X2098" s="5">
        <v>605.0</v>
      </c>
      <c r="Y2098" s="5">
        <v>16.0</v>
      </c>
      <c r="Z2098" s="5">
        <v>465.0</v>
      </c>
    </row>
    <row r="2099">
      <c r="A2099" s="5">
        <v>1.14517875225866E14</v>
      </c>
      <c r="B2099" s="5" t="s">
        <v>4032</v>
      </c>
      <c r="C2099" s="5" t="s">
        <v>406</v>
      </c>
      <c r="D2099" s="5" t="s">
        <v>3930</v>
      </c>
      <c r="E2099" s="6" t="s">
        <v>4033</v>
      </c>
      <c r="F2099" s="7">
        <v>42634.0</v>
      </c>
      <c r="G2099" s="5" t="s">
        <v>228</v>
      </c>
      <c r="H2099" s="5" t="s">
        <v>435</v>
      </c>
      <c r="I2099" s="5" t="s">
        <v>4171</v>
      </c>
      <c r="J2099" s="5">
        <v>21673.0</v>
      </c>
      <c r="K2099" s="5">
        <v>19682.0</v>
      </c>
      <c r="L2099" s="5">
        <v>329.0</v>
      </c>
      <c r="M2099" s="5">
        <f t="shared" si="1"/>
        <v>41684</v>
      </c>
      <c r="N2099" s="5" t="s">
        <v>9844</v>
      </c>
      <c r="O2099" s="5" t="s">
        <v>9786</v>
      </c>
      <c r="P2099" s="5" t="s">
        <v>4499</v>
      </c>
      <c r="Q2099" s="9">
        <v>42634.833333333336</v>
      </c>
      <c r="R2099" s="5">
        <v>19525.0</v>
      </c>
      <c r="S2099" s="5">
        <v>323.0</v>
      </c>
      <c r="T2099" s="5">
        <v>21622.0</v>
      </c>
      <c r="U2099" s="5">
        <v>15237.0</v>
      </c>
      <c r="V2099" s="5">
        <v>117.0</v>
      </c>
      <c r="W2099" s="5">
        <v>205.0</v>
      </c>
      <c r="X2099" s="5">
        <v>49.0</v>
      </c>
      <c r="Y2099" s="5">
        <v>1081.0</v>
      </c>
      <c r="Z2099" s="5">
        <v>2836.0</v>
      </c>
    </row>
    <row r="2100">
      <c r="A2100" s="5">
        <v>1.14517875225866E14</v>
      </c>
      <c r="B2100" s="5">
        <v>1.4651094001667E15</v>
      </c>
      <c r="C2100" s="5" t="s">
        <v>406</v>
      </c>
      <c r="D2100" s="5" t="s">
        <v>3930</v>
      </c>
      <c r="E2100" s="6" t="s">
        <v>4034</v>
      </c>
      <c r="F2100" s="7">
        <v>42634.0</v>
      </c>
      <c r="G2100" s="5" t="s">
        <v>228</v>
      </c>
      <c r="H2100" s="5" t="s">
        <v>16</v>
      </c>
      <c r="I2100" s="5" t="s">
        <v>4171</v>
      </c>
      <c r="J2100" s="5">
        <v>22469.0</v>
      </c>
      <c r="K2100" s="5">
        <v>26866.0</v>
      </c>
      <c r="L2100" s="5">
        <v>571.0</v>
      </c>
      <c r="M2100" s="5">
        <f t="shared" si="1"/>
        <v>49906</v>
      </c>
      <c r="N2100" s="5" t="s">
        <v>9845</v>
      </c>
      <c r="O2100" s="5" t="s">
        <v>9775</v>
      </c>
      <c r="P2100" s="5" t="s">
        <v>4499</v>
      </c>
      <c r="Q2100" s="9">
        <v>42634.875</v>
      </c>
      <c r="R2100" s="5">
        <v>26881.0</v>
      </c>
      <c r="S2100" s="5">
        <v>570.0</v>
      </c>
      <c r="T2100" s="5">
        <v>24512.0</v>
      </c>
      <c r="U2100" s="5">
        <v>24133.0</v>
      </c>
      <c r="V2100" s="5">
        <v>1635.0</v>
      </c>
      <c r="W2100" s="5">
        <v>498.0</v>
      </c>
      <c r="X2100" s="5">
        <v>12.0</v>
      </c>
      <c r="Y2100" s="5">
        <v>345.0</v>
      </c>
      <c r="Z2100" s="5">
        <v>258.0</v>
      </c>
    </row>
    <row r="2101">
      <c r="A2101" s="5">
        <v>1.14517875225866E14</v>
      </c>
      <c r="B2101" s="5" t="s">
        <v>4035</v>
      </c>
      <c r="C2101" s="5" t="s">
        <v>406</v>
      </c>
      <c r="D2101" s="5" t="s">
        <v>3930</v>
      </c>
      <c r="E2101" s="6" t="s">
        <v>4036</v>
      </c>
      <c r="F2101" s="7">
        <v>42634.0</v>
      </c>
      <c r="G2101" s="5" t="s">
        <v>19</v>
      </c>
      <c r="H2101" s="5" t="s">
        <v>20</v>
      </c>
      <c r="I2101" s="5" t="s">
        <v>4171</v>
      </c>
      <c r="J2101" s="5">
        <v>1261.0</v>
      </c>
      <c r="K2101" s="5">
        <v>4013.0</v>
      </c>
      <c r="L2101" s="5">
        <v>200.0</v>
      </c>
      <c r="M2101" s="5">
        <f t="shared" si="1"/>
        <v>5474</v>
      </c>
      <c r="N2101" s="5" t="s">
        <v>9846</v>
      </c>
      <c r="O2101" s="5" t="s">
        <v>9847</v>
      </c>
      <c r="P2101" s="5" t="s">
        <v>9848</v>
      </c>
      <c r="Q2101" s="9">
        <v>42634.90814814815</v>
      </c>
      <c r="R2101" s="5">
        <v>3971.0</v>
      </c>
      <c r="S2101" s="5">
        <v>196.0</v>
      </c>
      <c r="T2101" s="5">
        <v>1241.0</v>
      </c>
      <c r="U2101" s="5">
        <v>2393.0</v>
      </c>
      <c r="V2101" s="5">
        <v>19.0</v>
      </c>
      <c r="W2101" s="5">
        <v>329.0</v>
      </c>
      <c r="X2101" s="5">
        <v>11.0</v>
      </c>
      <c r="Y2101" s="5">
        <v>75.0</v>
      </c>
      <c r="Z2101" s="5">
        <v>1144.0</v>
      </c>
    </row>
    <row r="2102">
      <c r="A2102" s="5">
        <v>1.14517875225866E14</v>
      </c>
      <c r="B2102" s="5" t="s">
        <v>4037</v>
      </c>
      <c r="C2102" s="5" t="s">
        <v>406</v>
      </c>
      <c r="D2102" s="5" t="s">
        <v>3930</v>
      </c>
      <c r="E2102" s="6" t="s">
        <v>4038</v>
      </c>
      <c r="F2102" s="7">
        <v>42635.0</v>
      </c>
      <c r="G2102" s="5" t="s">
        <v>228</v>
      </c>
      <c r="H2102" s="5" t="s">
        <v>16</v>
      </c>
      <c r="I2102" s="5" t="s">
        <v>4171</v>
      </c>
      <c r="J2102" s="5">
        <v>17024.0</v>
      </c>
      <c r="K2102" s="5">
        <v>55468.0</v>
      </c>
      <c r="L2102" s="5">
        <v>907.0</v>
      </c>
      <c r="M2102" s="5">
        <f t="shared" si="1"/>
        <v>73399</v>
      </c>
      <c r="N2102" s="5" t="s">
        <v>9849</v>
      </c>
      <c r="O2102" s="5" t="s">
        <v>9850</v>
      </c>
      <c r="P2102" s="5" t="s">
        <v>4499</v>
      </c>
      <c r="Q2102" s="9">
        <v>42634.95763888889</v>
      </c>
      <c r="R2102" s="5">
        <v>55090.0</v>
      </c>
      <c r="S2102" s="5">
        <v>887.0</v>
      </c>
      <c r="T2102" s="5">
        <v>16781.0</v>
      </c>
      <c r="U2102" s="5">
        <v>44683.0</v>
      </c>
      <c r="V2102" s="5">
        <v>3997.0</v>
      </c>
      <c r="W2102" s="5">
        <v>100.0</v>
      </c>
      <c r="X2102" s="5">
        <v>6274.0</v>
      </c>
      <c r="Y2102" s="5">
        <v>11.0</v>
      </c>
      <c r="Z2102" s="5">
        <v>25.0</v>
      </c>
    </row>
    <row r="2103">
      <c r="A2103" s="5">
        <v>1.14517875225866E14</v>
      </c>
      <c r="B2103" s="5" t="s">
        <v>4039</v>
      </c>
      <c r="C2103" s="5" t="s">
        <v>406</v>
      </c>
      <c r="D2103" s="5" t="s">
        <v>3930</v>
      </c>
      <c r="E2103" s="6" t="s">
        <v>4040</v>
      </c>
      <c r="F2103" s="7">
        <v>42635.0</v>
      </c>
      <c r="G2103" s="5" t="s">
        <v>19</v>
      </c>
      <c r="H2103" s="5" t="s">
        <v>20</v>
      </c>
      <c r="I2103" s="5" t="s">
        <v>4171</v>
      </c>
      <c r="J2103" s="5">
        <v>2371.0</v>
      </c>
      <c r="K2103" s="5">
        <v>6918.0</v>
      </c>
      <c r="L2103" s="5">
        <v>415.0</v>
      </c>
      <c r="M2103" s="5">
        <f t="shared" si="1"/>
        <v>9704</v>
      </c>
      <c r="N2103" s="5" t="s">
        <v>9851</v>
      </c>
      <c r="O2103" s="5" t="s">
        <v>7106</v>
      </c>
      <c r="P2103" s="5" t="s">
        <v>7107</v>
      </c>
      <c r="Q2103" s="9">
        <v>42634.930555555555</v>
      </c>
      <c r="R2103" s="5">
        <v>6871.0</v>
      </c>
      <c r="S2103" s="5">
        <v>404.0</v>
      </c>
      <c r="T2103" s="5">
        <v>2334.0</v>
      </c>
      <c r="U2103" s="5">
        <v>5205.0</v>
      </c>
      <c r="V2103" s="5">
        <v>945.0</v>
      </c>
      <c r="W2103" s="5">
        <v>165.0</v>
      </c>
      <c r="X2103" s="5">
        <v>527.0</v>
      </c>
      <c r="Y2103" s="5">
        <v>5.0</v>
      </c>
      <c r="Z2103" s="5">
        <v>24.0</v>
      </c>
    </row>
    <row r="2104">
      <c r="A2104" s="5">
        <v>1.14517875225866E14</v>
      </c>
      <c r="B2104" s="5" t="s">
        <v>4041</v>
      </c>
      <c r="C2104" s="5" t="s">
        <v>406</v>
      </c>
      <c r="D2104" s="5" t="s">
        <v>3930</v>
      </c>
      <c r="E2104" s="6" t="s">
        <v>4042</v>
      </c>
      <c r="F2104" s="7">
        <v>42635.0</v>
      </c>
      <c r="G2104" s="5" t="s">
        <v>19</v>
      </c>
      <c r="H2104" s="5" t="s">
        <v>20</v>
      </c>
      <c r="I2104" s="5" t="s">
        <v>4171</v>
      </c>
      <c r="J2104" s="5">
        <v>642.0</v>
      </c>
      <c r="K2104" s="5">
        <v>2593.0</v>
      </c>
      <c r="L2104" s="5">
        <v>247.0</v>
      </c>
      <c r="M2104" s="5">
        <f t="shared" si="1"/>
        <v>3482</v>
      </c>
      <c r="N2104" s="5" t="s">
        <v>9852</v>
      </c>
      <c r="O2104" s="5" t="s">
        <v>9853</v>
      </c>
      <c r="P2104" s="5" t="s">
        <v>9854</v>
      </c>
      <c r="Q2104" s="9">
        <v>42635.07555555556</v>
      </c>
      <c r="R2104" s="5">
        <v>2564.0</v>
      </c>
      <c r="S2104" s="5">
        <v>240.0</v>
      </c>
      <c r="T2104" s="5">
        <v>634.0</v>
      </c>
      <c r="U2104" s="5">
        <v>662.0</v>
      </c>
      <c r="V2104" s="5">
        <v>10.0</v>
      </c>
      <c r="W2104" s="5">
        <v>89.0</v>
      </c>
      <c r="X2104" s="5">
        <v>13.0</v>
      </c>
      <c r="Y2104" s="5">
        <v>710.0</v>
      </c>
      <c r="Z2104" s="5">
        <v>1080.0</v>
      </c>
    </row>
    <row r="2105">
      <c r="A2105" s="5">
        <v>1.14517875225866E14</v>
      </c>
      <c r="B2105" s="5" t="s">
        <v>4043</v>
      </c>
      <c r="C2105" s="5" t="s">
        <v>406</v>
      </c>
      <c r="D2105" s="5" t="s">
        <v>3930</v>
      </c>
      <c r="E2105" s="6" t="s">
        <v>4044</v>
      </c>
      <c r="F2105" s="7">
        <v>42635.0</v>
      </c>
      <c r="G2105" s="5" t="s">
        <v>228</v>
      </c>
      <c r="H2105" s="5" t="s">
        <v>16</v>
      </c>
      <c r="I2105" s="5" t="s">
        <v>4171</v>
      </c>
      <c r="J2105" s="5">
        <v>34574.0</v>
      </c>
      <c r="K2105" s="5">
        <v>42314.0</v>
      </c>
      <c r="L2105" s="5">
        <v>1792.0</v>
      </c>
      <c r="M2105" s="5">
        <f t="shared" si="1"/>
        <v>78680</v>
      </c>
      <c r="N2105" s="5" t="s">
        <v>9855</v>
      </c>
      <c r="O2105" s="8"/>
      <c r="P2105" s="5" t="s">
        <v>4499</v>
      </c>
      <c r="Q2105" s="9">
        <v>42635.46769675926</v>
      </c>
      <c r="R2105" s="5">
        <v>41960.0</v>
      </c>
      <c r="S2105" s="5">
        <v>1774.0</v>
      </c>
      <c r="T2105" s="5">
        <v>34643.0</v>
      </c>
      <c r="U2105" s="5">
        <v>32066.0</v>
      </c>
      <c r="V2105" s="5">
        <v>576.0</v>
      </c>
      <c r="W2105" s="5">
        <v>258.0</v>
      </c>
      <c r="X2105" s="5">
        <v>7802.0</v>
      </c>
      <c r="Y2105" s="5">
        <v>1001.0</v>
      </c>
      <c r="Z2105" s="5">
        <v>257.0</v>
      </c>
    </row>
    <row r="2106">
      <c r="A2106" s="5">
        <v>1.14517875225866E14</v>
      </c>
      <c r="B2106" s="5" t="s">
        <v>4045</v>
      </c>
      <c r="C2106" s="5" t="s">
        <v>406</v>
      </c>
      <c r="D2106" s="5" t="s">
        <v>3930</v>
      </c>
      <c r="E2106" s="6" t="s">
        <v>4046</v>
      </c>
      <c r="F2106" s="7">
        <v>42635.0</v>
      </c>
      <c r="G2106" s="5" t="s">
        <v>228</v>
      </c>
      <c r="H2106" s="5" t="s">
        <v>16</v>
      </c>
      <c r="I2106" s="5" t="s">
        <v>4171</v>
      </c>
      <c r="J2106" s="5">
        <v>95465.0</v>
      </c>
      <c r="K2106" s="5">
        <v>68498.0</v>
      </c>
      <c r="L2106" s="5">
        <v>3032.0</v>
      </c>
      <c r="M2106" s="5">
        <f t="shared" si="1"/>
        <v>166995</v>
      </c>
      <c r="N2106" s="5" t="s">
        <v>9856</v>
      </c>
      <c r="O2106" s="8"/>
      <c r="P2106" s="5" t="s">
        <v>4499</v>
      </c>
      <c r="Q2106" s="9">
        <v>42635.57271990741</v>
      </c>
      <c r="R2106" s="5">
        <v>73596.0</v>
      </c>
      <c r="S2106" s="5">
        <v>3678.0</v>
      </c>
      <c r="T2106" s="5">
        <v>170956.0</v>
      </c>
      <c r="U2106" s="5">
        <v>62168.0</v>
      </c>
      <c r="V2106" s="5">
        <v>2635.0</v>
      </c>
      <c r="W2106" s="5">
        <v>307.0</v>
      </c>
      <c r="X2106" s="5">
        <v>8254.0</v>
      </c>
      <c r="Y2106" s="5">
        <v>76.0</v>
      </c>
      <c r="Z2106" s="5">
        <v>156.0</v>
      </c>
    </row>
    <row r="2107">
      <c r="A2107" s="5">
        <v>1.14517875225866E14</v>
      </c>
      <c r="B2107" s="5" t="s">
        <v>4047</v>
      </c>
      <c r="C2107" s="5" t="s">
        <v>406</v>
      </c>
      <c r="D2107" s="5" t="s">
        <v>3930</v>
      </c>
      <c r="E2107" s="6" t="s">
        <v>4048</v>
      </c>
      <c r="F2107" s="7">
        <v>42635.0</v>
      </c>
      <c r="G2107" s="5" t="s">
        <v>19</v>
      </c>
      <c r="H2107" s="5" t="s">
        <v>90</v>
      </c>
      <c r="I2107" s="5" t="s">
        <v>4171</v>
      </c>
      <c r="J2107" s="5">
        <v>3582.0</v>
      </c>
      <c r="K2107" s="5">
        <v>7945.0</v>
      </c>
      <c r="L2107" s="5">
        <v>629.0</v>
      </c>
      <c r="M2107" s="5">
        <f t="shared" si="1"/>
        <v>12156</v>
      </c>
      <c r="N2107" s="5" t="s">
        <v>9857</v>
      </c>
      <c r="O2107" s="5" t="s">
        <v>9858</v>
      </c>
      <c r="P2107" s="5" t="s">
        <v>7118</v>
      </c>
      <c r="Q2107" s="9">
        <v>42635.610439814816</v>
      </c>
      <c r="R2107" s="5">
        <v>7865.0</v>
      </c>
      <c r="S2107" s="5">
        <v>617.0</v>
      </c>
      <c r="T2107" s="5">
        <v>3527.0</v>
      </c>
      <c r="U2107" s="5">
        <v>1893.0</v>
      </c>
      <c r="V2107" s="5">
        <v>11.0</v>
      </c>
      <c r="W2107" s="5">
        <v>342.0</v>
      </c>
      <c r="X2107" s="5">
        <v>22.0</v>
      </c>
      <c r="Y2107" s="5">
        <v>1814.0</v>
      </c>
      <c r="Z2107" s="5">
        <v>3783.0</v>
      </c>
    </row>
    <row r="2108">
      <c r="A2108" s="5">
        <v>1.14517875225866E14</v>
      </c>
      <c r="B2108" s="5">
        <v>1.466093066735E15</v>
      </c>
      <c r="C2108" s="5" t="s">
        <v>406</v>
      </c>
      <c r="D2108" s="5" t="s">
        <v>3930</v>
      </c>
      <c r="E2108" s="6" t="s">
        <v>4049</v>
      </c>
      <c r="F2108" s="7">
        <v>42635.0</v>
      </c>
      <c r="G2108" s="5" t="s">
        <v>19</v>
      </c>
      <c r="H2108" s="5" t="s">
        <v>90</v>
      </c>
      <c r="I2108" s="5" t="s">
        <v>4171</v>
      </c>
      <c r="J2108" s="5">
        <v>9664.0</v>
      </c>
      <c r="K2108" s="5">
        <v>8836.0</v>
      </c>
      <c r="L2108" s="5">
        <v>507.0</v>
      </c>
      <c r="M2108" s="5">
        <f t="shared" si="1"/>
        <v>19007</v>
      </c>
      <c r="N2108" s="5" t="s">
        <v>9859</v>
      </c>
      <c r="O2108" s="5" t="s">
        <v>9860</v>
      </c>
      <c r="P2108" s="5" t="s">
        <v>9861</v>
      </c>
      <c r="Q2108" s="9">
        <v>42635.6391087963</v>
      </c>
      <c r="R2108" s="5">
        <v>8742.0</v>
      </c>
      <c r="S2108" s="5">
        <v>499.0</v>
      </c>
      <c r="T2108" s="5">
        <v>9515.0</v>
      </c>
      <c r="U2108" s="5">
        <v>2254.0</v>
      </c>
      <c r="V2108" s="5">
        <v>13.0</v>
      </c>
      <c r="W2108" s="5">
        <v>648.0</v>
      </c>
      <c r="X2108" s="5">
        <v>61.0</v>
      </c>
      <c r="Y2108" s="5">
        <v>412.0</v>
      </c>
      <c r="Z2108" s="5">
        <v>5354.0</v>
      </c>
    </row>
    <row r="2109">
      <c r="A2109" s="5">
        <v>1.14517875225866E14</v>
      </c>
      <c r="B2109" s="5" t="s">
        <v>4050</v>
      </c>
      <c r="C2109" s="5" t="s">
        <v>406</v>
      </c>
      <c r="D2109" s="5" t="s">
        <v>3930</v>
      </c>
      <c r="E2109" s="6" t="s">
        <v>4051</v>
      </c>
      <c r="F2109" s="7">
        <v>42635.0</v>
      </c>
      <c r="G2109" s="5" t="s">
        <v>19</v>
      </c>
      <c r="H2109" s="5" t="s">
        <v>20</v>
      </c>
      <c r="I2109" s="5" t="s">
        <v>4171</v>
      </c>
      <c r="J2109" s="5">
        <v>11754.0</v>
      </c>
      <c r="K2109" s="5">
        <v>32468.0</v>
      </c>
      <c r="L2109" s="5">
        <v>2584.0</v>
      </c>
      <c r="M2109" s="5">
        <f t="shared" si="1"/>
        <v>46806</v>
      </c>
      <c r="N2109" s="5" t="s">
        <v>9862</v>
      </c>
      <c r="O2109" s="5" t="s">
        <v>9863</v>
      </c>
      <c r="P2109" s="5" t="s">
        <v>9864</v>
      </c>
      <c r="Q2109" s="9">
        <v>42635.66409722222</v>
      </c>
      <c r="R2109" s="5">
        <v>32181.0</v>
      </c>
      <c r="S2109" s="5">
        <v>2556.0</v>
      </c>
      <c r="T2109" s="5">
        <v>11541.0</v>
      </c>
      <c r="U2109" s="5">
        <v>27758.0</v>
      </c>
      <c r="V2109" s="5">
        <v>2741.0</v>
      </c>
      <c r="W2109" s="5">
        <v>1119.0</v>
      </c>
      <c r="X2109" s="5">
        <v>122.0</v>
      </c>
      <c r="Y2109" s="5">
        <v>194.0</v>
      </c>
      <c r="Z2109" s="5">
        <v>247.0</v>
      </c>
    </row>
    <row r="2110">
      <c r="A2110" s="5">
        <v>1.14517875225866E14</v>
      </c>
      <c r="B2110" s="5" t="s">
        <v>4052</v>
      </c>
      <c r="C2110" s="5" t="s">
        <v>406</v>
      </c>
      <c r="D2110" s="5" t="s">
        <v>3930</v>
      </c>
      <c r="E2110" s="6" t="s">
        <v>4053</v>
      </c>
      <c r="F2110" s="7">
        <v>42635.0</v>
      </c>
      <c r="G2110" s="5" t="s">
        <v>15</v>
      </c>
      <c r="H2110" s="5" t="s">
        <v>90</v>
      </c>
      <c r="I2110" s="5" t="s">
        <v>4171</v>
      </c>
      <c r="J2110" s="5">
        <v>24522.0</v>
      </c>
      <c r="K2110" s="5">
        <v>23284.0</v>
      </c>
      <c r="L2110" s="5">
        <v>985.0</v>
      </c>
      <c r="M2110" s="5">
        <f t="shared" si="1"/>
        <v>48791</v>
      </c>
      <c r="N2110" s="5" t="s">
        <v>9865</v>
      </c>
      <c r="O2110" s="5" t="s">
        <v>9775</v>
      </c>
      <c r="P2110" s="5" t="s">
        <v>4499</v>
      </c>
      <c r="Q2110" s="9">
        <v>42635.708333333336</v>
      </c>
      <c r="R2110" s="5">
        <v>23112.0</v>
      </c>
      <c r="S2110" s="5">
        <v>978.0</v>
      </c>
      <c r="T2110" s="5">
        <v>24583.0</v>
      </c>
      <c r="U2110" s="5">
        <v>12995.0</v>
      </c>
      <c r="V2110" s="5">
        <v>124.0</v>
      </c>
      <c r="W2110" s="5">
        <v>160.0</v>
      </c>
      <c r="X2110" s="5">
        <v>38.0</v>
      </c>
      <c r="Y2110" s="5">
        <v>5971.0</v>
      </c>
      <c r="Z2110" s="5">
        <v>3824.0</v>
      </c>
    </row>
    <row r="2111">
      <c r="A2111" s="5">
        <v>1.14517875225866E14</v>
      </c>
      <c r="B2111" s="5" t="s">
        <v>4054</v>
      </c>
      <c r="C2111" s="5" t="s">
        <v>406</v>
      </c>
      <c r="D2111" s="5" t="s">
        <v>3930</v>
      </c>
      <c r="E2111" s="6" t="s">
        <v>4055</v>
      </c>
      <c r="F2111" s="7">
        <v>42635.0</v>
      </c>
      <c r="G2111" s="5" t="s">
        <v>228</v>
      </c>
      <c r="H2111" s="5" t="s">
        <v>16</v>
      </c>
      <c r="I2111" s="5" t="s">
        <v>4171</v>
      </c>
      <c r="J2111" s="5">
        <v>928.0</v>
      </c>
      <c r="K2111" s="5">
        <v>4225.0</v>
      </c>
      <c r="L2111" s="5">
        <v>197.0</v>
      </c>
      <c r="M2111" s="5">
        <f t="shared" si="1"/>
        <v>5350</v>
      </c>
      <c r="N2111" s="5" t="s">
        <v>9866</v>
      </c>
      <c r="O2111" s="5" t="s">
        <v>9867</v>
      </c>
      <c r="P2111" s="5" t="s">
        <v>4499</v>
      </c>
      <c r="Q2111" s="9">
        <v>42635.791666666664</v>
      </c>
      <c r="R2111" s="5">
        <v>4184.0</v>
      </c>
      <c r="S2111" s="5">
        <v>191.0</v>
      </c>
      <c r="T2111" s="5">
        <v>925.0</v>
      </c>
      <c r="U2111" s="5">
        <v>3620.0</v>
      </c>
      <c r="V2111" s="5">
        <v>104.0</v>
      </c>
      <c r="W2111" s="5">
        <v>32.0</v>
      </c>
      <c r="X2111" s="5">
        <v>12.0</v>
      </c>
      <c r="Y2111" s="5">
        <v>352.0</v>
      </c>
      <c r="Z2111" s="5">
        <v>64.0</v>
      </c>
    </row>
    <row r="2112">
      <c r="A2112" s="5">
        <v>1.14517875225866E14</v>
      </c>
      <c r="B2112" s="5" t="s">
        <v>4056</v>
      </c>
      <c r="C2112" s="5" t="s">
        <v>406</v>
      </c>
      <c r="D2112" s="5" t="s">
        <v>3930</v>
      </c>
      <c r="E2112" s="6" t="s">
        <v>4057</v>
      </c>
      <c r="F2112" s="7">
        <v>42635.0</v>
      </c>
      <c r="G2112" s="5" t="s">
        <v>228</v>
      </c>
      <c r="H2112" s="5" t="s">
        <v>20</v>
      </c>
      <c r="I2112" s="5" t="s">
        <v>4171</v>
      </c>
      <c r="J2112" s="5">
        <v>13311.0</v>
      </c>
      <c r="K2112" s="5">
        <v>41808.0</v>
      </c>
      <c r="L2112" s="5">
        <v>567.0</v>
      </c>
      <c r="M2112" s="5">
        <f t="shared" si="1"/>
        <v>55686</v>
      </c>
      <c r="N2112" s="5" t="s">
        <v>9868</v>
      </c>
      <c r="O2112" s="5" t="s">
        <v>9775</v>
      </c>
      <c r="P2112" s="5" t="s">
        <v>4499</v>
      </c>
      <c r="Q2112" s="9">
        <v>42635.875</v>
      </c>
      <c r="R2112" s="5">
        <v>41490.0</v>
      </c>
      <c r="S2112" s="5">
        <v>560.0</v>
      </c>
      <c r="T2112" s="5">
        <v>13292.0</v>
      </c>
      <c r="U2112" s="5">
        <v>34483.0</v>
      </c>
      <c r="V2112" s="5">
        <v>1125.0</v>
      </c>
      <c r="W2112" s="5">
        <v>109.0</v>
      </c>
      <c r="X2112" s="5">
        <v>23.0</v>
      </c>
      <c r="Y2112" s="5">
        <v>5111.0</v>
      </c>
      <c r="Z2112" s="5">
        <v>639.0</v>
      </c>
    </row>
    <row r="2113">
      <c r="A2113" s="5">
        <v>1.14517875225866E14</v>
      </c>
      <c r="B2113" s="5" t="s">
        <v>4058</v>
      </c>
      <c r="C2113" s="5" t="s">
        <v>406</v>
      </c>
      <c r="D2113" s="5" t="s">
        <v>3930</v>
      </c>
      <c r="E2113" s="6" t="s">
        <v>4059</v>
      </c>
      <c r="F2113" s="7">
        <v>42635.0</v>
      </c>
      <c r="G2113" s="5" t="s">
        <v>19</v>
      </c>
      <c r="H2113" s="5" t="s">
        <v>20</v>
      </c>
      <c r="I2113" s="5" t="s">
        <v>4171</v>
      </c>
      <c r="J2113" s="5">
        <v>4371.0</v>
      </c>
      <c r="K2113" s="5">
        <v>9255.0</v>
      </c>
      <c r="L2113" s="5">
        <v>537.0</v>
      </c>
      <c r="M2113" s="5">
        <f t="shared" si="1"/>
        <v>14163</v>
      </c>
      <c r="N2113" s="5" t="s">
        <v>9869</v>
      </c>
      <c r="O2113" s="5" t="s">
        <v>9870</v>
      </c>
      <c r="P2113" s="5" t="s">
        <v>9871</v>
      </c>
      <c r="Q2113" s="9">
        <v>42635.721921296295</v>
      </c>
      <c r="R2113" s="5">
        <v>9160.0</v>
      </c>
      <c r="S2113" s="5">
        <v>522.0</v>
      </c>
      <c r="T2113" s="5">
        <v>4292.0</v>
      </c>
      <c r="U2113" s="5">
        <v>2408.0</v>
      </c>
      <c r="V2113" s="5">
        <v>19.0</v>
      </c>
      <c r="W2113" s="5">
        <v>219.0</v>
      </c>
      <c r="X2113" s="5">
        <v>28.0</v>
      </c>
      <c r="Y2113" s="5">
        <v>3482.0</v>
      </c>
      <c r="Z2113" s="5">
        <v>3004.0</v>
      </c>
    </row>
    <row r="2114">
      <c r="A2114" s="5">
        <v>1.14517875225866E14</v>
      </c>
      <c r="B2114" s="5" t="s">
        <v>4060</v>
      </c>
      <c r="C2114" s="5" t="s">
        <v>406</v>
      </c>
      <c r="D2114" s="5" t="s">
        <v>3930</v>
      </c>
      <c r="E2114" s="6" t="s">
        <v>4061</v>
      </c>
      <c r="F2114" s="7">
        <v>42635.0</v>
      </c>
      <c r="G2114" s="5" t="s">
        <v>228</v>
      </c>
      <c r="H2114" s="5" t="s">
        <v>16</v>
      </c>
      <c r="I2114" s="5" t="s">
        <v>4171</v>
      </c>
      <c r="J2114" s="5">
        <v>15908.0</v>
      </c>
      <c r="K2114" s="5">
        <v>39862.0</v>
      </c>
      <c r="L2114" s="5">
        <v>1034.0</v>
      </c>
      <c r="M2114" s="5">
        <f t="shared" si="1"/>
        <v>56804</v>
      </c>
      <c r="N2114" s="5" t="s">
        <v>9872</v>
      </c>
      <c r="O2114" s="5" t="s">
        <v>9786</v>
      </c>
      <c r="P2114" s="5" t="s">
        <v>4499</v>
      </c>
      <c r="Q2114" s="9">
        <v>42635.75052083333</v>
      </c>
      <c r="R2114" s="5">
        <v>39556.0</v>
      </c>
      <c r="S2114" s="5">
        <v>1023.0</v>
      </c>
      <c r="T2114" s="5">
        <v>16123.0</v>
      </c>
      <c r="U2114" s="5">
        <v>33719.0</v>
      </c>
      <c r="V2114" s="5">
        <v>1395.0</v>
      </c>
      <c r="W2114" s="5">
        <v>82.0</v>
      </c>
      <c r="X2114" s="5">
        <v>4265.0</v>
      </c>
      <c r="Y2114" s="5">
        <v>50.0</v>
      </c>
      <c r="Z2114" s="5">
        <v>45.0</v>
      </c>
    </row>
    <row r="2115">
      <c r="A2115" s="5">
        <v>1.14517875225866E14</v>
      </c>
      <c r="B2115" s="5" t="s">
        <v>4062</v>
      </c>
      <c r="C2115" s="5" t="s">
        <v>406</v>
      </c>
      <c r="D2115" s="5" t="s">
        <v>3930</v>
      </c>
      <c r="E2115" s="6" t="s">
        <v>4063</v>
      </c>
      <c r="F2115" s="7">
        <v>42635.0</v>
      </c>
      <c r="G2115" s="5" t="s">
        <v>228</v>
      </c>
      <c r="H2115" s="5" t="s">
        <v>16</v>
      </c>
      <c r="I2115" s="5" t="s">
        <v>4171</v>
      </c>
      <c r="J2115" s="5">
        <v>10337.0</v>
      </c>
      <c r="K2115" s="5">
        <v>37123.0</v>
      </c>
      <c r="L2115" s="5">
        <v>637.0</v>
      </c>
      <c r="M2115" s="5">
        <f t="shared" si="1"/>
        <v>48097</v>
      </c>
      <c r="N2115" s="5" t="s">
        <v>9873</v>
      </c>
      <c r="O2115" s="8"/>
      <c r="P2115" s="5" t="s">
        <v>4499</v>
      </c>
      <c r="Q2115" s="9">
        <v>42635.77646990741</v>
      </c>
      <c r="R2115" s="5">
        <v>36845.0</v>
      </c>
      <c r="S2115" s="5">
        <v>631.0</v>
      </c>
      <c r="T2115" s="5">
        <v>10311.0</v>
      </c>
      <c r="U2115" s="5">
        <v>33073.0</v>
      </c>
      <c r="V2115" s="5">
        <v>2149.0</v>
      </c>
      <c r="W2115" s="5">
        <v>109.0</v>
      </c>
      <c r="X2115" s="5">
        <v>33.0</v>
      </c>
      <c r="Y2115" s="5">
        <v>1251.0</v>
      </c>
      <c r="Z2115" s="5">
        <v>230.0</v>
      </c>
    </row>
    <row r="2116">
      <c r="A2116" s="5">
        <v>1.14517875225866E14</v>
      </c>
      <c r="B2116" s="5" t="s">
        <v>4064</v>
      </c>
      <c r="C2116" s="5" t="s">
        <v>406</v>
      </c>
      <c r="D2116" s="5" t="s">
        <v>3930</v>
      </c>
      <c r="E2116" s="6" t="s">
        <v>4065</v>
      </c>
      <c r="F2116" s="7">
        <v>42636.0</v>
      </c>
      <c r="G2116" s="5" t="s">
        <v>15</v>
      </c>
      <c r="H2116" s="5" t="s">
        <v>20</v>
      </c>
      <c r="I2116" s="5" t="s">
        <v>4171</v>
      </c>
      <c r="J2116" s="5">
        <v>1.0</v>
      </c>
      <c r="K2116" s="5">
        <v>6995.0</v>
      </c>
      <c r="L2116" s="5">
        <v>177.0</v>
      </c>
      <c r="M2116" s="5">
        <f t="shared" si="1"/>
        <v>7173</v>
      </c>
      <c r="N2116" s="5" t="s">
        <v>9874</v>
      </c>
      <c r="O2116" s="5" t="s">
        <v>9875</v>
      </c>
      <c r="P2116" s="6" t="s">
        <v>9733</v>
      </c>
      <c r="Q2116" s="9">
        <v>42635.958333333336</v>
      </c>
      <c r="R2116" s="5">
        <v>6920.0</v>
      </c>
      <c r="S2116" s="5">
        <v>173.0</v>
      </c>
      <c r="T2116" s="5">
        <v>1.0</v>
      </c>
      <c r="U2116" s="5">
        <v>5917.0</v>
      </c>
      <c r="V2116" s="5">
        <v>606.0</v>
      </c>
      <c r="W2116" s="5">
        <v>345.0</v>
      </c>
      <c r="X2116" s="5">
        <v>32.0</v>
      </c>
      <c r="Y2116" s="5">
        <v>16.0</v>
      </c>
      <c r="Z2116" s="5">
        <v>4.0</v>
      </c>
    </row>
    <row r="2117">
      <c r="A2117" s="5">
        <v>1.14517875225866E14</v>
      </c>
      <c r="B2117" s="5" t="s">
        <v>4066</v>
      </c>
      <c r="C2117" s="5" t="s">
        <v>406</v>
      </c>
      <c r="D2117" s="5" t="s">
        <v>3930</v>
      </c>
      <c r="E2117" s="6" t="s">
        <v>4067</v>
      </c>
      <c r="F2117" s="7">
        <v>42636.0</v>
      </c>
      <c r="G2117" s="5" t="s">
        <v>15</v>
      </c>
      <c r="H2117" s="5" t="s">
        <v>20</v>
      </c>
      <c r="I2117" s="5" t="s">
        <v>4171</v>
      </c>
      <c r="J2117" s="5">
        <v>0.0</v>
      </c>
      <c r="K2117" s="5">
        <v>2673.0</v>
      </c>
      <c r="L2117" s="5">
        <v>296.0</v>
      </c>
      <c r="M2117" s="5">
        <f t="shared" si="1"/>
        <v>2969</v>
      </c>
      <c r="N2117" s="5" t="s">
        <v>9876</v>
      </c>
      <c r="O2117" s="5" t="s">
        <v>9877</v>
      </c>
      <c r="P2117" s="6" t="s">
        <v>9733</v>
      </c>
      <c r="Q2117" s="9">
        <v>42636.47542824074</v>
      </c>
      <c r="R2117" s="5">
        <v>2652.0</v>
      </c>
      <c r="S2117" s="5">
        <v>290.0</v>
      </c>
      <c r="T2117" s="5">
        <v>0.0</v>
      </c>
      <c r="U2117" s="5">
        <v>1593.0</v>
      </c>
      <c r="V2117" s="5">
        <v>21.0</v>
      </c>
      <c r="W2117" s="5">
        <v>111.0</v>
      </c>
      <c r="X2117" s="5">
        <v>17.0</v>
      </c>
      <c r="Y2117" s="5">
        <v>34.0</v>
      </c>
      <c r="Z2117" s="5">
        <v>876.0</v>
      </c>
    </row>
    <row r="2118">
      <c r="A2118" s="5">
        <v>1.14517875225866E14</v>
      </c>
      <c r="B2118" s="5" t="s">
        <v>4068</v>
      </c>
      <c r="C2118" s="5" t="s">
        <v>406</v>
      </c>
      <c r="D2118" s="5" t="s">
        <v>3930</v>
      </c>
      <c r="E2118" s="6" t="s">
        <v>4069</v>
      </c>
      <c r="F2118" s="7">
        <v>42636.0</v>
      </c>
      <c r="G2118" s="5" t="s">
        <v>15</v>
      </c>
      <c r="H2118" s="5" t="s">
        <v>20</v>
      </c>
      <c r="I2118" s="5" t="s">
        <v>4171</v>
      </c>
      <c r="J2118" s="5">
        <v>0.0</v>
      </c>
      <c r="K2118" s="5">
        <v>2942.0</v>
      </c>
      <c r="L2118" s="5">
        <v>181.0</v>
      </c>
      <c r="M2118" s="5">
        <f t="shared" si="1"/>
        <v>3123</v>
      </c>
      <c r="N2118" s="5" t="s">
        <v>9878</v>
      </c>
      <c r="O2118" s="5" t="s">
        <v>9879</v>
      </c>
      <c r="P2118" s="5" t="s">
        <v>9880</v>
      </c>
      <c r="Q2118" s="9">
        <v>42636.487546296295</v>
      </c>
      <c r="R2118" s="5">
        <v>2913.0</v>
      </c>
      <c r="S2118" s="5">
        <v>174.0</v>
      </c>
      <c r="T2118" s="5">
        <v>0.0</v>
      </c>
      <c r="U2118" s="5">
        <v>1980.0</v>
      </c>
      <c r="V2118" s="5">
        <v>106.0</v>
      </c>
      <c r="W2118" s="5">
        <v>12.0</v>
      </c>
      <c r="X2118" s="5">
        <v>809.0</v>
      </c>
      <c r="Y2118" s="5">
        <v>3.0</v>
      </c>
      <c r="Z2118" s="5">
        <v>3.0</v>
      </c>
    </row>
    <row r="2119">
      <c r="A2119" s="5">
        <v>1.14517875225866E14</v>
      </c>
      <c r="B2119" s="5" t="s">
        <v>4070</v>
      </c>
      <c r="C2119" s="5" t="s">
        <v>406</v>
      </c>
      <c r="D2119" s="5" t="s">
        <v>3930</v>
      </c>
      <c r="E2119" s="6" t="s">
        <v>4071</v>
      </c>
      <c r="F2119" s="7">
        <v>42636.0</v>
      </c>
      <c r="G2119" s="5" t="s">
        <v>19</v>
      </c>
      <c r="H2119" s="5" t="s">
        <v>90</v>
      </c>
      <c r="I2119" s="5" t="s">
        <v>4171</v>
      </c>
      <c r="J2119" s="5">
        <v>4749.0</v>
      </c>
      <c r="K2119" s="5">
        <v>7665.0</v>
      </c>
      <c r="L2119" s="5">
        <v>548.0</v>
      </c>
      <c r="M2119" s="5">
        <f t="shared" si="1"/>
        <v>12962</v>
      </c>
      <c r="N2119" s="5" t="s">
        <v>9881</v>
      </c>
      <c r="O2119" s="5" t="s">
        <v>9882</v>
      </c>
      <c r="P2119" s="5" t="s">
        <v>7179</v>
      </c>
      <c r="Q2119" s="9">
        <v>42636.51388888889</v>
      </c>
      <c r="R2119" s="5">
        <v>7610.0</v>
      </c>
      <c r="S2119" s="5">
        <v>541.0</v>
      </c>
      <c r="T2119" s="5">
        <v>4673.0</v>
      </c>
      <c r="U2119" s="5">
        <v>4877.0</v>
      </c>
      <c r="V2119" s="5">
        <v>40.0</v>
      </c>
      <c r="W2119" s="5">
        <v>871.0</v>
      </c>
      <c r="X2119" s="5">
        <v>244.0</v>
      </c>
      <c r="Y2119" s="5">
        <v>46.0</v>
      </c>
      <c r="Z2119" s="5">
        <v>1532.0</v>
      </c>
    </row>
    <row r="2120">
      <c r="A2120" s="5">
        <v>1.14517875225866E14</v>
      </c>
      <c r="B2120" s="5" t="s">
        <v>4072</v>
      </c>
      <c r="C2120" s="5" t="s">
        <v>406</v>
      </c>
      <c r="D2120" s="5" t="s">
        <v>3930</v>
      </c>
      <c r="E2120" s="6" t="s">
        <v>4073</v>
      </c>
      <c r="F2120" s="7">
        <v>42636.0</v>
      </c>
      <c r="G2120" s="5" t="s">
        <v>19</v>
      </c>
      <c r="H2120" s="5" t="s">
        <v>20</v>
      </c>
      <c r="I2120" s="5" t="s">
        <v>4171</v>
      </c>
      <c r="J2120" s="5">
        <v>1529.0</v>
      </c>
      <c r="K2120" s="5">
        <v>3287.0</v>
      </c>
      <c r="L2120" s="5">
        <v>624.0</v>
      </c>
      <c r="M2120" s="5">
        <f t="shared" si="1"/>
        <v>5440</v>
      </c>
      <c r="N2120" s="5" t="s">
        <v>9883</v>
      </c>
      <c r="O2120" s="5" t="s">
        <v>9884</v>
      </c>
      <c r="P2120" s="5" t="s">
        <v>9885</v>
      </c>
      <c r="Q2120" s="9">
        <v>42636.52862268518</v>
      </c>
      <c r="R2120" s="5">
        <v>3255.0</v>
      </c>
      <c r="S2120" s="5">
        <v>610.0</v>
      </c>
      <c r="T2120" s="5">
        <v>1493.0</v>
      </c>
      <c r="U2120" s="5">
        <v>1040.0</v>
      </c>
      <c r="V2120" s="5">
        <v>6.0</v>
      </c>
      <c r="W2120" s="5">
        <v>63.0</v>
      </c>
      <c r="X2120" s="5">
        <v>2.0</v>
      </c>
      <c r="Y2120" s="5">
        <v>700.0</v>
      </c>
      <c r="Z2120" s="5">
        <v>1444.0</v>
      </c>
    </row>
    <row r="2121">
      <c r="A2121" s="5">
        <v>1.14517875225866E14</v>
      </c>
      <c r="B2121" s="5" t="s">
        <v>4074</v>
      </c>
      <c r="C2121" s="5" t="s">
        <v>406</v>
      </c>
      <c r="D2121" s="5" t="s">
        <v>3930</v>
      </c>
      <c r="E2121" s="6" t="s">
        <v>4075</v>
      </c>
      <c r="F2121" s="7">
        <v>42636.0</v>
      </c>
      <c r="G2121" s="5" t="s">
        <v>228</v>
      </c>
      <c r="H2121" s="5" t="s">
        <v>16</v>
      </c>
      <c r="I2121" s="5" t="s">
        <v>4171</v>
      </c>
      <c r="J2121" s="5">
        <v>163398.0</v>
      </c>
      <c r="K2121" s="5">
        <v>111962.0</v>
      </c>
      <c r="L2121" s="5">
        <v>2074.0</v>
      </c>
      <c r="M2121" s="5">
        <f t="shared" si="1"/>
        <v>277434</v>
      </c>
      <c r="N2121" s="5" t="s">
        <v>9886</v>
      </c>
      <c r="O2121" s="5" t="s">
        <v>9887</v>
      </c>
      <c r="P2121" s="5" t="s">
        <v>4499</v>
      </c>
      <c r="Q2121" s="9">
        <v>42636.547534722224</v>
      </c>
      <c r="R2121" s="5">
        <v>116527.0</v>
      </c>
      <c r="S2121" s="5">
        <v>2272.0</v>
      </c>
      <c r="T2121" s="5">
        <v>231103.0</v>
      </c>
      <c r="U2121" s="5">
        <v>100340.0</v>
      </c>
      <c r="V2121" s="5">
        <v>12066.0</v>
      </c>
      <c r="W2121" s="5">
        <v>284.0</v>
      </c>
      <c r="X2121" s="5">
        <v>3500.0</v>
      </c>
      <c r="Y2121" s="5">
        <v>218.0</v>
      </c>
      <c r="Z2121" s="5">
        <v>119.0</v>
      </c>
    </row>
    <row r="2122">
      <c r="A2122" s="5">
        <v>1.14517875225866E14</v>
      </c>
      <c r="B2122" s="5">
        <v>1.46733146661116E15</v>
      </c>
      <c r="C2122" s="5" t="s">
        <v>406</v>
      </c>
      <c r="D2122" s="5" t="s">
        <v>3930</v>
      </c>
      <c r="E2122" s="6" t="s">
        <v>4076</v>
      </c>
      <c r="F2122" s="7">
        <v>42636.0</v>
      </c>
      <c r="G2122" s="5" t="s">
        <v>19</v>
      </c>
      <c r="H2122" s="5" t="s">
        <v>20</v>
      </c>
      <c r="I2122" s="5" t="s">
        <v>4171</v>
      </c>
      <c r="J2122" s="5">
        <v>25072.0</v>
      </c>
      <c r="K2122" s="5">
        <v>42029.0</v>
      </c>
      <c r="L2122" s="5">
        <v>1524.0</v>
      </c>
      <c r="M2122" s="5">
        <f t="shared" si="1"/>
        <v>68625</v>
      </c>
      <c r="N2122" s="5" t="s">
        <v>9888</v>
      </c>
      <c r="O2122" s="5" t="s">
        <v>9889</v>
      </c>
      <c r="P2122" s="5" t="s">
        <v>9890</v>
      </c>
      <c r="Q2122" s="9">
        <v>42636.64758101852</v>
      </c>
      <c r="R2122" s="5">
        <v>41694.0</v>
      </c>
      <c r="S2122" s="5">
        <v>1493.0</v>
      </c>
      <c r="T2122" s="5">
        <v>24893.0</v>
      </c>
      <c r="U2122" s="5">
        <v>36847.0</v>
      </c>
      <c r="V2122" s="5">
        <v>2039.0</v>
      </c>
      <c r="W2122" s="5">
        <v>1762.0</v>
      </c>
      <c r="X2122" s="5">
        <v>272.0</v>
      </c>
      <c r="Y2122" s="5">
        <v>470.0</v>
      </c>
      <c r="Z2122" s="5">
        <v>304.0</v>
      </c>
    </row>
    <row r="2123">
      <c r="A2123" s="5">
        <v>1.14517875225866E14</v>
      </c>
      <c r="B2123" s="5">
        <v>1.46736946660736E15</v>
      </c>
      <c r="C2123" s="5" t="s">
        <v>406</v>
      </c>
      <c r="D2123" s="5" t="s">
        <v>3930</v>
      </c>
      <c r="E2123" s="6" t="s">
        <v>4077</v>
      </c>
      <c r="F2123" s="7">
        <v>42636.0</v>
      </c>
      <c r="G2123" s="5" t="s">
        <v>15</v>
      </c>
      <c r="H2123" s="5" t="s">
        <v>16</v>
      </c>
      <c r="I2123" s="5" t="s">
        <v>4171</v>
      </c>
      <c r="J2123" s="5">
        <v>0.0</v>
      </c>
      <c r="K2123" s="5">
        <v>2139.0</v>
      </c>
      <c r="L2123" s="5">
        <v>176.0</v>
      </c>
      <c r="M2123" s="5">
        <f t="shared" si="1"/>
        <v>2315</v>
      </c>
      <c r="N2123" s="5" t="s">
        <v>9891</v>
      </c>
      <c r="O2123" s="5" t="s">
        <v>9892</v>
      </c>
      <c r="P2123" s="6" t="s">
        <v>9893</v>
      </c>
      <c r="Q2123" s="9">
        <v>42636.67550925926</v>
      </c>
      <c r="R2123" s="5">
        <v>2112.0</v>
      </c>
      <c r="S2123" s="5">
        <v>170.0</v>
      </c>
      <c r="T2123" s="5">
        <v>0.0</v>
      </c>
      <c r="U2123" s="5">
        <v>1360.0</v>
      </c>
      <c r="V2123" s="5">
        <v>133.0</v>
      </c>
      <c r="W2123" s="5">
        <v>21.0</v>
      </c>
      <c r="X2123" s="5">
        <v>580.0</v>
      </c>
      <c r="Y2123" s="5">
        <v>9.0</v>
      </c>
      <c r="Z2123" s="5">
        <v>9.0</v>
      </c>
    </row>
    <row r="2124">
      <c r="A2124" s="5">
        <v>1.14517875225866E14</v>
      </c>
      <c r="B2124" s="5" t="s">
        <v>4078</v>
      </c>
      <c r="C2124" s="5" t="s">
        <v>406</v>
      </c>
      <c r="D2124" s="5" t="s">
        <v>3930</v>
      </c>
      <c r="E2124" s="6" t="s">
        <v>4079</v>
      </c>
      <c r="F2124" s="7">
        <v>42636.0</v>
      </c>
      <c r="G2124" s="5" t="s">
        <v>19</v>
      </c>
      <c r="H2124" s="5" t="s">
        <v>20</v>
      </c>
      <c r="I2124" s="5" t="s">
        <v>4171</v>
      </c>
      <c r="J2124" s="5">
        <v>505.0</v>
      </c>
      <c r="K2124" s="5">
        <v>2429.0</v>
      </c>
      <c r="L2124" s="5">
        <v>118.0</v>
      </c>
      <c r="M2124" s="5">
        <f t="shared" si="1"/>
        <v>3052</v>
      </c>
      <c r="N2124" s="5" t="s">
        <v>9894</v>
      </c>
      <c r="O2124" s="5" t="s">
        <v>9895</v>
      </c>
      <c r="P2124" s="5" t="s">
        <v>9896</v>
      </c>
      <c r="Q2124" s="9">
        <v>42636.711539351854</v>
      </c>
      <c r="R2124" s="5">
        <v>2399.0</v>
      </c>
      <c r="S2124" s="5">
        <v>113.0</v>
      </c>
      <c r="T2124" s="5">
        <v>498.0</v>
      </c>
      <c r="U2124" s="5">
        <v>2091.0</v>
      </c>
      <c r="V2124" s="5">
        <v>205.0</v>
      </c>
      <c r="W2124" s="5">
        <v>14.0</v>
      </c>
      <c r="X2124" s="5">
        <v>8.0</v>
      </c>
      <c r="Y2124" s="5">
        <v>74.0</v>
      </c>
      <c r="Z2124" s="5">
        <v>7.0</v>
      </c>
    </row>
    <row r="2125">
      <c r="A2125" s="5">
        <v>1.14517875225866E14</v>
      </c>
      <c r="B2125" s="5" t="s">
        <v>4080</v>
      </c>
      <c r="C2125" s="5" t="s">
        <v>406</v>
      </c>
      <c r="D2125" s="5" t="s">
        <v>3930</v>
      </c>
      <c r="E2125" s="6" t="s">
        <v>4081</v>
      </c>
      <c r="F2125" s="7">
        <v>42636.0</v>
      </c>
      <c r="G2125" s="5" t="s">
        <v>19</v>
      </c>
      <c r="H2125" s="5" t="s">
        <v>20</v>
      </c>
      <c r="I2125" s="5" t="s">
        <v>4171</v>
      </c>
      <c r="J2125" s="5">
        <v>2586.0</v>
      </c>
      <c r="K2125" s="5">
        <v>5880.0</v>
      </c>
      <c r="L2125" s="5">
        <v>435.0</v>
      </c>
      <c r="M2125" s="5">
        <f t="shared" si="1"/>
        <v>8901</v>
      </c>
      <c r="N2125" s="5" t="s">
        <v>9897</v>
      </c>
      <c r="O2125" s="5" t="s">
        <v>9898</v>
      </c>
      <c r="P2125" s="5" t="s">
        <v>7205</v>
      </c>
      <c r="Q2125" s="9">
        <v>42636.71450231481</v>
      </c>
      <c r="R2125" s="5">
        <v>5823.0</v>
      </c>
      <c r="S2125" s="5">
        <v>424.0</v>
      </c>
      <c r="T2125" s="5">
        <v>2540.0</v>
      </c>
      <c r="U2125" s="5">
        <v>1400.0</v>
      </c>
      <c r="V2125" s="5">
        <v>7.0</v>
      </c>
      <c r="W2125" s="5">
        <v>227.0</v>
      </c>
      <c r="X2125" s="5">
        <v>33.0</v>
      </c>
      <c r="Y2125" s="5">
        <v>638.0</v>
      </c>
      <c r="Z2125" s="5">
        <v>3518.0</v>
      </c>
    </row>
    <row r="2126">
      <c r="A2126" s="5">
        <v>1.14517875225866E14</v>
      </c>
      <c r="B2126" s="5" t="s">
        <v>4082</v>
      </c>
      <c r="C2126" s="5" t="s">
        <v>406</v>
      </c>
      <c r="D2126" s="5" t="s">
        <v>3930</v>
      </c>
      <c r="E2126" s="6" t="s">
        <v>4083</v>
      </c>
      <c r="F2126" s="7">
        <v>42636.0</v>
      </c>
      <c r="G2126" s="5" t="s">
        <v>228</v>
      </c>
      <c r="H2126" s="5" t="s">
        <v>20</v>
      </c>
      <c r="I2126" s="5" t="s">
        <v>4171</v>
      </c>
      <c r="J2126" s="5">
        <v>7958.0</v>
      </c>
      <c r="K2126" s="5">
        <v>22830.0</v>
      </c>
      <c r="L2126" s="5">
        <v>352.0</v>
      </c>
      <c r="M2126" s="5">
        <f t="shared" si="1"/>
        <v>31140</v>
      </c>
      <c r="N2126" s="5" t="s">
        <v>9899</v>
      </c>
      <c r="O2126" s="5" t="s">
        <v>9900</v>
      </c>
      <c r="P2126" s="5" t="s">
        <v>4499</v>
      </c>
      <c r="Q2126" s="9">
        <v>42636.75001157408</v>
      </c>
      <c r="R2126" s="5">
        <v>22673.0</v>
      </c>
      <c r="S2126" s="5">
        <v>353.0</v>
      </c>
      <c r="T2126" s="5">
        <v>7925.0</v>
      </c>
      <c r="U2126" s="5">
        <v>16654.0</v>
      </c>
      <c r="V2126" s="5">
        <v>816.0</v>
      </c>
      <c r="W2126" s="5">
        <v>82.0</v>
      </c>
      <c r="X2126" s="5">
        <v>5051.0</v>
      </c>
      <c r="Y2126" s="5">
        <v>19.0</v>
      </c>
      <c r="Z2126" s="5">
        <v>51.0</v>
      </c>
    </row>
    <row r="2127">
      <c r="A2127" s="5">
        <v>1.14517875225866E14</v>
      </c>
      <c r="B2127" s="5" t="s">
        <v>4084</v>
      </c>
      <c r="C2127" s="5" t="s">
        <v>406</v>
      </c>
      <c r="D2127" s="5" t="s">
        <v>3930</v>
      </c>
      <c r="E2127" s="6" t="s">
        <v>4085</v>
      </c>
      <c r="F2127" s="7">
        <v>42636.0</v>
      </c>
      <c r="G2127" s="5" t="s">
        <v>15</v>
      </c>
      <c r="H2127" s="5" t="s">
        <v>20</v>
      </c>
      <c r="I2127" s="5" t="s">
        <v>4171</v>
      </c>
      <c r="J2127" s="5">
        <v>1598.0</v>
      </c>
      <c r="K2127" s="5">
        <v>2817.0</v>
      </c>
      <c r="L2127" s="5">
        <v>448.0</v>
      </c>
      <c r="M2127" s="5">
        <f t="shared" si="1"/>
        <v>4863</v>
      </c>
      <c r="N2127" s="5" t="s">
        <v>9901</v>
      </c>
      <c r="O2127" s="8"/>
      <c r="P2127" s="5" t="s">
        <v>9902</v>
      </c>
      <c r="Q2127" s="9">
        <v>42636.791666666664</v>
      </c>
      <c r="R2127" s="5">
        <v>2807.0</v>
      </c>
      <c r="S2127" s="5">
        <v>451.0</v>
      </c>
      <c r="T2127" s="5">
        <v>1590.0</v>
      </c>
      <c r="U2127" s="5">
        <v>1307.0</v>
      </c>
      <c r="V2127" s="5">
        <v>11.0</v>
      </c>
      <c r="W2127" s="5">
        <v>259.0</v>
      </c>
      <c r="X2127" s="5">
        <v>49.0</v>
      </c>
      <c r="Y2127" s="5">
        <v>42.0</v>
      </c>
      <c r="Z2127" s="5">
        <v>1139.0</v>
      </c>
    </row>
    <row r="2128">
      <c r="A2128" s="5">
        <v>1.14517875225866E14</v>
      </c>
      <c r="B2128" s="5" t="s">
        <v>4086</v>
      </c>
      <c r="C2128" s="5" t="s">
        <v>406</v>
      </c>
      <c r="D2128" s="5" t="s">
        <v>3930</v>
      </c>
      <c r="E2128" s="6" t="s">
        <v>4087</v>
      </c>
      <c r="F2128" s="7">
        <v>42636.0</v>
      </c>
      <c r="G2128" s="5" t="s">
        <v>15</v>
      </c>
      <c r="H2128" s="5" t="s">
        <v>90</v>
      </c>
      <c r="I2128" s="5" t="s">
        <v>4171</v>
      </c>
      <c r="J2128" s="5">
        <v>27845.0</v>
      </c>
      <c r="K2128" s="5">
        <v>16152.0</v>
      </c>
      <c r="L2128" s="5">
        <v>3092.0</v>
      </c>
      <c r="M2128" s="5">
        <f t="shared" si="1"/>
        <v>47089</v>
      </c>
      <c r="N2128" s="5" t="s">
        <v>9903</v>
      </c>
      <c r="O2128" s="5" t="s">
        <v>9904</v>
      </c>
      <c r="P2128" s="5" t="s">
        <v>9905</v>
      </c>
      <c r="Q2128" s="9">
        <v>42636.86152777778</v>
      </c>
      <c r="R2128" s="5">
        <v>22542.0</v>
      </c>
      <c r="S2128" s="5">
        <v>5382.0</v>
      </c>
      <c r="T2128" s="5">
        <v>41512.0</v>
      </c>
      <c r="U2128" s="5">
        <v>12237.0</v>
      </c>
      <c r="V2128" s="5">
        <v>93.0</v>
      </c>
      <c r="W2128" s="5">
        <v>1161.0</v>
      </c>
      <c r="X2128" s="5">
        <v>233.0</v>
      </c>
      <c r="Y2128" s="5">
        <v>1664.0</v>
      </c>
      <c r="Z2128" s="5">
        <v>7154.0</v>
      </c>
    </row>
    <row r="2129">
      <c r="A2129" s="5">
        <v>1.14517875225866E14</v>
      </c>
      <c r="B2129" s="5" t="s">
        <v>4088</v>
      </c>
      <c r="C2129" s="5" t="s">
        <v>406</v>
      </c>
      <c r="D2129" s="5" t="s">
        <v>3930</v>
      </c>
      <c r="E2129" s="6" t="s">
        <v>4089</v>
      </c>
      <c r="F2129" s="7">
        <v>42636.0</v>
      </c>
      <c r="G2129" s="5" t="s">
        <v>19</v>
      </c>
      <c r="H2129" s="5" t="s">
        <v>20</v>
      </c>
      <c r="I2129" s="5" t="s">
        <v>4171</v>
      </c>
      <c r="J2129" s="5">
        <v>2001.0</v>
      </c>
      <c r="K2129" s="5">
        <v>4125.0</v>
      </c>
      <c r="L2129" s="5">
        <v>196.0</v>
      </c>
      <c r="M2129" s="5">
        <f t="shared" si="1"/>
        <v>6322</v>
      </c>
      <c r="N2129" s="5" t="s">
        <v>9906</v>
      </c>
      <c r="O2129" s="5" t="s">
        <v>9907</v>
      </c>
      <c r="P2129" s="5" t="s">
        <v>9908</v>
      </c>
      <c r="Q2129" s="9">
        <v>42636.89293981482</v>
      </c>
      <c r="R2129" s="5">
        <v>4086.0</v>
      </c>
      <c r="S2129" s="5">
        <v>191.0</v>
      </c>
      <c r="T2129" s="5">
        <v>1966.0</v>
      </c>
      <c r="U2129" s="5">
        <v>1761.0</v>
      </c>
      <c r="V2129" s="5">
        <v>10.0</v>
      </c>
      <c r="W2129" s="5">
        <v>551.0</v>
      </c>
      <c r="X2129" s="5">
        <v>121.0</v>
      </c>
      <c r="Y2129" s="5">
        <v>104.0</v>
      </c>
      <c r="Z2129" s="5">
        <v>1539.0</v>
      </c>
    </row>
    <row r="2130">
      <c r="A2130" s="5">
        <v>1.14517875225866E14</v>
      </c>
      <c r="B2130" s="5" t="s">
        <v>4090</v>
      </c>
      <c r="C2130" s="5" t="s">
        <v>406</v>
      </c>
      <c r="D2130" s="5" t="s">
        <v>3930</v>
      </c>
      <c r="E2130" s="6" t="s">
        <v>4091</v>
      </c>
      <c r="F2130" s="7">
        <v>42636.0</v>
      </c>
      <c r="G2130" s="5" t="s">
        <v>19</v>
      </c>
      <c r="H2130" s="5" t="s">
        <v>20</v>
      </c>
      <c r="I2130" s="5" t="s">
        <v>4171</v>
      </c>
      <c r="J2130" s="5">
        <v>2299.0</v>
      </c>
      <c r="K2130" s="5">
        <v>6942.0</v>
      </c>
      <c r="L2130" s="5">
        <v>1709.0</v>
      </c>
      <c r="M2130" s="5">
        <f t="shared" si="1"/>
        <v>10950</v>
      </c>
      <c r="N2130" s="5" t="s">
        <v>9909</v>
      </c>
      <c r="O2130" s="5" t="s">
        <v>9910</v>
      </c>
      <c r="P2130" s="5" t="s">
        <v>9911</v>
      </c>
      <c r="Q2130" s="9">
        <v>42636.946608796294</v>
      </c>
      <c r="R2130" s="5">
        <v>6854.0</v>
      </c>
      <c r="S2130" s="5">
        <v>1676.0</v>
      </c>
      <c r="T2130" s="5">
        <v>2260.0</v>
      </c>
      <c r="U2130" s="5">
        <v>1637.0</v>
      </c>
      <c r="V2130" s="5">
        <v>20.0</v>
      </c>
      <c r="W2130" s="5">
        <v>502.0</v>
      </c>
      <c r="X2130" s="5">
        <v>256.0</v>
      </c>
      <c r="Y2130" s="5">
        <v>263.0</v>
      </c>
      <c r="Z2130" s="5">
        <v>4176.0</v>
      </c>
    </row>
    <row r="2131">
      <c r="A2131" s="5">
        <v>1.14517875225866E14</v>
      </c>
      <c r="B2131" s="5" t="s">
        <v>4092</v>
      </c>
      <c r="C2131" s="5" t="s">
        <v>406</v>
      </c>
      <c r="D2131" s="5" t="s">
        <v>3930</v>
      </c>
      <c r="E2131" s="6" t="s">
        <v>4093</v>
      </c>
      <c r="F2131" s="7">
        <v>42639.0</v>
      </c>
      <c r="G2131" s="5" t="s">
        <v>19</v>
      </c>
      <c r="H2131" s="5" t="s">
        <v>20</v>
      </c>
      <c r="I2131" s="5" t="s">
        <v>4171</v>
      </c>
      <c r="J2131" s="5">
        <v>6170.0</v>
      </c>
      <c r="K2131" s="5">
        <v>21808.0</v>
      </c>
      <c r="L2131" s="5">
        <v>683.0</v>
      </c>
      <c r="M2131" s="5">
        <f t="shared" si="1"/>
        <v>28661</v>
      </c>
      <c r="N2131" s="5" t="s">
        <v>9912</v>
      </c>
      <c r="O2131" s="5" t="s">
        <v>9913</v>
      </c>
      <c r="P2131" s="5" t="s">
        <v>9914</v>
      </c>
      <c r="Q2131" s="9">
        <v>42639.47519675926</v>
      </c>
      <c r="R2131" s="5">
        <v>21659.0</v>
      </c>
      <c r="S2131" s="5">
        <v>672.0</v>
      </c>
      <c r="T2131" s="5">
        <v>6051.0</v>
      </c>
      <c r="U2131" s="5">
        <v>19330.0</v>
      </c>
      <c r="V2131" s="5">
        <v>1770.0</v>
      </c>
      <c r="W2131" s="5">
        <v>69.0</v>
      </c>
      <c r="X2131" s="5">
        <v>459.0</v>
      </c>
      <c r="Y2131" s="5">
        <v>6.0</v>
      </c>
      <c r="Z2131" s="5">
        <v>25.0</v>
      </c>
    </row>
    <row r="2132">
      <c r="A2132" s="5">
        <v>1.14517875225866E14</v>
      </c>
      <c r="B2132" s="5">
        <v>1.47079523293145E15</v>
      </c>
      <c r="C2132" s="5" t="s">
        <v>406</v>
      </c>
      <c r="D2132" s="5" t="s">
        <v>3930</v>
      </c>
      <c r="E2132" s="6" t="s">
        <v>4094</v>
      </c>
      <c r="F2132" s="7">
        <v>42639.0</v>
      </c>
      <c r="G2132" s="5" t="s">
        <v>15</v>
      </c>
      <c r="H2132" s="5" t="s">
        <v>16</v>
      </c>
      <c r="I2132" s="5" t="s">
        <v>4171</v>
      </c>
      <c r="J2132" s="5">
        <v>4.0</v>
      </c>
      <c r="K2132" s="5">
        <v>3688.0</v>
      </c>
      <c r="L2132" s="5">
        <v>190.0</v>
      </c>
      <c r="M2132" s="5">
        <f t="shared" si="1"/>
        <v>3882</v>
      </c>
      <c r="N2132" s="5" t="s">
        <v>9915</v>
      </c>
      <c r="O2132" s="5" t="s">
        <v>9916</v>
      </c>
      <c r="P2132" s="6" t="s">
        <v>7271</v>
      </c>
      <c r="Q2132" s="9">
        <v>42639.59375</v>
      </c>
      <c r="R2132" s="5">
        <v>3651.0</v>
      </c>
      <c r="S2132" s="5">
        <v>184.0</v>
      </c>
      <c r="T2132" s="5">
        <v>4.0</v>
      </c>
      <c r="U2132" s="5">
        <v>2179.0</v>
      </c>
      <c r="V2132" s="5">
        <v>183.0</v>
      </c>
      <c r="W2132" s="5">
        <v>12.0</v>
      </c>
      <c r="X2132" s="5">
        <v>1272.0</v>
      </c>
      <c r="Y2132" s="5">
        <v>3.0</v>
      </c>
      <c r="Z2132" s="5">
        <v>2.0</v>
      </c>
    </row>
    <row r="2133">
      <c r="A2133" s="5">
        <v>1.14517875225866E14</v>
      </c>
      <c r="B2133" s="5" t="s">
        <v>4095</v>
      </c>
      <c r="C2133" s="5" t="s">
        <v>406</v>
      </c>
      <c r="D2133" s="5" t="s">
        <v>3930</v>
      </c>
      <c r="E2133" s="6" t="s">
        <v>4096</v>
      </c>
      <c r="F2133" s="7">
        <v>42639.0</v>
      </c>
      <c r="G2133" s="5" t="s">
        <v>19</v>
      </c>
      <c r="H2133" s="5" t="s">
        <v>16</v>
      </c>
      <c r="I2133" s="5" t="s">
        <v>312</v>
      </c>
      <c r="J2133" s="5">
        <v>229.0</v>
      </c>
      <c r="K2133" s="5">
        <v>984.0</v>
      </c>
      <c r="L2133" s="5">
        <v>100.0</v>
      </c>
      <c r="M2133" s="5">
        <f t="shared" si="1"/>
        <v>1313</v>
      </c>
      <c r="N2133" s="5" t="s">
        <v>9917</v>
      </c>
      <c r="O2133" s="5" t="s">
        <v>9918</v>
      </c>
      <c r="P2133" s="5" t="s">
        <v>9919</v>
      </c>
      <c r="Q2133" s="9">
        <v>42639.56659722222</v>
      </c>
      <c r="R2133" s="5">
        <v>968.0</v>
      </c>
      <c r="S2133" s="5">
        <v>96.0</v>
      </c>
      <c r="T2133" s="5">
        <v>223.0</v>
      </c>
      <c r="U2133" s="5">
        <v>715.0</v>
      </c>
      <c r="V2133" s="5">
        <v>12.0</v>
      </c>
      <c r="W2133" s="5">
        <v>8.0</v>
      </c>
      <c r="X2133" s="5">
        <v>204.0</v>
      </c>
      <c r="Y2133" s="5">
        <v>28.0</v>
      </c>
      <c r="Z2133" s="5">
        <v>1.0</v>
      </c>
    </row>
    <row r="2134">
      <c r="A2134" s="5">
        <v>1.14517875225866E14</v>
      </c>
      <c r="B2134" s="5" t="s">
        <v>4097</v>
      </c>
      <c r="C2134" s="5" t="s">
        <v>406</v>
      </c>
      <c r="D2134" s="5" t="s">
        <v>3930</v>
      </c>
      <c r="E2134" s="6" t="s">
        <v>4098</v>
      </c>
      <c r="F2134" s="7">
        <v>42639.0</v>
      </c>
      <c r="G2134" s="5" t="s">
        <v>19</v>
      </c>
      <c r="H2134" s="5" t="s">
        <v>435</v>
      </c>
      <c r="I2134" s="5" t="s">
        <v>4171</v>
      </c>
      <c r="J2134" s="5">
        <v>32181.0</v>
      </c>
      <c r="K2134" s="5">
        <v>48387.0</v>
      </c>
      <c r="L2134" s="5">
        <v>2551.0</v>
      </c>
      <c r="M2134" s="5">
        <f t="shared" si="1"/>
        <v>83119</v>
      </c>
      <c r="N2134" s="5" t="s">
        <v>9920</v>
      </c>
      <c r="O2134" s="5" t="s">
        <v>9921</v>
      </c>
      <c r="P2134" s="5" t="s">
        <v>7248</v>
      </c>
      <c r="Q2134" s="9">
        <v>42639.574108796296</v>
      </c>
      <c r="R2134" s="5">
        <v>48076.0</v>
      </c>
      <c r="S2134" s="5">
        <v>2520.0</v>
      </c>
      <c r="T2134" s="5">
        <v>31658.0</v>
      </c>
      <c r="U2134" s="5">
        <v>30120.0</v>
      </c>
      <c r="V2134" s="5">
        <v>1039.0</v>
      </c>
      <c r="W2134" s="5">
        <v>326.0</v>
      </c>
      <c r="X2134" s="5">
        <v>16422.0</v>
      </c>
      <c r="Y2134" s="5">
        <v>68.0</v>
      </c>
      <c r="Z2134" s="5">
        <v>101.0</v>
      </c>
    </row>
    <row r="2135">
      <c r="A2135" s="5">
        <v>1.14517875225866E14</v>
      </c>
      <c r="B2135" s="5" t="s">
        <v>4099</v>
      </c>
      <c r="C2135" s="5" t="s">
        <v>406</v>
      </c>
      <c r="D2135" s="5" t="s">
        <v>3930</v>
      </c>
      <c r="E2135" s="6" t="s">
        <v>4100</v>
      </c>
      <c r="F2135" s="7">
        <v>42639.0</v>
      </c>
      <c r="G2135" s="5" t="s">
        <v>228</v>
      </c>
      <c r="H2135" s="5" t="s">
        <v>16</v>
      </c>
      <c r="I2135" s="5" t="s">
        <v>312</v>
      </c>
      <c r="J2135" s="5">
        <v>1.0</v>
      </c>
      <c r="K2135" s="5">
        <v>20036.0</v>
      </c>
      <c r="L2135" s="5">
        <v>521.0</v>
      </c>
      <c r="M2135" s="5">
        <f t="shared" si="1"/>
        <v>20558</v>
      </c>
      <c r="N2135" s="5" t="s">
        <v>9922</v>
      </c>
      <c r="O2135" s="8"/>
      <c r="P2135" s="5" t="s">
        <v>9791</v>
      </c>
      <c r="Q2135" s="9">
        <v>42639.62479166667</v>
      </c>
      <c r="R2135" s="5">
        <v>19888.0</v>
      </c>
      <c r="S2135" s="5">
        <v>515.0</v>
      </c>
      <c r="T2135" s="5">
        <v>1.0</v>
      </c>
      <c r="U2135" s="5">
        <v>18547.0</v>
      </c>
      <c r="V2135" s="5">
        <v>1164.0</v>
      </c>
      <c r="W2135" s="5">
        <v>75.0</v>
      </c>
      <c r="X2135" s="5">
        <v>51.0</v>
      </c>
      <c r="Y2135" s="5">
        <v>11.0</v>
      </c>
      <c r="Z2135" s="5">
        <v>40.0</v>
      </c>
    </row>
    <row r="2136">
      <c r="A2136" s="5">
        <v>1.14517875225866E14</v>
      </c>
      <c r="B2136" s="5" t="s">
        <v>4101</v>
      </c>
      <c r="C2136" s="5" t="s">
        <v>406</v>
      </c>
      <c r="D2136" s="5" t="s">
        <v>3930</v>
      </c>
      <c r="E2136" s="6" t="s">
        <v>4102</v>
      </c>
      <c r="F2136" s="7">
        <v>42639.0</v>
      </c>
      <c r="G2136" s="5" t="s">
        <v>228</v>
      </c>
      <c r="H2136" s="5" t="s">
        <v>20</v>
      </c>
      <c r="I2136" s="5" t="s">
        <v>4171</v>
      </c>
      <c r="J2136" s="5">
        <v>0.0</v>
      </c>
      <c r="K2136" s="5">
        <v>19843.0</v>
      </c>
      <c r="L2136" s="5">
        <v>550.0</v>
      </c>
      <c r="M2136" s="5">
        <f t="shared" si="1"/>
        <v>20393</v>
      </c>
      <c r="N2136" s="5" t="s">
        <v>9923</v>
      </c>
      <c r="O2136" s="5" t="s">
        <v>9924</v>
      </c>
      <c r="P2136" s="5" t="s">
        <v>3930</v>
      </c>
      <c r="Q2136" s="9">
        <v>42639.6875</v>
      </c>
      <c r="R2136" s="5">
        <v>19651.0</v>
      </c>
      <c r="S2136" s="5">
        <v>544.0</v>
      </c>
      <c r="T2136" s="5">
        <v>0.0</v>
      </c>
      <c r="U2136" s="5">
        <v>17906.0</v>
      </c>
      <c r="V2136" s="5">
        <v>1348.0</v>
      </c>
      <c r="W2136" s="5">
        <v>89.0</v>
      </c>
      <c r="X2136" s="5">
        <v>278.0</v>
      </c>
      <c r="Y2136" s="5">
        <v>3.0</v>
      </c>
      <c r="Z2136" s="5">
        <v>27.0</v>
      </c>
    </row>
    <row r="2137">
      <c r="A2137" s="5">
        <v>1.14517875225866E14</v>
      </c>
      <c r="B2137" s="5" t="s">
        <v>4103</v>
      </c>
      <c r="C2137" s="5" t="s">
        <v>406</v>
      </c>
      <c r="D2137" s="5" t="s">
        <v>3930</v>
      </c>
      <c r="E2137" s="6" t="s">
        <v>4104</v>
      </c>
      <c r="F2137" s="7">
        <v>42639.0</v>
      </c>
      <c r="G2137" s="5" t="s">
        <v>228</v>
      </c>
      <c r="H2137" s="5" t="s">
        <v>20</v>
      </c>
      <c r="I2137" s="5" t="s">
        <v>4171</v>
      </c>
      <c r="J2137" s="5">
        <v>0.0</v>
      </c>
      <c r="K2137" s="5">
        <v>4584.0</v>
      </c>
      <c r="L2137" s="5">
        <v>172.0</v>
      </c>
      <c r="M2137" s="5">
        <f t="shared" si="1"/>
        <v>4756</v>
      </c>
      <c r="N2137" s="5" t="s">
        <v>9925</v>
      </c>
      <c r="O2137" s="5" t="s">
        <v>9926</v>
      </c>
      <c r="P2137" s="5" t="s">
        <v>9927</v>
      </c>
      <c r="Q2137" s="9">
        <v>42639.729166666664</v>
      </c>
      <c r="R2137" s="5">
        <v>4537.0</v>
      </c>
      <c r="S2137" s="5">
        <v>170.0</v>
      </c>
      <c r="T2137" s="5">
        <v>0.0</v>
      </c>
      <c r="U2137" s="5">
        <v>3897.0</v>
      </c>
      <c r="V2137" s="5">
        <v>60.0</v>
      </c>
      <c r="W2137" s="5">
        <v>213.0</v>
      </c>
      <c r="X2137" s="5">
        <v>14.0</v>
      </c>
      <c r="Y2137" s="5">
        <v>288.0</v>
      </c>
      <c r="Z2137" s="5">
        <v>65.0</v>
      </c>
    </row>
    <row r="2138">
      <c r="A2138" s="5">
        <v>1.14517875225866E14</v>
      </c>
      <c r="B2138" s="5" t="s">
        <v>4105</v>
      </c>
      <c r="C2138" s="5" t="s">
        <v>406</v>
      </c>
      <c r="D2138" s="5" t="s">
        <v>3930</v>
      </c>
      <c r="E2138" s="6" t="s">
        <v>4106</v>
      </c>
      <c r="F2138" s="7">
        <v>42639.0</v>
      </c>
      <c r="G2138" s="5" t="s">
        <v>19</v>
      </c>
      <c r="H2138" s="5" t="s">
        <v>20</v>
      </c>
      <c r="I2138" s="5" t="s">
        <v>4171</v>
      </c>
      <c r="J2138" s="5">
        <v>3487.0</v>
      </c>
      <c r="K2138" s="5">
        <v>6642.0</v>
      </c>
      <c r="L2138" s="5">
        <v>593.0</v>
      </c>
      <c r="M2138" s="5">
        <f t="shared" si="1"/>
        <v>10722</v>
      </c>
      <c r="N2138" s="5" t="s">
        <v>9928</v>
      </c>
      <c r="O2138" s="5" t="s">
        <v>9929</v>
      </c>
      <c r="P2138" s="5" t="s">
        <v>9930</v>
      </c>
      <c r="Q2138" s="9">
        <v>42639.651342592595</v>
      </c>
      <c r="R2138" s="5">
        <v>6575.0</v>
      </c>
      <c r="S2138" s="5">
        <v>576.0</v>
      </c>
      <c r="T2138" s="5">
        <v>3436.0</v>
      </c>
      <c r="U2138" s="5">
        <v>2722.0</v>
      </c>
      <c r="V2138" s="5">
        <v>10.0</v>
      </c>
      <c r="W2138" s="5">
        <v>1104.0</v>
      </c>
      <c r="X2138" s="5">
        <v>51.0</v>
      </c>
      <c r="Y2138" s="5">
        <v>1701.0</v>
      </c>
      <c r="Z2138" s="5">
        <v>987.0</v>
      </c>
    </row>
    <row r="2139">
      <c r="A2139" s="5">
        <v>1.14517875225866E14</v>
      </c>
      <c r="B2139" s="5" t="s">
        <v>4107</v>
      </c>
      <c r="C2139" s="5" t="s">
        <v>406</v>
      </c>
      <c r="D2139" s="5" t="s">
        <v>3930</v>
      </c>
      <c r="E2139" s="6" t="s">
        <v>4108</v>
      </c>
      <c r="F2139" s="7">
        <v>42639.0</v>
      </c>
      <c r="G2139" s="5" t="s">
        <v>15</v>
      </c>
      <c r="H2139" s="5" t="s">
        <v>16</v>
      </c>
      <c r="I2139" s="5" t="s">
        <v>4171</v>
      </c>
      <c r="J2139" s="5">
        <v>2.0</v>
      </c>
      <c r="K2139" s="5">
        <v>12436.0</v>
      </c>
      <c r="L2139" s="5">
        <v>466.0</v>
      </c>
      <c r="M2139" s="5">
        <f t="shared" si="1"/>
        <v>12904</v>
      </c>
      <c r="N2139" s="5" t="s">
        <v>9931</v>
      </c>
      <c r="O2139" s="8"/>
      <c r="P2139" s="5" t="s">
        <v>1945</v>
      </c>
      <c r="Q2139" s="9">
        <v>42639.851111111115</v>
      </c>
      <c r="R2139" s="5">
        <v>12313.0</v>
      </c>
      <c r="S2139" s="5">
        <v>460.0</v>
      </c>
      <c r="T2139" s="5">
        <v>2.0</v>
      </c>
      <c r="U2139" s="5">
        <v>7906.0</v>
      </c>
      <c r="V2139" s="5">
        <v>327.0</v>
      </c>
      <c r="W2139" s="5">
        <v>15.0</v>
      </c>
      <c r="X2139" s="5">
        <v>4052.0</v>
      </c>
      <c r="Y2139" s="5">
        <v>8.0</v>
      </c>
      <c r="Z2139" s="5">
        <v>5.0</v>
      </c>
    </row>
    <row r="2140">
      <c r="A2140" s="5">
        <v>1.14517875225866E14</v>
      </c>
      <c r="B2140" s="5" t="s">
        <v>4109</v>
      </c>
      <c r="C2140" s="5" t="s">
        <v>406</v>
      </c>
      <c r="D2140" s="5" t="s">
        <v>3930</v>
      </c>
      <c r="E2140" s="6" t="s">
        <v>4110</v>
      </c>
      <c r="F2140" s="7">
        <v>42639.0</v>
      </c>
      <c r="G2140" s="5" t="s">
        <v>19</v>
      </c>
      <c r="H2140" s="5" t="s">
        <v>20</v>
      </c>
      <c r="I2140" s="5" t="s">
        <v>4171</v>
      </c>
      <c r="J2140" s="5">
        <v>2896.0</v>
      </c>
      <c r="K2140" s="5">
        <v>9713.0</v>
      </c>
      <c r="L2140" s="5">
        <v>331.0</v>
      </c>
      <c r="M2140" s="5">
        <f t="shared" si="1"/>
        <v>12940</v>
      </c>
      <c r="N2140" s="5" t="s">
        <v>9932</v>
      </c>
      <c r="O2140" s="5" t="s">
        <v>9933</v>
      </c>
      <c r="P2140" s="5" t="s">
        <v>9934</v>
      </c>
      <c r="Q2140" s="9">
        <v>42639.87490740741</v>
      </c>
      <c r="R2140" s="5">
        <v>9634.0</v>
      </c>
      <c r="S2140" s="5">
        <v>324.0</v>
      </c>
      <c r="T2140" s="5">
        <v>2832.0</v>
      </c>
      <c r="U2140" s="5">
        <v>7078.0</v>
      </c>
      <c r="V2140" s="5">
        <v>104.0</v>
      </c>
      <c r="W2140" s="5">
        <v>198.0</v>
      </c>
      <c r="X2140" s="5">
        <v>1790.0</v>
      </c>
      <c r="Y2140" s="5">
        <v>48.0</v>
      </c>
      <c r="Z2140" s="5">
        <v>416.0</v>
      </c>
    </row>
    <row r="2141">
      <c r="A2141" s="5">
        <v>1.14517875225866E14</v>
      </c>
      <c r="B2141" s="5" t="s">
        <v>4111</v>
      </c>
      <c r="C2141" s="5" t="s">
        <v>406</v>
      </c>
      <c r="D2141" s="5" t="s">
        <v>3930</v>
      </c>
      <c r="E2141" s="6" t="s">
        <v>4112</v>
      </c>
      <c r="F2141" s="7">
        <v>42639.0</v>
      </c>
      <c r="G2141" s="5" t="s">
        <v>19</v>
      </c>
      <c r="H2141" s="5" t="s">
        <v>20</v>
      </c>
      <c r="I2141" s="5" t="s">
        <v>4171</v>
      </c>
      <c r="J2141" s="5">
        <v>465.0</v>
      </c>
      <c r="K2141" s="5">
        <v>1839.0</v>
      </c>
      <c r="L2141" s="5">
        <v>111.0</v>
      </c>
      <c r="M2141" s="5">
        <f t="shared" si="1"/>
        <v>2415</v>
      </c>
      <c r="N2141" s="5" t="s">
        <v>9935</v>
      </c>
      <c r="O2141" s="5" t="s">
        <v>9889</v>
      </c>
      <c r="P2141" s="5" t="s">
        <v>7291</v>
      </c>
      <c r="Q2141" s="9">
        <v>42639.89513888889</v>
      </c>
      <c r="R2141" s="5">
        <v>1822.0</v>
      </c>
      <c r="S2141" s="5">
        <v>108.0</v>
      </c>
      <c r="T2141" s="5">
        <v>456.0</v>
      </c>
      <c r="U2141" s="5">
        <v>1436.0</v>
      </c>
      <c r="V2141" s="5">
        <v>26.0</v>
      </c>
      <c r="W2141" s="5">
        <v>22.0</v>
      </c>
      <c r="X2141" s="5">
        <v>263.0</v>
      </c>
      <c r="Y2141" s="5">
        <v>5.0</v>
      </c>
      <c r="Z2141" s="5">
        <v>70.0</v>
      </c>
    </row>
    <row r="2142">
      <c r="A2142" s="5">
        <v>1.14517875225866E14</v>
      </c>
      <c r="B2142" s="5" t="s">
        <v>4113</v>
      </c>
      <c r="C2142" s="5" t="s">
        <v>406</v>
      </c>
      <c r="D2142" s="5" t="s">
        <v>3930</v>
      </c>
      <c r="E2142" s="6" t="s">
        <v>4114</v>
      </c>
      <c r="F2142" s="7">
        <v>42639.0</v>
      </c>
      <c r="G2142" s="5" t="s">
        <v>228</v>
      </c>
      <c r="H2142" s="5" t="s">
        <v>16</v>
      </c>
      <c r="I2142" s="5" t="s">
        <v>4171</v>
      </c>
      <c r="J2142" s="5">
        <v>3550.0</v>
      </c>
      <c r="K2142" s="5">
        <v>16026.0</v>
      </c>
      <c r="L2142" s="5">
        <v>709.0</v>
      </c>
      <c r="M2142" s="5">
        <f t="shared" si="1"/>
        <v>20285</v>
      </c>
      <c r="N2142" s="5" t="s">
        <v>9936</v>
      </c>
      <c r="O2142" s="8"/>
      <c r="P2142" s="5" t="s">
        <v>4499</v>
      </c>
      <c r="Q2142" s="9">
        <v>42639.890173611115</v>
      </c>
      <c r="R2142" s="5">
        <v>15914.0</v>
      </c>
      <c r="S2142" s="5">
        <v>704.0</v>
      </c>
      <c r="T2142" s="5">
        <v>3465.0</v>
      </c>
      <c r="U2142" s="5">
        <v>12890.0</v>
      </c>
      <c r="V2142" s="5">
        <v>258.0</v>
      </c>
      <c r="W2142" s="5">
        <v>34.0</v>
      </c>
      <c r="X2142" s="5">
        <v>2635.0</v>
      </c>
      <c r="Y2142" s="5">
        <v>55.0</v>
      </c>
      <c r="Z2142" s="5">
        <v>42.0</v>
      </c>
    </row>
    <row r="2143">
      <c r="A2143" s="5">
        <v>1.14517875225866E14</v>
      </c>
      <c r="B2143" s="5" t="s">
        <v>4115</v>
      </c>
      <c r="C2143" s="5" t="s">
        <v>406</v>
      </c>
      <c r="D2143" s="5" t="s">
        <v>3930</v>
      </c>
      <c r="E2143" s="6" t="s">
        <v>4116</v>
      </c>
      <c r="F2143" s="7">
        <v>42639.0</v>
      </c>
      <c r="G2143" s="5" t="s">
        <v>228</v>
      </c>
      <c r="H2143" s="5" t="s">
        <v>16</v>
      </c>
      <c r="I2143" s="5" t="s">
        <v>4171</v>
      </c>
      <c r="J2143" s="5">
        <v>2530.0</v>
      </c>
      <c r="K2143" s="5">
        <v>9010.0</v>
      </c>
      <c r="L2143" s="5">
        <v>325.0</v>
      </c>
      <c r="M2143" s="5">
        <f t="shared" si="1"/>
        <v>11865</v>
      </c>
      <c r="N2143" s="5" t="s">
        <v>9937</v>
      </c>
      <c r="O2143" s="8"/>
      <c r="P2143" s="5" t="s">
        <v>4499</v>
      </c>
      <c r="Q2143" s="9">
        <v>42639.89376157407</v>
      </c>
      <c r="R2143" s="5">
        <v>8942.0</v>
      </c>
      <c r="S2143" s="5">
        <v>322.0</v>
      </c>
      <c r="T2143" s="5">
        <v>2480.0</v>
      </c>
      <c r="U2143" s="5">
        <v>6096.0</v>
      </c>
      <c r="V2143" s="5">
        <v>144.0</v>
      </c>
      <c r="W2143" s="5">
        <v>39.0</v>
      </c>
      <c r="X2143" s="5">
        <v>2626.0</v>
      </c>
      <c r="Y2143" s="5">
        <v>18.0</v>
      </c>
      <c r="Z2143" s="5">
        <v>19.0</v>
      </c>
    </row>
    <row r="2144">
      <c r="A2144" s="5">
        <v>1.14517875225866E14</v>
      </c>
      <c r="B2144" s="5" t="s">
        <v>4117</v>
      </c>
      <c r="C2144" s="5" t="s">
        <v>406</v>
      </c>
      <c r="D2144" s="5" t="s">
        <v>3930</v>
      </c>
      <c r="E2144" s="6" t="s">
        <v>4118</v>
      </c>
      <c r="F2144" s="7">
        <v>42639.0</v>
      </c>
      <c r="G2144" s="5" t="s">
        <v>228</v>
      </c>
      <c r="H2144" s="5" t="s">
        <v>16</v>
      </c>
      <c r="I2144" s="5" t="s">
        <v>4171</v>
      </c>
      <c r="J2144" s="5">
        <v>45140.0</v>
      </c>
      <c r="K2144" s="5">
        <v>50278.0</v>
      </c>
      <c r="L2144" s="5">
        <v>2148.0</v>
      </c>
      <c r="M2144" s="5">
        <f t="shared" si="1"/>
        <v>97566</v>
      </c>
      <c r="N2144" s="5" t="s">
        <v>9938</v>
      </c>
      <c r="O2144" s="5" t="s">
        <v>9939</v>
      </c>
      <c r="P2144" s="5" t="s">
        <v>4499</v>
      </c>
      <c r="Q2144" s="9">
        <v>42639.897048611114</v>
      </c>
      <c r="R2144" s="5">
        <v>49907.0</v>
      </c>
      <c r="S2144" s="5">
        <v>2125.0</v>
      </c>
      <c r="T2144" s="5">
        <v>44185.0</v>
      </c>
      <c r="U2144" s="5">
        <v>33560.0</v>
      </c>
      <c r="V2144" s="5">
        <v>1339.0</v>
      </c>
      <c r="W2144" s="5">
        <v>118.0</v>
      </c>
      <c r="X2144" s="5">
        <v>14821.0</v>
      </c>
      <c r="Y2144" s="5">
        <v>25.0</v>
      </c>
      <c r="Z2144" s="5">
        <v>44.0</v>
      </c>
    </row>
    <row r="2145">
      <c r="A2145" s="5">
        <v>1.14517875225866E14</v>
      </c>
      <c r="B2145" s="5" t="s">
        <v>4119</v>
      </c>
      <c r="C2145" s="5" t="s">
        <v>406</v>
      </c>
      <c r="D2145" s="5" t="s">
        <v>3930</v>
      </c>
      <c r="E2145" s="6" t="s">
        <v>4120</v>
      </c>
      <c r="F2145" s="7">
        <v>42639.0</v>
      </c>
      <c r="G2145" s="5" t="s">
        <v>228</v>
      </c>
      <c r="H2145" s="5" t="s">
        <v>16</v>
      </c>
      <c r="I2145" s="5" t="s">
        <v>4171</v>
      </c>
      <c r="J2145" s="5">
        <v>22056.0</v>
      </c>
      <c r="K2145" s="5">
        <v>37282.0</v>
      </c>
      <c r="L2145" s="5">
        <v>868.0</v>
      </c>
      <c r="M2145" s="5">
        <f t="shared" si="1"/>
        <v>60206</v>
      </c>
      <c r="N2145" s="5" t="s">
        <v>9940</v>
      </c>
      <c r="O2145" s="8"/>
      <c r="P2145" s="5" t="s">
        <v>4499</v>
      </c>
      <c r="Q2145" s="9">
        <v>42639.90157407407</v>
      </c>
      <c r="R2145" s="5">
        <v>37010.0</v>
      </c>
      <c r="S2145" s="5">
        <v>856.0</v>
      </c>
      <c r="T2145" s="5">
        <v>21778.0</v>
      </c>
      <c r="U2145" s="5">
        <v>29260.0</v>
      </c>
      <c r="V2145" s="5">
        <v>663.0</v>
      </c>
      <c r="W2145" s="5">
        <v>108.0</v>
      </c>
      <c r="X2145" s="5">
        <v>6705.0</v>
      </c>
      <c r="Y2145" s="5">
        <v>90.0</v>
      </c>
      <c r="Z2145" s="5">
        <v>184.0</v>
      </c>
    </row>
    <row r="2146">
      <c r="A2146" s="5">
        <v>1.14517875225866E14</v>
      </c>
      <c r="B2146" s="5" t="s">
        <v>4121</v>
      </c>
      <c r="C2146" s="5" t="s">
        <v>406</v>
      </c>
      <c r="D2146" s="5" t="s">
        <v>3930</v>
      </c>
      <c r="E2146" s="6" t="s">
        <v>4122</v>
      </c>
      <c r="F2146" s="7">
        <v>42639.0</v>
      </c>
      <c r="G2146" s="5" t="s">
        <v>228</v>
      </c>
      <c r="H2146" s="5" t="s">
        <v>16</v>
      </c>
      <c r="I2146" s="5" t="s">
        <v>4171</v>
      </c>
      <c r="J2146" s="5">
        <v>0.0</v>
      </c>
      <c r="K2146" s="5">
        <v>14736.0</v>
      </c>
      <c r="L2146" s="5">
        <v>604.0</v>
      </c>
      <c r="M2146" s="5">
        <f t="shared" si="1"/>
        <v>15340</v>
      </c>
      <c r="N2146" s="5" t="s">
        <v>9941</v>
      </c>
      <c r="O2146" s="8"/>
      <c r="P2146" s="5" t="s">
        <v>1945</v>
      </c>
      <c r="Q2146" s="9">
        <v>42639.91875</v>
      </c>
      <c r="R2146" s="5">
        <v>14628.0</v>
      </c>
      <c r="S2146" s="5">
        <v>597.0</v>
      </c>
      <c r="T2146" s="5">
        <v>0.0</v>
      </c>
      <c r="U2146" s="5">
        <v>12629.0</v>
      </c>
      <c r="V2146" s="5">
        <v>1324.0</v>
      </c>
      <c r="W2146" s="5">
        <v>34.0</v>
      </c>
      <c r="X2146" s="5">
        <v>605.0</v>
      </c>
      <c r="Y2146" s="5">
        <v>8.0</v>
      </c>
      <c r="Z2146" s="5">
        <v>28.0</v>
      </c>
    </row>
    <row r="2147">
      <c r="A2147" s="5">
        <v>1.14517875225866E14</v>
      </c>
      <c r="B2147" s="5" t="s">
        <v>4123</v>
      </c>
      <c r="C2147" s="5" t="s">
        <v>406</v>
      </c>
      <c r="D2147" s="5" t="s">
        <v>3930</v>
      </c>
      <c r="E2147" s="6" t="s">
        <v>4124</v>
      </c>
      <c r="F2147" s="7">
        <v>42640.0</v>
      </c>
      <c r="G2147" s="5" t="s">
        <v>15</v>
      </c>
      <c r="H2147" s="5" t="s">
        <v>16</v>
      </c>
      <c r="I2147" s="5" t="s">
        <v>4171</v>
      </c>
      <c r="J2147" s="5">
        <v>0.0</v>
      </c>
      <c r="K2147" s="5">
        <v>120.0</v>
      </c>
      <c r="L2147" s="5">
        <v>21.0</v>
      </c>
      <c r="M2147" s="5">
        <f t="shared" si="1"/>
        <v>141</v>
      </c>
      <c r="N2147" s="5" t="s">
        <v>9942</v>
      </c>
      <c r="O2147" s="5" t="s">
        <v>9943</v>
      </c>
      <c r="P2147" s="5" t="s">
        <v>9816</v>
      </c>
      <c r="Q2147" s="9">
        <v>42640.125</v>
      </c>
      <c r="R2147" s="5">
        <v>117.0</v>
      </c>
      <c r="S2147" s="5">
        <v>17.0</v>
      </c>
      <c r="T2147" s="5">
        <v>0.0</v>
      </c>
      <c r="U2147" s="5">
        <v>109.0</v>
      </c>
      <c r="V2147" s="5">
        <v>6.0</v>
      </c>
      <c r="W2147" s="5">
        <v>1.0</v>
      </c>
      <c r="X2147" s="5">
        <v>1.0</v>
      </c>
      <c r="Y2147" s="5">
        <v>0.0</v>
      </c>
      <c r="Z2147" s="5">
        <v>0.0</v>
      </c>
    </row>
    <row r="2148">
      <c r="A2148" s="5">
        <v>1.14517875225866E14</v>
      </c>
      <c r="B2148" s="5" t="s">
        <v>4125</v>
      </c>
      <c r="C2148" s="5" t="s">
        <v>406</v>
      </c>
      <c r="D2148" s="5" t="s">
        <v>3930</v>
      </c>
      <c r="E2148" s="6" t="s">
        <v>4126</v>
      </c>
      <c r="F2148" s="7">
        <v>42640.0</v>
      </c>
      <c r="G2148" s="5" t="s">
        <v>228</v>
      </c>
      <c r="H2148" s="5" t="s">
        <v>16</v>
      </c>
      <c r="I2148" s="5" t="s">
        <v>4171</v>
      </c>
      <c r="J2148" s="5">
        <v>204132.0</v>
      </c>
      <c r="K2148" s="5">
        <v>226937.0</v>
      </c>
      <c r="L2148" s="5">
        <v>3398.0</v>
      </c>
      <c r="M2148" s="5">
        <f t="shared" si="1"/>
        <v>434467</v>
      </c>
      <c r="N2148" s="5" t="s">
        <v>9944</v>
      </c>
      <c r="O2148" s="8"/>
      <c r="P2148" s="5" t="s">
        <v>4499</v>
      </c>
      <c r="Q2148" s="9">
        <v>42639.9702662037</v>
      </c>
      <c r="R2148" s="5">
        <v>225715.0</v>
      </c>
      <c r="S2148" s="5">
        <v>3372.0</v>
      </c>
      <c r="T2148" s="5">
        <v>200634.0</v>
      </c>
      <c r="U2148" s="5">
        <v>186916.0</v>
      </c>
      <c r="V2148" s="5">
        <v>11821.0</v>
      </c>
      <c r="W2148" s="5">
        <v>176.0</v>
      </c>
      <c r="X2148" s="5">
        <v>26729.0</v>
      </c>
      <c r="Y2148" s="5">
        <v>23.0</v>
      </c>
      <c r="Z2148" s="5">
        <v>50.0</v>
      </c>
    </row>
    <row r="2149">
      <c r="A2149" s="5">
        <v>1.14517875225866E14</v>
      </c>
      <c r="B2149" s="5" t="s">
        <v>4127</v>
      </c>
      <c r="C2149" s="5" t="s">
        <v>406</v>
      </c>
      <c r="D2149" s="5" t="s">
        <v>3930</v>
      </c>
      <c r="E2149" s="6" t="s">
        <v>4128</v>
      </c>
      <c r="F2149" s="7">
        <v>42640.0</v>
      </c>
      <c r="G2149" s="5" t="s">
        <v>19</v>
      </c>
      <c r="H2149" s="5" t="s">
        <v>90</v>
      </c>
      <c r="I2149" s="5" t="s">
        <v>312</v>
      </c>
      <c r="J2149" s="5">
        <v>2443.0</v>
      </c>
      <c r="K2149" s="5">
        <v>9244.0</v>
      </c>
      <c r="L2149" s="5">
        <v>1090.0</v>
      </c>
      <c r="M2149" s="5">
        <f t="shared" si="1"/>
        <v>12777</v>
      </c>
      <c r="N2149" s="5" t="s">
        <v>9945</v>
      </c>
      <c r="O2149" s="5" t="s">
        <v>9946</v>
      </c>
      <c r="P2149" s="5" t="s">
        <v>7359</v>
      </c>
      <c r="Q2149" s="9">
        <v>42639.995844907404</v>
      </c>
      <c r="R2149" s="5">
        <v>9182.0</v>
      </c>
      <c r="S2149" s="5">
        <v>1078.0</v>
      </c>
      <c r="T2149" s="5">
        <v>2385.0</v>
      </c>
      <c r="U2149" s="5">
        <v>5883.0</v>
      </c>
      <c r="V2149" s="5">
        <v>158.0</v>
      </c>
      <c r="W2149" s="5">
        <v>118.0</v>
      </c>
      <c r="X2149" s="5">
        <v>2938.0</v>
      </c>
      <c r="Y2149" s="5">
        <v>20.0</v>
      </c>
      <c r="Z2149" s="5">
        <v>65.0</v>
      </c>
    </row>
    <row r="2150">
      <c r="A2150" s="5">
        <v>1.14517875225866E14</v>
      </c>
      <c r="B2150" s="5">
        <v>1.47134489954315E15</v>
      </c>
      <c r="C2150" s="5" t="s">
        <v>406</v>
      </c>
      <c r="D2150" s="5" t="s">
        <v>3930</v>
      </c>
      <c r="E2150" s="6" t="s">
        <v>4129</v>
      </c>
      <c r="F2150" s="7">
        <v>42640.0</v>
      </c>
      <c r="G2150" s="5" t="s">
        <v>19</v>
      </c>
      <c r="H2150" s="5" t="s">
        <v>20</v>
      </c>
      <c r="I2150" s="5" t="s">
        <v>312</v>
      </c>
      <c r="J2150" s="5">
        <v>1971.0</v>
      </c>
      <c r="K2150" s="5">
        <v>14502.0</v>
      </c>
      <c r="L2150" s="5">
        <v>1094.0</v>
      </c>
      <c r="M2150" s="5">
        <f t="shared" si="1"/>
        <v>17567</v>
      </c>
      <c r="N2150" s="5" t="s">
        <v>9947</v>
      </c>
      <c r="O2150" s="5" t="s">
        <v>9948</v>
      </c>
      <c r="P2150" s="5" t="s">
        <v>9949</v>
      </c>
      <c r="Q2150" s="9">
        <v>42640.00958333333</v>
      </c>
      <c r="R2150" s="5">
        <v>14384.0</v>
      </c>
      <c r="S2150" s="5">
        <v>1073.0</v>
      </c>
      <c r="T2150" s="5">
        <v>1920.0</v>
      </c>
      <c r="U2150" s="5">
        <v>12075.0</v>
      </c>
      <c r="V2150" s="5">
        <v>1272.0</v>
      </c>
      <c r="W2150" s="5">
        <v>48.0</v>
      </c>
      <c r="X2150" s="5">
        <v>950.0</v>
      </c>
      <c r="Y2150" s="5">
        <v>6.0</v>
      </c>
      <c r="Z2150" s="5">
        <v>33.0</v>
      </c>
    </row>
    <row r="2151">
      <c r="A2151" s="5">
        <v>1.14517875225866E14</v>
      </c>
      <c r="B2151" s="5" t="s">
        <v>4130</v>
      </c>
      <c r="C2151" s="5" t="s">
        <v>406</v>
      </c>
      <c r="D2151" s="5" t="s">
        <v>3930</v>
      </c>
      <c r="E2151" s="6" t="s">
        <v>4131</v>
      </c>
      <c r="F2151" s="7">
        <v>42640.0</v>
      </c>
      <c r="G2151" s="5" t="s">
        <v>19</v>
      </c>
      <c r="H2151" s="5" t="s">
        <v>20</v>
      </c>
      <c r="I2151" s="5" t="s">
        <v>4171</v>
      </c>
      <c r="J2151" s="5">
        <v>1054.0</v>
      </c>
      <c r="K2151" s="5">
        <v>4479.0</v>
      </c>
      <c r="L2151" s="5">
        <v>350.0</v>
      </c>
      <c r="M2151" s="5">
        <f t="shared" si="1"/>
        <v>5883</v>
      </c>
      <c r="N2151" s="5" t="s">
        <v>9950</v>
      </c>
      <c r="O2151" s="5" t="s">
        <v>9951</v>
      </c>
      <c r="P2151" s="5" t="s">
        <v>9952</v>
      </c>
      <c r="Q2151" s="9">
        <v>42640.39717592593</v>
      </c>
      <c r="R2151" s="5">
        <v>4439.0</v>
      </c>
      <c r="S2151" s="5">
        <v>341.0</v>
      </c>
      <c r="T2151" s="5">
        <v>1034.0</v>
      </c>
      <c r="U2151" s="5">
        <v>705.0</v>
      </c>
      <c r="V2151" s="5">
        <v>9.0</v>
      </c>
      <c r="W2151" s="5">
        <v>183.0</v>
      </c>
      <c r="X2151" s="5">
        <v>11.0</v>
      </c>
      <c r="Y2151" s="5">
        <v>376.0</v>
      </c>
      <c r="Z2151" s="5">
        <v>3155.0</v>
      </c>
    </row>
    <row r="2152">
      <c r="A2152" s="5">
        <v>1.14517875225866E14</v>
      </c>
      <c r="B2152" s="5" t="s">
        <v>4132</v>
      </c>
      <c r="C2152" s="5" t="s">
        <v>406</v>
      </c>
      <c r="D2152" s="5" t="s">
        <v>3930</v>
      </c>
      <c r="E2152" s="6" t="s">
        <v>4133</v>
      </c>
      <c r="F2152" s="7">
        <v>42640.0</v>
      </c>
      <c r="G2152" s="5" t="s">
        <v>228</v>
      </c>
      <c r="H2152" s="5" t="s">
        <v>16</v>
      </c>
      <c r="I2152" s="5" t="s">
        <v>312</v>
      </c>
      <c r="J2152" s="5">
        <v>6185.0</v>
      </c>
      <c r="K2152" s="5">
        <v>27732.0</v>
      </c>
      <c r="L2152" s="5">
        <v>203.0</v>
      </c>
      <c r="M2152" s="5">
        <f t="shared" si="1"/>
        <v>34120</v>
      </c>
      <c r="N2152" s="5" t="s">
        <v>9953</v>
      </c>
      <c r="O2152" s="8"/>
      <c r="P2152" s="5" t="s">
        <v>4499</v>
      </c>
      <c r="Q2152" s="9">
        <v>42640.451527777775</v>
      </c>
      <c r="R2152" s="5">
        <v>27515.0</v>
      </c>
      <c r="S2152" s="5">
        <v>199.0</v>
      </c>
      <c r="T2152" s="5">
        <v>6106.0</v>
      </c>
      <c r="U2152" s="5">
        <v>22584.0</v>
      </c>
      <c r="V2152" s="5">
        <v>990.0</v>
      </c>
      <c r="W2152" s="5">
        <v>19.0</v>
      </c>
      <c r="X2152" s="5">
        <v>3902.0</v>
      </c>
      <c r="Y2152" s="5">
        <v>18.0</v>
      </c>
      <c r="Z2152" s="5">
        <v>2.0</v>
      </c>
    </row>
    <row r="2153">
      <c r="A2153" s="5">
        <v>1.14517875225866E14</v>
      </c>
      <c r="B2153" s="5" t="s">
        <v>4134</v>
      </c>
      <c r="C2153" s="5" t="s">
        <v>406</v>
      </c>
      <c r="D2153" s="5" t="s">
        <v>3930</v>
      </c>
      <c r="E2153" s="6" t="s">
        <v>4135</v>
      </c>
      <c r="F2153" s="7">
        <v>42640.0</v>
      </c>
      <c r="G2153" s="5" t="s">
        <v>19</v>
      </c>
      <c r="H2153" s="5" t="s">
        <v>90</v>
      </c>
      <c r="I2153" s="5" t="s">
        <v>312</v>
      </c>
      <c r="J2153" s="5">
        <v>516.0</v>
      </c>
      <c r="K2153" s="5">
        <v>2397.0</v>
      </c>
      <c r="L2153" s="5">
        <v>334.0</v>
      </c>
      <c r="M2153" s="5">
        <f t="shared" si="1"/>
        <v>3247</v>
      </c>
      <c r="N2153" s="5" t="s">
        <v>9954</v>
      </c>
      <c r="O2153" s="5" t="s">
        <v>9955</v>
      </c>
      <c r="P2153" s="5" t="s">
        <v>7395</v>
      </c>
      <c r="Q2153" s="9">
        <v>42640.48898148148</v>
      </c>
      <c r="R2153" s="5">
        <v>2369.0</v>
      </c>
      <c r="S2153" s="5">
        <v>323.0</v>
      </c>
      <c r="T2153" s="5">
        <v>502.0</v>
      </c>
      <c r="U2153" s="5">
        <v>1364.0</v>
      </c>
      <c r="V2153" s="5">
        <v>18.0</v>
      </c>
      <c r="W2153" s="5">
        <v>97.0</v>
      </c>
      <c r="X2153" s="5">
        <v>849.0</v>
      </c>
      <c r="Y2153" s="5">
        <v>13.0</v>
      </c>
      <c r="Z2153" s="5">
        <v>28.0</v>
      </c>
    </row>
    <row r="2154">
      <c r="A2154" s="5">
        <v>1.14517875225866E14</v>
      </c>
      <c r="B2154" s="5" t="s">
        <v>4136</v>
      </c>
      <c r="C2154" s="5" t="s">
        <v>406</v>
      </c>
      <c r="D2154" s="5" t="s">
        <v>3930</v>
      </c>
      <c r="E2154" s="6" t="s">
        <v>4137</v>
      </c>
      <c r="F2154" s="7">
        <v>42640.0</v>
      </c>
      <c r="G2154" s="5" t="s">
        <v>15</v>
      </c>
      <c r="H2154" s="5" t="s">
        <v>16</v>
      </c>
      <c r="I2154" s="5" t="s">
        <v>312</v>
      </c>
      <c r="J2154" s="5">
        <v>4.0</v>
      </c>
      <c r="K2154" s="5">
        <v>14413.0</v>
      </c>
      <c r="L2154" s="5">
        <v>1974.0</v>
      </c>
      <c r="M2154" s="5">
        <f t="shared" si="1"/>
        <v>16391</v>
      </c>
      <c r="N2154" s="5" t="s">
        <v>9956</v>
      </c>
      <c r="O2154" s="5" t="s">
        <v>9957</v>
      </c>
      <c r="P2154" s="5" t="s">
        <v>9958</v>
      </c>
      <c r="Q2154" s="9">
        <v>42640.51903935185</v>
      </c>
      <c r="R2154" s="5">
        <v>14244.0</v>
      </c>
      <c r="S2154" s="5">
        <v>1957.0</v>
      </c>
      <c r="T2154" s="5">
        <v>3.0</v>
      </c>
      <c r="U2154" s="5">
        <v>8953.0</v>
      </c>
      <c r="V2154" s="5">
        <v>315.0</v>
      </c>
      <c r="W2154" s="5">
        <v>832.0</v>
      </c>
      <c r="X2154" s="5">
        <v>4059.0</v>
      </c>
      <c r="Y2154" s="5">
        <v>42.0</v>
      </c>
      <c r="Z2154" s="5">
        <v>43.0</v>
      </c>
    </row>
    <row r="2155">
      <c r="A2155" s="5">
        <v>1.14517875225866E14</v>
      </c>
      <c r="B2155" s="5" t="s">
        <v>4138</v>
      </c>
      <c r="C2155" s="5" t="s">
        <v>406</v>
      </c>
      <c r="D2155" s="5" t="s">
        <v>3930</v>
      </c>
      <c r="E2155" s="6" t="s">
        <v>4139</v>
      </c>
      <c r="F2155" s="7">
        <v>42640.0</v>
      </c>
      <c r="G2155" s="5" t="s">
        <v>15</v>
      </c>
      <c r="H2155" s="5" t="s">
        <v>20</v>
      </c>
      <c r="I2155" s="5" t="s">
        <v>312</v>
      </c>
      <c r="J2155" s="5">
        <v>211158.0</v>
      </c>
      <c r="K2155" s="5">
        <v>73348.0</v>
      </c>
      <c r="L2155" s="5">
        <v>13530.0</v>
      </c>
      <c r="M2155" s="5">
        <f t="shared" si="1"/>
        <v>298036</v>
      </c>
      <c r="N2155" s="5" t="s">
        <v>9959</v>
      </c>
      <c r="O2155" s="8"/>
      <c r="P2155" s="5" t="s">
        <v>9960</v>
      </c>
      <c r="Q2155" s="9">
        <v>42640.541666666664</v>
      </c>
      <c r="R2155" s="5">
        <v>75024.0</v>
      </c>
      <c r="S2155" s="5">
        <v>13748.0</v>
      </c>
      <c r="T2155" s="5">
        <v>213484.0</v>
      </c>
      <c r="U2155" s="5">
        <v>48441.0</v>
      </c>
      <c r="V2155" s="5">
        <v>458.0</v>
      </c>
      <c r="W2155" s="5">
        <v>3063.0</v>
      </c>
      <c r="X2155" s="5">
        <v>14528.0</v>
      </c>
      <c r="Y2155" s="5">
        <v>378.0</v>
      </c>
      <c r="Z2155" s="5">
        <v>8156.0</v>
      </c>
    </row>
    <row r="2156">
      <c r="A2156" s="5">
        <v>1.14517875225866E14</v>
      </c>
      <c r="B2156" s="5" t="s">
        <v>4140</v>
      </c>
      <c r="C2156" s="5" t="s">
        <v>406</v>
      </c>
      <c r="D2156" s="5" t="s">
        <v>3930</v>
      </c>
      <c r="E2156" s="6" t="s">
        <v>4141</v>
      </c>
      <c r="F2156" s="7">
        <v>42640.0</v>
      </c>
      <c r="G2156" s="5" t="s">
        <v>228</v>
      </c>
      <c r="H2156" s="5" t="s">
        <v>20</v>
      </c>
      <c r="I2156" s="5" t="s">
        <v>312</v>
      </c>
      <c r="J2156" s="5">
        <v>71217.0</v>
      </c>
      <c r="K2156" s="5">
        <v>149263.0</v>
      </c>
      <c r="L2156" s="5">
        <v>3064.0</v>
      </c>
      <c r="M2156" s="5">
        <f t="shared" si="1"/>
        <v>223544</v>
      </c>
      <c r="N2156" s="5" t="s">
        <v>9961</v>
      </c>
      <c r="O2156" s="8"/>
      <c r="P2156" s="5" t="s">
        <v>4499</v>
      </c>
      <c r="Q2156" s="9">
        <v>42640.63756944444</v>
      </c>
      <c r="R2156" s="5">
        <v>148236.0</v>
      </c>
      <c r="S2156" s="5">
        <v>3026.0</v>
      </c>
      <c r="T2156" s="5">
        <v>70255.0</v>
      </c>
      <c r="U2156" s="5">
        <v>113618.0</v>
      </c>
      <c r="V2156" s="5">
        <v>5767.0</v>
      </c>
      <c r="W2156" s="5">
        <v>762.0</v>
      </c>
      <c r="X2156" s="5">
        <v>27985.0</v>
      </c>
      <c r="Y2156" s="5">
        <v>24.0</v>
      </c>
      <c r="Z2156" s="5">
        <v>80.0</v>
      </c>
    </row>
    <row r="2157">
      <c r="A2157" s="5">
        <v>1.14517875225866E14</v>
      </c>
      <c r="B2157" s="5" t="s">
        <v>4142</v>
      </c>
      <c r="C2157" s="5" t="s">
        <v>406</v>
      </c>
      <c r="D2157" s="5" t="s">
        <v>3930</v>
      </c>
      <c r="E2157" s="6" t="s">
        <v>4143</v>
      </c>
      <c r="F2157" s="7">
        <v>42640.0</v>
      </c>
      <c r="G2157" s="5" t="s">
        <v>228</v>
      </c>
      <c r="H2157" s="5" t="s">
        <v>16</v>
      </c>
      <c r="I2157" s="5" t="s">
        <v>4171</v>
      </c>
      <c r="J2157" s="5">
        <v>4032.0</v>
      </c>
      <c r="K2157" s="5">
        <v>20935.0</v>
      </c>
      <c r="L2157" s="5">
        <v>382.0</v>
      </c>
      <c r="M2157" s="5">
        <f t="shared" si="1"/>
        <v>25349</v>
      </c>
      <c r="N2157" s="5" t="s">
        <v>9962</v>
      </c>
      <c r="O2157" s="5" t="s">
        <v>9963</v>
      </c>
      <c r="P2157" s="5" t="s">
        <v>4499</v>
      </c>
      <c r="Q2157" s="9">
        <v>42640.671898148146</v>
      </c>
      <c r="R2157" s="5">
        <v>20744.0</v>
      </c>
      <c r="S2157" s="5">
        <v>379.0</v>
      </c>
      <c r="T2157" s="5">
        <v>3992.0</v>
      </c>
      <c r="U2157" s="5">
        <v>17964.0</v>
      </c>
      <c r="V2157" s="5">
        <v>528.0</v>
      </c>
      <c r="W2157" s="5">
        <v>58.0</v>
      </c>
      <c r="X2157" s="5">
        <v>1982.0</v>
      </c>
      <c r="Y2157" s="5">
        <v>179.0</v>
      </c>
      <c r="Z2157" s="5">
        <v>33.0</v>
      </c>
    </row>
    <row r="2158">
      <c r="A2158" s="5">
        <v>1.14517875225866E14</v>
      </c>
      <c r="B2158" s="5" t="s">
        <v>4144</v>
      </c>
      <c r="C2158" s="5" t="s">
        <v>406</v>
      </c>
      <c r="D2158" s="5" t="s">
        <v>3930</v>
      </c>
      <c r="E2158" s="6" t="s">
        <v>4145</v>
      </c>
      <c r="F2158" s="7">
        <v>42640.0</v>
      </c>
      <c r="G2158" s="5" t="s">
        <v>228</v>
      </c>
      <c r="H2158" s="5" t="s">
        <v>20</v>
      </c>
      <c r="I2158" s="5" t="s">
        <v>312</v>
      </c>
      <c r="J2158" s="5">
        <v>506.0</v>
      </c>
      <c r="K2158" s="5">
        <v>4780.0</v>
      </c>
      <c r="L2158" s="5">
        <v>84.0</v>
      </c>
      <c r="M2158" s="5">
        <f t="shared" si="1"/>
        <v>5370</v>
      </c>
      <c r="N2158" s="5" t="s">
        <v>9964</v>
      </c>
      <c r="O2158" s="5" t="s">
        <v>9965</v>
      </c>
      <c r="P2158" s="5" t="s">
        <v>4499</v>
      </c>
      <c r="Q2158" s="9">
        <v>42640.709756944445</v>
      </c>
      <c r="R2158" s="5">
        <v>4739.0</v>
      </c>
      <c r="S2158" s="5">
        <v>82.0</v>
      </c>
      <c r="T2158" s="5">
        <v>493.0</v>
      </c>
      <c r="U2158" s="5">
        <v>3855.0</v>
      </c>
      <c r="V2158" s="5">
        <v>569.0</v>
      </c>
      <c r="W2158" s="5">
        <v>24.0</v>
      </c>
      <c r="X2158" s="5">
        <v>291.0</v>
      </c>
      <c r="Y2158" s="5">
        <v>0.0</v>
      </c>
      <c r="Z2158" s="5">
        <v>0.0</v>
      </c>
    </row>
    <row r="2159">
      <c r="A2159" s="5">
        <v>1.14517875225866E14</v>
      </c>
      <c r="B2159" s="5" t="s">
        <v>4146</v>
      </c>
      <c r="C2159" s="5" t="s">
        <v>406</v>
      </c>
      <c r="D2159" s="5" t="s">
        <v>3930</v>
      </c>
      <c r="E2159" s="6" t="s">
        <v>4147</v>
      </c>
      <c r="F2159" s="7">
        <v>42640.0</v>
      </c>
      <c r="G2159" s="5" t="s">
        <v>15</v>
      </c>
      <c r="H2159" s="5" t="s">
        <v>16</v>
      </c>
      <c r="I2159" s="5" t="s">
        <v>312</v>
      </c>
      <c r="J2159" s="5">
        <v>3387.0</v>
      </c>
      <c r="K2159" s="5">
        <v>4751.0</v>
      </c>
      <c r="L2159" s="5">
        <v>761.0</v>
      </c>
      <c r="M2159" s="5">
        <f t="shared" si="1"/>
        <v>8899</v>
      </c>
      <c r="N2159" s="5" t="s">
        <v>9966</v>
      </c>
      <c r="O2159" s="8"/>
      <c r="P2159" s="5" t="s">
        <v>9967</v>
      </c>
      <c r="Q2159" s="9">
        <v>42640.75</v>
      </c>
      <c r="R2159" s="5">
        <v>4758.0</v>
      </c>
      <c r="S2159" s="5">
        <v>763.0</v>
      </c>
      <c r="T2159" s="5">
        <v>3360.0</v>
      </c>
      <c r="U2159" s="5">
        <v>2744.0</v>
      </c>
      <c r="V2159" s="5">
        <v>92.0</v>
      </c>
      <c r="W2159" s="5">
        <v>25.0</v>
      </c>
      <c r="X2159" s="5">
        <v>1890.0</v>
      </c>
      <c r="Y2159" s="5">
        <v>3.0</v>
      </c>
      <c r="Z2159" s="5">
        <v>4.0</v>
      </c>
    </row>
    <row r="2160">
      <c r="A2160" s="5">
        <v>1.14517875225866E14</v>
      </c>
      <c r="B2160" s="5" t="s">
        <v>4148</v>
      </c>
      <c r="C2160" s="5" t="s">
        <v>406</v>
      </c>
      <c r="D2160" s="5" t="s">
        <v>3930</v>
      </c>
      <c r="E2160" s="6" t="s">
        <v>4149</v>
      </c>
      <c r="F2160" s="7">
        <v>42640.0</v>
      </c>
      <c r="G2160" s="5" t="s">
        <v>228</v>
      </c>
      <c r="H2160" s="5" t="s">
        <v>16</v>
      </c>
      <c r="I2160" s="5" t="s">
        <v>4171</v>
      </c>
      <c r="J2160" s="5">
        <v>7700.0</v>
      </c>
      <c r="K2160" s="5">
        <v>25036.0</v>
      </c>
      <c r="L2160" s="5">
        <v>761.0</v>
      </c>
      <c r="M2160" s="5">
        <f t="shared" si="1"/>
        <v>33497</v>
      </c>
      <c r="N2160" s="5" t="s">
        <v>9968</v>
      </c>
      <c r="O2160" s="5" t="s">
        <v>9969</v>
      </c>
      <c r="P2160" s="5" t="s">
        <v>4499</v>
      </c>
      <c r="Q2160" s="9">
        <v>42640.833333333336</v>
      </c>
      <c r="R2160" s="5">
        <v>24859.0</v>
      </c>
      <c r="S2160" s="5">
        <v>758.0</v>
      </c>
      <c r="T2160" s="5">
        <v>7733.0</v>
      </c>
      <c r="U2160" s="5">
        <v>20750.0</v>
      </c>
      <c r="V2160" s="5">
        <v>761.0</v>
      </c>
      <c r="W2160" s="5">
        <v>181.0</v>
      </c>
      <c r="X2160" s="5">
        <v>2922.0</v>
      </c>
      <c r="Y2160" s="5">
        <v>73.0</v>
      </c>
      <c r="Z2160" s="5">
        <v>172.0</v>
      </c>
    </row>
    <row r="2161">
      <c r="A2161" s="5">
        <v>1.14517875225866E14</v>
      </c>
      <c r="B2161" s="5" t="s">
        <v>4150</v>
      </c>
      <c r="C2161" s="5" t="s">
        <v>406</v>
      </c>
      <c r="D2161" s="5" t="s">
        <v>3930</v>
      </c>
      <c r="E2161" s="6" t="s">
        <v>4151</v>
      </c>
      <c r="F2161" s="7">
        <v>42640.0</v>
      </c>
      <c r="G2161" s="5" t="s">
        <v>228</v>
      </c>
      <c r="H2161" s="5" t="s">
        <v>20</v>
      </c>
      <c r="I2161" s="5" t="s">
        <v>4171</v>
      </c>
      <c r="J2161" s="5">
        <v>8168.0</v>
      </c>
      <c r="K2161" s="5">
        <v>15494.0</v>
      </c>
      <c r="L2161" s="5">
        <v>384.0</v>
      </c>
      <c r="M2161" s="5">
        <f t="shared" si="1"/>
        <v>24046</v>
      </c>
      <c r="N2161" s="5" t="s">
        <v>9970</v>
      </c>
      <c r="O2161" s="5" t="s">
        <v>9971</v>
      </c>
      <c r="P2161" s="5" t="s">
        <v>4499</v>
      </c>
      <c r="Q2161" s="9">
        <v>42640.80556712963</v>
      </c>
      <c r="R2161" s="5">
        <v>15401.0</v>
      </c>
      <c r="S2161" s="5">
        <v>386.0</v>
      </c>
      <c r="T2161" s="5">
        <v>8217.0</v>
      </c>
      <c r="U2161" s="5">
        <v>11191.0</v>
      </c>
      <c r="V2161" s="5">
        <v>146.0</v>
      </c>
      <c r="W2161" s="5">
        <v>195.0</v>
      </c>
      <c r="X2161" s="5">
        <v>53.0</v>
      </c>
      <c r="Y2161" s="5">
        <v>1598.0</v>
      </c>
      <c r="Z2161" s="5">
        <v>2218.0</v>
      </c>
    </row>
    <row r="2162">
      <c r="A2162" s="5">
        <v>1.14517875225866E14</v>
      </c>
      <c r="B2162" s="5">
        <v>1.47239343277163E15</v>
      </c>
      <c r="C2162" s="5" t="s">
        <v>406</v>
      </c>
      <c r="D2162" s="5" t="s">
        <v>3930</v>
      </c>
      <c r="E2162" s="6" t="s">
        <v>4152</v>
      </c>
      <c r="F2162" s="7">
        <v>42640.0</v>
      </c>
      <c r="G2162" s="5" t="s">
        <v>228</v>
      </c>
      <c r="H2162" s="5" t="s">
        <v>20</v>
      </c>
      <c r="I2162" s="5" t="s">
        <v>4171</v>
      </c>
      <c r="J2162" s="5">
        <v>3169.0</v>
      </c>
      <c r="K2162" s="5">
        <v>7836.0</v>
      </c>
      <c r="L2162" s="5">
        <v>346.0</v>
      </c>
      <c r="M2162" s="5">
        <f t="shared" si="1"/>
        <v>11351</v>
      </c>
      <c r="N2162" s="5" t="s">
        <v>9972</v>
      </c>
      <c r="O2162" s="5" t="s">
        <v>9973</v>
      </c>
      <c r="P2162" s="5" t="s">
        <v>4499</v>
      </c>
      <c r="Q2162" s="9">
        <v>42640.895833333336</v>
      </c>
      <c r="R2162" s="5">
        <v>7787.0</v>
      </c>
      <c r="S2162" s="5">
        <v>343.0</v>
      </c>
      <c r="T2162" s="5">
        <v>3134.0</v>
      </c>
      <c r="U2162" s="5">
        <v>5884.0</v>
      </c>
      <c r="V2162" s="5">
        <v>60.0</v>
      </c>
      <c r="W2162" s="5">
        <v>114.0</v>
      </c>
      <c r="X2162" s="5">
        <v>1194.0</v>
      </c>
      <c r="Y2162" s="5">
        <v>35.0</v>
      </c>
      <c r="Z2162" s="5">
        <v>500.0</v>
      </c>
    </row>
    <row r="2163">
      <c r="A2163" s="5">
        <v>1.14517875225866E14</v>
      </c>
      <c r="B2163" s="5" t="s">
        <v>4153</v>
      </c>
      <c r="C2163" s="5" t="s">
        <v>406</v>
      </c>
      <c r="D2163" s="5" t="s">
        <v>3930</v>
      </c>
      <c r="E2163" s="6" t="s">
        <v>4154</v>
      </c>
      <c r="F2163" s="7">
        <v>42640.0</v>
      </c>
      <c r="G2163" s="5" t="s">
        <v>228</v>
      </c>
      <c r="H2163" s="5" t="s">
        <v>16</v>
      </c>
      <c r="I2163" s="5" t="s">
        <v>4171</v>
      </c>
      <c r="J2163" s="5">
        <v>21563.0</v>
      </c>
      <c r="K2163" s="5">
        <v>33388.0</v>
      </c>
      <c r="L2163" s="5">
        <v>391.0</v>
      </c>
      <c r="M2163" s="5">
        <f t="shared" si="1"/>
        <v>55342</v>
      </c>
      <c r="N2163" s="5" t="s">
        <v>9974</v>
      </c>
      <c r="O2163" s="5" t="s">
        <v>9775</v>
      </c>
      <c r="P2163" s="5" t="s">
        <v>4499</v>
      </c>
      <c r="Q2163" s="9">
        <v>42640.916666666664</v>
      </c>
      <c r="R2163" s="5">
        <v>33186.0</v>
      </c>
      <c r="S2163" s="5">
        <v>395.0</v>
      </c>
      <c r="T2163" s="5">
        <v>22215.0</v>
      </c>
      <c r="U2163" s="5">
        <v>29361.0</v>
      </c>
      <c r="V2163" s="5">
        <v>1554.0</v>
      </c>
      <c r="W2163" s="5">
        <v>49.0</v>
      </c>
      <c r="X2163" s="5">
        <v>2195.0</v>
      </c>
      <c r="Y2163" s="5">
        <v>24.0</v>
      </c>
      <c r="Z2163" s="5">
        <v>3.0</v>
      </c>
    </row>
    <row r="2164">
      <c r="A2164" s="5">
        <v>1.14517875225866E14</v>
      </c>
      <c r="B2164" s="5" t="s">
        <v>4155</v>
      </c>
      <c r="C2164" s="5" t="s">
        <v>406</v>
      </c>
      <c r="D2164" s="5" t="s">
        <v>3930</v>
      </c>
      <c r="E2164" s="6" t="s">
        <v>4156</v>
      </c>
      <c r="F2164" s="7">
        <v>42640.0</v>
      </c>
      <c r="G2164" s="5" t="s">
        <v>19</v>
      </c>
      <c r="H2164" s="5" t="s">
        <v>20</v>
      </c>
      <c r="I2164" s="5" t="s">
        <v>4171</v>
      </c>
      <c r="J2164" s="5">
        <v>1451.0</v>
      </c>
      <c r="K2164" s="5">
        <v>4828.0</v>
      </c>
      <c r="L2164" s="5">
        <v>342.0</v>
      </c>
      <c r="M2164" s="5">
        <f t="shared" si="1"/>
        <v>6621</v>
      </c>
      <c r="N2164" s="5" t="s">
        <v>9975</v>
      </c>
      <c r="O2164" s="5" t="s">
        <v>9976</v>
      </c>
      <c r="P2164" s="5" t="s">
        <v>9977</v>
      </c>
      <c r="Q2164" s="9">
        <v>42640.78503472222</v>
      </c>
      <c r="R2164" s="5">
        <v>4786.0</v>
      </c>
      <c r="S2164" s="5">
        <v>337.0</v>
      </c>
      <c r="T2164" s="5">
        <v>1432.0</v>
      </c>
      <c r="U2164" s="5">
        <v>1401.0</v>
      </c>
      <c r="V2164" s="5">
        <v>18.0</v>
      </c>
      <c r="W2164" s="5">
        <v>207.0</v>
      </c>
      <c r="X2164" s="5">
        <v>5.0</v>
      </c>
      <c r="Y2164" s="5">
        <v>1201.0</v>
      </c>
      <c r="Z2164" s="5">
        <v>1954.0</v>
      </c>
    </row>
    <row r="2165">
      <c r="A2165" s="5">
        <v>1.14517875225866E14</v>
      </c>
      <c r="B2165" s="5" t="s">
        <v>4157</v>
      </c>
      <c r="C2165" s="5" t="s">
        <v>406</v>
      </c>
      <c r="D2165" s="5" t="s">
        <v>3930</v>
      </c>
      <c r="E2165" s="6" t="s">
        <v>4158</v>
      </c>
      <c r="F2165" s="7">
        <v>42640.0</v>
      </c>
      <c r="G2165" s="5" t="s">
        <v>19</v>
      </c>
      <c r="H2165" s="5" t="s">
        <v>90</v>
      </c>
      <c r="I2165" s="5" t="s">
        <v>4171</v>
      </c>
      <c r="J2165" s="5">
        <v>8236.0</v>
      </c>
      <c r="K2165" s="5">
        <v>12083.0</v>
      </c>
      <c r="L2165" s="5">
        <v>856.0</v>
      </c>
      <c r="M2165" s="5">
        <f t="shared" si="1"/>
        <v>21175</v>
      </c>
      <c r="N2165" s="5" t="s">
        <v>9978</v>
      </c>
      <c r="O2165" s="5" t="s">
        <v>9979</v>
      </c>
      <c r="P2165" s="5" t="s">
        <v>7438</v>
      </c>
      <c r="Q2165" s="9">
        <v>42640.86822916667</v>
      </c>
      <c r="R2165" s="5">
        <v>11953.0</v>
      </c>
      <c r="S2165" s="5">
        <v>844.0</v>
      </c>
      <c r="T2165" s="5">
        <v>8122.0</v>
      </c>
      <c r="U2165" s="5">
        <v>2820.0</v>
      </c>
      <c r="V2165" s="5">
        <v>12.0</v>
      </c>
      <c r="W2165" s="5">
        <v>233.0</v>
      </c>
      <c r="X2165" s="5">
        <v>12.0</v>
      </c>
      <c r="Y2165" s="5">
        <v>2868.0</v>
      </c>
      <c r="Z2165" s="5">
        <v>6008.0</v>
      </c>
    </row>
    <row r="2166">
      <c r="A2166" s="5">
        <v>1.14517875225866E14</v>
      </c>
      <c r="B2166" s="5" t="s">
        <v>4159</v>
      </c>
      <c r="C2166" s="5" t="s">
        <v>406</v>
      </c>
      <c r="D2166" s="5" t="s">
        <v>3930</v>
      </c>
      <c r="E2166" s="6" t="s">
        <v>4160</v>
      </c>
      <c r="F2166" s="7">
        <v>42640.0</v>
      </c>
      <c r="G2166" s="5" t="s">
        <v>19</v>
      </c>
      <c r="H2166" s="5" t="s">
        <v>20</v>
      </c>
      <c r="I2166" s="5" t="s">
        <v>312</v>
      </c>
      <c r="J2166" s="5">
        <v>3985.0</v>
      </c>
      <c r="K2166" s="5">
        <v>12966.0</v>
      </c>
      <c r="L2166" s="5">
        <v>538.0</v>
      </c>
      <c r="M2166" s="5">
        <f t="shared" si="1"/>
        <v>17489</v>
      </c>
      <c r="N2166" s="5" t="s">
        <v>9980</v>
      </c>
      <c r="O2166" s="5" t="s">
        <v>7106</v>
      </c>
      <c r="P2166" s="5" t="s">
        <v>7435</v>
      </c>
      <c r="Q2166" s="9">
        <v>42640.88888888889</v>
      </c>
      <c r="R2166" s="5">
        <v>12878.0</v>
      </c>
      <c r="S2166" s="5">
        <v>530.0</v>
      </c>
      <c r="T2166" s="5">
        <v>3921.0</v>
      </c>
      <c r="U2166" s="5">
        <v>11284.0</v>
      </c>
      <c r="V2166" s="5">
        <v>845.0</v>
      </c>
      <c r="W2166" s="5">
        <v>104.0</v>
      </c>
      <c r="X2166" s="5">
        <v>515.0</v>
      </c>
      <c r="Y2166" s="5">
        <v>18.0</v>
      </c>
      <c r="Z2166" s="5">
        <v>112.0</v>
      </c>
    </row>
    <row r="2167">
      <c r="A2167" s="5">
        <v>1.14517875225866E14</v>
      </c>
      <c r="B2167" s="5" t="s">
        <v>4161</v>
      </c>
      <c r="C2167" s="5" t="s">
        <v>406</v>
      </c>
      <c r="D2167" s="5" t="s">
        <v>3930</v>
      </c>
      <c r="E2167" s="6" t="s">
        <v>4162</v>
      </c>
      <c r="F2167" s="7">
        <v>42640.0</v>
      </c>
      <c r="G2167" s="5" t="s">
        <v>228</v>
      </c>
      <c r="H2167" s="5" t="s">
        <v>16</v>
      </c>
      <c r="I2167" s="5" t="s">
        <v>4171</v>
      </c>
      <c r="J2167" s="5">
        <v>24499.0</v>
      </c>
      <c r="K2167" s="5">
        <v>47312.0</v>
      </c>
      <c r="L2167" s="5">
        <v>1375.0</v>
      </c>
      <c r="M2167" s="5">
        <f t="shared" si="1"/>
        <v>73186</v>
      </c>
      <c r="N2167" s="5" t="s">
        <v>9981</v>
      </c>
      <c r="O2167" s="8"/>
      <c r="P2167" s="5" t="s">
        <v>4499</v>
      </c>
      <c r="Q2167" s="9">
        <v>42640.93556712963</v>
      </c>
      <c r="R2167" s="5">
        <v>46918.0</v>
      </c>
      <c r="S2167" s="5">
        <v>1362.0</v>
      </c>
      <c r="T2167" s="5">
        <v>24422.0</v>
      </c>
      <c r="U2167" s="5">
        <v>36098.0</v>
      </c>
      <c r="V2167" s="5">
        <v>362.0</v>
      </c>
      <c r="W2167" s="5">
        <v>305.0</v>
      </c>
      <c r="X2167" s="5">
        <v>8277.0</v>
      </c>
      <c r="Y2167" s="5">
        <v>1838.0</v>
      </c>
      <c r="Z2167" s="5">
        <v>38.0</v>
      </c>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E141"/>
    <hyperlink r:id="rId141" ref="E142"/>
    <hyperlink r:id="rId142" ref="E143"/>
    <hyperlink r:id="rId143" ref="E144"/>
    <hyperlink r:id="rId144" ref="E145"/>
    <hyperlink r:id="rId145" ref="E146"/>
    <hyperlink r:id="rId146" ref="E147"/>
    <hyperlink r:id="rId147" ref="E148"/>
    <hyperlink r:id="rId148" ref="E149"/>
    <hyperlink r:id="rId149" ref="E150"/>
    <hyperlink r:id="rId150" ref="E151"/>
    <hyperlink r:id="rId151" ref="E152"/>
    <hyperlink r:id="rId152" ref="E153"/>
    <hyperlink r:id="rId153" ref="E154"/>
    <hyperlink r:id="rId154" ref="E155"/>
    <hyperlink r:id="rId155" ref="E156"/>
    <hyperlink r:id="rId156" ref="E157"/>
    <hyperlink r:id="rId157" ref="E158"/>
    <hyperlink r:id="rId158" ref="E159"/>
    <hyperlink r:id="rId159" ref="E160"/>
    <hyperlink r:id="rId160" ref="E161"/>
    <hyperlink r:id="rId161" ref="E162"/>
    <hyperlink r:id="rId162" ref="E163"/>
    <hyperlink r:id="rId163" ref="E164"/>
    <hyperlink r:id="rId164" ref="E165"/>
    <hyperlink r:id="rId165" ref="E166"/>
    <hyperlink r:id="rId166" ref="E167"/>
    <hyperlink r:id="rId167" ref="E168"/>
    <hyperlink r:id="rId168" ref="E169"/>
    <hyperlink r:id="rId169" ref="E170"/>
    <hyperlink r:id="rId170" ref="E171"/>
    <hyperlink r:id="rId171" ref="E172"/>
    <hyperlink r:id="rId172" ref="E173"/>
    <hyperlink r:id="rId173" ref="E174"/>
    <hyperlink r:id="rId174" ref="E175"/>
    <hyperlink r:id="rId175" ref="E176"/>
    <hyperlink r:id="rId176" ref="E177"/>
    <hyperlink r:id="rId177" ref="E178"/>
    <hyperlink r:id="rId178" ref="E179"/>
    <hyperlink r:id="rId179" ref="E180"/>
    <hyperlink r:id="rId180" ref="E181"/>
    <hyperlink r:id="rId181" ref="E182"/>
    <hyperlink r:id="rId182" ref="E183"/>
    <hyperlink r:id="rId183" ref="E184"/>
    <hyperlink r:id="rId184" ref="E185"/>
    <hyperlink r:id="rId185" ref="E186"/>
    <hyperlink r:id="rId186" ref="E187"/>
    <hyperlink r:id="rId187" ref="E188"/>
    <hyperlink r:id="rId188" ref="E189"/>
    <hyperlink r:id="rId189" ref="E190"/>
    <hyperlink r:id="rId190" ref="E191"/>
    <hyperlink r:id="rId191" ref="E192"/>
    <hyperlink r:id="rId192" ref="E193"/>
    <hyperlink r:id="rId193" ref="E194"/>
    <hyperlink r:id="rId194" ref="E195"/>
    <hyperlink r:id="rId195" ref="E196"/>
    <hyperlink r:id="rId196" ref="E197"/>
    <hyperlink r:id="rId197" ref="E198"/>
    <hyperlink r:id="rId198" ref="E199"/>
    <hyperlink r:id="rId199" ref="E200"/>
    <hyperlink r:id="rId200" ref="E201"/>
    <hyperlink r:id="rId201" ref="E202"/>
    <hyperlink r:id="rId202" ref="E203"/>
    <hyperlink r:id="rId203" ref="E204"/>
    <hyperlink r:id="rId204" ref="E205"/>
    <hyperlink r:id="rId205" ref="E206"/>
    <hyperlink r:id="rId206" ref="E207"/>
    <hyperlink r:id="rId207" ref="E208"/>
    <hyperlink r:id="rId208" ref="E209"/>
    <hyperlink r:id="rId209" ref="E210"/>
    <hyperlink r:id="rId210" ref="E211"/>
    <hyperlink r:id="rId211" ref="E212"/>
    <hyperlink r:id="rId212" ref="E213"/>
    <hyperlink r:id="rId213" ref="E214"/>
    <hyperlink r:id="rId214" ref="E215"/>
    <hyperlink r:id="rId215" ref="E216"/>
    <hyperlink r:id="rId216" ref="E217"/>
    <hyperlink r:id="rId217" ref="E218"/>
    <hyperlink r:id="rId218" ref="E219"/>
    <hyperlink r:id="rId219" ref="E220"/>
    <hyperlink r:id="rId220" ref="E221"/>
    <hyperlink r:id="rId221" ref="E222"/>
    <hyperlink r:id="rId222" ref="E223"/>
    <hyperlink r:id="rId223" ref="E224"/>
    <hyperlink r:id="rId224" ref="E225"/>
    <hyperlink r:id="rId225" ref="E226"/>
    <hyperlink r:id="rId226" ref="E227"/>
    <hyperlink r:id="rId227" ref="E228"/>
    <hyperlink r:id="rId228" ref="E229"/>
    <hyperlink r:id="rId229" ref="E230"/>
    <hyperlink r:id="rId230" ref="E231"/>
    <hyperlink r:id="rId231" ref="E232"/>
    <hyperlink r:id="rId232" ref="E233"/>
    <hyperlink r:id="rId233" ref="E234"/>
    <hyperlink r:id="rId234" ref="E235"/>
    <hyperlink r:id="rId235" ref="E236"/>
    <hyperlink r:id="rId236" ref="E237"/>
    <hyperlink r:id="rId237" ref="E238"/>
    <hyperlink r:id="rId238" ref="E239"/>
    <hyperlink r:id="rId239" ref="E240"/>
    <hyperlink r:id="rId240" ref="E241"/>
    <hyperlink r:id="rId241" ref="E242"/>
    <hyperlink r:id="rId242" ref="E243"/>
    <hyperlink r:id="rId243" ref="E244"/>
    <hyperlink r:id="rId244" ref="E245"/>
    <hyperlink r:id="rId245" ref="E246"/>
    <hyperlink r:id="rId246" ref="E247"/>
    <hyperlink r:id="rId247" ref="E248"/>
    <hyperlink r:id="rId248" ref="E249"/>
    <hyperlink r:id="rId249" ref="E250"/>
    <hyperlink r:id="rId250" ref="E251"/>
    <hyperlink r:id="rId251" ref="E252"/>
    <hyperlink r:id="rId252" ref="E253"/>
    <hyperlink r:id="rId253" ref="E254"/>
    <hyperlink r:id="rId254" ref="E255"/>
    <hyperlink r:id="rId255" ref="E256"/>
    <hyperlink r:id="rId256" ref="E257"/>
    <hyperlink r:id="rId257" ref="E258"/>
    <hyperlink r:id="rId258" ref="E259"/>
    <hyperlink r:id="rId259" ref="E260"/>
    <hyperlink r:id="rId260" ref="E261"/>
    <hyperlink r:id="rId261" ref="E262"/>
    <hyperlink r:id="rId262" ref="E263"/>
    <hyperlink r:id="rId263" ref="E264"/>
    <hyperlink r:id="rId264" ref="E265"/>
    <hyperlink r:id="rId265" ref="E266"/>
    <hyperlink r:id="rId266" ref="E267"/>
    <hyperlink r:id="rId267" ref="E268"/>
    <hyperlink r:id="rId268" ref="E269"/>
    <hyperlink r:id="rId269" ref="E270"/>
    <hyperlink r:id="rId270" ref="E271"/>
    <hyperlink r:id="rId271" ref="E272"/>
    <hyperlink r:id="rId272" ref="E273"/>
    <hyperlink r:id="rId273" ref="E274"/>
    <hyperlink r:id="rId274" ref="E275"/>
    <hyperlink r:id="rId275" ref="E276"/>
    <hyperlink r:id="rId276" ref="E277"/>
    <hyperlink r:id="rId277" ref="E278"/>
    <hyperlink r:id="rId278" ref="E279"/>
    <hyperlink r:id="rId279" ref="E280"/>
    <hyperlink r:id="rId280" ref="E281"/>
    <hyperlink r:id="rId281" ref="E282"/>
    <hyperlink r:id="rId282" ref="E283"/>
    <hyperlink r:id="rId283" ref="E284"/>
    <hyperlink r:id="rId284" ref="E285"/>
    <hyperlink r:id="rId285" ref="E286"/>
    <hyperlink r:id="rId286" ref="E287"/>
    <hyperlink r:id="rId287" ref="E288"/>
    <hyperlink r:id="rId288" ref="E289"/>
    <hyperlink r:id="rId289" ref="E290"/>
    <hyperlink r:id="rId290" ref="E291"/>
    <hyperlink r:id="rId291" ref="E292"/>
    <hyperlink r:id="rId292" ref="E293"/>
    <hyperlink r:id="rId293" ref="E294"/>
    <hyperlink r:id="rId294" ref="E295"/>
    <hyperlink r:id="rId295" ref="E296"/>
    <hyperlink r:id="rId296" ref="E297"/>
    <hyperlink r:id="rId297" ref="E298"/>
    <hyperlink r:id="rId298" ref="E299"/>
    <hyperlink r:id="rId299" ref="E300"/>
    <hyperlink r:id="rId300" ref="E301"/>
    <hyperlink r:id="rId301" ref="E302"/>
    <hyperlink r:id="rId302" ref="E303"/>
    <hyperlink r:id="rId303" ref="E304"/>
    <hyperlink r:id="rId304" ref="E305"/>
    <hyperlink r:id="rId305" ref="E306"/>
    <hyperlink r:id="rId306" ref="E307"/>
    <hyperlink r:id="rId307" ref="E308"/>
    <hyperlink r:id="rId308" ref="E309"/>
    <hyperlink r:id="rId309" ref="E310"/>
    <hyperlink r:id="rId310" ref="E311"/>
    <hyperlink r:id="rId311" ref="E312"/>
    <hyperlink r:id="rId312" ref="E313"/>
    <hyperlink r:id="rId313" ref="E314"/>
    <hyperlink r:id="rId314" ref="E315"/>
    <hyperlink r:id="rId315" ref="E316"/>
    <hyperlink r:id="rId316" ref="E317"/>
    <hyperlink r:id="rId317" ref="E318"/>
    <hyperlink r:id="rId318" ref="E319"/>
    <hyperlink r:id="rId319" ref="E320"/>
    <hyperlink r:id="rId320" ref="E321"/>
    <hyperlink r:id="rId321" ref="E322"/>
    <hyperlink r:id="rId322" ref="E323"/>
    <hyperlink r:id="rId323" ref="E324"/>
    <hyperlink r:id="rId324" ref="E325"/>
    <hyperlink r:id="rId325" ref="E326"/>
    <hyperlink r:id="rId326" ref="E327"/>
    <hyperlink r:id="rId327" ref="E328"/>
    <hyperlink r:id="rId328" ref="E329"/>
    <hyperlink r:id="rId329" ref="E330"/>
    <hyperlink r:id="rId330" ref="E331"/>
    <hyperlink r:id="rId331" ref="E332"/>
    <hyperlink r:id="rId332" ref="E333"/>
    <hyperlink r:id="rId333" ref="E334"/>
    <hyperlink r:id="rId334" ref="E335"/>
    <hyperlink r:id="rId335" ref="E336"/>
    <hyperlink r:id="rId336" ref="E337"/>
    <hyperlink r:id="rId337" ref="E338"/>
    <hyperlink r:id="rId338" ref="E339"/>
    <hyperlink r:id="rId339" ref="E340"/>
    <hyperlink r:id="rId340" ref="E341"/>
    <hyperlink r:id="rId341" ref="E342"/>
    <hyperlink r:id="rId342" ref="E343"/>
    <hyperlink r:id="rId343" ref="E344"/>
    <hyperlink r:id="rId344" ref="E345"/>
    <hyperlink r:id="rId345" ref="E346"/>
    <hyperlink r:id="rId346" ref="E347"/>
    <hyperlink r:id="rId347" ref="E348"/>
    <hyperlink r:id="rId348" ref="E349"/>
    <hyperlink r:id="rId349" ref="E350"/>
    <hyperlink r:id="rId350" ref="E351"/>
    <hyperlink r:id="rId351" ref="E352"/>
    <hyperlink r:id="rId352" ref="E353"/>
    <hyperlink r:id="rId353" ref="E354"/>
    <hyperlink r:id="rId354" ref="E355"/>
    <hyperlink r:id="rId355" ref="E356"/>
    <hyperlink r:id="rId356" ref="E357"/>
    <hyperlink r:id="rId357" ref="E358"/>
    <hyperlink r:id="rId358" ref="E359"/>
    <hyperlink r:id="rId359" ref="E360"/>
    <hyperlink r:id="rId360" ref="E361"/>
    <hyperlink r:id="rId361" ref="E362"/>
    <hyperlink r:id="rId362" ref="E363"/>
    <hyperlink r:id="rId363" ref="E364"/>
    <hyperlink r:id="rId364" ref="E365"/>
    <hyperlink r:id="rId365" ref="E366"/>
    <hyperlink r:id="rId366" ref="E367"/>
    <hyperlink r:id="rId367" ref="E368"/>
    <hyperlink r:id="rId368" ref="E369"/>
    <hyperlink r:id="rId369" ref="E370"/>
    <hyperlink r:id="rId370" ref="E371"/>
    <hyperlink r:id="rId371" ref="E372"/>
    <hyperlink r:id="rId372" ref="E373"/>
    <hyperlink r:id="rId373" ref="E374"/>
    <hyperlink r:id="rId374" ref="E375"/>
    <hyperlink r:id="rId375" ref="E376"/>
    <hyperlink r:id="rId376" ref="E377"/>
    <hyperlink r:id="rId377" ref="E378"/>
    <hyperlink r:id="rId378" ref="E379"/>
    <hyperlink r:id="rId379" ref="E380"/>
    <hyperlink r:id="rId380" ref="E381"/>
    <hyperlink r:id="rId381" ref="E382"/>
    <hyperlink r:id="rId382" ref="E383"/>
    <hyperlink r:id="rId383" ref="E384"/>
    <hyperlink r:id="rId384" ref="E385"/>
    <hyperlink r:id="rId385" ref="E386"/>
    <hyperlink r:id="rId386" ref="E387"/>
    <hyperlink r:id="rId387" ref="E388"/>
    <hyperlink r:id="rId388" ref="E389"/>
    <hyperlink r:id="rId389" ref="E390"/>
    <hyperlink r:id="rId390" ref="E391"/>
    <hyperlink r:id="rId391" ref="E392"/>
    <hyperlink r:id="rId392" ref="E393"/>
    <hyperlink r:id="rId393" ref="E394"/>
    <hyperlink r:id="rId394" ref="E395"/>
    <hyperlink r:id="rId395" ref="E396"/>
    <hyperlink r:id="rId396" ref="E397"/>
    <hyperlink r:id="rId397" ref="E398"/>
    <hyperlink r:id="rId398" ref="E399"/>
    <hyperlink r:id="rId399" ref="E400"/>
    <hyperlink r:id="rId400" ref="E401"/>
    <hyperlink r:id="rId401" ref="E402"/>
    <hyperlink r:id="rId402" ref="E403"/>
    <hyperlink r:id="rId403" ref="E404"/>
    <hyperlink r:id="rId404" ref="E405"/>
    <hyperlink r:id="rId405" ref="E406"/>
    <hyperlink r:id="rId406" ref="E407"/>
    <hyperlink r:id="rId407" ref="E408"/>
    <hyperlink r:id="rId408" ref="E409"/>
    <hyperlink r:id="rId409" ref="E410"/>
    <hyperlink r:id="rId410" ref="E411"/>
    <hyperlink r:id="rId411" ref="E412"/>
    <hyperlink r:id="rId412" ref="E413"/>
    <hyperlink r:id="rId413" ref="E414"/>
    <hyperlink r:id="rId414" ref="E415"/>
    <hyperlink r:id="rId415" ref="E416"/>
    <hyperlink r:id="rId416" ref="E417"/>
    <hyperlink r:id="rId417" ref="E418"/>
    <hyperlink r:id="rId418" ref="E419"/>
    <hyperlink r:id="rId419" ref="E420"/>
    <hyperlink r:id="rId420" ref="E421"/>
    <hyperlink r:id="rId421" ref="E422"/>
    <hyperlink r:id="rId422" ref="E423"/>
    <hyperlink r:id="rId423" ref="E424"/>
    <hyperlink r:id="rId424" ref="E425"/>
    <hyperlink r:id="rId425" ref="E426"/>
    <hyperlink r:id="rId426" ref="E427"/>
    <hyperlink r:id="rId427" ref="E428"/>
    <hyperlink r:id="rId428" ref="E429"/>
    <hyperlink r:id="rId429" ref="E430"/>
    <hyperlink r:id="rId430" ref="E431"/>
    <hyperlink r:id="rId431" ref="E432"/>
    <hyperlink r:id="rId432" ref="E433"/>
    <hyperlink r:id="rId433" ref="E434"/>
    <hyperlink r:id="rId434" ref="E435"/>
    <hyperlink r:id="rId435" ref="E436"/>
    <hyperlink r:id="rId436" ref="E437"/>
    <hyperlink r:id="rId437" ref="E438"/>
    <hyperlink r:id="rId438" ref="E439"/>
    <hyperlink r:id="rId439" ref="E440"/>
    <hyperlink r:id="rId440" ref="E441"/>
    <hyperlink r:id="rId441" ref="E442"/>
    <hyperlink r:id="rId442" ref="E443"/>
    <hyperlink r:id="rId443" ref="E444"/>
    <hyperlink r:id="rId444" ref="E445"/>
    <hyperlink r:id="rId445" ref="E446"/>
    <hyperlink r:id="rId446" ref="E447"/>
    <hyperlink r:id="rId447" ref="E448"/>
    <hyperlink r:id="rId448" ref="E449"/>
    <hyperlink r:id="rId449" ref="E450"/>
    <hyperlink r:id="rId450" ref="E451"/>
    <hyperlink r:id="rId451" ref="E452"/>
    <hyperlink r:id="rId452" ref="E453"/>
    <hyperlink r:id="rId453" ref="E454"/>
    <hyperlink r:id="rId454" ref="E455"/>
    <hyperlink r:id="rId455" ref="E456"/>
    <hyperlink r:id="rId456" ref="E457"/>
    <hyperlink r:id="rId457" ref="E458"/>
    <hyperlink r:id="rId458" ref="E459"/>
    <hyperlink r:id="rId459" ref="E460"/>
    <hyperlink r:id="rId460" ref="E461"/>
    <hyperlink r:id="rId461" ref="E462"/>
    <hyperlink r:id="rId462" ref="E463"/>
    <hyperlink r:id="rId463" ref="E464"/>
    <hyperlink r:id="rId464" ref="E465"/>
    <hyperlink r:id="rId465" ref="E466"/>
    <hyperlink r:id="rId466" ref="E467"/>
    <hyperlink r:id="rId467" ref="E468"/>
    <hyperlink r:id="rId468" ref="E469"/>
    <hyperlink r:id="rId469" ref="E470"/>
    <hyperlink r:id="rId470" ref="E471"/>
    <hyperlink r:id="rId471" ref="E472"/>
    <hyperlink r:id="rId472" ref="E473"/>
    <hyperlink r:id="rId473" ref="E474"/>
    <hyperlink r:id="rId474" ref="E475"/>
    <hyperlink r:id="rId475" ref="E476"/>
    <hyperlink r:id="rId476" ref="E477"/>
    <hyperlink r:id="rId477" ref="E478"/>
    <hyperlink r:id="rId478" ref="E479"/>
    <hyperlink r:id="rId479" ref="E480"/>
    <hyperlink r:id="rId480" ref="E481"/>
    <hyperlink r:id="rId481" ref="E482"/>
    <hyperlink r:id="rId482" ref="E483"/>
    <hyperlink r:id="rId483" ref="E484"/>
    <hyperlink r:id="rId484" ref="E485"/>
    <hyperlink r:id="rId485" ref="E486"/>
    <hyperlink r:id="rId486" ref="E487"/>
    <hyperlink r:id="rId487" ref="E488"/>
    <hyperlink r:id="rId488" ref="E489"/>
    <hyperlink r:id="rId489" ref="E490"/>
    <hyperlink r:id="rId490" ref="E491"/>
    <hyperlink r:id="rId491" ref="E492"/>
    <hyperlink r:id="rId492" ref="E493"/>
    <hyperlink r:id="rId493" ref="E494"/>
    <hyperlink r:id="rId494" ref="E495"/>
    <hyperlink r:id="rId495" ref="E496"/>
    <hyperlink r:id="rId496" ref="E497"/>
    <hyperlink r:id="rId497" ref="E498"/>
    <hyperlink r:id="rId498" ref="E499"/>
    <hyperlink r:id="rId499" ref="E500"/>
    <hyperlink r:id="rId500" ref="E501"/>
    <hyperlink r:id="rId501" ref="E502"/>
    <hyperlink r:id="rId502" ref="E503"/>
    <hyperlink r:id="rId503" ref="E504"/>
    <hyperlink r:id="rId504" ref="E505"/>
    <hyperlink r:id="rId505" ref="E506"/>
    <hyperlink r:id="rId506" ref="E507"/>
    <hyperlink r:id="rId507" ref="E508"/>
    <hyperlink r:id="rId508" ref="E509"/>
    <hyperlink r:id="rId509" ref="E510"/>
    <hyperlink r:id="rId510" ref="E511"/>
    <hyperlink r:id="rId511" ref="E512"/>
    <hyperlink r:id="rId512" ref="E513"/>
    <hyperlink r:id="rId513" ref="E514"/>
    <hyperlink r:id="rId514" ref="E515"/>
    <hyperlink r:id="rId515" ref="E516"/>
    <hyperlink r:id="rId516" ref="E517"/>
    <hyperlink r:id="rId517" ref="E518"/>
    <hyperlink r:id="rId518" ref="E519"/>
    <hyperlink r:id="rId519" ref="E520"/>
    <hyperlink r:id="rId520" ref="E521"/>
    <hyperlink r:id="rId521" ref="E522"/>
    <hyperlink r:id="rId522" ref="E523"/>
    <hyperlink r:id="rId523" ref="E524"/>
    <hyperlink r:id="rId524" ref="E525"/>
    <hyperlink r:id="rId525" ref="E526"/>
    <hyperlink r:id="rId526" ref="E527"/>
    <hyperlink r:id="rId527" ref="E528"/>
    <hyperlink r:id="rId528" ref="E529"/>
    <hyperlink r:id="rId529" ref="E530"/>
    <hyperlink r:id="rId530" ref="E531"/>
    <hyperlink r:id="rId531" ref="E532"/>
    <hyperlink r:id="rId532" ref="E533"/>
    <hyperlink r:id="rId533" ref="E534"/>
    <hyperlink r:id="rId534" ref="E535"/>
    <hyperlink r:id="rId535" ref="E536"/>
    <hyperlink r:id="rId536" ref="E537"/>
    <hyperlink r:id="rId537" ref="E538"/>
    <hyperlink r:id="rId538" ref="E539"/>
    <hyperlink r:id="rId539" ref="E540"/>
    <hyperlink r:id="rId540" ref="E541"/>
    <hyperlink r:id="rId541" ref="E542"/>
    <hyperlink r:id="rId542" ref="E543"/>
    <hyperlink r:id="rId543" ref="E544"/>
    <hyperlink r:id="rId544" ref="E545"/>
    <hyperlink r:id="rId545" ref="E546"/>
    <hyperlink r:id="rId546" ref="E547"/>
    <hyperlink r:id="rId547" ref="E548"/>
    <hyperlink r:id="rId548" ref="E549"/>
    <hyperlink r:id="rId549" ref="E550"/>
    <hyperlink r:id="rId550" ref="E551"/>
    <hyperlink r:id="rId551" ref="E552"/>
    <hyperlink r:id="rId552" ref="E553"/>
    <hyperlink r:id="rId553" ref="E554"/>
    <hyperlink r:id="rId554" ref="E555"/>
    <hyperlink r:id="rId555" ref="E556"/>
    <hyperlink r:id="rId556" ref="E557"/>
    <hyperlink r:id="rId557" ref="E558"/>
    <hyperlink r:id="rId558" ref="E559"/>
    <hyperlink r:id="rId559" ref="E560"/>
    <hyperlink r:id="rId560" ref="E561"/>
    <hyperlink r:id="rId561" ref="E562"/>
    <hyperlink r:id="rId562" ref="E563"/>
    <hyperlink r:id="rId563" ref="E564"/>
    <hyperlink r:id="rId564" ref="E565"/>
    <hyperlink r:id="rId565" ref="E566"/>
    <hyperlink r:id="rId566" ref="E567"/>
    <hyperlink r:id="rId567" ref="E568"/>
    <hyperlink r:id="rId568" ref="E569"/>
    <hyperlink r:id="rId569" ref="E570"/>
    <hyperlink r:id="rId570" ref="E571"/>
    <hyperlink r:id="rId571" ref="E572"/>
    <hyperlink r:id="rId572" ref="E573"/>
    <hyperlink r:id="rId573" ref="E574"/>
    <hyperlink r:id="rId574" ref="E575"/>
    <hyperlink r:id="rId575" ref="E576"/>
    <hyperlink r:id="rId576" ref="E577"/>
    <hyperlink r:id="rId577" ref="E578"/>
    <hyperlink r:id="rId578" ref="E579"/>
    <hyperlink r:id="rId579" ref="E580"/>
    <hyperlink r:id="rId580" ref="E581"/>
    <hyperlink r:id="rId581" ref="E582"/>
    <hyperlink r:id="rId582" ref="E583"/>
    <hyperlink r:id="rId583" ref="E584"/>
    <hyperlink r:id="rId584" ref="E585"/>
    <hyperlink r:id="rId585" ref="E586"/>
    <hyperlink r:id="rId586" ref="E587"/>
    <hyperlink r:id="rId587" ref="E588"/>
    <hyperlink r:id="rId588" ref="E589"/>
    <hyperlink r:id="rId589" ref="E590"/>
    <hyperlink r:id="rId590" ref="E591"/>
    <hyperlink r:id="rId591" ref="E592"/>
    <hyperlink r:id="rId592" ref="E593"/>
    <hyperlink r:id="rId593" ref="E594"/>
    <hyperlink r:id="rId594" ref="E595"/>
    <hyperlink r:id="rId595" ref="E596"/>
    <hyperlink r:id="rId596" ref="E597"/>
    <hyperlink r:id="rId597" ref="E598"/>
    <hyperlink r:id="rId598" ref="E599"/>
    <hyperlink r:id="rId599" ref="E600"/>
    <hyperlink r:id="rId600" ref="E601"/>
    <hyperlink r:id="rId601" ref="E602"/>
    <hyperlink r:id="rId602" ref="E603"/>
    <hyperlink r:id="rId603" ref="E604"/>
    <hyperlink r:id="rId604" ref="E605"/>
    <hyperlink r:id="rId605" ref="E606"/>
    <hyperlink r:id="rId606" ref="E607"/>
    <hyperlink r:id="rId607" ref="E608"/>
    <hyperlink r:id="rId608" ref="E609"/>
    <hyperlink r:id="rId609" ref="E610"/>
    <hyperlink r:id="rId610" ref="E611"/>
    <hyperlink r:id="rId611" ref="E612"/>
    <hyperlink r:id="rId612" ref="E613"/>
    <hyperlink r:id="rId613" ref="E614"/>
    <hyperlink r:id="rId614" ref="E615"/>
    <hyperlink r:id="rId615" ref="E616"/>
    <hyperlink r:id="rId616" ref="E617"/>
    <hyperlink r:id="rId617" ref="E618"/>
    <hyperlink r:id="rId618" ref="E619"/>
    <hyperlink r:id="rId619" ref="E620"/>
    <hyperlink r:id="rId620" ref="E621"/>
    <hyperlink r:id="rId621" ref="E622"/>
    <hyperlink r:id="rId622" ref="E623"/>
    <hyperlink r:id="rId623" ref="E624"/>
    <hyperlink r:id="rId624" ref="E625"/>
    <hyperlink r:id="rId625" ref="E626"/>
    <hyperlink r:id="rId626" ref="E627"/>
    <hyperlink r:id="rId627" ref="E628"/>
    <hyperlink r:id="rId628" ref="E629"/>
    <hyperlink r:id="rId629" ref="E630"/>
    <hyperlink r:id="rId630" ref="E631"/>
    <hyperlink r:id="rId631" ref="E632"/>
    <hyperlink r:id="rId632" ref="E633"/>
    <hyperlink r:id="rId633" ref="E634"/>
    <hyperlink r:id="rId634" ref="E635"/>
    <hyperlink r:id="rId635" ref="E636"/>
    <hyperlink r:id="rId636" ref="E637"/>
    <hyperlink r:id="rId637" ref="E638"/>
    <hyperlink r:id="rId638" ref="E639"/>
    <hyperlink r:id="rId639" ref="E640"/>
    <hyperlink r:id="rId640" ref="E641"/>
    <hyperlink r:id="rId641" ref="E642"/>
    <hyperlink r:id="rId642" ref="E643"/>
    <hyperlink r:id="rId643" ref="E644"/>
    <hyperlink r:id="rId644" ref="E645"/>
    <hyperlink r:id="rId645" ref="E646"/>
    <hyperlink r:id="rId646" ref="E647"/>
    <hyperlink r:id="rId647" ref="E648"/>
    <hyperlink r:id="rId648" ref="E649"/>
    <hyperlink r:id="rId649" ref="E650"/>
    <hyperlink r:id="rId650" ref="E651"/>
    <hyperlink r:id="rId651" ref="E652"/>
    <hyperlink r:id="rId652" ref="E653"/>
    <hyperlink r:id="rId653" ref="E654"/>
    <hyperlink r:id="rId654" ref="E655"/>
    <hyperlink r:id="rId655" ref="E656"/>
    <hyperlink r:id="rId656" ref="E657"/>
    <hyperlink r:id="rId657" ref="E658"/>
    <hyperlink r:id="rId658" ref="E659"/>
    <hyperlink r:id="rId659" ref="E660"/>
    <hyperlink r:id="rId660" ref="E661"/>
    <hyperlink r:id="rId661" ref="E662"/>
    <hyperlink r:id="rId662" ref="E663"/>
    <hyperlink r:id="rId663" ref="E664"/>
    <hyperlink r:id="rId664" ref="E665"/>
    <hyperlink r:id="rId665" ref="E666"/>
    <hyperlink r:id="rId666" ref="E667"/>
    <hyperlink r:id="rId667" ref="E668"/>
    <hyperlink r:id="rId668" ref="E669"/>
    <hyperlink r:id="rId669" ref="E670"/>
    <hyperlink r:id="rId670" ref="E671"/>
    <hyperlink r:id="rId671" ref="E672"/>
    <hyperlink r:id="rId672" ref="E673"/>
    <hyperlink r:id="rId673" ref="E674"/>
    <hyperlink r:id="rId674" ref="E675"/>
    <hyperlink r:id="rId675" ref="E676"/>
    <hyperlink r:id="rId676" ref="E677"/>
    <hyperlink r:id="rId677" ref="E678"/>
    <hyperlink r:id="rId678" ref="E679"/>
    <hyperlink r:id="rId679" ref="E680"/>
    <hyperlink r:id="rId680" ref="E681"/>
    <hyperlink r:id="rId681" ref="E682"/>
    <hyperlink r:id="rId682" ref="E683"/>
    <hyperlink r:id="rId683" ref="E684"/>
    <hyperlink r:id="rId684" ref="E685"/>
    <hyperlink r:id="rId685" ref="E686"/>
    <hyperlink r:id="rId686" ref="E687"/>
    <hyperlink r:id="rId687" ref="E688"/>
    <hyperlink r:id="rId688" ref="E689"/>
    <hyperlink r:id="rId689" ref="E690"/>
    <hyperlink r:id="rId690" ref="E691"/>
    <hyperlink r:id="rId691" ref="E692"/>
    <hyperlink r:id="rId692" ref="E693"/>
    <hyperlink r:id="rId693" ref="E694"/>
    <hyperlink r:id="rId694" ref="E695"/>
    <hyperlink r:id="rId695" ref="E696"/>
    <hyperlink r:id="rId696" ref="E697"/>
    <hyperlink r:id="rId697" ref="E698"/>
    <hyperlink r:id="rId698" ref="E699"/>
    <hyperlink r:id="rId699" ref="E700"/>
    <hyperlink r:id="rId700" ref="E701"/>
    <hyperlink r:id="rId701" ref="E702"/>
    <hyperlink r:id="rId702" ref="E703"/>
    <hyperlink r:id="rId703" ref="E704"/>
    <hyperlink r:id="rId704" ref="E705"/>
    <hyperlink r:id="rId705" ref="E706"/>
    <hyperlink r:id="rId706" ref="E707"/>
    <hyperlink r:id="rId707" ref="E708"/>
    <hyperlink r:id="rId708" ref="E709"/>
    <hyperlink r:id="rId709" ref="E710"/>
    <hyperlink r:id="rId710" ref="E711"/>
    <hyperlink r:id="rId711" ref="E712"/>
    <hyperlink r:id="rId712" ref="E713"/>
    <hyperlink r:id="rId713" ref="E714"/>
    <hyperlink r:id="rId714" ref="E715"/>
    <hyperlink r:id="rId715" ref="E716"/>
    <hyperlink r:id="rId716" ref="E717"/>
    <hyperlink r:id="rId717" ref="E718"/>
    <hyperlink r:id="rId718" ref="E719"/>
    <hyperlink r:id="rId719" ref="E720"/>
    <hyperlink r:id="rId720" ref="E721"/>
    <hyperlink r:id="rId721" ref="E722"/>
    <hyperlink r:id="rId722" ref="E723"/>
    <hyperlink r:id="rId723" ref="E724"/>
    <hyperlink r:id="rId724" ref="E725"/>
    <hyperlink r:id="rId725" ref="E726"/>
    <hyperlink r:id="rId726" ref="E727"/>
    <hyperlink r:id="rId727" ref="E728"/>
    <hyperlink r:id="rId728" ref="E729"/>
    <hyperlink r:id="rId729" ref="E730"/>
    <hyperlink r:id="rId730" ref="E731"/>
    <hyperlink r:id="rId731" ref="E732"/>
    <hyperlink r:id="rId732" ref="E733"/>
    <hyperlink r:id="rId733" ref="E734"/>
    <hyperlink r:id="rId734" ref="E735"/>
    <hyperlink r:id="rId735" ref="E736"/>
    <hyperlink r:id="rId736" ref="E737"/>
    <hyperlink r:id="rId737" ref="E738"/>
    <hyperlink r:id="rId738" ref="E739"/>
    <hyperlink r:id="rId739" ref="E740"/>
    <hyperlink r:id="rId740" ref="E741"/>
    <hyperlink r:id="rId741" ref="E742"/>
    <hyperlink r:id="rId742" ref="E743"/>
    <hyperlink r:id="rId743" ref="E744"/>
    <hyperlink r:id="rId744" ref="E745"/>
    <hyperlink r:id="rId745" ref="E746"/>
    <hyperlink r:id="rId746" ref="E747"/>
    <hyperlink r:id="rId747" ref="E748"/>
    <hyperlink r:id="rId748" ref="E749"/>
    <hyperlink r:id="rId749" ref="E750"/>
    <hyperlink r:id="rId750" ref="E751"/>
    <hyperlink r:id="rId751" ref="O751"/>
    <hyperlink r:id="rId752" ref="E752"/>
    <hyperlink r:id="rId753" ref="O752"/>
    <hyperlink r:id="rId754" ref="E753"/>
    <hyperlink r:id="rId755" ref="E754"/>
    <hyperlink r:id="rId756" ref="E755"/>
    <hyperlink r:id="rId757" ref="O755"/>
    <hyperlink r:id="rId758" ref="E756"/>
    <hyperlink r:id="rId759" ref="E757"/>
    <hyperlink r:id="rId760" ref="E758"/>
    <hyperlink r:id="rId761" ref="E759"/>
    <hyperlink r:id="rId762" ref="E760"/>
    <hyperlink r:id="rId763" ref="E761"/>
    <hyperlink r:id="rId764" ref="E762"/>
    <hyperlink r:id="rId765" ref="E763"/>
    <hyperlink r:id="rId766" ref="E764"/>
    <hyperlink r:id="rId767" ref="E765"/>
    <hyperlink r:id="rId768" ref="E766"/>
    <hyperlink r:id="rId769" ref="E767"/>
    <hyperlink r:id="rId770" ref="E768"/>
    <hyperlink r:id="rId771" ref="E769"/>
    <hyperlink r:id="rId772" ref="E770"/>
    <hyperlink r:id="rId773" ref="E771"/>
    <hyperlink r:id="rId774" ref="E772"/>
    <hyperlink r:id="rId775" ref="E773"/>
    <hyperlink r:id="rId776" ref="E774"/>
    <hyperlink r:id="rId777" ref="E775"/>
    <hyperlink r:id="rId778" ref="E776"/>
    <hyperlink r:id="rId779" ref="E777"/>
    <hyperlink r:id="rId780" ref="E778"/>
    <hyperlink r:id="rId781" ref="O778"/>
    <hyperlink r:id="rId782" ref="E779"/>
    <hyperlink r:id="rId783" ref="O779"/>
    <hyperlink r:id="rId784" ref="E780"/>
    <hyperlink r:id="rId785" ref="O780"/>
    <hyperlink r:id="rId786" ref="E781"/>
    <hyperlink r:id="rId787" ref="E782"/>
    <hyperlink r:id="rId788" ref="E783"/>
    <hyperlink r:id="rId789" ref="E784"/>
    <hyperlink r:id="rId790" ref="E785"/>
    <hyperlink r:id="rId791" ref="E786"/>
    <hyperlink r:id="rId792" ref="E787"/>
    <hyperlink r:id="rId793" ref="E788"/>
    <hyperlink r:id="rId794" ref="E789"/>
    <hyperlink r:id="rId795" ref="E790"/>
    <hyperlink r:id="rId796" ref="E791"/>
    <hyperlink r:id="rId797" ref="E792"/>
    <hyperlink r:id="rId798" ref="E793"/>
    <hyperlink r:id="rId799" ref="O793"/>
    <hyperlink r:id="rId800" ref="E794"/>
    <hyperlink r:id="rId801" ref="E795"/>
    <hyperlink r:id="rId802" ref="E796"/>
    <hyperlink r:id="rId803" ref="E797"/>
    <hyperlink r:id="rId804" ref="E798"/>
    <hyperlink r:id="rId805" ref="E799"/>
    <hyperlink r:id="rId806" ref="E800"/>
    <hyperlink r:id="rId807" ref="E801"/>
    <hyperlink r:id="rId808" ref="E802"/>
    <hyperlink r:id="rId809" ref="E803"/>
    <hyperlink r:id="rId810" ref="E804"/>
    <hyperlink r:id="rId811" ref="E805"/>
    <hyperlink r:id="rId812" ref="E806"/>
    <hyperlink r:id="rId813" ref="O806"/>
    <hyperlink r:id="rId814" ref="E807"/>
    <hyperlink r:id="rId815" ref="O807"/>
    <hyperlink r:id="rId816" ref="E808"/>
    <hyperlink r:id="rId817" ref="O808"/>
    <hyperlink r:id="rId818" ref="E809"/>
    <hyperlink r:id="rId819" ref="E810"/>
    <hyperlink r:id="rId820" ref="E811"/>
    <hyperlink r:id="rId821" ref="E812"/>
    <hyperlink r:id="rId822" ref="E813"/>
    <hyperlink r:id="rId823" ref="E814"/>
    <hyperlink r:id="rId824" ref="E815"/>
    <hyperlink r:id="rId825" ref="E816"/>
    <hyperlink r:id="rId826" ref="E817"/>
    <hyperlink r:id="rId827" ref="E818"/>
    <hyperlink r:id="rId828" ref="E819"/>
    <hyperlink r:id="rId829" ref="E820"/>
    <hyperlink r:id="rId830" ref="E821"/>
    <hyperlink r:id="rId831" ref="E822"/>
    <hyperlink r:id="rId832" ref="E823"/>
    <hyperlink r:id="rId833" ref="E824"/>
    <hyperlink r:id="rId834" ref="E825"/>
    <hyperlink r:id="rId835" ref="E826"/>
    <hyperlink r:id="rId836" ref="E827"/>
    <hyperlink r:id="rId837" ref="E828"/>
    <hyperlink r:id="rId838" ref="E829"/>
    <hyperlink r:id="rId839" ref="E830"/>
    <hyperlink r:id="rId840" ref="E831"/>
    <hyperlink r:id="rId841" ref="E832"/>
    <hyperlink r:id="rId842" ref="E833"/>
    <hyperlink r:id="rId843" ref="E834"/>
    <hyperlink r:id="rId844" ref="O834"/>
    <hyperlink r:id="rId845" ref="E835"/>
    <hyperlink r:id="rId846" ref="O835"/>
    <hyperlink r:id="rId847" ref="E836"/>
    <hyperlink r:id="rId848" ref="O836"/>
    <hyperlink r:id="rId849" ref="E837"/>
    <hyperlink r:id="rId850" ref="O837"/>
    <hyperlink r:id="rId851" ref="E838"/>
    <hyperlink r:id="rId852" ref="E839"/>
    <hyperlink r:id="rId853" ref="E840"/>
    <hyperlink r:id="rId854" ref="E841"/>
    <hyperlink r:id="rId855" ref="E842"/>
    <hyperlink r:id="rId856" ref="E843"/>
    <hyperlink r:id="rId857" ref="E844"/>
    <hyperlink r:id="rId858" ref="E845"/>
    <hyperlink r:id="rId859" ref="E846"/>
    <hyperlink r:id="rId860" ref="E847"/>
    <hyperlink r:id="rId861" ref="E848"/>
    <hyperlink r:id="rId862" ref="E849"/>
    <hyperlink r:id="rId863" ref="E850"/>
    <hyperlink r:id="rId864" ref="E851"/>
    <hyperlink r:id="rId865" ref="E852"/>
    <hyperlink r:id="rId866" ref="E853"/>
    <hyperlink r:id="rId867" ref="E854"/>
    <hyperlink r:id="rId868" ref="E855"/>
    <hyperlink r:id="rId869" ref="E856"/>
    <hyperlink r:id="rId870" ref="E857"/>
    <hyperlink r:id="rId871" ref="E858"/>
    <hyperlink r:id="rId872" ref="E859"/>
    <hyperlink r:id="rId873" ref="E860"/>
    <hyperlink r:id="rId874" ref="E861"/>
    <hyperlink r:id="rId875" ref="E862"/>
    <hyperlink r:id="rId876" ref="E863"/>
    <hyperlink r:id="rId877" ref="E864"/>
    <hyperlink r:id="rId878" ref="E865"/>
    <hyperlink r:id="rId879" ref="E866"/>
    <hyperlink r:id="rId880" ref="E867"/>
    <hyperlink r:id="rId881" ref="E868"/>
    <hyperlink r:id="rId882" ref="E869"/>
    <hyperlink r:id="rId883" ref="E870"/>
    <hyperlink r:id="rId884" ref="E871"/>
    <hyperlink r:id="rId885" ref="E872"/>
    <hyperlink r:id="rId886" ref="E873"/>
    <hyperlink r:id="rId887" ref="E874"/>
    <hyperlink r:id="rId888" ref="E875"/>
    <hyperlink r:id="rId889" ref="O875"/>
    <hyperlink r:id="rId890" ref="E876"/>
    <hyperlink r:id="rId891" ref="O876"/>
    <hyperlink r:id="rId892" ref="E877"/>
    <hyperlink r:id="rId893" ref="O877"/>
    <hyperlink r:id="rId894" ref="E878"/>
    <hyperlink r:id="rId895" ref="O878"/>
    <hyperlink r:id="rId896" ref="E879"/>
    <hyperlink r:id="rId897" ref="E880"/>
    <hyperlink r:id="rId898" ref="E881"/>
    <hyperlink r:id="rId899" ref="E882"/>
    <hyperlink r:id="rId900" ref="E883"/>
    <hyperlink r:id="rId901" ref="E884"/>
    <hyperlink r:id="rId902" ref="E885"/>
    <hyperlink r:id="rId903" ref="E886"/>
    <hyperlink r:id="rId904" ref="E887"/>
    <hyperlink r:id="rId905" ref="E888"/>
    <hyperlink r:id="rId906" ref="E889"/>
    <hyperlink r:id="rId907" ref="E890"/>
    <hyperlink r:id="rId908" ref="E891"/>
    <hyperlink r:id="rId909" ref="E892"/>
    <hyperlink r:id="rId910" ref="E893"/>
    <hyperlink r:id="rId911" ref="E894"/>
    <hyperlink r:id="rId912" ref="E895"/>
    <hyperlink r:id="rId913" ref="E896"/>
    <hyperlink r:id="rId914" ref="E897"/>
    <hyperlink r:id="rId915" ref="E898"/>
    <hyperlink r:id="rId916" ref="E899"/>
    <hyperlink r:id="rId917" ref="E900"/>
    <hyperlink r:id="rId918" ref="E901"/>
    <hyperlink r:id="rId919" ref="E902"/>
    <hyperlink r:id="rId920" ref="E903"/>
    <hyperlink r:id="rId921" ref="E904"/>
    <hyperlink r:id="rId922" ref="E905"/>
    <hyperlink r:id="rId923" ref="E906"/>
    <hyperlink r:id="rId924" ref="E907"/>
    <hyperlink r:id="rId925" ref="E908"/>
    <hyperlink r:id="rId926" ref="E909"/>
    <hyperlink r:id="rId927" ref="E910"/>
    <hyperlink r:id="rId928" ref="E911"/>
    <hyperlink r:id="rId929" ref="E912"/>
    <hyperlink r:id="rId930" ref="E913"/>
    <hyperlink r:id="rId931" ref="E914"/>
    <hyperlink r:id="rId932" ref="E915"/>
    <hyperlink r:id="rId933" ref="E916"/>
    <hyperlink r:id="rId934" ref="E917"/>
    <hyperlink r:id="rId935" ref="E918"/>
    <hyperlink r:id="rId936" ref="E919"/>
    <hyperlink r:id="rId937" ref="E920"/>
    <hyperlink r:id="rId938" ref="E921"/>
    <hyperlink r:id="rId939" ref="E922"/>
    <hyperlink r:id="rId940" ref="E923"/>
    <hyperlink r:id="rId941" ref="E924"/>
    <hyperlink r:id="rId942" ref="E925"/>
    <hyperlink r:id="rId943" ref="E926"/>
    <hyperlink r:id="rId944" ref="E927"/>
    <hyperlink r:id="rId945" ref="E928"/>
    <hyperlink r:id="rId946" ref="E929"/>
    <hyperlink r:id="rId947" ref="E930"/>
    <hyperlink r:id="rId948" ref="E931"/>
    <hyperlink r:id="rId949" ref="E932"/>
    <hyperlink r:id="rId950" ref="E933"/>
    <hyperlink r:id="rId951" ref="E934"/>
    <hyperlink r:id="rId952" ref="E935"/>
    <hyperlink r:id="rId953" ref="E936"/>
    <hyperlink r:id="rId954" ref="E937"/>
    <hyperlink r:id="rId955" ref="E938"/>
    <hyperlink r:id="rId956" ref="O938"/>
    <hyperlink r:id="rId957" ref="E939"/>
    <hyperlink r:id="rId958" ref="O939"/>
    <hyperlink r:id="rId959" ref="E940"/>
    <hyperlink r:id="rId960" ref="E941"/>
    <hyperlink r:id="rId961" ref="E942"/>
    <hyperlink r:id="rId962" ref="E943"/>
    <hyperlink r:id="rId963" ref="E944"/>
    <hyperlink r:id="rId964" ref="E945"/>
    <hyperlink r:id="rId965" ref="E946"/>
    <hyperlink r:id="rId966" ref="E947"/>
    <hyperlink r:id="rId967" ref="E948"/>
    <hyperlink r:id="rId968" ref="E949"/>
    <hyperlink r:id="rId969" ref="E950"/>
    <hyperlink r:id="rId970" ref="E951"/>
    <hyperlink r:id="rId971" ref="E952"/>
    <hyperlink r:id="rId972" ref="E953"/>
    <hyperlink r:id="rId973" ref="E954"/>
    <hyperlink r:id="rId974" ref="E955"/>
    <hyperlink r:id="rId975" ref="E956"/>
    <hyperlink r:id="rId976" ref="E957"/>
    <hyperlink r:id="rId977" ref="O957"/>
    <hyperlink r:id="rId978" ref="E958"/>
    <hyperlink r:id="rId979" ref="O958"/>
    <hyperlink r:id="rId980" ref="E959"/>
    <hyperlink r:id="rId981" ref="O959"/>
    <hyperlink r:id="rId982" ref="E960"/>
    <hyperlink r:id="rId983" ref="E961"/>
    <hyperlink r:id="rId984" ref="E962"/>
    <hyperlink r:id="rId985" ref="E963"/>
    <hyperlink r:id="rId986" ref="E964"/>
    <hyperlink r:id="rId987" ref="E965"/>
    <hyperlink r:id="rId988" ref="E966"/>
    <hyperlink r:id="rId989" ref="E967"/>
    <hyperlink r:id="rId990" ref="E968"/>
    <hyperlink r:id="rId991" ref="E969"/>
    <hyperlink r:id="rId992" ref="E970"/>
    <hyperlink r:id="rId993" ref="E971"/>
    <hyperlink r:id="rId994" ref="E972"/>
    <hyperlink r:id="rId995" ref="E973"/>
    <hyperlink r:id="rId996" ref="E974"/>
    <hyperlink r:id="rId997" ref="O974"/>
    <hyperlink r:id="rId998" ref="E975"/>
    <hyperlink r:id="rId999" ref="E976"/>
    <hyperlink r:id="rId1000" ref="E977"/>
    <hyperlink r:id="rId1001" ref="E978"/>
    <hyperlink r:id="rId1002" ref="E979"/>
    <hyperlink r:id="rId1003" ref="E980"/>
    <hyperlink r:id="rId1004" ref="E981"/>
    <hyperlink r:id="rId1005" ref="E982"/>
    <hyperlink r:id="rId1006" ref="E983"/>
    <hyperlink r:id="rId1007" ref="E984"/>
    <hyperlink r:id="rId1008" ref="E985"/>
    <hyperlink r:id="rId1009" ref="E986"/>
    <hyperlink r:id="rId1010" ref="E987"/>
    <hyperlink r:id="rId1011" ref="E988"/>
    <hyperlink r:id="rId1012" ref="E989"/>
    <hyperlink r:id="rId1013" ref="E990"/>
    <hyperlink r:id="rId1014" ref="E991"/>
    <hyperlink r:id="rId1015" ref="E992"/>
    <hyperlink r:id="rId1016" ref="E993"/>
    <hyperlink r:id="rId1017" ref="E994"/>
    <hyperlink r:id="rId1018" ref="E995"/>
    <hyperlink r:id="rId1019" ref="E996"/>
    <hyperlink r:id="rId1020" ref="E997"/>
    <hyperlink r:id="rId1021" ref="E998"/>
    <hyperlink r:id="rId1022" ref="E999"/>
    <hyperlink r:id="rId1023" ref="E1000"/>
    <hyperlink r:id="rId1024" ref="E1001"/>
    <hyperlink r:id="rId1025" ref="E1002"/>
    <hyperlink r:id="rId1026" ref="E1003"/>
    <hyperlink r:id="rId1027" ref="E1004"/>
    <hyperlink r:id="rId1028" ref="E1005"/>
    <hyperlink r:id="rId1029" ref="E1006"/>
    <hyperlink r:id="rId1030" ref="E1007"/>
    <hyperlink r:id="rId1031" ref="E1008"/>
    <hyperlink r:id="rId1032" ref="E1009"/>
    <hyperlink r:id="rId1033" ref="E1010"/>
    <hyperlink r:id="rId1034" ref="E1011"/>
    <hyperlink r:id="rId1035" ref="E1012"/>
    <hyperlink r:id="rId1036" ref="E1013"/>
    <hyperlink r:id="rId1037" ref="E1014"/>
    <hyperlink r:id="rId1038" ref="E1015"/>
    <hyperlink r:id="rId1039" ref="E1016"/>
    <hyperlink r:id="rId1040" ref="E1017"/>
    <hyperlink r:id="rId1041" ref="E1018"/>
    <hyperlink r:id="rId1042" ref="E1019"/>
    <hyperlink r:id="rId1043" ref="E1020"/>
    <hyperlink r:id="rId1044" ref="E1021"/>
    <hyperlink r:id="rId1045" ref="E1022"/>
    <hyperlink r:id="rId1046" ref="E1023"/>
    <hyperlink r:id="rId1047" ref="E1024"/>
    <hyperlink r:id="rId1048" ref="E1025"/>
    <hyperlink r:id="rId1049" ref="E1026"/>
    <hyperlink r:id="rId1050" ref="E1027"/>
    <hyperlink r:id="rId1051" ref="E1028"/>
    <hyperlink r:id="rId1052" ref="E1029"/>
    <hyperlink r:id="rId1053" ref="E1030"/>
    <hyperlink r:id="rId1054" ref="E1031"/>
    <hyperlink r:id="rId1055" ref="E1032"/>
    <hyperlink r:id="rId1056" ref="E1033"/>
    <hyperlink r:id="rId1057" ref="E1034"/>
    <hyperlink r:id="rId1058" ref="E1035"/>
    <hyperlink r:id="rId1059" ref="E1036"/>
    <hyperlink r:id="rId1060" ref="E1037"/>
    <hyperlink r:id="rId1061" ref="E1038"/>
    <hyperlink r:id="rId1062" ref="E1039"/>
    <hyperlink r:id="rId1063" ref="E1040"/>
    <hyperlink r:id="rId1064" ref="E1041"/>
    <hyperlink r:id="rId1065" ref="E1042"/>
    <hyperlink r:id="rId1066" ref="E1043"/>
    <hyperlink r:id="rId1067" ref="E1044"/>
    <hyperlink r:id="rId1068" ref="E1045"/>
    <hyperlink r:id="rId1069" ref="E1046"/>
    <hyperlink r:id="rId1070" ref="E1047"/>
    <hyperlink r:id="rId1071" ref="E1048"/>
    <hyperlink r:id="rId1072" ref="E1049"/>
    <hyperlink r:id="rId1073" ref="E1050"/>
    <hyperlink r:id="rId1074" ref="E1051"/>
    <hyperlink r:id="rId1075" ref="E1052"/>
    <hyperlink r:id="rId1076" ref="E1053"/>
    <hyperlink r:id="rId1077" ref="E1054"/>
    <hyperlink r:id="rId1078" ref="E1055"/>
    <hyperlink r:id="rId1079" ref="E1056"/>
    <hyperlink r:id="rId1080" ref="E1057"/>
    <hyperlink r:id="rId1081" ref="E1058"/>
    <hyperlink r:id="rId1082" ref="E1059"/>
    <hyperlink r:id="rId1083" ref="E1060"/>
    <hyperlink r:id="rId1084" ref="E1061"/>
    <hyperlink r:id="rId1085" ref="E1062"/>
    <hyperlink r:id="rId1086" ref="E1063"/>
    <hyperlink r:id="rId1087" ref="E1064"/>
    <hyperlink r:id="rId1088" ref="E1065"/>
    <hyperlink r:id="rId1089" ref="E1066"/>
    <hyperlink r:id="rId1090" ref="E1067"/>
    <hyperlink r:id="rId1091" ref="E1068"/>
    <hyperlink r:id="rId1092" ref="E1069"/>
    <hyperlink r:id="rId1093" ref="E1070"/>
    <hyperlink r:id="rId1094" ref="E1071"/>
    <hyperlink r:id="rId1095" ref="E1072"/>
    <hyperlink r:id="rId1096" ref="E1073"/>
    <hyperlink r:id="rId1097" ref="E1074"/>
    <hyperlink r:id="rId1098" ref="E1075"/>
    <hyperlink r:id="rId1099" ref="E1076"/>
    <hyperlink r:id="rId1100" ref="E1077"/>
    <hyperlink r:id="rId1101" ref="E1078"/>
    <hyperlink r:id="rId1102" ref="E1079"/>
    <hyperlink r:id="rId1103" ref="E1080"/>
    <hyperlink r:id="rId1104" ref="E1081"/>
    <hyperlink r:id="rId1105" ref="E1082"/>
    <hyperlink r:id="rId1106" ref="E1083"/>
    <hyperlink r:id="rId1107" ref="E1084"/>
    <hyperlink r:id="rId1108" ref="E1085"/>
    <hyperlink r:id="rId1109" ref="E1086"/>
    <hyperlink r:id="rId1110" ref="E1087"/>
    <hyperlink r:id="rId1111" ref="E1088"/>
    <hyperlink r:id="rId1112" ref="E1089"/>
    <hyperlink r:id="rId1113" ref="E1090"/>
    <hyperlink r:id="rId1114" ref="E1091"/>
    <hyperlink r:id="rId1115" ref="E1092"/>
    <hyperlink r:id="rId1116" ref="E1093"/>
    <hyperlink r:id="rId1117" ref="E1094"/>
    <hyperlink r:id="rId1118" ref="E1095"/>
    <hyperlink r:id="rId1119" ref="E1096"/>
    <hyperlink r:id="rId1120" ref="E1097"/>
    <hyperlink r:id="rId1121" ref="E1098"/>
    <hyperlink r:id="rId1122" ref="E1099"/>
    <hyperlink r:id="rId1123" ref="E1100"/>
    <hyperlink r:id="rId1124" ref="E1101"/>
    <hyperlink r:id="rId1125" ref="E1102"/>
    <hyperlink r:id="rId1126" ref="E1103"/>
    <hyperlink r:id="rId1127" ref="E1104"/>
    <hyperlink r:id="rId1128" ref="E1105"/>
    <hyperlink r:id="rId1129" ref="E1106"/>
    <hyperlink r:id="rId1130" ref="E1107"/>
    <hyperlink r:id="rId1131" ref="E1108"/>
    <hyperlink r:id="rId1132" ref="E1109"/>
    <hyperlink r:id="rId1133" ref="E1110"/>
    <hyperlink r:id="rId1134" ref="E1111"/>
    <hyperlink r:id="rId1135" ref="E1112"/>
    <hyperlink r:id="rId1136" ref="E1113"/>
    <hyperlink r:id="rId1137" ref="E1114"/>
    <hyperlink r:id="rId1138" ref="E1115"/>
    <hyperlink r:id="rId1139" ref="E1116"/>
    <hyperlink r:id="rId1140" ref="E1117"/>
    <hyperlink r:id="rId1141" ref="E1118"/>
    <hyperlink r:id="rId1142" ref="E1119"/>
    <hyperlink r:id="rId1143" ref="E1120"/>
    <hyperlink r:id="rId1144" ref="E1121"/>
    <hyperlink r:id="rId1145" ref="E1122"/>
    <hyperlink r:id="rId1146" ref="E1123"/>
    <hyperlink r:id="rId1147" ref="E1124"/>
    <hyperlink r:id="rId1148" ref="E1125"/>
    <hyperlink r:id="rId1149" ref="E1126"/>
    <hyperlink r:id="rId1150" ref="E1127"/>
    <hyperlink r:id="rId1151" ref="E1128"/>
    <hyperlink r:id="rId1152" ref="E1129"/>
    <hyperlink r:id="rId1153" ref="E1130"/>
    <hyperlink r:id="rId1154" ref="E1131"/>
    <hyperlink r:id="rId1155" ref="E1132"/>
    <hyperlink r:id="rId1156" ref="E1133"/>
    <hyperlink r:id="rId1157" ref="E1134"/>
    <hyperlink r:id="rId1158" ref="E1135"/>
    <hyperlink r:id="rId1159" ref="E1136"/>
    <hyperlink r:id="rId1160" ref="E1137"/>
    <hyperlink r:id="rId1161" ref="E1138"/>
    <hyperlink r:id="rId1162" ref="E1139"/>
    <hyperlink r:id="rId1163" ref="E1140"/>
    <hyperlink r:id="rId1164" ref="E1141"/>
    <hyperlink r:id="rId1165" ref="E1142"/>
    <hyperlink r:id="rId1166" ref="E1143"/>
    <hyperlink r:id="rId1167" ref="E1144"/>
    <hyperlink r:id="rId1168" ref="E1145"/>
    <hyperlink r:id="rId1169" ref="E1146"/>
    <hyperlink r:id="rId1170" ref="E1147"/>
    <hyperlink r:id="rId1171" ref="E1148"/>
    <hyperlink r:id="rId1172" ref="E1149"/>
    <hyperlink r:id="rId1173" ref="E1150"/>
    <hyperlink r:id="rId1174" ref="E1151"/>
    <hyperlink r:id="rId1175" ref="E1152"/>
    <hyperlink r:id="rId1176" ref="E1153"/>
    <hyperlink r:id="rId1177" ref="E1154"/>
    <hyperlink r:id="rId1178" ref="E1155"/>
    <hyperlink r:id="rId1179" ref="E1156"/>
    <hyperlink r:id="rId1180" ref="E1157"/>
    <hyperlink r:id="rId1181" ref="E1158"/>
    <hyperlink r:id="rId1182" ref="E1159"/>
    <hyperlink r:id="rId1183" ref="E1160"/>
    <hyperlink r:id="rId1184" ref="E1161"/>
    <hyperlink r:id="rId1185" ref="E1162"/>
    <hyperlink r:id="rId1186" ref="E1163"/>
    <hyperlink r:id="rId1187" ref="E1164"/>
    <hyperlink r:id="rId1188" ref="E1165"/>
    <hyperlink r:id="rId1189" ref="E1166"/>
    <hyperlink r:id="rId1190" ref="E1167"/>
    <hyperlink r:id="rId1191" ref="E1168"/>
    <hyperlink r:id="rId1192" ref="E1169"/>
    <hyperlink r:id="rId1193" ref="P1169"/>
    <hyperlink r:id="rId1194" ref="E1170"/>
    <hyperlink r:id="rId1195" ref="E1171"/>
    <hyperlink r:id="rId1196" ref="E1172"/>
    <hyperlink r:id="rId1197" ref="E1173"/>
    <hyperlink r:id="rId1198" ref="E1174"/>
    <hyperlink r:id="rId1199" ref="E1175"/>
    <hyperlink r:id="rId1200" ref="E1176"/>
    <hyperlink r:id="rId1201" ref="E1177"/>
    <hyperlink r:id="rId1202" ref="E1178"/>
    <hyperlink r:id="rId1203" ref="E1179"/>
    <hyperlink r:id="rId1204" ref="E1180"/>
    <hyperlink r:id="rId1205" ref="E1181"/>
    <hyperlink r:id="rId1206" ref="E1182"/>
    <hyperlink r:id="rId1207" ref="E1183"/>
    <hyperlink r:id="rId1208" ref="E1184"/>
    <hyperlink r:id="rId1209" ref="E1185"/>
    <hyperlink r:id="rId1210" ref="E1186"/>
    <hyperlink r:id="rId1211" ref="E1187"/>
    <hyperlink r:id="rId1212" ref="E1188"/>
    <hyperlink r:id="rId1213" ref="E1189"/>
    <hyperlink r:id="rId1214" ref="E1190"/>
    <hyperlink r:id="rId1215" ref="E1191"/>
    <hyperlink r:id="rId1216" ref="E1192"/>
    <hyperlink r:id="rId1217" ref="E1193"/>
    <hyperlink r:id="rId1218" ref="E1194"/>
    <hyperlink r:id="rId1219" ref="E1195"/>
    <hyperlink r:id="rId1220" ref="E1196"/>
    <hyperlink r:id="rId1221" ref="E1197"/>
    <hyperlink r:id="rId1222" ref="E1198"/>
    <hyperlink r:id="rId1223" ref="E1199"/>
    <hyperlink r:id="rId1224" ref="E1200"/>
    <hyperlink r:id="rId1225" ref="E1201"/>
    <hyperlink r:id="rId1226" ref="E1202"/>
    <hyperlink r:id="rId1227" ref="E1203"/>
    <hyperlink r:id="rId1228" ref="E1204"/>
    <hyperlink r:id="rId1229" ref="E1205"/>
    <hyperlink r:id="rId1230" ref="E1206"/>
    <hyperlink r:id="rId1231" ref="E1207"/>
    <hyperlink r:id="rId1232" ref="E1208"/>
    <hyperlink r:id="rId1233" ref="E1209"/>
    <hyperlink r:id="rId1234" ref="E1210"/>
    <hyperlink r:id="rId1235" ref="E1211"/>
    <hyperlink r:id="rId1236" ref="E1212"/>
    <hyperlink r:id="rId1237" ref="E1213"/>
    <hyperlink r:id="rId1238" ref="E1214"/>
    <hyperlink r:id="rId1239" ref="E1215"/>
    <hyperlink r:id="rId1240" ref="E1216"/>
    <hyperlink r:id="rId1241" ref="E1217"/>
    <hyperlink r:id="rId1242" ref="E1218"/>
    <hyperlink r:id="rId1243" ref="E1219"/>
    <hyperlink r:id="rId1244" ref="E1220"/>
    <hyperlink r:id="rId1245" ref="E1221"/>
    <hyperlink r:id="rId1246" ref="E1222"/>
    <hyperlink r:id="rId1247" ref="E1223"/>
    <hyperlink r:id="rId1248" ref="E1224"/>
    <hyperlink r:id="rId1249" ref="E1225"/>
    <hyperlink r:id="rId1250" ref="P1225"/>
    <hyperlink r:id="rId1251" ref="E1226"/>
    <hyperlink r:id="rId1252" ref="E1227"/>
    <hyperlink r:id="rId1253" ref="E1228"/>
    <hyperlink r:id="rId1254" ref="E1229"/>
    <hyperlink r:id="rId1255" ref="E1230"/>
    <hyperlink r:id="rId1256" ref="E1231"/>
    <hyperlink r:id="rId1257" ref="E1232"/>
    <hyperlink r:id="rId1258" ref="E1233"/>
    <hyperlink r:id="rId1259" ref="E1234"/>
    <hyperlink r:id="rId1260" ref="E1235"/>
    <hyperlink r:id="rId1261" ref="E1236"/>
    <hyperlink r:id="rId1262" ref="E1237"/>
    <hyperlink r:id="rId1263" ref="E1238"/>
    <hyperlink r:id="rId1264" ref="E1239"/>
    <hyperlink r:id="rId1265" ref="E1240"/>
    <hyperlink r:id="rId1266" ref="E1241"/>
    <hyperlink r:id="rId1267" ref="E1242"/>
    <hyperlink r:id="rId1268" ref="E1243"/>
    <hyperlink r:id="rId1269" ref="E1244"/>
    <hyperlink r:id="rId1270" ref="E1245"/>
    <hyperlink r:id="rId1271" ref="E1246"/>
    <hyperlink r:id="rId1272" ref="E1247"/>
    <hyperlink r:id="rId1273" ref="E1248"/>
    <hyperlink r:id="rId1274" ref="E1249"/>
    <hyperlink r:id="rId1275" ref="E1250"/>
    <hyperlink r:id="rId1276" ref="E1251"/>
    <hyperlink r:id="rId1277" ref="E1252"/>
    <hyperlink r:id="rId1278" ref="E1253"/>
    <hyperlink r:id="rId1279" ref="E1254"/>
    <hyperlink r:id="rId1280" ref="E1255"/>
    <hyperlink r:id="rId1281" ref="E1256"/>
    <hyperlink r:id="rId1282" ref="E1257"/>
    <hyperlink r:id="rId1283" ref="E1258"/>
    <hyperlink r:id="rId1284" ref="E1259"/>
    <hyperlink r:id="rId1285" ref="E1260"/>
    <hyperlink r:id="rId1286" ref="E1261"/>
    <hyperlink r:id="rId1287" ref="E1262"/>
    <hyperlink r:id="rId1288" ref="E1263"/>
    <hyperlink r:id="rId1289" ref="E1264"/>
    <hyperlink r:id="rId1290" ref="E1265"/>
    <hyperlink r:id="rId1291" ref="E1266"/>
    <hyperlink r:id="rId1292" ref="E1267"/>
    <hyperlink r:id="rId1293" ref="E1268"/>
    <hyperlink r:id="rId1294" ref="E1269"/>
    <hyperlink r:id="rId1295" ref="E1270"/>
    <hyperlink r:id="rId1296" ref="E1271"/>
    <hyperlink r:id="rId1297" ref="E1272"/>
    <hyperlink r:id="rId1298" ref="E1273"/>
    <hyperlink r:id="rId1299" ref="E1274"/>
    <hyperlink r:id="rId1300" ref="E1275"/>
    <hyperlink r:id="rId1301" ref="E1276"/>
    <hyperlink r:id="rId1302" ref="E1277"/>
    <hyperlink r:id="rId1303" ref="E1278"/>
    <hyperlink r:id="rId1304" ref="E1279"/>
    <hyperlink r:id="rId1305" ref="E1280"/>
    <hyperlink r:id="rId1306" ref="E1281"/>
    <hyperlink r:id="rId1307" ref="E1282"/>
    <hyperlink r:id="rId1308" ref="E1283"/>
    <hyperlink r:id="rId1309" ref="E1284"/>
    <hyperlink r:id="rId1310" ref="E1285"/>
    <hyperlink r:id="rId1311" ref="E1286"/>
    <hyperlink r:id="rId1312" ref="E1287"/>
    <hyperlink r:id="rId1313" ref="E1288"/>
    <hyperlink r:id="rId1314" ref="E1289"/>
    <hyperlink r:id="rId1315" ref="E1290"/>
    <hyperlink r:id="rId1316" ref="E1291"/>
    <hyperlink r:id="rId1317" ref="E1292"/>
    <hyperlink r:id="rId1318" ref="E1293"/>
    <hyperlink r:id="rId1319" ref="E1294"/>
    <hyperlink r:id="rId1320" ref="E1295"/>
    <hyperlink r:id="rId1321" ref="E1296"/>
    <hyperlink r:id="rId1322" ref="E1297"/>
    <hyperlink r:id="rId1323" ref="E1298"/>
    <hyperlink r:id="rId1324" ref="E1299"/>
    <hyperlink r:id="rId1325" ref="E1300"/>
    <hyperlink r:id="rId1326" ref="E1301"/>
    <hyperlink r:id="rId1327" ref="E1302"/>
    <hyperlink r:id="rId1328" ref="E1303"/>
    <hyperlink r:id="rId1329" ref="E1304"/>
    <hyperlink r:id="rId1330" ref="E1305"/>
    <hyperlink r:id="rId1331" ref="E1306"/>
    <hyperlink r:id="rId1332" ref="E1307"/>
    <hyperlink r:id="rId1333" ref="E1308"/>
    <hyperlink r:id="rId1334" ref="E1309"/>
    <hyperlink r:id="rId1335" ref="E1310"/>
    <hyperlink r:id="rId1336" ref="E1311"/>
    <hyperlink r:id="rId1337" ref="E1312"/>
    <hyperlink r:id="rId1338" ref="E1313"/>
    <hyperlink r:id="rId1339" ref="E1314"/>
    <hyperlink r:id="rId1340" ref="E1315"/>
    <hyperlink r:id="rId1341" ref="E1316"/>
    <hyperlink r:id="rId1342" ref="E1317"/>
    <hyperlink r:id="rId1343" ref="E1318"/>
    <hyperlink r:id="rId1344" ref="E1319"/>
    <hyperlink r:id="rId1345" ref="E1320"/>
    <hyperlink r:id="rId1346" ref="E1321"/>
    <hyperlink r:id="rId1347" ref="E1322"/>
    <hyperlink r:id="rId1348" ref="E1323"/>
    <hyperlink r:id="rId1349" ref="E1324"/>
    <hyperlink r:id="rId1350" ref="E1325"/>
    <hyperlink r:id="rId1351" ref="E1326"/>
    <hyperlink r:id="rId1352" ref="E1327"/>
    <hyperlink r:id="rId1353" ref="E1328"/>
    <hyperlink r:id="rId1354" ref="E1329"/>
    <hyperlink r:id="rId1355" ref="E1330"/>
    <hyperlink r:id="rId1356" ref="E1331"/>
    <hyperlink r:id="rId1357" ref="E1332"/>
    <hyperlink r:id="rId1358" ref="E1333"/>
    <hyperlink r:id="rId1359" ref="E1334"/>
    <hyperlink r:id="rId1360" ref="E1335"/>
    <hyperlink r:id="rId1361" ref="E1336"/>
    <hyperlink r:id="rId1362" ref="E1337"/>
    <hyperlink r:id="rId1363" ref="E1338"/>
    <hyperlink r:id="rId1364" ref="E1339"/>
    <hyperlink r:id="rId1365" ref="E1340"/>
    <hyperlink r:id="rId1366" ref="E1341"/>
    <hyperlink r:id="rId1367" ref="E1342"/>
    <hyperlink r:id="rId1368" ref="E1343"/>
    <hyperlink r:id="rId1369" ref="E1344"/>
    <hyperlink r:id="rId1370" ref="E1345"/>
    <hyperlink r:id="rId1371" ref="E1346"/>
    <hyperlink r:id="rId1372" ref="E1347"/>
    <hyperlink r:id="rId1373" ref="E1348"/>
    <hyperlink r:id="rId1374" ref="E1349"/>
    <hyperlink r:id="rId1375" ref="E1350"/>
    <hyperlink r:id="rId1376" ref="E1351"/>
    <hyperlink r:id="rId1377" ref="E1352"/>
    <hyperlink r:id="rId1378" ref="E1353"/>
    <hyperlink r:id="rId1379" ref="E1354"/>
    <hyperlink r:id="rId1380" ref="E1355"/>
    <hyperlink r:id="rId1381" ref="E1356"/>
    <hyperlink r:id="rId1382" ref="E1357"/>
    <hyperlink r:id="rId1383" ref="E1358"/>
    <hyperlink r:id="rId1384" ref="E1359"/>
    <hyperlink r:id="rId1385" ref="E1360"/>
    <hyperlink r:id="rId1386" ref="E1361"/>
    <hyperlink r:id="rId1387" ref="E1362"/>
    <hyperlink r:id="rId1388" ref="E1363"/>
    <hyperlink r:id="rId1389" ref="E1364"/>
    <hyperlink r:id="rId1390" ref="E1365"/>
    <hyperlink r:id="rId1391" ref="E1366"/>
    <hyperlink r:id="rId1392" ref="E1367"/>
    <hyperlink r:id="rId1393" ref="E1368"/>
    <hyperlink r:id="rId1394" ref="E1369"/>
    <hyperlink r:id="rId1395" ref="E1370"/>
    <hyperlink r:id="rId1396" ref="E1371"/>
    <hyperlink r:id="rId1397" ref="E1372"/>
    <hyperlink r:id="rId1398" ref="E1373"/>
    <hyperlink r:id="rId1399" ref="E1374"/>
    <hyperlink r:id="rId1400" ref="E1375"/>
    <hyperlink r:id="rId1401" ref="E1376"/>
    <hyperlink r:id="rId1402" ref="E1377"/>
    <hyperlink r:id="rId1403" ref="E1378"/>
    <hyperlink r:id="rId1404" ref="E1379"/>
    <hyperlink r:id="rId1405" ref="E1380"/>
    <hyperlink r:id="rId1406" ref="E1381"/>
    <hyperlink r:id="rId1407" ref="E1382"/>
    <hyperlink r:id="rId1408" ref="E1383"/>
    <hyperlink r:id="rId1409" ref="E1384"/>
    <hyperlink r:id="rId1410" ref="E1385"/>
    <hyperlink r:id="rId1411" ref="E1386"/>
    <hyperlink r:id="rId1412" ref="E1387"/>
    <hyperlink r:id="rId1413" ref="E1388"/>
    <hyperlink r:id="rId1414" ref="E1389"/>
    <hyperlink r:id="rId1415" ref="E1390"/>
    <hyperlink r:id="rId1416" ref="E1391"/>
    <hyperlink r:id="rId1417" ref="E1392"/>
    <hyperlink r:id="rId1418" ref="E1393"/>
    <hyperlink r:id="rId1419" ref="E1394"/>
    <hyperlink r:id="rId1420" ref="E1395"/>
    <hyperlink r:id="rId1421" ref="E1396"/>
    <hyperlink r:id="rId1422" ref="E1397"/>
    <hyperlink r:id="rId1423" ref="E1398"/>
    <hyperlink r:id="rId1424" ref="E1399"/>
    <hyperlink r:id="rId1425" ref="E1400"/>
    <hyperlink r:id="rId1426" ref="E1401"/>
    <hyperlink r:id="rId1427" ref="E1402"/>
    <hyperlink r:id="rId1428" ref="E1403"/>
    <hyperlink r:id="rId1429" ref="E1404"/>
    <hyperlink r:id="rId1430" ref="E1405"/>
    <hyperlink r:id="rId1431" ref="E1406"/>
    <hyperlink r:id="rId1432" ref="E1407"/>
    <hyperlink r:id="rId1433" ref="E1408"/>
    <hyperlink r:id="rId1434" ref="E1409"/>
    <hyperlink r:id="rId1435" ref="E1410"/>
    <hyperlink r:id="rId1436" ref="E1411"/>
    <hyperlink r:id="rId1437" ref="E1412"/>
    <hyperlink r:id="rId1438" ref="E1413"/>
    <hyperlink r:id="rId1439" ref="E1414"/>
    <hyperlink r:id="rId1440" ref="E1415"/>
    <hyperlink r:id="rId1441" ref="E1416"/>
    <hyperlink r:id="rId1442" ref="E1417"/>
    <hyperlink r:id="rId1443" ref="E1418"/>
    <hyperlink r:id="rId1444" ref="E1419"/>
    <hyperlink r:id="rId1445" ref="E1420"/>
    <hyperlink r:id="rId1446" ref="E1421"/>
    <hyperlink r:id="rId1447" ref="E1422"/>
    <hyperlink r:id="rId1448" ref="E1423"/>
    <hyperlink r:id="rId1449" ref="E1424"/>
    <hyperlink r:id="rId1450" ref="E1425"/>
    <hyperlink r:id="rId1451" ref="E1426"/>
    <hyperlink r:id="rId1452" ref="E1427"/>
    <hyperlink r:id="rId1453" ref="E1428"/>
    <hyperlink r:id="rId1454" ref="E1429"/>
    <hyperlink r:id="rId1455" ref="E1430"/>
    <hyperlink r:id="rId1456" ref="E1431"/>
    <hyperlink r:id="rId1457" ref="E1432"/>
    <hyperlink r:id="rId1458" ref="E1433"/>
    <hyperlink r:id="rId1459" ref="E1434"/>
    <hyperlink r:id="rId1460" ref="E1435"/>
    <hyperlink r:id="rId1461" ref="E1436"/>
    <hyperlink r:id="rId1462" ref="E1437"/>
    <hyperlink r:id="rId1463" ref="E1438"/>
    <hyperlink r:id="rId1464" ref="E1439"/>
    <hyperlink r:id="rId1465" ref="E1440"/>
    <hyperlink r:id="rId1466" ref="E1441"/>
    <hyperlink r:id="rId1467" ref="E1442"/>
    <hyperlink r:id="rId1468" ref="E1443"/>
    <hyperlink r:id="rId1469" ref="E1444"/>
    <hyperlink r:id="rId1470" ref="E1445"/>
    <hyperlink r:id="rId1471" ref="E1446"/>
    <hyperlink r:id="rId1472" ref="E1447"/>
    <hyperlink r:id="rId1473" ref="E1448"/>
    <hyperlink r:id="rId1474" ref="E1449"/>
    <hyperlink r:id="rId1475" ref="E1450"/>
    <hyperlink r:id="rId1476" ref="E1451"/>
    <hyperlink r:id="rId1477" ref="E1452"/>
    <hyperlink r:id="rId1478" ref="E1453"/>
    <hyperlink r:id="rId1479" ref="E1454"/>
    <hyperlink r:id="rId1480" ref="E1455"/>
    <hyperlink r:id="rId1481" ref="E1456"/>
    <hyperlink r:id="rId1482" ref="E1457"/>
    <hyperlink r:id="rId1483" ref="E1458"/>
    <hyperlink r:id="rId1484" ref="E1459"/>
    <hyperlink r:id="rId1485" ref="E1460"/>
    <hyperlink r:id="rId1486" ref="E1461"/>
    <hyperlink r:id="rId1487" ref="E1462"/>
    <hyperlink r:id="rId1488" ref="E1463"/>
    <hyperlink r:id="rId1489" ref="E1464"/>
    <hyperlink r:id="rId1490" ref="E1465"/>
    <hyperlink r:id="rId1491" ref="E1466"/>
    <hyperlink r:id="rId1492" ref="E1467"/>
    <hyperlink r:id="rId1493" ref="E1468"/>
    <hyperlink r:id="rId1494" ref="E1469"/>
    <hyperlink r:id="rId1495" ref="E1470"/>
    <hyperlink r:id="rId1496" ref="E1471"/>
    <hyperlink r:id="rId1497" ref="E1472"/>
    <hyperlink r:id="rId1498" ref="E1473"/>
    <hyperlink r:id="rId1499" ref="E1474"/>
    <hyperlink r:id="rId1500" ref="E1475"/>
    <hyperlink r:id="rId1501" ref="E1476"/>
    <hyperlink r:id="rId1502" ref="E1477"/>
    <hyperlink r:id="rId1503" ref="E1478"/>
    <hyperlink r:id="rId1504" ref="E1479"/>
    <hyperlink r:id="rId1505" ref="E1480"/>
    <hyperlink r:id="rId1506" ref="E1481"/>
    <hyperlink r:id="rId1507" ref="E1482"/>
    <hyperlink r:id="rId1508" ref="E1483"/>
    <hyperlink r:id="rId1509" ref="E1484"/>
    <hyperlink r:id="rId1510" ref="E1485"/>
    <hyperlink r:id="rId1511" ref="E1486"/>
    <hyperlink r:id="rId1512" ref="E1487"/>
    <hyperlink r:id="rId1513" ref="E1488"/>
    <hyperlink r:id="rId1514" ref="E1489"/>
    <hyperlink r:id="rId1515" ref="E1490"/>
    <hyperlink r:id="rId1516" ref="E1491"/>
    <hyperlink r:id="rId1517" ref="E1492"/>
    <hyperlink r:id="rId1518" ref="E1493"/>
    <hyperlink r:id="rId1519" ref="E1494"/>
    <hyperlink r:id="rId1520" ref="E1495"/>
    <hyperlink r:id="rId1521" ref="E1496"/>
    <hyperlink r:id="rId1522" ref="E1497"/>
    <hyperlink r:id="rId1523" ref="E1498"/>
    <hyperlink r:id="rId1524" ref="E1499"/>
    <hyperlink r:id="rId1525" ref="E1500"/>
    <hyperlink r:id="rId1526" ref="E1501"/>
    <hyperlink r:id="rId1527" ref="E1502"/>
    <hyperlink r:id="rId1528" ref="E1503"/>
    <hyperlink r:id="rId1529" ref="E1504"/>
    <hyperlink r:id="rId1530" ref="E1505"/>
    <hyperlink r:id="rId1531" ref="E1506"/>
    <hyperlink r:id="rId1532" ref="E1507"/>
    <hyperlink r:id="rId1533" ref="E1508"/>
    <hyperlink r:id="rId1534" ref="E1509"/>
    <hyperlink r:id="rId1535" ref="E1510"/>
    <hyperlink r:id="rId1536" ref="E1511"/>
    <hyperlink r:id="rId1537" ref="E1512"/>
    <hyperlink r:id="rId1538" ref="E1513"/>
    <hyperlink r:id="rId1539" ref="E1514"/>
    <hyperlink r:id="rId1540" ref="E1515"/>
    <hyperlink r:id="rId1541" ref="E1516"/>
    <hyperlink r:id="rId1542" ref="E1517"/>
    <hyperlink r:id="rId1543" ref="E1518"/>
    <hyperlink r:id="rId1544" ref="E1519"/>
    <hyperlink r:id="rId1545" ref="E1520"/>
    <hyperlink r:id="rId1546" ref="E1521"/>
    <hyperlink r:id="rId1547" ref="E1522"/>
    <hyperlink r:id="rId1548" ref="E1523"/>
    <hyperlink r:id="rId1549" ref="E1524"/>
    <hyperlink r:id="rId1550" ref="E1525"/>
    <hyperlink r:id="rId1551" ref="E1526"/>
    <hyperlink r:id="rId1552" ref="E1527"/>
    <hyperlink r:id="rId1553" ref="E1528"/>
    <hyperlink r:id="rId1554" ref="E1529"/>
    <hyperlink r:id="rId1555" ref="E1530"/>
    <hyperlink r:id="rId1556" ref="E1531"/>
    <hyperlink r:id="rId1557" ref="E1532"/>
    <hyperlink r:id="rId1558" ref="E1533"/>
    <hyperlink r:id="rId1559" ref="E1534"/>
    <hyperlink r:id="rId1560" ref="E1535"/>
    <hyperlink r:id="rId1561" ref="E1536"/>
    <hyperlink r:id="rId1562" ref="E1537"/>
    <hyperlink r:id="rId1563" ref="E1538"/>
    <hyperlink r:id="rId1564" ref="E1539"/>
    <hyperlink r:id="rId1565" ref="E1540"/>
    <hyperlink r:id="rId1566" ref="E1541"/>
    <hyperlink r:id="rId1567" ref="E1542"/>
    <hyperlink r:id="rId1568" ref="E1543"/>
    <hyperlink r:id="rId1569" ref="E1544"/>
    <hyperlink r:id="rId1570" ref="E1545"/>
    <hyperlink r:id="rId1571" ref="E1546"/>
    <hyperlink r:id="rId1572" ref="E1547"/>
    <hyperlink r:id="rId1573" ref="E1548"/>
    <hyperlink r:id="rId1574" ref="E1549"/>
    <hyperlink r:id="rId1575" ref="E1550"/>
    <hyperlink r:id="rId1576" ref="E1551"/>
    <hyperlink r:id="rId1577" ref="E1552"/>
    <hyperlink r:id="rId1578" ref="E1553"/>
    <hyperlink r:id="rId1579" ref="E1554"/>
    <hyperlink r:id="rId1580" ref="E1555"/>
    <hyperlink r:id="rId1581" ref="E1556"/>
    <hyperlink r:id="rId1582" ref="E1557"/>
    <hyperlink r:id="rId1583" ref="E1558"/>
    <hyperlink r:id="rId1584" ref="E1559"/>
    <hyperlink r:id="rId1585" ref="E1560"/>
    <hyperlink r:id="rId1586" ref="E1561"/>
    <hyperlink r:id="rId1587" ref="E1562"/>
    <hyperlink r:id="rId1588" ref="E1563"/>
    <hyperlink r:id="rId1589" ref="E1564"/>
    <hyperlink r:id="rId1590" ref="E1565"/>
    <hyperlink r:id="rId1591" ref="E1566"/>
    <hyperlink r:id="rId1592" ref="E1567"/>
    <hyperlink r:id="rId1593" ref="E1568"/>
    <hyperlink r:id="rId1594" ref="E1569"/>
    <hyperlink r:id="rId1595" ref="E1570"/>
    <hyperlink r:id="rId1596" ref="E1571"/>
    <hyperlink r:id="rId1597" ref="E1572"/>
    <hyperlink r:id="rId1598" ref="E1573"/>
    <hyperlink r:id="rId1599" ref="E1574"/>
    <hyperlink r:id="rId1600" ref="E1575"/>
    <hyperlink r:id="rId1601" ref="E1576"/>
    <hyperlink r:id="rId1602" ref="E1577"/>
    <hyperlink r:id="rId1603" ref="E1578"/>
    <hyperlink r:id="rId1604" ref="E1579"/>
    <hyperlink r:id="rId1605" ref="E1580"/>
    <hyperlink r:id="rId1606" ref="E1581"/>
    <hyperlink r:id="rId1607" ref="E1582"/>
    <hyperlink r:id="rId1608" ref="E1583"/>
    <hyperlink r:id="rId1609" ref="E1584"/>
    <hyperlink r:id="rId1610" ref="E1585"/>
    <hyperlink r:id="rId1611" ref="E1586"/>
    <hyperlink r:id="rId1612" ref="E1587"/>
    <hyperlink r:id="rId1613" ref="E1588"/>
    <hyperlink r:id="rId1614" ref="E1589"/>
    <hyperlink r:id="rId1615" ref="E1590"/>
    <hyperlink r:id="rId1616" ref="E1591"/>
    <hyperlink r:id="rId1617" ref="E1592"/>
    <hyperlink r:id="rId1618" ref="E1593"/>
    <hyperlink r:id="rId1619" ref="E1594"/>
    <hyperlink r:id="rId1620" ref="E1595"/>
    <hyperlink r:id="rId1621" ref="E1596"/>
    <hyperlink r:id="rId1622" ref="E1597"/>
    <hyperlink r:id="rId1623" ref="E1598"/>
    <hyperlink r:id="rId1624" ref="E1599"/>
    <hyperlink r:id="rId1625" ref="E1600"/>
    <hyperlink r:id="rId1626" ref="E1601"/>
    <hyperlink r:id="rId1627" ref="E1602"/>
    <hyperlink r:id="rId1628" ref="E1603"/>
    <hyperlink r:id="rId1629" ref="E1604"/>
    <hyperlink r:id="rId1630" ref="E1605"/>
    <hyperlink r:id="rId1631" ref="E1606"/>
    <hyperlink r:id="rId1632" ref="E1607"/>
    <hyperlink r:id="rId1633" ref="E1608"/>
    <hyperlink r:id="rId1634" ref="E1609"/>
    <hyperlink r:id="rId1635" ref="E1610"/>
    <hyperlink r:id="rId1636" ref="E1611"/>
    <hyperlink r:id="rId1637" ref="E1612"/>
    <hyperlink r:id="rId1638" ref="E1613"/>
    <hyperlink r:id="rId1639" ref="E1614"/>
    <hyperlink r:id="rId1640" ref="E1615"/>
    <hyperlink r:id="rId1641" ref="E1616"/>
    <hyperlink r:id="rId1642" ref="E1617"/>
    <hyperlink r:id="rId1643" ref="E1618"/>
    <hyperlink r:id="rId1644" ref="E1619"/>
    <hyperlink r:id="rId1645" ref="E1620"/>
    <hyperlink r:id="rId1646" ref="E1621"/>
    <hyperlink r:id="rId1647" ref="E1622"/>
    <hyperlink r:id="rId1648" ref="E1623"/>
    <hyperlink r:id="rId1649" ref="E1624"/>
    <hyperlink r:id="rId1650" ref="E1625"/>
    <hyperlink r:id="rId1651" ref="E1626"/>
    <hyperlink r:id="rId1652" ref="E1627"/>
    <hyperlink r:id="rId1653" ref="E1628"/>
    <hyperlink r:id="rId1654" ref="E1629"/>
    <hyperlink r:id="rId1655" ref="E1630"/>
    <hyperlink r:id="rId1656" ref="E1631"/>
    <hyperlink r:id="rId1657" ref="E1632"/>
    <hyperlink r:id="rId1658" ref="E1633"/>
    <hyperlink r:id="rId1659" ref="E1634"/>
    <hyperlink r:id="rId1660" ref="E1635"/>
    <hyperlink r:id="rId1661" ref="E1636"/>
    <hyperlink r:id="rId1662" ref="E1637"/>
    <hyperlink r:id="rId1663" ref="E1638"/>
    <hyperlink r:id="rId1664" ref="E1639"/>
    <hyperlink r:id="rId1665" ref="E1640"/>
    <hyperlink r:id="rId1666" ref="E1641"/>
    <hyperlink r:id="rId1667" ref="E1642"/>
    <hyperlink r:id="rId1668" ref="E1643"/>
    <hyperlink r:id="rId1669" ref="E1644"/>
    <hyperlink r:id="rId1670" ref="E1645"/>
    <hyperlink r:id="rId1671" ref="E1646"/>
    <hyperlink r:id="rId1672" ref="E1647"/>
    <hyperlink r:id="rId1673" ref="E1648"/>
    <hyperlink r:id="rId1674" ref="E1649"/>
    <hyperlink r:id="rId1675" ref="E1650"/>
    <hyperlink r:id="rId1676" ref="E1651"/>
    <hyperlink r:id="rId1677" ref="E1652"/>
    <hyperlink r:id="rId1678" ref="E1653"/>
    <hyperlink r:id="rId1679" ref="E1654"/>
    <hyperlink r:id="rId1680" ref="E1655"/>
    <hyperlink r:id="rId1681" ref="E1656"/>
    <hyperlink r:id="rId1682" ref="E1657"/>
    <hyperlink r:id="rId1683" ref="E1658"/>
    <hyperlink r:id="rId1684" ref="E1659"/>
    <hyperlink r:id="rId1685" ref="E1660"/>
    <hyperlink r:id="rId1686" ref="E1661"/>
    <hyperlink r:id="rId1687" ref="E1662"/>
    <hyperlink r:id="rId1688" ref="E1663"/>
    <hyperlink r:id="rId1689" ref="E1664"/>
    <hyperlink r:id="rId1690" ref="E1665"/>
    <hyperlink r:id="rId1691" ref="E1666"/>
    <hyperlink r:id="rId1692" ref="E1667"/>
    <hyperlink r:id="rId1693" ref="E1668"/>
    <hyperlink r:id="rId1694" ref="E1669"/>
    <hyperlink r:id="rId1695" ref="E1670"/>
    <hyperlink r:id="rId1696" ref="E1671"/>
    <hyperlink r:id="rId1697" ref="E1672"/>
    <hyperlink r:id="rId1698" ref="E1673"/>
    <hyperlink r:id="rId1699" ref="E1674"/>
    <hyperlink r:id="rId1700" ref="E1675"/>
    <hyperlink r:id="rId1701" ref="E1676"/>
    <hyperlink r:id="rId1702" ref="E1677"/>
    <hyperlink r:id="rId1703" ref="E1678"/>
    <hyperlink r:id="rId1704" ref="E1679"/>
    <hyperlink r:id="rId1705" ref="E1680"/>
    <hyperlink r:id="rId1706" ref="E1681"/>
    <hyperlink r:id="rId1707" ref="E1682"/>
    <hyperlink r:id="rId1708" ref="E1683"/>
    <hyperlink r:id="rId1709" ref="E1684"/>
    <hyperlink r:id="rId1710" ref="E1685"/>
    <hyperlink r:id="rId1711" ref="E1686"/>
    <hyperlink r:id="rId1712" ref="E1687"/>
    <hyperlink r:id="rId1713" ref="E1688"/>
    <hyperlink r:id="rId1714" ref="E1689"/>
    <hyperlink r:id="rId1715" ref="E1690"/>
    <hyperlink r:id="rId1716" ref="E1691"/>
    <hyperlink r:id="rId1717" ref="E1692"/>
    <hyperlink r:id="rId1718" ref="E1693"/>
    <hyperlink r:id="rId1719" ref="E1694"/>
    <hyperlink r:id="rId1720" ref="E1695"/>
    <hyperlink r:id="rId1721" ref="E1696"/>
    <hyperlink r:id="rId1722" ref="E1697"/>
    <hyperlink r:id="rId1723" ref="E1698"/>
    <hyperlink r:id="rId1724" ref="E1699"/>
    <hyperlink r:id="rId1725" ref="E1700"/>
    <hyperlink r:id="rId1726" ref="E1701"/>
    <hyperlink r:id="rId1727" ref="E1702"/>
    <hyperlink r:id="rId1728" ref="E1703"/>
    <hyperlink r:id="rId1729" ref="E1704"/>
    <hyperlink r:id="rId1730" ref="E1705"/>
    <hyperlink r:id="rId1731" ref="E1706"/>
    <hyperlink r:id="rId1732" ref="E1707"/>
    <hyperlink r:id="rId1733" ref="E1708"/>
    <hyperlink r:id="rId1734" ref="E1709"/>
    <hyperlink r:id="rId1735" ref="E1710"/>
    <hyperlink r:id="rId1736" ref="E1711"/>
    <hyperlink r:id="rId1737" ref="E1712"/>
    <hyperlink r:id="rId1738" ref="E1713"/>
    <hyperlink r:id="rId1739" ref="E1714"/>
    <hyperlink r:id="rId1740" ref="E1715"/>
    <hyperlink r:id="rId1741" ref="E1716"/>
    <hyperlink r:id="rId1742" ref="E1717"/>
    <hyperlink r:id="rId1743" ref="E1718"/>
    <hyperlink r:id="rId1744" ref="E1719"/>
    <hyperlink r:id="rId1745" ref="E1720"/>
    <hyperlink r:id="rId1746" ref="E1721"/>
    <hyperlink r:id="rId1747" ref="E1722"/>
    <hyperlink r:id="rId1748" ref="E1723"/>
    <hyperlink r:id="rId1749" ref="E1724"/>
    <hyperlink r:id="rId1750" ref="E1725"/>
    <hyperlink r:id="rId1751" ref="E1726"/>
    <hyperlink r:id="rId1752" ref="E1727"/>
    <hyperlink r:id="rId1753" ref="E1728"/>
    <hyperlink r:id="rId1754" ref="E1729"/>
    <hyperlink r:id="rId1755" ref="E1730"/>
    <hyperlink r:id="rId1756" ref="E1731"/>
    <hyperlink r:id="rId1757" ref="E1732"/>
    <hyperlink r:id="rId1758" ref="E1733"/>
    <hyperlink r:id="rId1759" ref="E1734"/>
    <hyperlink r:id="rId1760" ref="E1735"/>
    <hyperlink r:id="rId1761" ref="E1736"/>
    <hyperlink r:id="rId1762" ref="E1737"/>
    <hyperlink r:id="rId1763" ref="E1738"/>
    <hyperlink r:id="rId1764" ref="E1739"/>
    <hyperlink r:id="rId1765" ref="E1740"/>
    <hyperlink r:id="rId1766" ref="E1741"/>
    <hyperlink r:id="rId1767" ref="E1742"/>
    <hyperlink r:id="rId1768" ref="E1743"/>
    <hyperlink r:id="rId1769" ref="E1744"/>
    <hyperlink r:id="rId1770" ref="E1745"/>
    <hyperlink r:id="rId1771" ref="E1746"/>
    <hyperlink r:id="rId1772" ref="E1747"/>
    <hyperlink r:id="rId1773" ref="E1748"/>
    <hyperlink r:id="rId1774" ref="E1749"/>
    <hyperlink r:id="rId1775" ref="E1750"/>
    <hyperlink r:id="rId1776" ref="E1751"/>
    <hyperlink r:id="rId1777" ref="E1752"/>
    <hyperlink r:id="rId1778" ref="E1753"/>
    <hyperlink r:id="rId1779" ref="E1754"/>
    <hyperlink r:id="rId1780" ref="E1755"/>
    <hyperlink r:id="rId1781" ref="E1756"/>
    <hyperlink r:id="rId1782" ref="E1757"/>
    <hyperlink r:id="rId1783" ref="E1758"/>
    <hyperlink r:id="rId1784" ref="E1759"/>
    <hyperlink r:id="rId1785" ref="E1760"/>
    <hyperlink r:id="rId1786" ref="E1761"/>
    <hyperlink r:id="rId1787" ref="E1762"/>
    <hyperlink r:id="rId1788" ref="E1763"/>
    <hyperlink r:id="rId1789" ref="E1764"/>
    <hyperlink r:id="rId1790" ref="E1765"/>
    <hyperlink r:id="rId1791" ref="E1766"/>
    <hyperlink r:id="rId1792" ref="E1767"/>
    <hyperlink r:id="rId1793" ref="E1768"/>
    <hyperlink r:id="rId1794" ref="E1769"/>
    <hyperlink r:id="rId1795" ref="E1770"/>
    <hyperlink r:id="rId1796" ref="E1771"/>
    <hyperlink r:id="rId1797" ref="E1772"/>
    <hyperlink r:id="rId1798" ref="E1773"/>
    <hyperlink r:id="rId1799" ref="E1774"/>
    <hyperlink r:id="rId1800" ref="E1775"/>
    <hyperlink r:id="rId1801" ref="E1776"/>
    <hyperlink r:id="rId1802" ref="E1777"/>
    <hyperlink r:id="rId1803" ref="E1778"/>
    <hyperlink r:id="rId1804" ref="E1779"/>
    <hyperlink r:id="rId1805" ref="E1780"/>
    <hyperlink r:id="rId1806" ref="E1781"/>
    <hyperlink r:id="rId1807" ref="E1782"/>
    <hyperlink r:id="rId1808" ref="E1783"/>
    <hyperlink r:id="rId1809" ref="E1784"/>
    <hyperlink r:id="rId1810" ref="E1785"/>
    <hyperlink r:id="rId1811" ref="E1786"/>
    <hyperlink r:id="rId1812" ref="E1787"/>
    <hyperlink r:id="rId1813" ref="E1788"/>
    <hyperlink r:id="rId1814" ref="E1789"/>
    <hyperlink r:id="rId1815" ref="E1790"/>
    <hyperlink r:id="rId1816" ref="E1791"/>
    <hyperlink r:id="rId1817" ref="E1792"/>
    <hyperlink r:id="rId1818" ref="E1793"/>
    <hyperlink r:id="rId1819" ref="E1794"/>
    <hyperlink r:id="rId1820" ref="E1795"/>
    <hyperlink r:id="rId1821" ref="E1796"/>
    <hyperlink r:id="rId1822" ref="E1797"/>
    <hyperlink r:id="rId1823" ref="E1798"/>
    <hyperlink r:id="rId1824" ref="E1799"/>
    <hyperlink r:id="rId1825" ref="E1800"/>
    <hyperlink r:id="rId1826" ref="E1801"/>
    <hyperlink r:id="rId1827" ref="E1802"/>
    <hyperlink r:id="rId1828" ref="E1803"/>
    <hyperlink r:id="rId1829" ref="E1804"/>
    <hyperlink r:id="rId1830" ref="E1805"/>
    <hyperlink r:id="rId1831" ref="E1806"/>
    <hyperlink r:id="rId1832" ref="E1807"/>
    <hyperlink r:id="rId1833" ref="E1808"/>
    <hyperlink r:id="rId1834" ref="E1809"/>
    <hyperlink r:id="rId1835" ref="E1810"/>
    <hyperlink r:id="rId1836" ref="E1811"/>
    <hyperlink r:id="rId1837" ref="E1812"/>
    <hyperlink r:id="rId1838" ref="E1813"/>
    <hyperlink r:id="rId1839" ref="E1814"/>
    <hyperlink r:id="rId1840" ref="E1815"/>
    <hyperlink r:id="rId1841" ref="E1816"/>
    <hyperlink r:id="rId1842" ref="E1817"/>
    <hyperlink r:id="rId1843" ref="E1818"/>
    <hyperlink r:id="rId1844" ref="E1819"/>
    <hyperlink r:id="rId1845" ref="E1820"/>
    <hyperlink r:id="rId1846" ref="E1821"/>
    <hyperlink r:id="rId1847" ref="E1822"/>
    <hyperlink r:id="rId1848" ref="E1823"/>
    <hyperlink r:id="rId1849" ref="E1824"/>
    <hyperlink r:id="rId1850" ref="E1825"/>
    <hyperlink r:id="rId1851" ref="E1826"/>
    <hyperlink r:id="rId1852" ref="E1827"/>
    <hyperlink r:id="rId1853" ref="E1828"/>
    <hyperlink r:id="rId1854" ref="E1829"/>
    <hyperlink r:id="rId1855" ref="E1830"/>
    <hyperlink r:id="rId1856" ref="E1831"/>
    <hyperlink r:id="rId1857" ref="E1832"/>
    <hyperlink r:id="rId1858" ref="E1833"/>
    <hyperlink r:id="rId1859" ref="E1834"/>
    <hyperlink r:id="rId1860" ref="E1835"/>
    <hyperlink r:id="rId1861" ref="E1836"/>
    <hyperlink r:id="rId1862" ref="E1837"/>
    <hyperlink r:id="rId1863" ref="E1838"/>
    <hyperlink r:id="rId1864" ref="E1839"/>
    <hyperlink r:id="rId1865" ref="E1840"/>
    <hyperlink r:id="rId1866" ref="E1841"/>
    <hyperlink r:id="rId1867" ref="E1842"/>
    <hyperlink r:id="rId1868" ref="E1843"/>
    <hyperlink r:id="rId1869" ref="E1844"/>
    <hyperlink r:id="rId1870" ref="E1845"/>
    <hyperlink r:id="rId1871" ref="E1846"/>
    <hyperlink r:id="rId1872" ref="E1847"/>
    <hyperlink r:id="rId1873" ref="E1848"/>
    <hyperlink r:id="rId1874" ref="E1849"/>
    <hyperlink r:id="rId1875" ref="E1850"/>
    <hyperlink r:id="rId1876" ref="E1851"/>
    <hyperlink r:id="rId1877" ref="E1852"/>
    <hyperlink r:id="rId1878" ref="E1853"/>
    <hyperlink r:id="rId1879" ref="E1854"/>
    <hyperlink r:id="rId1880" ref="E1855"/>
    <hyperlink r:id="rId1881" ref="E1856"/>
    <hyperlink r:id="rId1882" ref="E1857"/>
    <hyperlink r:id="rId1883" ref="E1858"/>
    <hyperlink r:id="rId1884" ref="E1859"/>
    <hyperlink r:id="rId1885" ref="E1860"/>
    <hyperlink r:id="rId1886" ref="E1861"/>
    <hyperlink r:id="rId1887" ref="E1862"/>
    <hyperlink r:id="rId1888" ref="E1863"/>
    <hyperlink r:id="rId1889" ref="E1864"/>
    <hyperlink r:id="rId1890" ref="E1865"/>
    <hyperlink r:id="rId1891" ref="E1866"/>
    <hyperlink r:id="rId1892" ref="E1867"/>
    <hyperlink r:id="rId1893" ref="E1868"/>
    <hyperlink r:id="rId1894" ref="E1869"/>
    <hyperlink r:id="rId1895" ref="E1870"/>
    <hyperlink r:id="rId1896" ref="E1871"/>
    <hyperlink r:id="rId1897" ref="E1872"/>
    <hyperlink r:id="rId1898" ref="E1873"/>
    <hyperlink r:id="rId1899" ref="E1874"/>
    <hyperlink r:id="rId1900" ref="E1875"/>
    <hyperlink r:id="rId1901" ref="E1876"/>
    <hyperlink r:id="rId1902" ref="E1877"/>
    <hyperlink r:id="rId1903" ref="E1878"/>
    <hyperlink r:id="rId1904" ref="E1879"/>
    <hyperlink r:id="rId1905" ref="E1880"/>
    <hyperlink r:id="rId1906" ref="E1881"/>
    <hyperlink r:id="rId1907" ref="E1882"/>
    <hyperlink r:id="rId1908" ref="E1883"/>
    <hyperlink r:id="rId1909" ref="E1884"/>
    <hyperlink r:id="rId1910" ref="E1885"/>
    <hyperlink r:id="rId1911" ref="E1886"/>
    <hyperlink r:id="rId1912" ref="E1887"/>
    <hyperlink r:id="rId1913" ref="E1888"/>
    <hyperlink r:id="rId1914" ref="E1889"/>
    <hyperlink r:id="rId1915" ref="E1890"/>
    <hyperlink r:id="rId1916" ref="E1891"/>
    <hyperlink r:id="rId1917" ref="E1892"/>
    <hyperlink r:id="rId1918" ref="E1893"/>
    <hyperlink r:id="rId1919" ref="E1894"/>
    <hyperlink r:id="rId1920" ref="E1895"/>
    <hyperlink r:id="rId1921" ref="E1896"/>
    <hyperlink r:id="rId1922" ref="E1897"/>
    <hyperlink r:id="rId1923" ref="E1898"/>
    <hyperlink r:id="rId1924" ref="E1899"/>
    <hyperlink r:id="rId1925" ref="E1900"/>
    <hyperlink r:id="rId1926" ref="E1901"/>
    <hyperlink r:id="rId1927" ref="E1902"/>
    <hyperlink r:id="rId1928" ref="E1903"/>
    <hyperlink r:id="rId1929" ref="E1904"/>
    <hyperlink r:id="rId1930" ref="E1905"/>
    <hyperlink r:id="rId1931" ref="E1906"/>
    <hyperlink r:id="rId1932" ref="E1907"/>
    <hyperlink r:id="rId1933" ref="E1908"/>
    <hyperlink r:id="rId1934" ref="E1909"/>
    <hyperlink r:id="rId1935" ref="E1910"/>
    <hyperlink r:id="rId1936" ref="E1911"/>
    <hyperlink r:id="rId1937" ref="E1912"/>
    <hyperlink r:id="rId1938" ref="E1913"/>
    <hyperlink r:id="rId1939" ref="E1914"/>
    <hyperlink r:id="rId1940" ref="E1915"/>
    <hyperlink r:id="rId1941" ref="E1916"/>
    <hyperlink r:id="rId1942" ref="E1917"/>
    <hyperlink r:id="rId1943" ref="E1918"/>
    <hyperlink r:id="rId1944" ref="E1919"/>
    <hyperlink r:id="rId1945" ref="E1920"/>
    <hyperlink r:id="rId1946" ref="E1921"/>
    <hyperlink r:id="rId1947" ref="E1922"/>
    <hyperlink r:id="rId1948" ref="E1923"/>
    <hyperlink r:id="rId1949" ref="E1924"/>
    <hyperlink r:id="rId1950" ref="E1925"/>
    <hyperlink r:id="rId1951" ref="E1926"/>
    <hyperlink r:id="rId1952" ref="E1927"/>
    <hyperlink r:id="rId1953" ref="E1928"/>
    <hyperlink r:id="rId1954" ref="E1929"/>
    <hyperlink r:id="rId1955" ref="E1930"/>
    <hyperlink r:id="rId1956" ref="E1931"/>
    <hyperlink r:id="rId1957" ref="E1932"/>
    <hyperlink r:id="rId1958" ref="E1933"/>
    <hyperlink r:id="rId1959" ref="E1934"/>
    <hyperlink r:id="rId1960" ref="E1935"/>
    <hyperlink r:id="rId1961" ref="E1936"/>
    <hyperlink r:id="rId1962" ref="E1937"/>
    <hyperlink r:id="rId1963" ref="E1938"/>
    <hyperlink r:id="rId1964" ref="E1939"/>
    <hyperlink r:id="rId1965" ref="E1940"/>
    <hyperlink r:id="rId1966" ref="E1941"/>
    <hyperlink r:id="rId1967" ref="E1942"/>
    <hyperlink r:id="rId1968" ref="E1943"/>
    <hyperlink r:id="rId1969" ref="E1944"/>
    <hyperlink r:id="rId1970" ref="E1945"/>
    <hyperlink r:id="rId1971" ref="E1946"/>
    <hyperlink r:id="rId1972" ref="E1947"/>
    <hyperlink r:id="rId1973" ref="E1948"/>
    <hyperlink r:id="rId1974" ref="E1949"/>
    <hyperlink r:id="rId1975" ref="E1950"/>
    <hyperlink r:id="rId1976" ref="E1951"/>
    <hyperlink r:id="rId1977" ref="E1952"/>
    <hyperlink r:id="rId1978" ref="E1953"/>
    <hyperlink r:id="rId1979" ref="E1954"/>
    <hyperlink r:id="rId1980" ref="E1955"/>
    <hyperlink r:id="rId1981" ref="E1956"/>
    <hyperlink r:id="rId1982" ref="E1957"/>
    <hyperlink r:id="rId1983" ref="E1958"/>
    <hyperlink r:id="rId1984" ref="E1959"/>
    <hyperlink r:id="rId1985" ref="E1960"/>
    <hyperlink r:id="rId1986" ref="E1961"/>
    <hyperlink r:id="rId1987" ref="E1962"/>
    <hyperlink r:id="rId1988" ref="E1963"/>
    <hyperlink r:id="rId1989" ref="E1964"/>
    <hyperlink r:id="rId1990" ref="E1965"/>
    <hyperlink r:id="rId1991" ref="E1966"/>
    <hyperlink r:id="rId1992" ref="E1967"/>
    <hyperlink r:id="rId1993" ref="E1968"/>
    <hyperlink r:id="rId1994" ref="E1969"/>
    <hyperlink r:id="rId1995" ref="E1970"/>
    <hyperlink r:id="rId1996" ref="E1971"/>
    <hyperlink r:id="rId1997" ref="E1972"/>
    <hyperlink r:id="rId1998" ref="E1973"/>
    <hyperlink r:id="rId1999" ref="E1974"/>
    <hyperlink r:id="rId2000" ref="E1975"/>
    <hyperlink r:id="rId2001" ref="E1976"/>
    <hyperlink r:id="rId2002" ref="E1977"/>
    <hyperlink r:id="rId2003" ref="E1978"/>
    <hyperlink r:id="rId2004" ref="E1979"/>
    <hyperlink r:id="rId2005" ref="E1980"/>
    <hyperlink r:id="rId2006" ref="E1981"/>
    <hyperlink r:id="rId2007" ref="E1982"/>
    <hyperlink r:id="rId2008" ref="E1983"/>
    <hyperlink r:id="rId2009" ref="E1984"/>
    <hyperlink r:id="rId2010" ref="E1985"/>
    <hyperlink r:id="rId2011" ref="E1986"/>
    <hyperlink r:id="rId2012" ref="E1987"/>
    <hyperlink r:id="rId2013" ref="E1988"/>
    <hyperlink r:id="rId2014" ref="E1989"/>
    <hyperlink r:id="rId2015" ref="E1990"/>
    <hyperlink r:id="rId2016" ref="E1991"/>
    <hyperlink r:id="rId2017" ref="E1992"/>
    <hyperlink r:id="rId2018" ref="E1993"/>
    <hyperlink r:id="rId2019" ref="E1994"/>
    <hyperlink r:id="rId2020" ref="E1995"/>
    <hyperlink r:id="rId2021" ref="E1996"/>
    <hyperlink r:id="rId2022" ref="E1997"/>
    <hyperlink r:id="rId2023" ref="E1998"/>
    <hyperlink r:id="rId2024" ref="E1999"/>
    <hyperlink r:id="rId2025" ref="E2000"/>
    <hyperlink r:id="rId2026" ref="E2001"/>
    <hyperlink r:id="rId2027" ref="E2002"/>
    <hyperlink r:id="rId2028" ref="E2003"/>
    <hyperlink r:id="rId2029" ref="E2004"/>
    <hyperlink r:id="rId2030" ref="E2005"/>
    <hyperlink r:id="rId2031" ref="E2006"/>
    <hyperlink r:id="rId2032" ref="E2007"/>
    <hyperlink r:id="rId2033" ref="E2008"/>
    <hyperlink r:id="rId2034" ref="E2009"/>
    <hyperlink r:id="rId2035" ref="E2010"/>
    <hyperlink r:id="rId2036" ref="E2011"/>
    <hyperlink r:id="rId2037" ref="E2012"/>
    <hyperlink r:id="rId2038" ref="E2013"/>
    <hyperlink r:id="rId2039" ref="E2014"/>
    <hyperlink r:id="rId2040" ref="E2015"/>
    <hyperlink r:id="rId2041" ref="E2016"/>
    <hyperlink r:id="rId2042" ref="E2017"/>
    <hyperlink r:id="rId2043" ref="E2018"/>
    <hyperlink r:id="rId2044" ref="E2019"/>
    <hyperlink r:id="rId2045" ref="E2020"/>
    <hyperlink r:id="rId2046" ref="E2021"/>
    <hyperlink r:id="rId2047" ref="E2022"/>
    <hyperlink r:id="rId2048" ref="E2023"/>
    <hyperlink r:id="rId2049" ref="E2024"/>
    <hyperlink r:id="rId2050" ref="E2025"/>
    <hyperlink r:id="rId2051" ref="E2026"/>
    <hyperlink r:id="rId2052" ref="E2027"/>
    <hyperlink r:id="rId2053" ref="E2028"/>
    <hyperlink r:id="rId2054" ref="E2029"/>
    <hyperlink r:id="rId2055" ref="E2030"/>
    <hyperlink r:id="rId2056" ref="E2031"/>
    <hyperlink r:id="rId2057" ref="E2032"/>
    <hyperlink r:id="rId2058" ref="E2033"/>
    <hyperlink r:id="rId2059" ref="E2034"/>
    <hyperlink r:id="rId2060" ref="E2035"/>
    <hyperlink r:id="rId2061" ref="E2036"/>
    <hyperlink r:id="rId2062" ref="E2037"/>
    <hyperlink r:id="rId2063" ref="E2038"/>
    <hyperlink r:id="rId2064" ref="E2039"/>
    <hyperlink r:id="rId2065" ref="E2040"/>
    <hyperlink r:id="rId2066" ref="E2041"/>
    <hyperlink r:id="rId2067" ref="E2042"/>
    <hyperlink r:id="rId2068" ref="E2043"/>
    <hyperlink r:id="rId2069" ref="E2044"/>
    <hyperlink r:id="rId2070" ref="E2045"/>
    <hyperlink r:id="rId2071" ref="E2046"/>
    <hyperlink r:id="rId2072" ref="E2047"/>
    <hyperlink r:id="rId2073" ref="P2047"/>
    <hyperlink r:id="rId2074" ref="E2048"/>
    <hyperlink r:id="rId2075" ref="P2048"/>
    <hyperlink r:id="rId2076" ref="E2049"/>
    <hyperlink r:id="rId2077" ref="E2050"/>
    <hyperlink r:id="rId2078" ref="E2051"/>
    <hyperlink r:id="rId2079" ref="E2052"/>
    <hyperlink r:id="rId2080" ref="E2053"/>
    <hyperlink r:id="rId2081" ref="P2053"/>
    <hyperlink r:id="rId2082" ref="E2054"/>
    <hyperlink r:id="rId2083" ref="E2055"/>
    <hyperlink r:id="rId2084" ref="E2056"/>
    <hyperlink r:id="rId2085" ref="E2057"/>
    <hyperlink r:id="rId2086" ref="E2058"/>
    <hyperlink r:id="rId2087" ref="E2059"/>
    <hyperlink r:id="rId2088" ref="E2060"/>
    <hyperlink r:id="rId2089" ref="E2061"/>
    <hyperlink r:id="rId2090" ref="E2062"/>
    <hyperlink r:id="rId2091" ref="E2063"/>
    <hyperlink r:id="rId2092" ref="E2064"/>
    <hyperlink r:id="rId2093" ref="E2065"/>
    <hyperlink r:id="rId2094" ref="E2066"/>
    <hyperlink r:id="rId2095" ref="E2067"/>
    <hyperlink r:id="rId2096" ref="E2068"/>
    <hyperlink r:id="rId2097" ref="E2069"/>
    <hyperlink r:id="rId2098" ref="E2070"/>
    <hyperlink r:id="rId2099" ref="E2071"/>
    <hyperlink r:id="rId2100" ref="E2072"/>
    <hyperlink r:id="rId2101" ref="P2072"/>
    <hyperlink r:id="rId2102" ref="E2073"/>
    <hyperlink r:id="rId2103" ref="E2074"/>
    <hyperlink r:id="rId2104" ref="E2075"/>
    <hyperlink r:id="rId2105" ref="E2076"/>
    <hyperlink r:id="rId2106" ref="E2077"/>
    <hyperlink r:id="rId2107" ref="E2078"/>
    <hyperlink r:id="rId2108" ref="E2079"/>
    <hyperlink r:id="rId2109" ref="E2080"/>
    <hyperlink r:id="rId2110" ref="E2081"/>
    <hyperlink r:id="rId2111" ref="E2082"/>
    <hyperlink r:id="rId2112" ref="E2083"/>
    <hyperlink r:id="rId2113" ref="E2084"/>
    <hyperlink r:id="rId2114" ref="E2085"/>
    <hyperlink r:id="rId2115" ref="E2086"/>
    <hyperlink r:id="rId2116" ref="E2087"/>
    <hyperlink r:id="rId2117" ref="E2088"/>
    <hyperlink r:id="rId2118" ref="E2089"/>
    <hyperlink r:id="rId2119" ref="E2090"/>
    <hyperlink r:id="rId2120" ref="E2091"/>
    <hyperlink r:id="rId2121" ref="E2092"/>
    <hyperlink r:id="rId2122" ref="E2093"/>
    <hyperlink r:id="rId2123" ref="E2094"/>
    <hyperlink r:id="rId2124" ref="E2095"/>
    <hyperlink r:id="rId2125" ref="E2096"/>
    <hyperlink r:id="rId2126" ref="E2097"/>
    <hyperlink r:id="rId2127" ref="E2098"/>
    <hyperlink r:id="rId2128" ref="E2099"/>
    <hyperlink r:id="rId2129" ref="E2100"/>
    <hyperlink r:id="rId2130" ref="E2101"/>
    <hyperlink r:id="rId2131" ref="E2102"/>
    <hyperlink r:id="rId2132" ref="E2103"/>
    <hyperlink r:id="rId2133" ref="E2104"/>
    <hyperlink r:id="rId2134" ref="E2105"/>
    <hyperlink r:id="rId2135" ref="E2106"/>
    <hyperlink r:id="rId2136" ref="E2107"/>
    <hyperlink r:id="rId2137" ref="E2108"/>
    <hyperlink r:id="rId2138" ref="E2109"/>
    <hyperlink r:id="rId2139" ref="E2110"/>
    <hyperlink r:id="rId2140" ref="E2111"/>
    <hyperlink r:id="rId2141" ref="E2112"/>
    <hyperlink r:id="rId2142" ref="E2113"/>
    <hyperlink r:id="rId2143" ref="E2114"/>
    <hyperlink r:id="rId2144" ref="E2115"/>
    <hyperlink r:id="rId2145" ref="E2116"/>
    <hyperlink r:id="rId2146" ref="P2116"/>
    <hyperlink r:id="rId2147" ref="E2117"/>
    <hyperlink r:id="rId2148" ref="P2117"/>
    <hyperlink r:id="rId2149" ref="E2118"/>
    <hyperlink r:id="rId2150" ref="E2119"/>
    <hyperlink r:id="rId2151" ref="E2120"/>
    <hyperlink r:id="rId2152" ref="E2121"/>
    <hyperlink r:id="rId2153" ref="E2122"/>
    <hyperlink r:id="rId2154" ref="E2123"/>
    <hyperlink r:id="rId2155" ref="P2123"/>
    <hyperlink r:id="rId2156" ref="E2124"/>
    <hyperlink r:id="rId2157" ref="E2125"/>
    <hyperlink r:id="rId2158" ref="E2126"/>
    <hyperlink r:id="rId2159" ref="E2127"/>
    <hyperlink r:id="rId2160" ref="E2128"/>
    <hyperlink r:id="rId2161" ref="E2129"/>
    <hyperlink r:id="rId2162" ref="E2130"/>
    <hyperlink r:id="rId2163" ref="E2131"/>
    <hyperlink r:id="rId2164" ref="E2132"/>
    <hyperlink r:id="rId2165" ref="P2132"/>
    <hyperlink r:id="rId2166" ref="E2133"/>
    <hyperlink r:id="rId2167" ref="E2134"/>
    <hyperlink r:id="rId2168" ref="E2135"/>
    <hyperlink r:id="rId2169" ref="E2136"/>
    <hyperlink r:id="rId2170" ref="E2137"/>
    <hyperlink r:id="rId2171" ref="E2138"/>
    <hyperlink r:id="rId2172" ref="E2139"/>
    <hyperlink r:id="rId2173" ref="E2140"/>
    <hyperlink r:id="rId2174" ref="E2141"/>
    <hyperlink r:id="rId2175" ref="E2142"/>
    <hyperlink r:id="rId2176" ref="E2143"/>
    <hyperlink r:id="rId2177" ref="E2144"/>
    <hyperlink r:id="rId2178" ref="E2145"/>
    <hyperlink r:id="rId2179" ref="E2146"/>
    <hyperlink r:id="rId2180" ref="E2147"/>
    <hyperlink r:id="rId2181" ref="E2148"/>
    <hyperlink r:id="rId2182" ref="E2149"/>
    <hyperlink r:id="rId2183" ref="E2150"/>
    <hyperlink r:id="rId2184" ref="E2151"/>
    <hyperlink r:id="rId2185" ref="E2152"/>
    <hyperlink r:id="rId2186" ref="E2153"/>
    <hyperlink r:id="rId2187" ref="E2154"/>
    <hyperlink r:id="rId2188" ref="E2155"/>
    <hyperlink r:id="rId2189" ref="E2156"/>
    <hyperlink r:id="rId2190" ref="E2157"/>
    <hyperlink r:id="rId2191" ref="E2158"/>
    <hyperlink r:id="rId2192" ref="E2159"/>
    <hyperlink r:id="rId2193" ref="E2160"/>
    <hyperlink r:id="rId2194" ref="E2161"/>
    <hyperlink r:id="rId2195" ref="E2162"/>
    <hyperlink r:id="rId2196" ref="E2163"/>
    <hyperlink r:id="rId2197" ref="E2164"/>
    <hyperlink r:id="rId2198" ref="E2165"/>
    <hyperlink r:id="rId2199" ref="E2166"/>
    <hyperlink r:id="rId2200" ref="E2167"/>
  </hyperlinks>
  <drawing r:id="rId220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3">
      <c r="A3" s="11" t="s">
        <v>9982</v>
      </c>
      <c r="B3">
        <f>MAX(Cleaned!M:M)</f>
        <v>1704500</v>
      </c>
    </row>
    <row r="4">
      <c r="A4" s="11" t="s">
        <v>9983</v>
      </c>
      <c r="B4">
        <f>MATCH(MAX(Cleaned!M:M),Cleaned!M:M, 0)</f>
        <v>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6.14"/>
    <col customWidth="1" min="2" max="2" width="35.14"/>
    <col customWidth="1" min="3" max="3" width="26.57"/>
  </cols>
  <sheetData>
    <row r="1"/>
    <row r="2"/>
    <row r="3"/>
    <row r="4"/>
    <row r="5"/>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6.14"/>
    <col customWidth="1" min="2" max="2" width="35.14"/>
    <col customWidth="1" min="3" max="3" width="26.57"/>
  </cols>
  <sheetData>
    <row r="1"/>
    <row r="2"/>
    <row r="3"/>
    <row r="4"/>
    <row r="5"/>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6.14"/>
    <col customWidth="1" min="2" max="2" width="35.14"/>
    <col customWidth="1" min="3" max="3" width="26.57"/>
    <col customWidth="1" min="5" max="5" width="17.43"/>
  </cols>
  <sheetData>
    <row r="1"/>
    <row r="2"/>
    <row r="3"/>
    <row r="4"/>
    <row r="5"/>
    <row r="6"/>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6.14"/>
    <col customWidth="1" min="2" max="2" width="35.14"/>
    <col customWidth="1" min="3" max="3" width="26.57"/>
    <col customWidth="1" min="5" max="5" width="17.43"/>
  </cols>
  <sheetData>
    <row r="1"/>
    <row r="2"/>
    <row r="3"/>
    <row r="4"/>
    <row r="5"/>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6.14"/>
    <col customWidth="1" min="2" max="2" width="35.14"/>
    <col customWidth="1" min="3" max="3" width="26.57"/>
    <col customWidth="1" min="5" max="5" width="17.43"/>
  </cols>
  <sheetData>
    <row r="1"/>
    <row r="2"/>
    <row r="3"/>
    <row r="4"/>
    <row r="5"/>
    <row r="6"/>
  </sheetData>
  <drawing r:id="rId2"/>
</worksheet>
</file>